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wu\Desktop\Projects\0000Sudemycin\RNA_journal\revision\"/>
    </mc:Choice>
  </mc:AlternateContent>
  <bookViews>
    <workbookView xWindow="240" yWindow="135" windowWidth="19980" windowHeight="7815" activeTab="3"/>
  </bookViews>
  <sheets>
    <sheet name="S1A Rh18_SudemycinD1" sheetId="1" r:id="rId1"/>
    <sheet name="S1B Hela Spliceostatin" sheetId="2" r:id="rId2"/>
    <sheet name="S1C HelaNucleus Spliceostatin" sheetId="3" r:id="rId3"/>
    <sheet name="S1D common" sheetId="4" r:id="rId4"/>
  </sheets>
  <calcPr calcId="152511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3" i="3"/>
  <c r="B10" i="2" l="1"/>
  <c r="B12" i="2"/>
  <c r="B13" i="2"/>
  <c r="B15" i="2"/>
  <c r="B14" i="2"/>
  <c r="B16" i="2"/>
  <c r="B18" i="2"/>
  <c r="B17" i="2"/>
  <c r="B19" i="2"/>
  <c r="B20" i="2"/>
  <c r="B21" i="2"/>
  <c r="B23" i="2"/>
  <c r="B22" i="2"/>
  <c r="B24" i="2"/>
  <c r="B25" i="2"/>
  <c r="B26" i="2"/>
  <c r="B29" i="2"/>
  <c r="B30" i="2"/>
  <c r="B28" i="2"/>
  <c r="B27" i="2"/>
  <c r="B31" i="2"/>
  <c r="B33" i="2"/>
  <c r="B32" i="2"/>
  <c r="B34" i="2"/>
  <c r="B35" i="2"/>
  <c r="B3251" i="2"/>
  <c r="B36" i="2"/>
  <c r="B3250" i="2"/>
  <c r="B38" i="2"/>
  <c r="B37" i="2"/>
  <c r="B39" i="2"/>
  <c r="B40" i="2"/>
  <c r="B43" i="2"/>
  <c r="B42" i="2"/>
  <c r="B45" i="2"/>
  <c r="B46" i="2"/>
  <c r="B47" i="2"/>
  <c r="B48" i="2"/>
  <c r="B51" i="2"/>
  <c r="B3249" i="2"/>
  <c r="B41" i="2"/>
  <c r="B44" i="2"/>
  <c r="B49" i="2"/>
  <c r="B3248" i="2"/>
  <c r="B52" i="2"/>
  <c r="B50" i="2"/>
  <c r="B53" i="2"/>
  <c r="B55" i="2"/>
  <c r="B3247" i="2"/>
  <c r="B56" i="2"/>
  <c r="B57" i="2"/>
  <c r="B58" i="2"/>
  <c r="B3246" i="2"/>
  <c r="B59" i="2"/>
  <c r="B60" i="2"/>
  <c r="B3245" i="2"/>
  <c r="B61" i="2"/>
  <c r="B3243" i="2"/>
  <c r="B63" i="2"/>
  <c r="B3242" i="2"/>
  <c r="B62" i="2"/>
  <c r="B65" i="2"/>
  <c r="B3244" i="2"/>
  <c r="B66" i="2"/>
  <c r="B54" i="2"/>
  <c r="B3240" i="2"/>
  <c r="B64" i="2"/>
  <c r="B3239" i="2"/>
  <c r="B67" i="2"/>
  <c r="B69" i="2"/>
  <c r="B68" i="2"/>
  <c r="B3241" i="2"/>
  <c r="B3238" i="2"/>
  <c r="B71" i="2"/>
  <c r="B70" i="2"/>
  <c r="B3237" i="2"/>
  <c r="B72" i="2"/>
  <c r="B3236" i="2"/>
  <c r="B73" i="2"/>
  <c r="B3235" i="2"/>
  <c r="B3234" i="2"/>
  <c r="B75" i="2"/>
  <c r="B74" i="2"/>
  <c r="B76" i="2"/>
  <c r="B3232" i="2"/>
  <c r="B77" i="2"/>
  <c r="B3233" i="2"/>
  <c r="B78" i="2"/>
  <c r="B3231" i="2"/>
  <c r="B79" i="2"/>
  <c r="B81" i="2"/>
  <c r="B3230" i="2"/>
  <c r="B82" i="2"/>
  <c r="B3228" i="2"/>
  <c r="B3227" i="2"/>
  <c r="B86" i="2"/>
  <c r="B83" i="2"/>
  <c r="B87" i="2"/>
  <c r="B3225" i="2"/>
  <c r="B88" i="2"/>
  <c r="B89" i="2"/>
  <c r="B90" i="2"/>
  <c r="B3226" i="2"/>
  <c r="B3224" i="2"/>
  <c r="B94" i="2"/>
  <c r="B3221" i="2"/>
  <c r="B80" i="2"/>
  <c r="B3220" i="2"/>
  <c r="B92" i="2"/>
  <c r="B3229" i="2"/>
  <c r="B96" i="2"/>
  <c r="B3223" i="2"/>
  <c r="B3222" i="2"/>
  <c r="B95" i="2"/>
  <c r="B91" i="2"/>
  <c r="B3219" i="2"/>
  <c r="B85" i="2"/>
  <c r="B97" i="2"/>
  <c r="B3216" i="2"/>
  <c r="B3217" i="2"/>
  <c r="B3218" i="2"/>
  <c r="B93" i="2"/>
  <c r="B84" i="2"/>
  <c r="B101" i="2"/>
  <c r="B100" i="2"/>
  <c r="B99" i="2"/>
  <c r="B98" i="2"/>
  <c r="B103" i="2"/>
  <c r="B3215" i="2"/>
  <c r="B107" i="2"/>
  <c r="B108" i="2"/>
  <c r="B3212" i="2"/>
  <c r="B3214" i="2"/>
  <c r="B111" i="2"/>
  <c r="B110" i="2"/>
  <c r="B3210" i="2"/>
  <c r="B106" i="2"/>
  <c r="B109" i="2"/>
  <c r="B3213" i="2"/>
  <c r="B112" i="2"/>
  <c r="B105" i="2"/>
  <c r="B113" i="2"/>
  <c r="B114" i="2"/>
  <c r="B115" i="2"/>
  <c r="B3211" i="2"/>
  <c r="B116" i="2"/>
  <c r="B102" i="2"/>
  <c r="B3205" i="2"/>
  <c r="B3206" i="2"/>
  <c r="B118" i="2"/>
  <c r="B3209" i="2"/>
  <c r="B3208" i="2"/>
  <c r="B3204" i="2"/>
  <c r="B119" i="2"/>
  <c r="B117" i="2"/>
  <c r="B124" i="2"/>
  <c r="B121" i="2"/>
  <c r="B120" i="2"/>
  <c r="B123" i="2"/>
  <c r="B126" i="2"/>
  <c r="B128" i="2"/>
  <c r="B3203" i="2"/>
  <c r="B127" i="2"/>
  <c r="B104" i="2"/>
  <c r="B133" i="2"/>
  <c r="B130" i="2"/>
  <c r="B132" i="2"/>
  <c r="B134" i="2"/>
  <c r="B3201" i="2"/>
  <c r="B135" i="2"/>
  <c r="B136" i="2"/>
  <c r="B3200" i="2"/>
  <c r="B131" i="2"/>
  <c r="B137" i="2"/>
  <c r="B3202" i="2"/>
  <c r="B3198" i="2"/>
  <c r="B139" i="2"/>
  <c r="B129" i="2"/>
  <c r="B3199" i="2"/>
  <c r="B3197" i="2"/>
  <c r="B140" i="2"/>
  <c r="B138" i="2"/>
  <c r="B3196" i="2"/>
  <c r="B3207" i="2"/>
  <c r="B141" i="2"/>
  <c r="B144" i="2"/>
  <c r="B143" i="2"/>
  <c r="B145" i="2"/>
  <c r="B146" i="2"/>
  <c r="B147" i="2"/>
  <c r="B125" i="2"/>
  <c r="B3194" i="2"/>
  <c r="B3191" i="2"/>
  <c r="B149" i="2"/>
  <c r="B3192" i="2"/>
  <c r="B151" i="2"/>
  <c r="B3189" i="2"/>
  <c r="B150" i="2"/>
  <c r="B142" i="2"/>
  <c r="B3193" i="2"/>
  <c r="B153" i="2"/>
  <c r="B3186" i="2"/>
  <c r="B148" i="2"/>
  <c r="B3190" i="2"/>
  <c r="B3188" i="2"/>
  <c r="B154" i="2"/>
  <c r="B152" i="2"/>
  <c r="B155" i="2"/>
  <c r="B3187" i="2"/>
  <c r="B122" i="2"/>
  <c r="B3185" i="2"/>
  <c r="B3181" i="2"/>
  <c r="B3195" i="2"/>
  <c r="B3182" i="2"/>
  <c r="B160" i="2"/>
  <c r="B3176" i="2"/>
  <c r="B156" i="2"/>
  <c r="B3180" i="2"/>
  <c r="B161" i="2"/>
  <c r="B3170" i="2"/>
  <c r="B3169" i="2"/>
  <c r="B3171" i="2"/>
  <c r="B158" i="2"/>
  <c r="B163" i="2"/>
  <c r="B3175" i="2"/>
  <c r="B3184" i="2"/>
  <c r="B3167" i="2"/>
  <c r="B3183" i="2"/>
  <c r="B159" i="2"/>
  <c r="B162" i="2"/>
  <c r="B3173" i="2"/>
  <c r="B3172" i="2"/>
  <c r="B3177" i="2"/>
  <c r="B3166" i="2"/>
  <c r="B166" i="2"/>
  <c r="B3179" i="2"/>
  <c r="B167" i="2"/>
  <c r="B3178" i="2"/>
  <c r="B3161" i="2"/>
  <c r="B3168" i="2"/>
  <c r="B3164" i="2"/>
  <c r="B168" i="2"/>
  <c r="B170" i="2"/>
  <c r="B3163" i="2"/>
  <c r="B3165" i="2"/>
  <c r="B157" i="2"/>
  <c r="B3160" i="2"/>
  <c r="B171" i="2"/>
  <c r="B3162" i="2"/>
  <c r="B3174" i="2"/>
  <c r="B3156" i="2"/>
  <c r="B176" i="2"/>
  <c r="B3155" i="2"/>
  <c r="B3153" i="2"/>
  <c r="B172" i="2"/>
  <c r="B3152" i="2"/>
  <c r="B164" i="2"/>
  <c r="B3157" i="2"/>
  <c r="B3151" i="2"/>
  <c r="B3150" i="2"/>
  <c r="B3159" i="2"/>
  <c r="B169" i="2"/>
  <c r="B165" i="2"/>
  <c r="B174" i="2"/>
  <c r="B3148" i="2"/>
  <c r="B173" i="2"/>
  <c r="B3146" i="2"/>
  <c r="B3147" i="2"/>
  <c r="B3158" i="2"/>
  <c r="B175" i="2"/>
  <c r="B3154" i="2"/>
  <c r="B177" i="2"/>
  <c r="B180" i="2"/>
  <c r="B3144" i="2"/>
  <c r="B183" i="2"/>
  <c r="B3141" i="2"/>
  <c r="B184" i="2"/>
  <c r="B3140" i="2"/>
  <c r="B3149" i="2"/>
  <c r="B179" i="2"/>
  <c r="B178" i="2"/>
  <c r="B182" i="2"/>
  <c r="B186" i="2"/>
  <c r="B3143" i="2"/>
  <c r="B188" i="2"/>
  <c r="B187" i="2"/>
  <c r="B191" i="2"/>
  <c r="B185" i="2"/>
  <c r="B192" i="2"/>
  <c r="B3142" i="2"/>
  <c r="B3138" i="2"/>
  <c r="B181" i="2"/>
  <c r="B3145" i="2"/>
  <c r="B3137" i="2"/>
  <c r="B189" i="2"/>
  <c r="B197" i="2"/>
  <c r="B196" i="2"/>
  <c r="B3136" i="2"/>
  <c r="B194" i="2"/>
  <c r="B200" i="2"/>
  <c r="B3135" i="2"/>
  <c r="B3133" i="2"/>
  <c r="B3134" i="2"/>
  <c r="B201" i="2"/>
  <c r="B202" i="2"/>
  <c r="B3132" i="2"/>
  <c r="B190" i="2"/>
  <c r="B195" i="2"/>
  <c r="B3139" i="2"/>
  <c r="B3131" i="2"/>
  <c r="B3129" i="2"/>
  <c r="B205" i="2"/>
  <c r="B3127" i="2"/>
  <c r="B3128" i="2"/>
  <c r="B208" i="2"/>
  <c r="B3124" i="2"/>
  <c r="B203" i="2"/>
  <c r="B210" i="2"/>
  <c r="B209" i="2"/>
  <c r="B193" i="2"/>
  <c r="B3125" i="2"/>
  <c r="B211" i="2"/>
  <c r="B3122" i="2"/>
  <c r="B3130" i="2"/>
  <c r="B207" i="2"/>
  <c r="B198" i="2"/>
  <c r="B199" i="2"/>
  <c r="B3123" i="2"/>
  <c r="B3126" i="2"/>
  <c r="B3120" i="2"/>
  <c r="B3121" i="2"/>
  <c r="B213" i="2"/>
  <c r="B3117" i="2"/>
  <c r="B214" i="2"/>
  <c r="B215" i="2"/>
  <c r="B220" i="2"/>
  <c r="B3119" i="2"/>
  <c r="B212" i="2"/>
  <c r="B3115" i="2"/>
  <c r="B3116" i="2"/>
  <c r="B3118" i="2"/>
  <c r="B217" i="2"/>
  <c r="B3112" i="2"/>
  <c r="B3110" i="2"/>
  <c r="B218" i="2"/>
  <c r="B3109" i="2"/>
  <c r="B3108" i="2"/>
  <c r="B3107" i="2"/>
  <c r="B3104" i="2"/>
  <c r="B3106" i="2"/>
  <c r="B3103" i="2"/>
  <c r="B224" i="2"/>
  <c r="B3099" i="2"/>
  <c r="B3114" i="2"/>
  <c r="B3098" i="2"/>
  <c r="B227" i="2"/>
  <c r="B3100" i="2"/>
  <c r="B3111" i="2"/>
  <c r="B219" i="2"/>
  <c r="B229" i="2"/>
  <c r="B3105" i="2"/>
  <c r="B3101" i="2"/>
  <c r="B226" i="2"/>
  <c r="B216" i="2"/>
  <c r="B3113" i="2"/>
  <c r="B234" i="2"/>
  <c r="B231" i="2"/>
  <c r="B228" i="2"/>
  <c r="B3093" i="2"/>
  <c r="B232" i="2"/>
  <c r="B3094" i="2"/>
  <c r="B237" i="2"/>
  <c r="B3097" i="2"/>
  <c r="B230" i="2"/>
  <c r="B233" i="2"/>
  <c r="B223" i="2"/>
  <c r="B3092" i="2"/>
  <c r="B3095" i="2"/>
  <c r="B3096" i="2"/>
  <c r="B225" i="2"/>
  <c r="B239" i="2"/>
  <c r="B243" i="2"/>
  <c r="B241" i="2"/>
  <c r="B3089" i="2"/>
  <c r="B222" i="2"/>
  <c r="B236" i="2"/>
  <c r="B3091" i="2"/>
  <c r="B242" i="2"/>
  <c r="B3088" i="2"/>
  <c r="B3102" i="2"/>
  <c r="B240" i="2"/>
  <c r="B3085" i="2"/>
  <c r="B238" i="2"/>
  <c r="B3082" i="2"/>
  <c r="B221" i="2"/>
  <c r="B247" i="2"/>
  <c r="B3090" i="2"/>
  <c r="B3087" i="2"/>
  <c r="B3080" i="2"/>
  <c r="B250" i="2"/>
  <c r="B3081" i="2"/>
  <c r="B206" i="2"/>
  <c r="B235" i="2"/>
  <c r="B3084" i="2"/>
  <c r="B248" i="2"/>
  <c r="B246" i="2"/>
  <c r="B3077" i="2"/>
  <c r="B251" i="2"/>
  <c r="B3076" i="2"/>
  <c r="B253" i="2"/>
  <c r="B3078" i="2"/>
  <c r="B3083" i="2"/>
  <c r="B3074" i="2"/>
  <c r="B3073" i="2"/>
  <c r="B252" i="2"/>
  <c r="B3071" i="2"/>
  <c r="B3070" i="2"/>
  <c r="B3086" i="2"/>
  <c r="B3075" i="2"/>
  <c r="B3079" i="2"/>
  <c r="B3067" i="2"/>
  <c r="B255" i="2"/>
  <c r="B260" i="2"/>
  <c r="B3065" i="2"/>
  <c r="B3069" i="2"/>
  <c r="B245" i="2"/>
  <c r="B3062" i="2"/>
  <c r="B244" i="2"/>
  <c r="B3063" i="2"/>
  <c r="B264" i="2"/>
  <c r="B3068" i="2"/>
  <c r="B3061" i="2"/>
  <c r="B254" i="2"/>
  <c r="B3060" i="2"/>
  <c r="B3066" i="2"/>
  <c r="B262" i="2"/>
  <c r="B268" i="2"/>
  <c r="B266" i="2"/>
  <c r="B256" i="2"/>
  <c r="B3072" i="2"/>
  <c r="B3059" i="2"/>
  <c r="B261" i="2"/>
  <c r="B265" i="2"/>
  <c r="B263" i="2"/>
  <c r="B3057" i="2"/>
  <c r="B267" i="2"/>
  <c r="B272" i="2"/>
  <c r="B3058" i="2"/>
  <c r="B270" i="2"/>
  <c r="B269" i="2"/>
  <c r="B3055" i="2"/>
  <c r="B3064" i="2"/>
  <c r="B278" i="2"/>
  <c r="B276" i="2"/>
  <c r="B3052" i="2"/>
  <c r="B280" i="2"/>
  <c r="B274" i="2"/>
  <c r="B3048" i="2"/>
  <c r="B3043" i="2"/>
  <c r="B3047" i="2"/>
  <c r="B3051" i="2"/>
  <c r="B3049" i="2"/>
  <c r="B282" i="2"/>
  <c r="B275" i="2"/>
  <c r="B3046" i="2"/>
  <c r="B279" i="2"/>
  <c r="B3044" i="2"/>
  <c r="B271" i="2"/>
  <c r="B3039" i="2"/>
  <c r="B259" i="2"/>
  <c r="B3038" i="2"/>
  <c r="B249" i="2"/>
  <c r="B3041" i="2"/>
  <c r="B286" i="2"/>
  <c r="B3036" i="2"/>
  <c r="B3042" i="2"/>
  <c r="B3033" i="2"/>
  <c r="B273" i="2"/>
  <c r="B3040" i="2"/>
  <c r="B290" i="2"/>
  <c r="B3032" i="2"/>
  <c r="B3035" i="2"/>
  <c r="B287" i="2"/>
  <c r="B289" i="2"/>
  <c r="B3050" i="2"/>
  <c r="B3029" i="2"/>
  <c r="B3034" i="2"/>
  <c r="B297" i="2"/>
  <c r="B3054" i="2"/>
  <c r="B293" i="2"/>
  <c r="B3053" i="2"/>
  <c r="B3031" i="2"/>
  <c r="B257" i="2"/>
  <c r="B277" i="2"/>
  <c r="B298" i="2"/>
  <c r="B3045" i="2"/>
  <c r="B288" i="2"/>
  <c r="B3027" i="2"/>
  <c r="B299" i="2"/>
  <c r="B3056" i="2"/>
  <c r="B3025" i="2"/>
  <c r="B3037" i="2"/>
  <c r="B3023" i="2"/>
  <c r="B292" i="2"/>
  <c r="B300" i="2"/>
  <c r="B304" i="2"/>
  <c r="B3024" i="2"/>
  <c r="B281" i="2"/>
  <c r="B3021" i="2"/>
  <c r="B294" i="2"/>
  <c r="B305" i="2"/>
  <c r="B3019" i="2"/>
  <c r="B3028" i="2"/>
  <c r="B284" i="2"/>
  <c r="B3018" i="2"/>
  <c r="B3020" i="2"/>
  <c r="B3016" i="2"/>
  <c r="B302" i="2"/>
  <c r="B3017" i="2"/>
  <c r="B3013" i="2"/>
  <c r="B204" i="2"/>
  <c r="B301" i="2"/>
  <c r="B3012" i="2"/>
  <c r="B296" i="2"/>
  <c r="B3006" i="2"/>
  <c r="B306" i="2"/>
  <c r="B3022" i="2"/>
  <c r="B3005" i="2"/>
  <c r="B307" i="2"/>
  <c r="B312" i="2"/>
  <c r="B3010" i="2"/>
  <c r="B3000" i="2"/>
  <c r="B3011" i="2"/>
  <c r="B3026" i="2"/>
  <c r="B2998" i="2"/>
  <c r="B2996" i="2"/>
  <c r="B314" i="2"/>
  <c r="B315" i="2"/>
  <c r="B317" i="2"/>
  <c r="B303" i="2"/>
  <c r="B308" i="2"/>
  <c r="B3002" i="2"/>
  <c r="B3004" i="2"/>
  <c r="B2990" i="2"/>
  <c r="B2993" i="2"/>
  <c r="B2989" i="2"/>
  <c r="B2988" i="2"/>
  <c r="B3007" i="2"/>
  <c r="B321" i="2"/>
  <c r="B3009" i="2"/>
  <c r="B3015" i="2"/>
  <c r="B309" i="2"/>
  <c r="B2994" i="2"/>
  <c r="B283" i="2"/>
  <c r="B310" i="2"/>
  <c r="B2986" i="2"/>
  <c r="B3030" i="2"/>
  <c r="B3008" i="2"/>
  <c r="B2987" i="2"/>
  <c r="B2984" i="2"/>
  <c r="B318" i="2"/>
  <c r="B320" i="2"/>
  <c r="B2982" i="2"/>
  <c r="B319" i="2"/>
  <c r="B3001" i="2"/>
  <c r="B329" i="2"/>
  <c r="B2997" i="2"/>
  <c r="B2978" i="2"/>
  <c r="B328" i="2"/>
  <c r="B3014" i="2"/>
  <c r="B2992" i="2"/>
  <c r="B2983" i="2"/>
  <c r="B2979" i="2"/>
  <c r="B2999" i="2"/>
  <c r="B331" i="2"/>
  <c r="B330" i="2"/>
  <c r="B334" i="2"/>
  <c r="B2977" i="2"/>
  <c r="B2995" i="2"/>
  <c r="B311" i="2"/>
  <c r="B2971" i="2"/>
  <c r="B2969" i="2"/>
  <c r="B2974" i="2"/>
  <c r="B327" i="2"/>
  <c r="B2967" i="2"/>
  <c r="B2991" i="2"/>
  <c r="B2973" i="2"/>
  <c r="B332" i="2"/>
  <c r="B313" i="2"/>
  <c r="B2972" i="2"/>
  <c r="B2968" i="2"/>
  <c r="B323" i="2"/>
  <c r="B2961" i="2"/>
  <c r="B326" i="2"/>
  <c r="B338" i="2"/>
  <c r="B2957" i="2"/>
  <c r="B316" i="2"/>
  <c r="B3003" i="2"/>
  <c r="B322" i="2"/>
  <c r="B324" i="2"/>
  <c r="B2955" i="2"/>
  <c r="B340" i="2"/>
  <c r="B339" i="2"/>
  <c r="B325" i="2"/>
  <c r="B2962" i="2"/>
  <c r="B2959" i="2"/>
  <c r="B343" i="2"/>
  <c r="B337" i="2"/>
  <c r="B2975" i="2"/>
  <c r="B342" i="2"/>
  <c r="B2985" i="2"/>
  <c r="B2966" i="2"/>
  <c r="B2948" i="2"/>
  <c r="B2953" i="2"/>
  <c r="B335" i="2"/>
  <c r="B258" i="2"/>
  <c r="B2949" i="2"/>
  <c r="B2952" i="2"/>
  <c r="B2981" i="2"/>
  <c r="B344" i="2"/>
  <c r="B2976" i="2"/>
  <c r="B2965" i="2"/>
  <c r="B2970" i="2"/>
  <c r="B2942" i="2"/>
  <c r="B2938" i="2"/>
  <c r="B341" i="2"/>
  <c r="B2940" i="2"/>
  <c r="B2944" i="2"/>
  <c r="B2935" i="2"/>
  <c r="B2939" i="2"/>
  <c r="B2934" i="2"/>
  <c r="B2930" i="2"/>
  <c r="B2947" i="2"/>
  <c r="B2951" i="2"/>
  <c r="B346" i="2"/>
  <c r="B349" i="2"/>
  <c r="B2958" i="2"/>
  <c r="B351" i="2"/>
  <c r="B295" i="2"/>
  <c r="B2925" i="2"/>
  <c r="B2980" i="2"/>
  <c r="B2936" i="2"/>
  <c r="B2964" i="2"/>
  <c r="B360" i="2"/>
  <c r="B2922" i="2"/>
  <c r="B347" i="2"/>
  <c r="B2920" i="2"/>
  <c r="B336" i="2"/>
  <c r="B2950" i="2"/>
  <c r="B2963" i="2"/>
  <c r="B364" i="2"/>
  <c r="B2931" i="2"/>
  <c r="B348" i="2"/>
  <c r="B2927" i="2"/>
  <c r="B362" i="2"/>
  <c r="B356" i="2"/>
  <c r="B358" i="2"/>
  <c r="B367" i="2"/>
  <c r="B353" i="2"/>
  <c r="B345" i="2"/>
  <c r="B355" i="2"/>
  <c r="B371" i="2"/>
  <c r="B372" i="2"/>
  <c r="B333" i="2"/>
  <c r="B2908" i="2"/>
  <c r="B2954" i="2"/>
  <c r="B2946" i="2"/>
  <c r="B2905" i="2"/>
  <c r="B2932" i="2"/>
  <c r="B2917" i="2"/>
  <c r="B2911" i="2"/>
  <c r="B374" i="2"/>
  <c r="B350" i="2"/>
  <c r="B2903" i="2"/>
  <c r="B291" i="2"/>
  <c r="B2914" i="2"/>
  <c r="B2907" i="2"/>
  <c r="B373" i="2"/>
  <c r="B365" i="2"/>
  <c r="B2904" i="2"/>
  <c r="B368" i="2"/>
  <c r="B2933" i="2"/>
  <c r="B285" i="2"/>
  <c r="B2902" i="2"/>
  <c r="B370" i="2"/>
  <c r="B2941" i="2"/>
  <c r="B2899" i="2"/>
  <c r="B363" i="2"/>
  <c r="B379" i="2"/>
  <c r="B2960" i="2"/>
  <c r="B2956" i="2"/>
  <c r="B2896" i="2"/>
  <c r="B354" i="2"/>
  <c r="B2893" i="2"/>
  <c r="B2919" i="2"/>
  <c r="B2937" i="2"/>
  <c r="B2913" i="2"/>
  <c r="B2928" i="2"/>
  <c r="B361" i="2"/>
  <c r="B2929" i="2"/>
  <c r="B382" i="2"/>
  <c r="B2895" i="2"/>
  <c r="B2924" i="2"/>
  <c r="B375" i="2"/>
  <c r="B2897" i="2"/>
  <c r="B2910" i="2"/>
  <c r="B2909" i="2"/>
  <c r="B2921" i="2"/>
  <c r="B2900" i="2"/>
  <c r="B359" i="2"/>
  <c r="B384" i="2"/>
  <c r="B2923" i="2"/>
  <c r="B2915" i="2"/>
  <c r="B2891" i="2"/>
  <c r="B391" i="2"/>
  <c r="B2918" i="2"/>
  <c r="B389" i="2"/>
  <c r="B2889" i="2"/>
  <c r="B380" i="2"/>
  <c r="B2926" i="2"/>
  <c r="B2912" i="2"/>
  <c r="B2885" i="2"/>
  <c r="B376" i="2"/>
  <c r="B377" i="2"/>
  <c r="B2882" i="2"/>
  <c r="B393" i="2"/>
  <c r="B369" i="2"/>
  <c r="B2892" i="2"/>
  <c r="B2880" i="2"/>
  <c r="B2875" i="2"/>
  <c r="B378" i="2"/>
  <c r="B395" i="2"/>
  <c r="B2877" i="2"/>
  <c r="B2890" i="2"/>
  <c r="B400" i="2"/>
  <c r="B2879" i="2"/>
  <c r="B401" i="2"/>
  <c r="B2916" i="2"/>
  <c r="B2881" i="2"/>
  <c r="B2886" i="2"/>
  <c r="B2876" i="2"/>
  <c r="B381" i="2"/>
  <c r="B2872" i="2"/>
  <c r="B2871" i="2"/>
  <c r="B2868" i="2"/>
  <c r="B2870" i="2"/>
  <c r="B2894" i="2"/>
  <c r="B394" i="2"/>
  <c r="B2901" i="2"/>
  <c r="B385" i="2"/>
  <c r="B2865" i="2"/>
  <c r="B2888" i="2"/>
  <c r="B2878" i="2"/>
  <c r="B2862" i="2"/>
  <c r="B2860" i="2"/>
  <c r="B2869" i="2"/>
  <c r="B2859" i="2"/>
  <c r="B388" i="2"/>
  <c r="B2858" i="2"/>
  <c r="B2873" i="2"/>
  <c r="B399" i="2"/>
  <c r="B2945" i="2"/>
  <c r="B2884" i="2"/>
  <c r="B2851" i="2"/>
  <c r="B2855" i="2"/>
  <c r="B2852" i="2"/>
  <c r="B2856" i="2"/>
  <c r="B2848" i="2"/>
  <c r="B390" i="2"/>
  <c r="B2849" i="2"/>
  <c r="B2844" i="2"/>
  <c r="B387" i="2"/>
  <c r="B383" i="2"/>
  <c r="B408" i="2"/>
  <c r="B2843" i="2"/>
  <c r="B386" i="2"/>
  <c r="B405" i="2"/>
  <c r="B412" i="2"/>
  <c r="B2845" i="2"/>
  <c r="B2840" i="2"/>
  <c r="B2846" i="2"/>
  <c r="B2874" i="2"/>
  <c r="B2906" i="2"/>
  <c r="B402" i="2"/>
  <c r="B406" i="2"/>
  <c r="B404" i="2"/>
  <c r="B413" i="2"/>
  <c r="B2842" i="2"/>
  <c r="B2854" i="2"/>
  <c r="B2838" i="2"/>
  <c r="B2835" i="2"/>
  <c r="B397" i="2"/>
  <c r="B410" i="2"/>
  <c r="B2887" i="2"/>
  <c r="B2833" i="2"/>
  <c r="B403" i="2"/>
  <c r="B416" i="2"/>
  <c r="B2883" i="2"/>
  <c r="B422" i="2"/>
  <c r="B2943" i="2"/>
  <c r="B411" i="2"/>
  <c r="B2857" i="2"/>
  <c r="B2867" i="2"/>
  <c r="B2866" i="2"/>
  <c r="B2826" i="2"/>
  <c r="B423" i="2"/>
  <c r="B2830" i="2"/>
  <c r="B2823" i="2"/>
  <c r="B366" i="2"/>
  <c r="B427" i="2"/>
  <c r="B417" i="2"/>
  <c r="B419" i="2"/>
  <c r="B426" i="2"/>
  <c r="B2821" i="2"/>
  <c r="B2850" i="2"/>
  <c r="B398" i="2"/>
  <c r="B421" i="2"/>
  <c r="B2832" i="2"/>
  <c r="B2836" i="2"/>
  <c r="B2861" i="2"/>
  <c r="B2816" i="2"/>
  <c r="B2817" i="2"/>
  <c r="B357" i="2"/>
  <c r="B432" i="2"/>
  <c r="B352" i="2"/>
  <c r="B2818" i="2"/>
  <c r="B2853" i="2"/>
  <c r="B2841" i="2"/>
  <c r="B431" i="2"/>
  <c r="B396" i="2"/>
  <c r="B2864" i="2"/>
  <c r="B415" i="2"/>
  <c r="B420" i="2"/>
  <c r="B425" i="2"/>
  <c r="B2847" i="2"/>
  <c r="B433" i="2"/>
  <c r="B407" i="2"/>
  <c r="B2807" i="2"/>
  <c r="B2808" i="2"/>
  <c r="B435" i="2"/>
  <c r="B2829" i="2"/>
  <c r="B2863" i="2"/>
  <c r="B2812" i="2"/>
  <c r="B2804" i="2"/>
  <c r="B2824" i="2"/>
  <c r="B2815" i="2"/>
  <c r="B414" i="2"/>
  <c r="B438" i="2"/>
  <c r="B2800" i="2"/>
  <c r="B2819" i="2"/>
  <c r="B2898" i="2"/>
  <c r="B2820" i="2"/>
  <c r="B2799" i="2"/>
  <c r="B424" i="2"/>
  <c r="B2802" i="2"/>
  <c r="B2814" i="2"/>
  <c r="B441" i="2"/>
  <c r="B445" i="2"/>
  <c r="B2795" i="2"/>
  <c r="B2822" i="2"/>
  <c r="B2827" i="2"/>
  <c r="B442" i="2"/>
  <c r="B2790" i="2"/>
  <c r="B2831" i="2"/>
  <c r="B2811" i="2"/>
  <c r="B437" i="2"/>
  <c r="B2797" i="2"/>
  <c r="B2789" i="2"/>
  <c r="B429" i="2"/>
  <c r="B2834" i="2"/>
  <c r="B449" i="2"/>
  <c r="B418" i="2"/>
  <c r="B2825" i="2"/>
  <c r="B436" i="2"/>
  <c r="B452" i="2"/>
  <c r="B428" i="2"/>
  <c r="B447" i="2"/>
  <c r="B2787" i="2"/>
  <c r="B392" i="2"/>
  <c r="B443" i="2"/>
  <c r="B456" i="2"/>
  <c r="B455" i="2"/>
  <c r="B2785" i="2"/>
  <c r="B446" i="2"/>
  <c r="B2805" i="2"/>
  <c r="B2839" i="2"/>
  <c r="B2778" i="2"/>
  <c r="B451" i="2"/>
  <c r="B2774" i="2"/>
  <c r="B444" i="2"/>
  <c r="B2772" i="2"/>
  <c r="B459" i="2"/>
  <c r="B2786" i="2"/>
  <c r="B2813" i="2"/>
  <c r="B2801" i="2"/>
  <c r="B453" i="2"/>
  <c r="B434" i="2"/>
  <c r="B2788" i="2"/>
  <c r="B458" i="2"/>
  <c r="B2780" i="2"/>
  <c r="B430" i="2"/>
  <c r="B2806" i="2"/>
  <c r="B2796" i="2"/>
  <c r="B2779" i="2"/>
  <c r="B2763" i="2"/>
  <c r="B463" i="2"/>
  <c r="B2765" i="2"/>
  <c r="B448" i="2"/>
  <c r="B2764" i="2"/>
  <c r="B2776" i="2"/>
  <c r="B440" i="2"/>
  <c r="B465" i="2"/>
  <c r="B468" i="2"/>
  <c r="B466" i="2"/>
  <c r="B409" i="2"/>
  <c r="B2771" i="2"/>
  <c r="B2810" i="2"/>
  <c r="B2762" i="2"/>
  <c r="B2761" i="2"/>
  <c r="B439" i="2"/>
  <c r="B2837" i="2"/>
  <c r="B472" i="2"/>
  <c r="B2784" i="2"/>
  <c r="B2792" i="2"/>
  <c r="B474" i="2"/>
  <c r="B2775" i="2"/>
  <c r="B457" i="2"/>
  <c r="B464" i="2"/>
  <c r="B2809" i="2"/>
  <c r="B2803" i="2"/>
  <c r="B2781" i="2"/>
  <c r="B2756" i="2"/>
  <c r="B2747" i="2"/>
  <c r="B467" i="2"/>
  <c r="B2798" i="2"/>
  <c r="B460" i="2"/>
  <c r="B2744" i="2"/>
  <c r="B2743" i="2"/>
  <c r="B2748" i="2"/>
  <c r="B2828" i="2"/>
  <c r="B2739" i="2"/>
  <c r="B2769" i="2"/>
  <c r="B2751" i="2"/>
  <c r="B477" i="2"/>
  <c r="B2766" i="2"/>
  <c r="B478" i="2"/>
  <c r="B2734" i="2"/>
  <c r="B2768" i="2"/>
  <c r="B2760" i="2"/>
  <c r="B2737" i="2"/>
  <c r="B2783" i="2"/>
  <c r="B2727" i="2"/>
  <c r="B2754" i="2"/>
  <c r="B2749" i="2"/>
  <c r="B462" i="2"/>
  <c r="B470" i="2"/>
  <c r="B450" i="2"/>
  <c r="B2753" i="2"/>
  <c r="B476" i="2"/>
  <c r="B2750" i="2"/>
  <c r="B2722" i="2"/>
  <c r="B2732" i="2"/>
  <c r="B2713" i="2"/>
  <c r="B2731" i="2"/>
  <c r="B2758" i="2"/>
  <c r="B2717" i="2"/>
  <c r="B2716" i="2"/>
  <c r="B2710" i="2"/>
  <c r="B2759" i="2"/>
  <c r="B488" i="2"/>
  <c r="B2719" i="2"/>
  <c r="B482" i="2"/>
  <c r="B487" i="2"/>
  <c r="B473" i="2"/>
  <c r="B2707" i="2"/>
  <c r="B2726" i="2"/>
  <c r="B2736" i="2"/>
  <c r="B2755" i="2"/>
  <c r="B2711" i="2"/>
  <c r="B2708" i="2"/>
  <c r="B2742" i="2"/>
  <c r="B490" i="2"/>
  <c r="B2724" i="2"/>
  <c r="B2720" i="2"/>
  <c r="B481" i="2"/>
  <c r="B2699" i="2"/>
  <c r="B471" i="2"/>
  <c r="B2794" i="2"/>
  <c r="B2752" i="2"/>
  <c r="B2709" i="2"/>
  <c r="B2777" i="2"/>
  <c r="B2721" i="2"/>
  <c r="B2745" i="2"/>
  <c r="B2793" i="2"/>
  <c r="B491" i="2"/>
  <c r="B479" i="2"/>
  <c r="B2767" i="2"/>
  <c r="B2692" i="2"/>
  <c r="B2697" i="2"/>
  <c r="B494" i="2"/>
  <c r="B2696" i="2"/>
  <c r="B2705" i="2"/>
  <c r="B2770" i="2"/>
  <c r="B469" i="2"/>
  <c r="B2735" i="2"/>
  <c r="B2791" i="2"/>
  <c r="B2693" i="2"/>
  <c r="B497" i="2"/>
  <c r="B2694" i="2"/>
  <c r="B495" i="2"/>
  <c r="B2684" i="2"/>
  <c r="B2677" i="2"/>
  <c r="B2698" i="2"/>
  <c r="B2757" i="2"/>
  <c r="B2740" i="2"/>
  <c r="B499" i="2"/>
  <c r="B2678" i="2"/>
  <c r="B2714" i="2"/>
  <c r="B2685" i="2"/>
  <c r="B2675" i="2"/>
  <c r="B2687" i="2"/>
  <c r="B2673" i="2"/>
  <c r="B2704" i="2"/>
  <c r="B461" i="2"/>
  <c r="B2729" i="2"/>
  <c r="B2681" i="2"/>
  <c r="B501" i="2"/>
  <c r="B484" i="2"/>
  <c r="B2686" i="2"/>
  <c r="B483" i="2"/>
  <c r="B2718" i="2"/>
  <c r="B2773" i="2"/>
  <c r="B2671" i="2"/>
  <c r="B2680" i="2"/>
  <c r="B2669" i="2"/>
  <c r="B2723" i="2"/>
  <c r="B2695" i="2"/>
  <c r="B506" i="2"/>
  <c r="B2782" i="2"/>
  <c r="B2670" i="2"/>
  <c r="B2658" i="2"/>
  <c r="B2741" i="2"/>
  <c r="B2676" i="2"/>
  <c r="B2690" i="2"/>
  <c r="B2662" i="2"/>
  <c r="B2703" i="2"/>
  <c r="B454" i="2"/>
  <c r="B507" i="2"/>
  <c r="B2652" i="2"/>
  <c r="B500" i="2"/>
  <c r="B2653" i="2"/>
  <c r="B2730" i="2"/>
  <c r="B2651" i="2"/>
  <c r="B2644" i="2"/>
  <c r="B2663" i="2"/>
  <c r="B2738" i="2"/>
  <c r="B2668" i="2"/>
  <c r="B2689" i="2"/>
  <c r="B2640" i="2"/>
  <c r="B2691" i="2"/>
  <c r="B2647" i="2"/>
  <c r="B2683" i="2"/>
  <c r="B2642" i="2"/>
  <c r="B480" i="2"/>
  <c r="B2648" i="2"/>
  <c r="B2650" i="2"/>
  <c r="B504" i="2"/>
  <c r="B2728" i="2"/>
  <c r="B2636" i="2"/>
  <c r="B2656" i="2"/>
  <c r="B2733" i="2"/>
  <c r="B2638" i="2"/>
  <c r="B510" i="2"/>
  <c r="B2627" i="2"/>
  <c r="B485" i="2"/>
  <c r="B2746" i="2"/>
  <c r="B475" i="2"/>
  <c r="B2623" i="2"/>
  <c r="B2682" i="2"/>
  <c r="B2645" i="2"/>
  <c r="B2625" i="2"/>
  <c r="B2725" i="2"/>
  <c r="B492" i="2"/>
  <c r="B2620" i="2"/>
  <c r="B2617" i="2"/>
  <c r="B2643" i="2"/>
  <c r="B496" i="2"/>
  <c r="B2615" i="2"/>
  <c r="B2712" i="2"/>
  <c r="B2674" i="2"/>
  <c r="B2679" i="2"/>
  <c r="B514" i="2"/>
  <c r="B486" i="2"/>
  <c r="B518" i="2"/>
  <c r="B508" i="2"/>
  <c r="B2622" i="2"/>
  <c r="B511" i="2"/>
  <c r="B2614" i="2"/>
  <c r="B2613" i="2"/>
  <c r="B2654" i="2"/>
  <c r="B489" i="2"/>
  <c r="B2667" i="2"/>
  <c r="B513" i="2"/>
  <c r="B498" i="2"/>
  <c r="B2706" i="2"/>
  <c r="B2700" i="2"/>
  <c r="B493" i="2"/>
  <c r="B2609" i="2"/>
  <c r="B519" i="2"/>
  <c r="B2616" i="2"/>
  <c r="B2621" i="2"/>
  <c r="B2715" i="2"/>
  <c r="B2702" i="2"/>
  <c r="B2672" i="2"/>
  <c r="B2688" i="2"/>
  <c r="B2666" i="2"/>
  <c r="B2660" i="2"/>
  <c r="B2665" i="2"/>
  <c r="B517" i="2"/>
  <c r="B2626" i="2"/>
  <c r="B2629" i="2"/>
  <c r="B512" i="2"/>
  <c r="B2605" i="2"/>
  <c r="B2628" i="2"/>
  <c r="B2633" i="2"/>
  <c r="B2649" i="2"/>
  <c r="B2602" i="2"/>
  <c r="B2634" i="2"/>
  <c r="B2606" i="2"/>
  <c r="B2631" i="2"/>
  <c r="B2607" i="2"/>
  <c r="B2624" i="2"/>
  <c r="B2601" i="2"/>
  <c r="B2637" i="2"/>
  <c r="B2659" i="2"/>
  <c r="B2603" i="2"/>
  <c r="B2701" i="2"/>
  <c r="B2635" i="2"/>
  <c r="B2599" i="2"/>
  <c r="B2596" i="2"/>
  <c r="B2592" i="2"/>
  <c r="B2597" i="2"/>
  <c r="B2589" i="2"/>
  <c r="B2600" i="2"/>
  <c r="B2619" i="2"/>
  <c r="B2587" i="2"/>
  <c r="B520" i="2"/>
  <c r="B2611" i="2"/>
  <c r="B529" i="2"/>
  <c r="B503" i="2"/>
  <c r="B2584" i="2"/>
  <c r="B2593" i="2"/>
  <c r="B522" i="2"/>
  <c r="B2580" i="2"/>
  <c r="B2579" i="2"/>
  <c r="B2577" i="2"/>
  <c r="B509" i="2"/>
  <c r="B2664" i="2"/>
  <c r="B516" i="2"/>
  <c r="B524" i="2"/>
  <c r="B502" i="2"/>
  <c r="B505" i="2"/>
  <c r="B2661" i="2"/>
  <c r="B2632" i="2"/>
  <c r="B2582" i="2"/>
  <c r="B2655" i="2"/>
  <c r="B541" i="2"/>
  <c r="B2594" i="2"/>
  <c r="B2561" i="2"/>
  <c r="B547" i="2"/>
  <c r="B2657" i="2"/>
  <c r="B2639" i="2"/>
  <c r="B2591" i="2"/>
  <c r="B2565" i="2"/>
  <c r="B2575" i="2"/>
  <c r="B2610" i="2"/>
  <c r="B2562" i="2"/>
  <c r="B2641" i="2"/>
  <c r="B2646" i="2"/>
  <c r="B2570" i="2"/>
  <c r="B2598" i="2"/>
  <c r="B2559" i="2"/>
  <c r="B536" i="2"/>
  <c r="B2552" i="2"/>
  <c r="B546" i="2"/>
  <c r="B2556" i="2"/>
  <c r="B2551" i="2"/>
  <c r="B548" i="2"/>
  <c r="B2608" i="2"/>
  <c r="B2590" i="2"/>
  <c r="B521" i="2"/>
  <c r="B538" i="2"/>
  <c r="B542" i="2"/>
  <c r="B2547" i="2"/>
  <c r="B2583" i="2"/>
  <c r="B2588" i="2"/>
  <c r="B2545" i="2"/>
  <c r="B525" i="2"/>
  <c r="B551" i="2"/>
  <c r="B2542" i="2"/>
  <c r="B549" i="2"/>
  <c r="B523" i="2"/>
  <c r="B2567" i="2"/>
  <c r="B2630" i="2"/>
  <c r="B2564" i="2"/>
  <c r="B537" i="2"/>
  <c r="B554" i="2"/>
  <c r="B2569" i="2"/>
  <c r="B534" i="2"/>
  <c r="B2585" i="2"/>
  <c r="B543" i="2"/>
  <c r="B555" i="2"/>
  <c r="B2539" i="2"/>
  <c r="B526" i="2"/>
  <c r="B2612" i="2"/>
  <c r="B552" i="2"/>
  <c r="B2558" i="2"/>
  <c r="B2576" i="2"/>
  <c r="B558" i="2"/>
  <c r="B560" i="2"/>
  <c r="B557" i="2"/>
  <c r="B2568" i="2"/>
  <c r="B528" i="2"/>
  <c r="B2574" i="2"/>
  <c r="B2535" i="2"/>
  <c r="B2595" i="2"/>
  <c r="B2618" i="2"/>
  <c r="B2563" i="2"/>
  <c r="B2521" i="2"/>
  <c r="B535" i="2"/>
  <c r="B530" i="2"/>
  <c r="B2554" i="2"/>
  <c r="B2533" i="2"/>
  <c r="B2524" i="2"/>
  <c r="B565" i="2"/>
  <c r="B563" i="2"/>
  <c r="B2553" i="2"/>
  <c r="B2532" i="2"/>
  <c r="B567" i="2"/>
  <c r="B545" i="2"/>
  <c r="B2526" i="2"/>
  <c r="B2543" i="2"/>
  <c r="B515" i="2"/>
  <c r="B540" i="2"/>
  <c r="B539" i="2"/>
  <c r="B527" i="2"/>
  <c r="B2578" i="2"/>
  <c r="B2557" i="2"/>
  <c r="B2548" i="2"/>
  <c r="B2519" i="2"/>
  <c r="B556" i="2"/>
  <c r="B2581" i="2"/>
  <c r="B2509" i="2"/>
  <c r="B550" i="2"/>
  <c r="B2604" i="2"/>
  <c r="B2510" i="2"/>
  <c r="B2530" i="2"/>
  <c r="B2538" i="2"/>
  <c r="B2517" i="2"/>
  <c r="B533" i="2"/>
  <c r="B2501" i="2"/>
  <c r="B2505" i="2"/>
  <c r="B2586" i="2"/>
  <c r="B2520" i="2"/>
  <c r="B2537" i="2"/>
  <c r="B2522" i="2"/>
  <c r="B566" i="2"/>
  <c r="B2572" i="2"/>
  <c r="B559" i="2"/>
  <c r="B2495" i="2"/>
  <c r="B2571" i="2"/>
  <c r="B2492" i="2"/>
  <c r="B2494" i="2"/>
  <c r="B2560" i="2"/>
  <c r="B570" i="2"/>
  <c r="B2498" i="2"/>
  <c r="B532" i="2"/>
  <c r="B531" i="2"/>
  <c r="B2485" i="2"/>
  <c r="B2488" i="2"/>
  <c r="B2487" i="2"/>
  <c r="B544" i="2"/>
  <c r="B569" i="2"/>
  <c r="B2490" i="2"/>
  <c r="B568" i="2"/>
  <c r="B2566" i="2"/>
  <c r="B582" i="2"/>
  <c r="B562" i="2"/>
  <c r="B577" i="2"/>
  <c r="B2514" i="2"/>
  <c r="B2573" i="2"/>
  <c r="B2486" i="2"/>
  <c r="B2477" i="2"/>
  <c r="B2482" i="2"/>
  <c r="B2491" i="2"/>
  <c r="B585" i="2"/>
  <c r="B2527" i="2"/>
  <c r="B2555" i="2"/>
  <c r="B2549" i="2"/>
  <c r="B2489" i="2"/>
  <c r="B2536" i="2"/>
  <c r="B2467" i="2"/>
  <c r="B2463" i="2"/>
  <c r="B564" i="2"/>
  <c r="B2461" i="2"/>
  <c r="B553" i="2"/>
  <c r="B2469" i="2"/>
  <c r="B2546" i="2"/>
  <c r="B2550" i="2"/>
  <c r="B584" i="2"/>
  <c r="B2540" i="2"/>
  <c r="B2504" i="2"/>
  <c r="B2456" i="2"/>
  <c r="B2544" i="2"/>
  <c r="B2493" i="2"/>
  <c r="B2453" i="2"/>
  <c r="B2478" i="2"/>
  <c r="B2528" i="2"/>
  <c r="B2452" i="2"/>
  <c r="B2525" i="2"/>
  <c r="B587" i="2"/>
  <c r="B2531" i="2"/>
  <c r="B2511" i="2"/>
  <c r="B2455" i="2"/>
  <c r="B2512" i="2"/>
  <c r="B2503" i="2"/>
  <c r="B2506" i="2"/>
  <c r="B2465" i="2"/>
  <c r="B2499" i="2"/>
  <c r="B586" i="2"/>
  <c r="B2534" i="2"/>
  <c r="B2449" i="2"/>
  <c r="B2507" i="2"/>
  <c r="B578" i="2"/>
  <c r="B591" i="2"/>
  <c r="B2515" i="2"/>
  <c r="B561" i="2"/>
  <c r="B2516" i="2"/>
  <c r="B2438" i="2"/>
  <c r="B2483" i="2"/>
  <c r="B572" i="2"/>
  <c r="B2466" i="2"/>
  <c r="B573" i="2"/>
  <c r="B2436" i="2"/>
  <c r="B2447" i="2"/>
  <c r="B2434" i="2"/>
  <c r="B2529" i="2"/>
  <c r="B2442" i="2"/>
  <c r="B2475" i="2"/>
  <c r="B2454" i="2"/>
  <c r="B2518" i="2"/>
  <c r="B2433" i="2"/>
  <c r="B2541" i="2"/>
  <c r="B2427" i="2"/>
  <c r="B2464" i="2"/>
  <c r="B571" i="2"/>
  <c r="B589" i="2"/>
  <c r="B2508" i="2"/>
  <c r="B2500" i="2"/>
  <c r="B598" i="2"/>
  <c r="B2523" i="2"/>
  <c r="B574" i="2"/>
  <c r="B2497" i="2"/>
  <c r="B576" i="2"/>
  <c r="B581" i="2"/>
  <c r="B2468" i="2"/>
  <c r="B602" i="2"/>
  <c r="B2502" i="2"/>
  <c r="B2443" i="2"/>
  <c r="B2418" i="2"/>
  <c r="B2431" i="2"/>
  <c r="B2435" i="2"/>
  <c r="B2496" i="2"/>
  <c r="B2472" i="2"/>
  <c r="B2458" i="2"/>
  <c r="B580" i="2"/>
  <c r="B575" i="2"/>
  <c r="B2423" i="2"/>
  <c r="B2480" i="2"/>
  <c r="B2413" i="2"/>
  <c r="B579" i="2"/>
  <c r="B2406" i="2"/>
  <c r="B2411" i="2"/>
  <c r="B601" i="2"/>
  <c r="B583" i="2"/>
  <c r="B588" i="2"/>
  <c r="B2484" i="2"/>
  <c r="B2441" i="2"/>
  <c r="B2448" i="2"/>
  <c r="B608" i="2"/>
  <c r="B594" i="2"/>
  <c r="B2407" i="2"/>
  <c r="B610" i="2"/>
  <c r="B2400" i="2"/>
  <c r="B2437" i="2"/>
  <c r="B2412" i="2"/>
  <c r="B2445" i="2"/>
  <c r="B592" i="2"/>
  <c r="B2426" i="2"/>
  <c r="B2396" i="2"/>
  <c r="B2390" i="2"/>
  <c r="B2446" i="2"/>
  <c r="B2421" i="2"/>
  <c r="B2387" i="2"/>
  <c r="B597" i="2"/>
  <c r="B2462" i="2"/>
  <c r="B2383" i="2"/>
  <c r="B2428" i="2"/>
  <c r="B2393" i="2"/>
  <c r="B2471" i="2"/>
  <c r="B616" i="2"/>
  <c r="B2459" i="2"/>
  <c r="B2439" i="2"/>
  <c r="B2460" i="2"/>
  <c r="B604" i="2"/>
  <c r="B2392" i="2"/>
  <c r="B2415" i="2"/>
  <c r="B2378" i="2"/>
  <c r="B605" i="2"/>
  <c r="B2375" i="2"/>
  <c r="B2386" i="2"/>
  <c r="B2476" i="2"/>
  <c r="B2384" i="2"/>
  <c r="B615" i="2"/>
  <c r="B2389" i="2"/>
  <c r="B2416" i="2"/>
  <c r="B2368" i="2"/>
  <c r="B619" i="2"/>
  <c r="B2513" i="2"/>
  <c r="B2379" i="2"/>
  <c r="B599" i="2"/>
  <c r="B2481" i="2"/>
  <c r="B623" i="2"/>
  <c r="B2432" i="2"/>
  <c r="B2474" i="2"/>
  <c r="B2409" i="2"/>
  <c r="B617" i="2"/>
  <c r="B2444" i="2"/>
  <c r="B2385" i="2"/>
  <c r="B590" i="2"/>
  <c r="B618" i="2"/>
  <c r="B2372" i="2"/>
  <c r="B2403" i="2"/>
  <c r="B2450" i="2"/>
  <c r="B2470" i="2"/>
  <c r="B621" i="2"/>
  <c r="B2401" i="2"/>
  <c r="B2424" i="2"/>
  <c r="B2371" i="2"/>
  <c r="B2479" i="2"/>
  <c r="B2457" i="2"/>
  <c r="B2425" i="2"/>
  <c r="B2358" i="2"/>
  <c r="B2417" i="2"/>
  <c r="B626" i="2"/>
  <c r="B2363" i="2"/>
  <c r="B2440" i="2"/>
  <c r="B624" i="2"/>
  <c r="B630" i="2"/>
  <c r="B593" i="2"/>
  <c r="B2451" i="2"/>
  <c r="B2422" i="2"/>
  <c r="B2399" i="2"/>
  <c r="B595" i="2"/>
  <c r="B632" i="2"/>
  <c r="B2397" i="2"/>
  <c r="B2350" i="2"/>
  <c r="B629" i="2"/>
  <c r="B2388" i="2"/>
  <c r="B2429" i="2"/>
  <c r="B2343" i="2"/>
  <c r="B596" i="2"/>
  <c r="B634" i="2"/>
  <c r="B2374" i="2"/>
  <c r="B2410" i="2"/>
  <c r="B2364" i="2"/>
  <c r="B2395" i="2"/>
  <c r="B609" i="2"/>
  <c r="B2340" i="2"/>
  <c r="B2405" i="2"/>
  <c r="B625" i="2"/>
  <c r="B606" i="2"/>
  <c r="B2356" i="2"/>
  <c r="B600" i="2"/>
  <c r="B2336" i="2"/>
  <c r="B607" i="2"/>
  <c r="B2348" i="2"/>
  <c r="B2419" i="2"/>
  <c r="B2382" i="2"/>
  <c r="B2337" i="2"/>
  <c r="B2402" i="2"/>
  <c r="B620" i="2"/>
  <c r="B2391" i="2"/>
  <c r="B2331" i="2"/>
  <c r="B2330" i="2"/>
  <c r="B2345" i="2"/>
  <c r="B2329" i="2"/>
  <c r="B603" i="2"/>
  <c r="B2430" i="2"/>
  <c r="B2327" i="2"/>
  <c r="B627" i="2"/>
  <c r="B633" i="2"/>
  <c r="B2473" i="2"/>
  <c r="B2323" i="2"/>
  <c r="B2324" i="2"/>
  <c r="B2381" i="2"/>
  <c r="B2320" i="2"/>
  <c r="B2335" i="2"/>
  <c r="B644" i="2"/>
  <c r="B2367" i="2"/>
  <c r="B631" i="2"/>
  <c r="B2398" i="2"/>
  <c r="B2354" i="2"/>
  <c r="B2370" i="2"/>
  <c r="B2310" i="2"/>
  <c r="B2314" i="2"/>
  <c r="B645" i="2"/>
  <c r="B2366" i="2"/>
  <c r="B2332" i="2"/>
  <c r="B2361" i="2"/>
  <c r="B647" i="2"/>
  <c r="B2349" i="2"/>
  <c r="B2312" i="2"/>
  <c r="B2328" i="2"/>
  <c r="B643" i="2"/>
  <c r="B2322" i="2"/>
  <c r="B2325" i="2"/>
  <c r="B622" i="2"/>
  <c r="B2362" i="2"/>
  <c r="B2369" i="2"/>
  <c r="B2365" i="2"/>
  <c r="B2298" i="2"/>
  <c r="B646" i="2"/>
  <c r="B2414" i="2"/>
  <c r="B613" i="2"/>
  <c r="B652" i="2"/>
  <c r="B2355" i="2"/>
  <c r="B2357" i="2"/>
  <c r="B636" i="2"/>
  <c r="B2353" i="2"/>
  <c r="B2360" i="2"/>
  <c r="B2293" i="2"/>
  <c r="B648" i="2"/>
  <c r="B2290" i="2"/>
  <c r="B638" i="2"/>
  <c r="B642" i="2"/>
  <c r="B2394" i="2"/>
  <c r="B2304" i="2"/>
  <c r="B2307" i="2"/>
  <c r="B2359" i="2"/>
  <c r="B2299" i="2"/>
  <c r="B2351" i="2"/>
  <c r="B649" i="2"/>
  <c r="B611" i="2"/>
  <c r="B2318" i="2"/>
  <c r="B2317" i="2"/>
  <c r="B641" i="2"/>
  <c r="B2313" i="2"/>
  <c r="B2296" i="2"/>
  <c r="B2373" i="2"/>
  <c r="B658" i="2"/>
  <c r="B2346" i="2"/>
  <c r="B2404" i="2"/>
  <c r="B2297" i="2"/>
  <c r="B2284" i="2"/>
  <c r="B2338" i="2"/>
  <c r="B2305" i="2"/>
  <c r="B614" i="2"/>
  <c r="B661" i="2"/>
  <c r="B2408" i="2"/>
  <c r="B2341" i="2"/>
  <c r="B639" i="2"/>
  <c r="B663" i="2"/>
  <c r="B612" i="2"/>
  <c r="B2289" i="2"/>
  <c r="B2342" i="2"/>
  <c r="B2376" i="2"/>
  <c r="B2339" i="2"/>
  <c r="B635" i="2"/>
  <c r="B640" i="2"/>
  <c r="B2334" i="2"/>
  <c r="B2267" i="2"/>
  <c r="B664" i="2"/>
  <c r="B2271" i="2"/>
  <c r="B665" i="2"/>
  <c r="B668" i="2"/>
  <c r="B659" i="2"/>
  <c r="B2265" i="2"/>
  <c r="B2277" i="2"/>
  <c r="B2275" i="2"/>
  <c r="B657" i="2"/>
  <c r="B2316" i="2"/>
  <c r="B2280" i="2"/>
  <c r="B2420" i="2"/>
  <c r="B650" i="2"/>
  <c r="B2315" i="2"/>
  <c r="B2264" i="2"/>
  <c r="B2259" i="2"/>
  <c r="B2266" i="2"/>
  <c r="B2274" i="2"/>
  <c r="B628" i="2"/>
  <c r="B2326" i="2"/>
  <c r="B2380" i="2"/>
  <c r="B2263" i="2"/>
  <c r="B2262" i="2"/>
  <c r="B2292" i="2"/>
  <c r="B2303" i="2"/>
  <c r="B2309" i="2"/>
  <c r="B2252" i="2"/>
  <c r="B2260" i="2"/>
  <c r="B2306" i="2"/>
  <c r="B2273" i="2"/>
  <c r="B2308" i="2"/>
  <c r="B673" i="2"/>
  <c r="B670" i="2"/>
  <c r="B2300" i="2"/>
  <c r="B2321" i="2"/>
  <c r="B2319" i="2"/>
  <c r="B2281" i="2"/>
  <c r="B2247" i="2"/>
  <c r="B651" i="2"/>
  <c r="B674" i="2"/>
  <c r="B2278" i="2"/>
  <c r="B2295" i="2"/>
  <c r="B2257" i="2"/>
  <c r="B2285" i="2"/>
  <c r="B2377" i="2"/>
  <c r="B2269" i="2"/>
  <c r="B2251" i="2"/>
  <c r="B2241" i="2"/>
  <c r="B2352" i="2"/>
  <c r="B2248" i="2"/>
  <c r="B2239" i="2"/>
  <c r="B2238" i="2"/>
  <c r="B2283" i="2"/>
  <c r="B2276" i="2"/>
  <c r="B2344" i="2"/>
  <c r="B660" i="2"/>
  <c r="B2243" i="2"/>
  <c r="B2254" i="2"/>
  <c r="B2294" i="2"/>
  <c r="B2288" i="2"/>
  <c r="B679" i="2"/>
  <c r="B654" i="2"/>
  <c r="B2232" i="2"/>
  <c r="B656" i="2"/>
  <c r="B2230" i="2"/>
  <c r="B667" i="2"/>
  <c r="B2235" i="2"/>
  <c r="B2286" i="2"/>
  <c r="B2287" i="2"/>
  <c r="B2221" i="2"/>
  <c r="B2347" i="2"/>
  <c r="B2224" i="2"/>
  <c r="B655" i="2"/>
  <c r="B2223" i="2"/>
  <c r="B2225" i="2"/>
  <c r="B2216" i="2"/>
  <c r="B2333" i="2"/>
  <c r="B2220" i="2"/>
  <c r="B2218" i="2"/>
  <c r="B2302" i="2"/>
  <c r="B686" i="2"/>
  <c r="B671" i="2"/>
  <c r="B2242" i="2"/>
  <c r="B688" i="2"/>
  <c r="B2211" i="2"/>
  <c r="B2311" i="2"/>
  <c r="B2219" i="2"/>
  <c r="B689" i="2"/>
  <c r="B2231" i="2"/>
  <c r="B676" i="2"/>
  <c r="B683" i="2"/>
  <c r="B672" i="2"/>
  <c r="B685" i="2"/>
  <c r="B2240" i="2"/>
  <c r="B2268" i="2"/>
  <c r="B2207" i="2"/>
  <c r="B2209" i="2"/>
  <c r="B2206" i="2"/>
  <c r="B2197" i="2"/>
  <c r="B2258" i="2"/>
  <c r="B2249" i="2"/>
  <c r="B2291" i="2"/>
  <c r="B2198" i="2"/>
  <c r="B2279" i="2"/>
  <c r="B2203" i="2"/>
  <c r="B2253" i="2"/>
  <c r="B2222" i="2"/>
  <c r="B662" i="2"/>
  <c r="B2256" i="2"/>
  <c r="B2246" i="2"/>
  <c r="B2210" i="2"/>
  <c r="B687" i="2"/>
  <c r="B2193" i="2"/>
  <c r="B2244" i="2"/>
  <c r="B653" i="2"/>
  <c r="B2192" i="2"/>
  <c r="B669" i="2"/>
  <c r="B2282" i="2"/>
  <c r="B2272" i="2"/>
  <c r="B2270" i="2"/>
  <c r="B666" i="2"/>
  <c r="B677" i="2"/>
  <c r="B2301" i="2"/>
  <c r="B637" i="2"/>
  <c r="B2200" i="2"/>
  <c r="B2185" i="2"/>
  <c r="B2227" i="2"/>
  <c r="B2217" i="2"/>
  <c r="B691" i="2"/>
  <c r="B684" i="2"/>
  <c r="B2189" i="2"/>
  <c r="B2236" i="2"/>
  <c r="B2215" i="2"/>
  <c r="B2228" i="2"/>
  <c r="B692" i="2"/>
  <c r="B2176" i="2"/>
  <c r="B2174" i="2"/>
  <c r="B2173" i="2"/>
  <c r="B694" i="2"/>
  <c r="B2199" i="2"/>
  <c r="B2212" i="2"/>
  <c r="B2250" i="2"/>
  <c r="B703" i="2"/>
  <c r="B2191" i="2"/>
  <c r="B2205" i="2"/>
  <c r="B2165" i="2"/>
  <c r="B2161" i="2"/>
  <c r="B681" i="2"/>
  <c r="B699" i="2"/>
  <c r="B2175" i="2"/>
  <c r="B2162" i="2"/>
  <c r="B2166" i="2"/>
  <c r="B2187" i="2"/>
  <c r="B2170" i="2"/>
  <c r="B2188" i="2"/>
  <c r="B697" i="2"/>
  <c r="B2226" i="2"/>
  <c r="B2169" i="2"/>
  <c r="B2159" i="2"/>
  <c r="B2202" i="2"/>
  <c r="B708" i="2"/>
  <c r="B2179" i="2"/>
  <c r="B2164" i="2"/>
  <c r="B2171" i="2"/>
  <c r="B2156" i="2"/>
  <c r="B711" i="2"/>
  <c r="B709" i="2"/>
  <c r="B2163" i="2"/>
  <c r="B2213" i="2"/>
  <c r="B2160" i="2"/>
  <c r="B2261" i="2"/>
  <c r="B2158" i="2"/>
  <c r="B701" i="2"/>
  <c r="B713" i="2"/>
  <c r="B715" i="2"/>
  <c r="B2154" i="2"/>
  <c r="B2190" i="2"/>
  <c r="B700" i="2"/>
  <c r="B714" i="2"/>
  <c r="B2177" i="2"/>
  <c r="B2149" i="2"/>
  <c r="B2152" i="2"/>
  <c r="B2183" i="2"/>
  <c r="B716" i="2"/>
  <c r="B2167" i="2"/>
  <c r="B675" i="2"/>
  <c r="B2148" i="2"/>
  <c r="B693" i="2"/>
  <c r="B2142" i="2"/>
  <c r="B2229" i="2"/>
  <c r="B2180" i="2"/>
  <c r="B682" i="2"/>
  <c r="B2151" i="2"/>
  <c r="B2204" i="2"/>
  <c r="B2153" i="2"/>
  <c r="B2144" i="2"/>
  <c r="B2155" i="2"/>
  <c r="B2133" i="2"/>
  <c r="B707" i="2"/>
  <c r="B2147" i="2"/>
  <c r="B2130" i="2"/>
  <c r="B2172" i="2"/>
  <c r="B678" i="2"/>
  <c r="B2146" i="2"/>
  <c r="B2134" i="2"/>
  <c r="B2136" i="2"/>
  <c r="B2122" i="2"/>
  <c r="B2120" i="2"/>
  <c r="B710" i="2"/>
  <c r="B2143" i="2"/>
  <c r="B2140" i="2"/>
  <c r="B2237" i="2"/>
  <c r="B2181" i="2"/>
  <c r="B2234" i="2"/>
  <c r="B2141" i="2"/>
  <c r="B2182" i="2"/>
  <c r="B2129" i="2"/>
  <c r="B2128" i="2"/>
  <c r="B690" i="2"/>
  <c r="B2121" i="2"/>
  <c r="B2157" i="2"/>
  <c r="B2150" i="2"/>
  <c r="B2114" i="2"/>
  <c r="B2124" i="2"/>
  <c r="B2139" i="2"/>
  <c r="B2113" i="2"/>
  <c r="B2145" i="2"/>
  <c r="B719" i="2"/>
  <c r="B702" i="2"/>
  <c r="B2125" i="2"/>
  <c r="B2208" i="2"/>
  <c r="B706" i="2"/>
  <c r="B2255" i="2"/>
  <c r="B2109" i="2"/>
  <c r="B2184" i="2"/>
  <c r="B2116" i="2"/>
  <c r="B2245" i="2"/>
  <c r="B724" i="2"/>
  <c r="B2201" i="2"/>
  <c r="B2132" i="2"/>
  <c r="B2214" i="2"/>
  <c r="B717" i="2"/>
  <c r="B2119" i="2"/>
  <c r="B2105" i="2"/>
  <c r="B2195" i="2"/>
  <c r="B2108" i="2"/>
  <c r="B2126" i="2"/>
  <c r="B2099" i="2"/>
  <c r="B695" i="2"/>
  <c r="B712" i="2"/>
  <c r="B2098" i="2"/>
  <c r="B741" i="2"/>
  <c r="B2101" i="2"/>
  <c r="B2106" i="2"/>
  <c r="B2110" i="2"/>
  <c r="B2233" i="2"/>
  <c r="B680" i="2"/>
  <c r="B2094" i="2"/>
  <c r="B729" i="2"/>
  <c r="B2102" i="2"/>
  <c r="B2123" i="2"/>
  <c r="B696" i="2"/>
  <c r="B2088" i="2"/>
  <c r="B738" i="2"/>
  <c r="B2095" i="2"/>
  <c r="B2085" i="2"/>
  <c r="B744" i="2"/>
  <c r="B733" i="2"/>
  <c r="B2138" i="2"/>
  <c r="B2091" i="2"/>
  <c r="B2086" i="2"/>
  <c r="B2168" i="2"/>
  <c r="B2078" i="2"/>
  <c r="B2117" i="2"/>
  <c r="B2100" i="2"/>
  <c r="B745" i="2"/>
  <c r="B747" i="2"/>
  <c r="B2096" i="2"/>
  <c r="B739" i="2"/>
  <c r="B2079" i="2"/>
  <c r="B698" i="2"/>
  <c r="B742" i="2"/>
  <c r="B746" i="2"/>
  <c r="B2131" i="2"/>
  <c r="B2084" i="2"/>
  <c r="B2083" i="2"/>
  <c r="B2196" i="2"/>
  <c r="B2087" i="2"/>
  <c r="B2081" i="2"/>
  <c r="B704" i="2"/>
  <c r="B2103" i="2"/>
  <c r="B2194" i="2"/>
  <c r="B727" i="2"/>
  <c r="B2137" i="2"/>
  <c r="B736" i="2"/>
  <c r="B2090" i="2"/>
  <c r="B728" i="2"/>
  <c r="B753" i="2"/>
  <c r="B2066" i="2"/>
  <c r="B2107" i="2"/>
  <c r="B2186" i="2"/>
  <c r="B2064" i="2"/>
  <c r="B2062" i="2"/>
  <c r="B2097" i="2"/>
  <c r="B2111" i="2"/>
  <c r="B754" i="2"/>
  <c r="B735" i="2"/>
  <c r="B2061" i="2"/>
  <c r="B2178" i="2"/>
  <c r="B750" i="2"/>
  <c r="B2059" i="2"/>
  <c r="B723" i="2"/>
  <c r="B755" i="2"/>
  <c r="B2053" i="2"/>
  <c r="B737" i="2"/>
  <c r="B2071" i="2"/>
  <c r="B2076" i="2"/>
  <c r="B2127" i="2"/>
  <c r="B2074" i="2"/>
  <c r="B2093" i="2"/>
  <c r="B705" i="2"/>
  <c r="B2077" i="2"/>
  <c r="B2051" i="2"/>
  <c r="B2058" i="2"/>
  <c r="B2052" i="2"/>
  <c r="B2089" i="2"/>
  <c r="B718" i="2"/>
  <c r="B740" i="2"/>
  <c r="B758" i="2"/>
  <c r="B743" i="2"/>
  <c r="B2056" i="2"/>
  <c r="B2055" i="2"/>
  <c r="B2068" i="2"/>
  <c r="B2135" i="2"/>
  <c r="B2041" i="2"/>
  <c r="B2075" i="2"/>
  <c r="B732" i="2"/>
  <c r="B2044" i="2"/>
  <c r="B2054" i="2"/>
  <c r="B2038" i="2"/>
  <c r="B2065" i="2"/>
  <c r="B2034" i="2"/>
  <c r="B2032" i="2"/>
  <c r="B2050" i="2"/>
  <c r="B2039" i="2"/>
  <c r="B748" i="2"/>
  <c r="B2029" i="2"/>
  <c r="B2047" i="2"/>
  <c r="B2092" i="2"/>
  <c r="B2046" i="2"/>
  <c r="B720" i="2"/>
  <c r="B2067" i="2"/>
  <c r="B726" i="2"/>
  <c r="B2026" i="2"/>
  <c r="B2031" i="2"/>
  <c r="B2045" i="2"/>
  <c r="B2080" i="2"/>
  <c r="B2036" i="2"/>
  <c r="B722" i="2"/>
  <c r="B2060" i="2"/>
  <c r="B2057" i="2"/>
  <c r="B2115" i="2"/>
  <c r="B2023" i="2"/>
  <c r="B751" i="2"/>
  <c r="B2030" i="2"/>
  <c r="B761" i="2"/>
  <c r="B760" i="2"/>
  <c r="B2024" i="2"/>
  <c r="B749" i="2"/>
  <c r="B721" i="2"/>
  <c r="B774" i="2"/>
  <c r="B2082" i="2"/>
  <c r="B734" i="2"/>
  <c r="B2012" i="2"/>
  <c r="B2015" i="2"/>
  <c r="B2014" i="2"/>
  <c r="B2037" i="2"/>
  <c r="B2104" i="2"/>
  <c r="B2025" i="2"/>
  <c r="B2011" i="2"/>
  <c r="B2022" i="2"/>
  <c r="B778" i="2"/>
  <c r="B2040" i="2"/>
  <c r="B780" i="2"/>
  <c r="B2118" i="2"/>
  <c r="B725" i="2"/>
  <c r="B2033" i="2"/>
  <c r="B2069" i="2"/>
  <c r="B2021" i="2"/>
  <c r="B2042" i="2"/>
  <c r="B768" i="2"/>
  <c r="B785" i="2"/>
  <c r="B770" i="2"/>
  <c r="B2001" i="2"/>
  <c r="B756" i="2"/>
  <c r="B2005" i="2"/>
  <c r="B730" i="2"/>
  <c r="B769" i="2"/>
  <c r="B759" i="2"/>
  <c r="B1996" i="2"/>
  <c r="B762" i="2"/>
  <c r="B1998" i="2"/>
  <c r="B757" i="2"/>
  <c r="B2007" i="2"/>
  <c r="B776" i="2"/>
  <c r="B1993" i="2"/>
  <c r="B1991" i="2"/>
  <c r="B2008" i="2"/>
  <c r="B1988" i="2"/>
  <c r="B790" i="2"/>
  <c r="B1987" i="2"/>
  <c r="B1986" i="2"/>
  <c r="B731" i="2"/>
  <c r="B1994" i="2"/>
  <c r="B2048" i="2"/>
  <c r="B1985" i="2"/>
  <c r="B777" i="2"/>
  <c r="B2017" i="2"/>
  <c r="B2018" i="2"/>
  <c r="B2003" i="2"/>
  <c r="B2049" i="2"/>
  <c r="B752" i="2"/>
  <c r="B2009" i="2"/>
  <c r="B2013" i="2"/>
  <c r="B775" i="2"/>
  <c r="B1979" i="2"/>
  <c r="B2112" i="2"/>
  <c r="B1972" i="2"/>
  <c r="B2072" i="2"/>
  <c r="B766" i="2"/>
  <c r="B783" i="2"/>
  <c r="B1968" i="2"/>
  <c r="B789" i="2"/>
  <c r="B1976" i="2"/>
  <c r="B2000" i="2"/>
  <c r="B1984" i="2"/>
  <c r="B1965" i="2"/>
  <c r="B1974" i="2"/>
  <c r="B1970" i="2"/>
  <c r="B2006" i="2"/>
  <c r="B2004" i="2"/>
  <c r="B1989" i="2"/>
  <c r="B2063" i="2"/>
  <c r="B1955" i="2"/>
  <c r="B2027" i="2"/>
  <c r="B1958" i="2"/>
  <c r="B791" i="2"/>
  <c r="B1960" i="2"/>
  <c r="B2073" i="2"/>
  <c r="B1953" i="2"/>
  <c r="B1971" i="2"/>
  <c r="B1982" i="2"/>
  <c r="B1990" i="2"/>
  <c r="B1947" i="2"/>
  <c r="B779" i="2"/>
  <c r="B1995" i="2"/>
  <c r="B781" i="2"/>
  <c r="B2035" i="2"/>
  <c r="B1969" i="2"/>
  <c r="B1952" i="2"/>
  <c r="B1943" i="2"/>
  <c r="B1997" i="2"/>
  <c r="B763" i="2"/>
  <c r="B1941" i="2"/>
  <c r="B1962" i="2"/>
  <c r="B1937" i="2"/>
  <c r="B1992" i="2"/>
  <c r="B1936" i="2"/>
  <c r="B1950" i="2"/>
  <c r="B1939" i="2"/>
  <c r="B797" i="2"/>
  <c r="B1980" i="2"/>
  <c r="B1934" i="2"/>
  <c r="B1964" i="2"/>
  <c r="B802" i="2"/>
  <c r="B1956" i="2"/>
  <c r="B1977" i="2"/>
  <c r="B772" i="2"/>
  <c r="B804" i="2"/>
  <c r="B1949" i="2"/>
  <c r="B1944" i="2"/>
  <c r="B767" i="2"/>
  <c r="B1975" i="2"/>
  <c r="B1932" i="2"/>
  <c r="B1954" i="2"/>
  <c r="B1924" i="2"/>
  <c r="B2010" i="2"/>
  <c r="B1922" i="2"/>
  <c r="B2070" i="2"/>
  <c r="B765" i="2"/>
  <c r="B1919" i="2"/>
  <c r="B796" i="2"/>
  <c r="B1945" i="2"/>
  <c r="B1957" i="2"/>
  <c r="B1916" i="2"/>
  <c r="B1940" i="2"/>
  <c r="B2019" i="2"/>
  <c r="B2016" i="2"/>
  <c r="B1981" i="2"/>
  <c r="B811" i="2"/>
  <c r="B810" i="2"/>
  <c r="B1930" i="2"/>
  <c r="B788" i="2"/>
  <c r="B1903" i="2"/>
  <c r="B1938" i="2"/>
  <c r="B793" i="2"/>
  <c r="B799" i="2"/>
  <c r="B1935" i="2"/>
  <c r="B807" i="2"/>
  <c r="B1921" i="2"/>
  <c r="B787" i="2"/>
  <c r="B1925" i="2"/>
  <c r="B1999" i="2"/>
  <c r="B782" i="2"/>
  <c r="B1946" i="2"/>
  <c r="B803" i="2"/>
  <c r="B764" i="2"/>
  <c r="B1933" i="2"/>
  <c r="B771" i="2"/>
  <c r="B1942" i="2"/>
  <c r="B1920" i="2"/>
  <c r="B1923" i="2"/>
  <c r="B794" i="2"/>
  <c r="B816" i="2"/>
  <c r="B2043" i="2"/>
  <c r="B1906" i="2"/>
  <c r="B2028" i="2"/>
  <c r="B1917" i="2"/>
  <c r="B1918" i="2"/>
  <c r="B1900" i="2"/>
  <c r="B813" i="2"/>
  <c r="B822" i="2"/>
  <c r="B1926" i="2"/>
  <c r="B1983" i="2"/>
  <c r="B812" i="2"/>
  <c r="B1898" i="2"/>
  <c r="B1901" i="2"/>
  <c r="B1915" i="2"/>
  <c r="B1891" i="2"/>
  <c r="B1895" i="2"/>
  <c r="B1959" i="2"/>
  <c r="B800" i="2"/>
  <c r="B773" i="2"/>
  <c r="B1885" i="2"/>
  <c r="B1897" i="2"/>
  <c r="B1910" i="2"/>
  <c r="B1883" i="2"/>
  <c r="B795" i="2"/>
  <c r="B2002" i="2"/>
  <c r="B1874" i="2"/>
  <c r="B815" i="2"/>
  <c r="B1872" i="2"/>
  <c r="B1890" i="2"/>
  <c r="B1896" i="2"/>
  <c r="B2020" i="2"/>
  <c r="B1886" i="2"/>
  <c r="B792" i="2"/>
  <c r="B828" i="2"/>
  <c r="B1978" i="2"/>
  <c r="B1869" i="2"/>
  <c r="B1889" i="2"/>
  <c r="B808" i="2"/>
  <c r="B832" i="2"/>
  <c r="B1876" i="2"/>
  <c r="B1880" i="2"/>
  <c r="B1929" i="2"/>
  <c r="B809" i="2"/>
  <c r="B786" i="2"/>
  <c r="B1875" i="2"/>
  <c r="B1912" i="2"/>
  <c r="B1893" i="2"/>
  <c r="B1877" i="2"/>
  <c r="B1867" i="2"/>
  <c r="B1887" i="2"/>
  <c r="B1961" i="2"/>
  <c r="B1973" i="2"/>
  <c r="B1862" i="2"/>
  <c r="B1866" i="2"/>
  <c r="B834" i="2"/>
  <c r="B1865" i="2"/>
  <c r="B1888" i="2"/>
  <c r="B821" i="2"/>
  <c r="B1856" i="2"/>
  <c r="B1963" i="2"/>
  <c r="B1914" i="2"/>
  <c r="B1853" i="2"/>
  <c r="B1860" i="2"/>
  <c r="B837" i="2"/>
  <c r="B1967" i="2"/>
  <c r="B1911" i="2"/>
  <c r="B1851" i="2"/>
  <c r="B1931" i="2"/>
  <c r="B1928" i="2"/>
  <c r="B842" i="2"/>
  <c r="B1878" i="2"/>
  <c r="B1850" i="2"/>
  <c r="B1840" i="2"/>
  <c r="B1904" i="2"/>
  <c r="B1966" i="2"/>
  <c r="B1847" i="2"/>
  <c r="B843" i="2"/>
  <c r="B1837" i="2"/>
  <c r="B840" i="2"/>
  <c r="B841" i="2"/>
  <c r="B1845" i="2"/>
  <c r="B839" i="2"/>
  <c r="B1854" i="2"/>
  <c r="B1841" i="2"/>
  <c r="B1882" i="2"/>
  <c r="B1857" i="2"/>
  <c r="B844" i="2"/>
  <c r="B833" i="2"/>
  <c r="B1858" i="2"/>
  <c r="B830" i="2"/>
  <c r="B1894" i="2"/>
  <c r="B1873" i="2"/>
  <c r="B798" i="2"/>
  <c r="B1844" i="2"/>
  <c r="B1852" i="2"/>
  <c r="B1829" i="2"/>
  <c r="B805" i="2"/>
  <c r="B1834" i="2"/>
  <c r="B1849" i="2"/>
  <c r="B1951" i="2"/>
  <c r="B824" i="2"/>
  <c r="B1855" i="2"/>
  <c r="B1825" i="2"/>
  <c r="B1822" i="2"/>
  <c r="B801" i="2"/>
  <c r="B1843" i="2"/>
  <c r="B826" i="2"/>
  <c r="B825" i="2"/>
  <c r="B1884" i="2"/>
  <c r="B1835" i="2"/>
  <c r="B847" i="2"/>
  <c r="B838" i="2"/>
  <c r="B1818" i="2"/>
  <c r="B1838" i="2"/>
  <c r="B1927" i="2"/>
  <c r="B1820" i="2"/>
  <c r="B1827" i="2"/>
  <c r="B1826" i="2"/>
  <c r="B1814" i="2"/>
  <c r="B1821" i="2"/>
  <c r="B1805" i="2"/>
  <c r="B1902" i="2"/>
  <c r="B784" i="2"/>
  <c r="B1815" i="2"/>
  <c r="B1813" i="2"/>
  <c r="B1801" i="2"/>
  <c r="B853" i="2"/>
  <c r="B1819" i="2"/>
  <c r="B854" i="2"/>
  <c r="B1804" i="2"/>
  <c r="B1832" i="2"/>
  <c r="B1909" i="2"/>
  <c r="B806" i="2"/>
  <c r="B1817" i="2"/>
  <c r="B1803" i="2"/>
  <c r="B1797" i="2"/>
  <c r="B845" i="2"/>
  <c r="B852" i="2"/>
  <c r="B1792" i="2"/>
  <c r="B1907" i="2"/>
  <c r="B850" i="2"/>
  <c r="B1802" i="2"/>
  <c r="B1810" i="2"/>
  <c r="B1948" i="2"/>
  <c r="B1784" i="2"/>
  <c r="B1790" i="2"/>
  <c r="B1783" i="2"/>
  <c r="B857" i="2"/>
  <c r="B1863" i="2"/>
  <c r="B1793" i="2"/>
  <c r="B862" i="2"/>
  <c r="B1881" i="2"/>
  <c r="B1811" i="2"/>
  <c r="B1871" i="2"/>
  <c r="B820" i="2"/>
  <c r="B1800" i="2"/>
  <c r="B1828" i="2"/>
  <c r="B1785" i="2"/>
  <c r="B1913" i="2"/>
  <c r="B1779" i="2"/>
  <c r="B1799" i="2"/>
  <c r="B1782" i="2"/>
  <c r="B863" i="2"/>
  <c r="B1781" i="2"/>
  <c r="B835" i="2"/>
  <c r="B1796" i="2"/>
  <c r="B1777" i="2"/>
  <c r="B814" i="2"/>
  <c r="B1794" i="2"/>
  <c r="B1780" i="2"/>
  <c r="B1908" i="2"/>
  <c r="B1848" i="2"/>
  <c r="B1868" i="2"/>
  <c r="B1864" i="2"/>
  <c r="B1773" i="2"/>
  <c r="B1846" i="2"/>
  <c r="B819" i="2"/>
  <c r="B831" i="2"/>
  <c r="B865" i="2"/>
  <c r="B1816" i="2"/>
  <c r="B849" i="2"/>
  <c r="B823" i="2"/>
  <c r="B1778" i="2"/>
  <c r="B846" i="2"/>
  <c r="B1859" i="2"/>
  <c r="B848" i="2"/>
  <c r="B1767" i="2"/>
  <c r="B1771" i="2"/>
  <c r="B1776" i="2"/>
  <c r="B1833" i="2"/>
  <c r="B817" i="2"/>
  <c r="B1823" i="2"/>
  <c r="B818" i="2"/>
  <c r="B868" i="2"/>
  <c r="B1772" i="2"/>
  <c r="B855" i="2"/>
  <c r="B851" i="2"/>
  <c r="B1766" i="2"/>
  <c r="B856" i="2"/>
  <c r="B1765" i="2"/>
  <c r="B1905" i="2"/>
  <c r="B1759" i="2"/>
  <c r="B1760" i="2"/>
  <c r="B1791" i="2"/>
  <c r="B1808" i="2"/>
  <c r="B873" i="2"/>
  <c r="B1758" i="2"/>
  <c r="B872" i="2"/>
  <c r="B1842" i="2"/>
  <c r="B1751" i="2"/>
  <c r="B1750" i="2"/>
  <c r="B1749" i="2"/>
  <c r="B1747" i="2"/>
  <c r="B1861" i="2"/>
  <c r="B1762" i="2"/>
  <c r="B1755" i="2"/>
  <c r="B1763" i="2"/>
  <c r="B1899" i="2"/>
  <c r="B1748" i="2"/>
  <c r="B1769" i="2"/>
  <c r="B1757" i="2"/>
  <c r="B1741" i="2"/>
  <c r="B1787" i="2"/>
  <c r="B867" i="2"/>
  <c r="B836" i="2"/>
  <c r="B1740" i="2"/>
  <c r="B1836" i="2"/>
  <c r="B1754" i="2"/>
  <c r="B870" i="2"/>
  <c r="B1831" i="2"/>
  <c r="B1727" i="2"/>
  <c r="B1736" i="2"/>
  <c r="B1830" i="2"/>
  <c r="B1739" i="2"/>
  <c r="B1879" i="2"/>
  <c r="B1743" i="2"/>
  <c r="B1744" i="2"/>
  <c r="B881" i="2"/>
  <c r="B1731" i="2"/>
  <c r="B1775" i="2"/>
  <c r="B1788" i="2"/>
  <c r="B885" i="2"/>
  <c r="B1746" i="2"/>
  <c r="B1730" i="2"/>
  <c r="B1756" i="2"/>
  <c r="B1734" i="2"/>
  <c r="B1717" i="2"/>
  <c r="B1892" i="2"/>
  <c r="B1795" i="2"/>
  <c r="B1761" i="2"/>
  <c r="B1735" i="2"/>
  <c r="B1714" i="2"/>
  <c r="B1733" i="2"/>
  <c r="B1726" i="2"/>
  <c r="B1713" i="2"/>
  <c r="B869" i="2"/>
  <c r="B1752" i="2"/>
  <c r="B1839" i="2"/>
  <c r="B1786" i="2"/>
  <c r="B1728" i="2"/>
  <c r="B886" i="2"/>
  <c r="B1806" i="2"/>
  <c r="B1807" i="2"/>
  <c r="B883" i="2"/>
  <c r="B1708" i="2"/>
  <c r="B1718" i="2"/>
  <c r="B882" i="2"/>
  <c r="B891" i="2"/>
  <c r="B1870" i="2"/>
  <c r="B866" i="2"/>
  <c r="B1706" i="2"/>
  <c r="B1710" i="2"/>
  <c r="B859" i="2"/>
  <c r="B1701" i="2"/>
  <c r="B1703" i="2"/>
  <c r="B827" i="2"/>
  <c r="B1789" i="2"/>
  <c r="B894" i="2"/>
  <c r="B1774" i="2"/>
  <c r="B1697" i="2"/>
  <c r="B890" i="2"/>
  <c r="B893" i="2"/>
  <c r="B1729" i="2"/>
  <c r="B1704" i="2"/>
  <c r="B860" i="2"/>
  <c r="B1753" i="2"/>
  <c r="B1695" i="2"/>
  <c r="B1742" i="2"/>
  <c r="B1688" i="2"/>
  <c r="B1693" i="2"/>
  <c r="B871" i="2"/>
  <c r="B1692" i="2"/>
  <c r="B884" i="2"/>
  <c r="B1732" i="2"/>
  <c r="B1812" i="2"/>
  <c r="B1768" i="2"/>
  <c r="B1722" i="2"/>
  <c r="B1678" i="2"/>
  <c r="B1676" i="2"/>
  <c r="B1798" i="2"/>
  <c r="B1715" i="2"/>
  <c r="B1691" i="2"/>
  <c r="B1690" i="2"/>
  <c r="B899" i="2"/>
  <c r="B1670" i="2"/>
  <c r="B1700" i="2"/>
  <c r="B1824" i="2"/>
  <c r="B1723" i="2"/>
  <c r="B1809" i="2"/>
  <c r="B1681" i="2"/>
  <c r="B1661" i="2"/>
  <c r="B902" i="2"/>
  <c r="B1673" i="2"/>
  <c r="B1657" i="2"/>
  <c r="B1672" i="2"/>
  <c r="B1663" i="2"/>
  <c r="B829" i="2"/>
  <c r="B1764" i="2"/>
  <c r="B1680" i="2"/>
  <c r="B1677" i="2"/>
  <c r="B861" i="2"/>
  <c r="B906" i="2"/>
  <c r="B888" i="2"/>
  <c r="B874" i="2"/>
  <c r="B1667" i="2"/>
  <c r="B1650" i="2"/>
  <c r="B1679" i="2"/>
  <c r="B887" i="2"/>
  <c r="B1648" i="2"/>
  <c r="B878" i="2"/>
  <c r="B1711" i="2"/>
  <c r="B1721" i="2"/>
  <c r="B1662" i="2"/>
  <c r="B1651" i="2"/>
  <c r="B1658" i="2"/>
  <c r="B858" i="2"/>
  <c r="B1702" i="2"/>
  <c r="B1660" i="2"/>
  <c r="B1644" i="2"/>
  <c r="B1653" i="2"/>
  <c r="B909" i="2"/>
  <c r="B1652" i="2"/>
  <c r="B1645" i="2"/>
  <c r="B895" i="2"/>
  <c r="B904" i="2"/>
  <c r="B911" i="2"/>
  <c r="B1643" i="2"/>
  <c r="B1683" i="2"/>
  <c r="B1668" i="2"/>
  <c r="B1669" i="2"/>
  <c r="B880" i="2"/>
  <c r="B1745" i="2"/>
  <c r="B914" i="2"/>
  <c r="B913" i="2"/>
  <c r="B1641" i="2"/>
  <c r="B1639" i="2"/>
  <c r="B1659" i="2"/>
  <c r="B1646" i="2"/>
  <c r="B1631" i="2"/>
  <c r="B1630" i="2"/>
  <c r="B864" i="2"/>
  <c r="B1634" i="2"/>
  <c r="B1649" i="2"/>
  <c r="B1625" i="2"/>
  <c r="B912" i="2"/>
  <c r="B1642" i="2"/>
  <c r="B1699" i="2"/>
  <c r="B918" i="2"/>
  <c r="B1685" i="2"/>
  <c r="B1619" i="2"/>
  <c r="B1684" i="2"/>
  <c r="B1664" i="2"/>
  <c r="B1640" i="2"/>
  <c r="B1638" i="2"/>
  <c r="B1696" i="2"/>
  <c r="B1626" i="2"/>
  <c r="B1622" i="2"/>
  <c r="B1689" i="2"/>
  <c r="B1618" i="2"/>
  <c r="B916" i="2"/>
  <c r="B1621" i="2"/>
  <c r="B1770" i="2"/>
  <c r="B1655" i="2"/>
  <c r="B1615" i="2"/>
  <c r="B1628" i="2"/>
  <c r="B1620" i="2"/>
  <c r="B1617" i="2"/>
  <c r="B1666" i="2"/>
  <c r="B1647" i="2"/>
  <c r="B889" i="2"/>
  <c r="B907" i="2"/>
  <c r="B1671" i="2"/>
  <c r="B1632" i="2"/>
  <c r="B1608" i="2"/>
  <c r="B1610" i="2"/>
  <c r="B1738" i="2"/>
  <c r="B1605" i="2"/>
  <c r="B1720" i="2"/>
  <c r="B896" i="2"/>
  <c r="B1716" i="2"/>
  <c r="B1599" i="2"/>
  <c r="B1712" i="2"/>
  <c r="B1637" i="2"/>
  <c r="B1623" i="2"/>
  <c r="B1737" i="2"/>
  <c r="B1613" i="2"/>
  <c r="B1606" i="2"/>
  <c r="B1707" i="2"/>
  <c r="B1584" i="2"/>
  <c r="B1719" i="2"/>
  <c r="B1687" i="2"/>
  <c r="B1686" i="2"/>
  <c r="B1627" i="2"/>
  <c r="B1614" i="2"/>
  <c r="B1600" i="2"/>
  <c r="B1596" i="2"/>
  <c r="B877" i="2"/>
  <c r="B1585" i="2"/>
  <c r="B1607" i="2"/>
  <c r="B1724" i="2"/>
  <c r="B1624" i="2"/>
  <c r="B876" i="2"/>
  <c r="B1594" i="2"/>
  <c r="B1589" i="2"/>
  <c r="B928" i="2"/>
  <c r="B1598" i="2"/>
  <c r="B1592" i="2"/>
  <c r="B1587" i="2"/>
  <c r="B1665" i="2"/>
  <c r="B900" i="2"/>
  <c r="B1586" i="2"/>
  <c r="B1616" i="2"/>
  <c r="B1580" i="2"/>
  <c r="B1577" i="2"/>
  <c r="B932" i="2"/>
  <c r="B908" i="2"/>
  <c r="B1698" i="2"/>
  <c r="B1591" i="2"/>
  <c r="B915" i="2"/>
  <c r="B922" i="2"/>
  <c r="B924" i="2"/>
  <c r="B1572" i="2"/>
  <c r="B927" i="2"/>
  <c r="B1581" i="2"/>
  <c r="B1574" i="2"/>
  <c r="B930" i="2"/>
  <c r="B1725" i="2"/>
  <c r="B1579" i="2"/>
  <c r="B898" i="2"/>
  <c r="B1674" i="2"/>
  <c r="B936" i="2"/>
  <c r="B1575" i="2"/>
  <c r="B923" i="2"/>
  <c r="B1570" i="2"/>
  <c r="B1709" i="2"/>
  <c r="B1564" i="2"/>
  <c r="B1593" i="2"/>
  <c r="B926" i="2"/>
  <c r="B1563" i="2"/>
  <c r="B1556" i="2"/>
  <c r="B1573" i="2"/>
  <c r="B935" i="2"/>
  <c r="B903" i="2"/>
  <c r="B1557" i="2"/>
  <c r="B1554" i="2"/>
  <c r="B1555" i="2"/>
  <c r="B1550" i="2"/>
  <c r="B1560" i="2"/>
  <c r="B937" i="2"/>
  <c r="B1553" i="2"/>
  <c r="B1682" i="2"/>
  <c r="B1597" i="2"/>
  <c r="B1561" i="2"/>
  <c r="B1636" i="2"/>
  <c r="B939" i="2"/>
  <c r="B1552" i="2"/>
  <c r="B875" i="2"/>
  <c r="B897" i="2"/>
  <c r="B905" i="2"/>
  <c r="B1559" i="2"/>
  <c r="B1548" i="2"/>
  <c r="B1551" i="2"/>
  <c r="B1549" i="2"/>
  <c r="B1578" i="2"/>
  <c r="B1546" i="2"/>
  <c r="B1542" i="2"/>
  <c r="B1541" i="2"/>
  <c r="B1547" i="2"/>
  <c r="B1539" i="2"/>
  <c r="B942" i="2"/>
  <c r="B1536" i="2"/>
  <c r="B1675" i="2"/>
  <c r="B910" i="2"/>
  <c r="B1540" i="2"/>
  <c r="B1654" i="2"/>
  <c r="B1537" i="2"/>
  <c r="B1705" i="2"/>
  <c r="B920" i="2"/>
  <c r="B1588" i="2"/>
  <c r="B950" i="2"/>
  <c r="B948" i="2"/>
  <c r="B1635" i="2"/>
  <c r="B929" i="2"/>
  <c r="B901" i="2"/>
  <c r="B1526" i="2"/>
  <c r="B1530" i="2"/>
  <c r="B1528" i="2"/>
  <c r="B1527" i="2"/>
  <c r="B879" i="2"/>
  <c r="B921" i="2"/>
  <c r="B1531" i="2"/>
  <c r="B1522" i="2"/>
  <c r="B1566" i="2"/>
  <c r="B1529" i="2"/>
  <c r="B951" i="2"/>
  <c r="B1523" i="2"/>
  <c r="B1517" i="2"/>
  <c r="B1516" i="2"/>
  <c r="B1534" i="2"/>
  <c r="B1604" i="2"/>
  <c r="B960" i="2"/>
  <c r="B1519" i="2"/>
  <c r="B1694" i="2"/>
  <c r="B1612" i="2"/>
  <c r="B1524" i="2"/>
  <c r="B952" i="2"/>
  <c r="B945" i="2"/>
  <c r="B1508" i="2"/>
  <c r="B949" i="2"/>
  <c r="B892" i="2"/>
  <c r="B1515" i="2"/>
  <c r="B1535" i="2"/>
  <c r="B1532" i="2"/>
  <c r="B1629" i="2"/>
  <c r="B962" i="2"/>
  <c r="B1507" i="2"/>
  <c r="B1568" i="2"/>
  <c r="B956" i="2"/>
  <c r="B1511" i="2"/>
  <c r="B1506" i="2"/>
  <c r="B1505" i="2"/>
  <c r="B933" i="2"/>
  <c r="B1533" i="2"/>
  <c r="B1501" i="2"/>
  <c r="B1558" i="2"/>
  <c r="B946" i="2"/>
  <c r="B1538" i="2"/>
  <c r="B1656" i="2"/>
  <c r="B1513" i="2"/>
  <c r="B1509" i="2"/>
  <c r="B958" i="2"/>
  <c r="B959" i="2"/>
  <c r="B1562" i="2"/>
  <c r="B1498" i="2"/>
  <c r="B1500" i="2"/>
  <c r="B944" i="2"/>
  <c r="B1499" i="2"/>
  <c r="B1495" i="2"/>
  <c r="B1486" i="2"/>
  <c r="B919" i="2"/>
  <c r="B1512" i="2"/>
  <c r="B1490" i="2"/>
  <c r="B967" i="2"/>
  <c r="B1611" i="2"/>
  <c r="B969" i="2"/>
  <c r="B1487" i="2"/>
  <c r="B1545" i="2"/>
  <c r="B1543" i="2"/>
  <c r="B1520" i="2"/>
  <c r="B1481" i="2"/>
  <c r="B1488" i="2"/>
  <c r="B1576" i="2"/>
  <c r="B1633" i="2"/>
  <c r="B1583" i="2"/>
  <c r="B963" i="2"/>
  <c r="B1602" i="2"/>
  <c r="B1478" i="2"/>
  <c r="B1477" i="2"/>
  <c r="B966" i="2"/>
  <c r="B1601" i="2"/>
  <c r="B1595" i="2"/>
  <c r="B1472" i="2"/>
  <c r="B1483" i="2"/>
  <c r="B973" i="2"/>
  <c r="B972" i="2"/>
  <c r="B1463" i="2"/>
  <c r="B1462" i="2"/>
  <c r="B1609" i="2"/>
  <c r="B1590" i="2"/>
  <c r="B1470" i="2"/>
  <c r="B953" i="2"/>
  <c r="B1582" i="2"/>
  <c r="B1502" i="2"/>
  <c r="B1461" i="2"/>
  <c r="B1466" i="2"/>
  <c r="B1467" i="2"/>
  <c r="B1468" i="2"/>
  <c r="B1465" i="2"/>
  <c r="B1497" i="2"/>
  <c r="B1474" i="2"/>
  <c r="B1521" i="2"/>
  <c r="B974" i="2"/>
  <c r="B1569" i="2"/>
  <c r="B981" i="2"/>
  <c r="B1455" i="2"/>
  <c r="B1458" i="2"/>
  <c r="B1456" i="2"/>
  <c r="B1459" i="2"/>
  <c r="B1603" i="2"/>
  <c r="B1453" i="2"/>
  <c r="B975" i="2"/>
  <c r="B1450" i="2"/>
  <c r="B1510" i="2"/>
  <c r="B1451" i="2"/>
  <c r="B980" i="2"/>
  <c r="B1445" i="2"/>
  <c r="B1485" i="2"/>
  <c r="B1514" i="2"/>
  <c r="B957" i="2"/>
  <c r="B1448" i="2"/>
  <c r="B1449" i="2"/>
  <c r="B976" i="2"/>
  <c r="B1438" i="2"/>
  <c r="B1567" i="2"/>
  <c r="B979" i="2"/>
  <c r="B1480" i="2"/>
  <c r="B1503" i="2"/>
  <c r="B1440" i="2"/>
  <c r="B971" i="2"/>
  <c r="B1436" i="2"/>
  <c r="B1504" i="2"/>
  <c r="B983" i="2"/>
  <c r="B1435" i="2"/>
  <c r="B1437" i="2"/>
  <c r="B968" i="2"/>
  <c r="B925" i="2"/>
  <c r="B1491" i="2"/>
  <c r="B987" i="2"/>
  <c r="B1433" i="2"/>
  <c r="B1434" i="2"/>
  <c r="B970" i="2"/>
  <c r="B1565" i="2"/>
  <c r="B934" i="2"/>
  <c r="B938" i="2"/>
  <c r="B1423" i="2"/>
  <c r="B1426" i="2"/>
  <c r="B996" i="2"/>
  <c r="B1441" i="2"/>
  <c r="B989" i="2"/>
  <c r="B990" i="2"/>
  <c r="B965" i="2"/>
  <c r="B1518" i="2"/>
  <c r="B1420" i="2"/>
  <c r="B977" i="2"/>
  <c r="B917" i="2"/>
  <c r="B1421" i="2"/>
  <c r="B1000" i="2"/>
  <c r="B964" i="2"/>
  <c r="B1416" i="2"/>
  <c r="B1492" i="2"/>
  <c r="B995" i="2"/>
  <c r="B1417" i="2"/>
  <c r="B1444" i="2"/>
  <c r="B943" i="2"/>
  <c r="B997" i="2"/>
  <c r="B1431" i="2"/>
  <c r="B1407" i="2"/>
  <c r="B1406" i="2"/>
  <c r="B1411" i="2"/>
  <c r="B1496" i="2"/>
  <c r="B1410" i="2"/>
  <c r="B1403" i="2"/>
  <c r="B1400" i="2"/>
  <c r="B1473" i="2"/>
  <c r="B1414" i="2"/>
  <c r="B955" i="2"/>
  <c r="B1469" i="2"/>
  <c r="B1460" i="2"/>
  <c r="B1471" i="2"/>
  <c r="B1439" i="2"/>
  <c r="B961" i="2"/>
  <c r="B1394" i="2"/>
  <c r="B1396" i="2"/>
  <c r="B1395" i="2"/>
  <c r="B1392" i="2"/>
  <c r="B1446" i="2"/>
  <c r="B1405" i="2"/>
  <c r="B1008" i="2"/>
  <c r="B1544" i="2"/>
  <c r="B1402" i="2"/>
  <c r="B1482" i="2"/>
  <c r="B954" i="2"/>
  <c r="B1004" i="2"/>
  <c r="B1442" i="2"/>
  <c r="B931" i="2"/>
  <c r="B1387" i="2"/>
  <c r="B1391" i="2"/>
  <c r="B1443" i="2"/>
  <c r="B1397" i="2"/>
  <c r="B940" i="2"/>
  <c r="B1385" i="2"/>
  <c r="B1384" i="2"/>
  <c r="B1493" i="2"/>
  <c r="B1012" i="2"/>
  <c r="B1017" i="2"/>
  <c r="B1525" i="2"/>
  <c r="B1380" i="2"/>
  <c r="B1412" i="2"/>
  <c r="B1475" i="2"/>
  <c r="B1452" i="2"/>
  <c r="B1404" i="2"/>
  <c r="B1376" i="2"/>
  <c r="B1377" i="2"/>
  <c r="B941" i="2"/>
  <c r="B1375" i="2"/>
  <c r="B1381" i="2"/>
  <c r="B1373" i="2"/>
  <c r="B978" i="2"/>
  <c r="B1371" i="2"/>
  <c r="B1020" i="2"/>
  <c r="B1427" i="2"/>
  <c r="B1419" i="2"/>
  <c r="B1379" i="2"/>
  <c r="B1007" i="2"/>
  <c r="B1013" i="2"/>
  <c r="B994" i="2"/>
  <c r="B1389" i="2"/>
  <c r="B986" i="2"/>
  <c r="B1019" i="2"/>
  <c r="B1010" i="2"/>
  <c r="B1369" i="2"/>
  <c r="B1001" i="2"/>
  <c r="B1457" i="2"/>
  <c r="B1464" i="2"/>
  <c r="B1024" i="2"/>
  <c r="B1415" i="2"/>
  <c r="B1494" i="2"/>
  <c r="B1479" i="2"/>
  <c r="B1021" i="2"/>
  <c r="B1009" i="2"/>
  <c r="B1365" i="2"/>
  <c r="B1476" i="2"/>
  <c r="B1026" i="2"/>
  <c r="B1366" i="2"/>
  <c r="B1432" i="2"/>
  <c r="B1484" i="2"/>
  <c r="B1425" i="2"/>
  <c r="B1361" i="2"/>
  <c r="B1429" i="2"/>
  <c r="B1002" i="2"/>
  <c r="B1363" i="2"/>
  <c r="B1571" i="2"/>
  <c r="B1382" i="2"/>
  <c r="B998" i="2"/>
  <c r="B1398" i="2"/>
  <c r="B1357" i="2"/>
  <c r="B1359" i="2"/>
  <c r="B984" i="2"/>
  <c r="B1354" i="2"/>
  <c r="B1408" i="2"/>
  <c r="B1393" i="2"/>
  <c r="B1489" i="2"/>
  <c r="B1454" i="2"/>
  <c r="B1025" i="2"/>
  <c r="B1386" i="2"/>
  <c r="B1027" i="2"/>
  <c r="B1352" i="2"/>
  <c r="B1424" i="2"/>
  <c r="B1346" i="2"/>
  <c r="B1358" i="2"/>
  <c r="B1350" i="2"/>
  <c r="B1372" i="2"/>
  <c r="B1401" i="2"/>
  <c r="B1337" i="2"/>
  <c r="B1005" i="2"/>
  <c r="B1344" i="2"/>
  <c r="B1343" i="2"/>
  <c r="B1336" i="2"/>
  <c r="B1334" i="2"/>
  <c r="B1374" i="2"/>
  <c r="B985" i="2"/>
  <c r="B1018" i="2"/>
  <c r="B1340" i="2"/>
  <c r="B1356" i="2"/>
  <c r="B1332" i="2"/>
  <c r="B1331" i="2"/>
  <c r="B1338" i="2"/>
  <c r="B1355" i="2"/>
  <c r="B982" i="2"/>
  <c r="B1326" i="2"/>
  <c r="B1329" i="2"/>
  <c r="B1037" i="2"/>
  <c r="B1342" i="2"/>
  <c r="B1390" i="2"/>
  <c r="B1321" i="2"/>
  <c r="B1322" i="2"/>
  <c r="B1319" i="2"/>
  <c r="B1383" i="2"/>
  <c r="B1339" i="2"/>
  <c r="B991" i="2"/>
  <c r="B1041" i="2"/>
  <c r="B1318" i="2"/>
  <c r="B1317" i="2"/>
  <c r="B1353" i="2"/>
  <c r="B1315" i="2"/>
  <c r="B1312" i="2"/>
  <c r="B1316" i="2"/>
  <c r="B1428" i="2"/>
  <c r="B1330" i="2"/>
  <c r="B1029" i="2"/>
  <c r="B1314" i="2"/>
  <c r="B1309" i="2"/>
  <c r="B1308" i="2"/>
  <c r="B988" i="2"/>
  <c r="B1306" i="2"/>
  <c r="B1327" i="2"/>
  <c r="B999" i="2"/>
  <c r="B1035" i="2"/>
  <c r="B1046" i="2"/>
  <c r="B1328" i="2"/>
  <c r="B1378" i="2"/>
  <c r="B1022" i="2"/>
  <c r="B1311" i="2"/>
  <c r="B1305" i="2"/>
  <c r="B1399" i="2"/>
  <c r="B1430" i="2"/>
  <c r="B1347" i="2"/>
  <c r="B1303" i="2"/>
  <c r="B1050" i="2"/>
  <c r="B1006" i="2"/>
  <c r="B1304" i="2"/>
  <c r="B1341" i="2"/>
  <c r="B1011" i="2"/>
  <c r="B1302" i="2"/>
  <c r="B1368" i="2"/>
  <c r="B1052" i="2"/>
  <c r="B1055" i="2"/>
  <c r="B1300" i="2"/>
  <c r="B1299" i="2"/>
  <c r="B1298" i="2"/>
  <c r="B1295" i="2"/>
  <c r="B1294" i="2"/>
  <c r="B1292" i="2"/>
  <c r="B1367" i="2"/>
  <c r="B1418" i="2"/>
  <c r="B1296" i="2"/>
  <c r="B947" i="2"/>
  <c r="B1288" i="2"/>
  <c r="B993" i="2"/>
  <c r="B1333" i="2"/>
  <c r="B1049" i="2"/>
  <c r="B1285" i="2"/>
  <c r="B1313" i="2"/>
  <c r="B1364" i="2"/>
  <c r="B1447" i="2"/>
  <c r="B1283" i="2"/>
  <c r="B1284" i="2"/>
  <c r="B1301" i="2"/>
  <c r="B1324" i="2"/>
  <c r="B1043" i="2"/>
  <c r="B1276" i="2"/>
  <c r="B1274" i="2"/>
  <c r="B1061" i="2"/>
  <c r="B1272" i="2"/>
  <c r="B1277" i="2"/>
  <c r="B1271" i="2"/>
  <c r="B1269" i="2"/>
  <c r="B1047" i="2"/>
  <c r="B1015" i="2"/>
  <c r="B1409" i="2"/>
  <c r="B1266" i="2"/>
  <c r="B1370" i="2"/>
  <c r="B1265" i="2"/>
  <c r="B1262" i="2"/>
  <c r="B992" i="2"/>
  <c r="B1068" i="2"/>
  <c r="B1056" i="2"/>
  <c r="B1310" i="2"/>
  <c r="B1273" i="2"/>
  <c r="B1059" i="2"/>
  <c r="B1282" i="2"/>
  <c r="B1255" i="2"/>
  <c r="B1320" i="2"/>
  <c r="B1275" i="2"/>
  <c r="B1258" i="2"/>
  <c r="B1250" i="2"/>
  <c r="B1251" i="2"/>
  <c r="B1252" i="2"/>
  <c r="B1413" i="2"/>
  <c r="B1270" i="2"/>
  <c r="B1071" i="2"/>
  <c r="B1248" i="2"/>
  <c r="B1246" i="2"/>
  <c r="B1003" i="2"/>
  <c r="B1039" i="2"/>
  <c r="B1240" i="2"/>
  <c r="B1260" i="2"/>
  <c r="B1241" i="2"/>
  <c r="B1254" i="2"/>
  <c r="B1259" i="2"/>
  <c r="B1060" i="2"/>
  <c r="B1297" i="2"/>
  <c r="B1074" i="2"/>
  <c r="B1242" i="2"/>
  <c r="B1077" i="2"/>
  <c r="B1231" i="2"/>
  <c r="B1075" i="2"/>
  <c r="B1230" i="2"/>
  <c r="B1229" i="2"/>
  <c r="B1234" i="2"/>
  <c r="B1243" i="2"/>
  <c r="B1261" i="2"/>
  <c r="B1057" i="2"/>
  <c r="B1348" i="2"/>
  <c r="B1080" i="2"/>
  <c r="B1224" i="2"/>
  <c r="B1223" i="2"/>
  <c r="B1232" i="2"/>
  <c r="B1221" i="2"/>
  <c r="B1236" i="2"/>
  <c r="B1388" i="2"/>
  <c r="B1256" i="2"/>
  <c r="B1362" i="2"/>
  <c r="B1030" i="2"/>
  <c r="B1219" i="2"/>
  <c r="B1216" i="2"/>
  <c r="B1281" i="2"/>
  <c r="B1245" i="2"/>
  <c r="B1014" i="2"/>
  <c r="B1307" i="2"/>
  <c r="B1082" i="2"/>
  <c r="B1214" i="2"/>
  <c r="B1028" i="2"/>
  <c r="B1212" i="2"/>
  <c r="B1053" i="2"/>
  <c r="B1235" i="2"/>
  <c r="B1228" i="2"/>
  <c r="B1016" i="2"/>
  <c r="B1033" i="2"/>
  <c r="B1210" i="2"/>
  <c r="B1286" i="2"/>
  <c r="B1360" i="2"/>
  <c r="B1218" i="2"/>
  <c r="B1087" i="2"/>
  <c r="B1208" i="2"/>
  <c r="B1290" i="2"/>
  <c r="B1278" i="2"/>
  <c r="B1249" i="2"/>
  <c r="B1213" i="2"/>
  <c r="B1067" i="2"/>
  <c r="B1237" i="2"/>
  <c r="B1203" i="2"/>
  <c r="B1204" i="2"/>
  <c r="B1198" i="2"/>
  <c r="B1200" i="2"/>
  <c r="B1351" i="2"/>
  <c r="B1264" i="2"/>
  <c r="B1247" i="2"/>
  <c r="B1196" i="2"/>
  <c r="B1217" i="2"/>
  <c r="B1349" i="2"/>
  <c r="B1279" i="2"/>
  <c r="B1032" i="2"/>
  <c r="B1233" i="2"/>
  <c r="B1195" i="2"/>
  <c r="B1076" i="2"/>
  <c r="B1081" i="2"/>
  <c r="B1058" i="2"/>
  <c r="B1095" i="2"/>
  <c r="B1088" i="2"/>
  <c r="B1267" i="2"/>
  <c r="B1045" i="2"/>
  <c r="B1187" i="2"/>
  <c r="B1183" i="2"/>
  <c r="B1184" i="2"/>
  <c r="B1188" i="2"/>
  <c r="B1194" i="2"/>
  <c r="B1222" i="2"/>
  <c r="B1181" i="2"/>
  <c r="B1034" i="2"/>
  <c r="B1177" i="2"/>
  <c r="B1178" i="2"/>
  <c r="B1097" i="2"/>
  <c r="B1293" i="2"/>
  <c r="B1044" i="2"/>
  <c r="B1099" i="2"/>
  <c r="B1263" i="2"/>
  <c r="B1211" i="2"/>
  <c r="B1244" i="2"/>
  <c r="B1062" i="2"/>
  <c r="B1086" i="2"/>
  <c r="B1287" i="2"/>
  <c r="B1169" i="2"/>
  <c r="B1170" i="2"/>
  <c r="B1042" i="2"/>
  <c r="B1167" i="2"/>
  <c r="B1165" i="2"/>
  <c r="B1191" i="2"/>
  <c r="B1185" i="2"/>
  <c r="B1227" i="2"/>
  <c r="B1345" i="2"/>
  <c r="B1078" i="2"/>
  <c r="B1189" i="2"/>
  <c r="B1091" i="2"/>
  <c r="B1162" i="2"/>
  <c r="B1073" i="2"/>
  <c r="B1171" i="2"/>
  <c r="B1180" i="2"/>
  <c r="B1101" i="2"/>
  <c r="B1197" i="2"/>
  <c r="B1199" i="2"/>
  <c r="B1063" i="2"/>
  <c r="B1160" i="2"/>
  <c r="B1156" i="2"/>
  <c r="B1158" i="2"/>
  <c r="B1291" i="2"/>
  <c r="B1268" i="2"/>
  <c r="B1422" i="2"/>
  <c r="B1226" i="2"/>
  <c r="B1103" i="2"/>
  <c r="B1159" i="2"/>
  <c r="B1151" i="2"/>
  <c r="B1069" i="2"/>
  <c r="B1146" i="2"/>
  <c r="B1215" i="2"/>
  <c r="B1153" i="2"/>
  <c r="B1104" i="2"/>
  <c r="B1147" i="2"/>
  <c r="B1112" i="2"/>
  <c r="B1192" i="2"/>
  <c r="B1023" i="2"/>
  <c r="B1207" i="2"/>
  <c r="B1072" i="2"/>
  <c r="B1155" i="2"/>
  <c r="B1148" i="2"/>
  <c r="B1149" i="2"/>
  <c r="B1161" i="2"/>
  <c r="B1115" i="2"/>
  <c r="B1100" i="2"/>
  <c r="B1280" i="2"/>
  <c r="B1206" i="2"/>
  <c r="B1138" i="2"/>
  <c r="B1150" i="2"/>
  <c r="B1093" i="2"/>
  <c r="B1335" i="2"/>
  <c r="B1134" i="2"/>
  <c r="B1064" i="2"/>
  <c r="B1128" i="2"/>
  <c r="B1102" i="2"/>
  <c r="B1126" i="2"/>
  <c r="B1038" i="2"/>
  <c r="B1323" i="2"/>
  <c r="B1125" i="2"/>
  <c r="B1085" i="2"/>
  <c r="B1205" i="2"/>
  <c r="B1123" i="2"/>
  <c r="B1157" i="2"/>
  <c r="B1114" i="2"/>
  <c r="B1070" i="2"/>
  <c r="B1122" i="2"/>
  <c r="B1031" i="2"/>
  <c r="B1129" i="2"/>
  <c r="B1133" i="2"/>
  <c r="B1176" i="2"/>
  <c r="B1119" i="2"/>
  <c r="B1051" i="2"/>
  <c r="B1107" i="2"/>
  <c r="B1124" i="2"/>
  <c r="B1054" i="2"/>
  <c r="B1127" i="2"/>
  <c r="B1154" i="2"/>
  <c r="B1289" i="2"/>
  <c r="B1094" i="2"/>
  <c r="B1220" i="2"/>
  <c r="B1141" i="2"/>
  <c r="B1106" i="2"/>
  <c r="B1065" i="2"/>
  <c r="B1090" i="2"/>
  <c r="B1079" i="2"/>
  <c r="B1179" i="2"/>
  <c r="B1172" i="2"/>
  <c r="B1257" i="2"/>
  <c r="B1209" i="2"/>
  <c r="B1152" i="2"/>
  <c r="B1089" i="2"/>
  <c r="B1253" i="2"/>
  <c r="B1096" i="2"/>
  <c r="B1110" i="2"/>
  <c r="B1066" i="2"/>
  <c r="B1145" i="2"/>
  <c r="B1048" i="2"/>
  <c r="B1173" i="2"/>
  <c r="B1116" i="2"/>
  <c r="B1202" i="2"/>
  <c r="B1201" i="2"/>
  <c r="B1225" i="2"/>
  <c r="B1131" i="2"/>
  <c r="B1113" i="2"/>
  <c r="B1325" i="2"/>
  <c r="B1168" i="2"/>
  <c r="B1174" i="2"/>
  <c r="B1238" i="2"/>
  <c r="B1092" i="2"/>
  <c r="B1137" i="2"/>
  <c r="B1083" i="2"/>
  <c r="B1084" i="2"/>
  <c r="B1164" i="2"/>
  <c r="B1140" i="2"/>
  <c r="B1190" i="2"/>
  <c r="B1163" i="2"/>
  <c r="B1239" i="2"/>
  <c r="B1182" i="2"/>
  <c r="B1132" i="2"/>
  <c r="B1135" i="2"/>
  <c r="B1186" i="2"/>
  <c r="B1175" i="2"/>
  <c r="B1139" i="2"/>
  <c r="B1105" i="2"/>
  <c r="B1111" i="2"/>
  <c r="B1036" i="2"/>
  <c r="B1120" i="2"/>
  <c r="B1098" i="2"/>
  <c r="B1121" i="2"/>
  <c r="B1193" i="2"/>
  <c r="B1143" i="2"/>
  <c r="B1130" i="2"/>
  <c r="B1040" i="2"/>
  <c r="B1108" i="2"/>
  <c r="B1109" i="2"/>
  <c r="B1136" i="2"/>
  <c r="B1142" i="2"/>
  <c r="B1118" i="2"/>
  <c r="B1117" i="2"/>
  <c r="B1166" i="2"/>
  <c r="B1144" i="2"/>
  <c r="B3" i="2"/>
  <c r="B4" i="2"/>
  <c r="B5" i="2"/>
  <c r="B8" i="2"/>
  <c r="B6" i="2"/>
  <c r="B9" i="2"/>
  <c r="B7" i="2"/>
  <c r="B11" i="2"/>
  <c r="B3252" i="2"/>
</calcChain>
</file>

<file path=xl/sharedStrings.xml><?xml version="1.0" encoding="utf-8"?>
<sst xmlns="http://schemas.openxmlformats.org/spreadsheetml/2006/main" count="9915" uniqueCount="7912">
  <si>
    <t>Gene</t>
  </si>
  <si>
    <t>MDM2</t>
  </si>
  <si>
    <t>KLHDC2</t>
  </si>
  <si>
    <t>RSRC2</t>
  </si>
  <si>
    <t>TMEM17</t>
  </si>
  <si>
    <t>MYO18B</t>
  </si>
  <si>
    <t>GPSM1</t>
  </si>
  <si>
    <t>PTPRM</t>
  </si>
  <si>
    <t>SLC9A9</t>
  </si>
  <si>
    <t>PLXNA2</t>
  </si>
  <si>
    <t>APCDD1</t>
  </si>
  <si>
    <t>AFF3</t>
  </si>
  <si>
    <t>t</t>
  </si>
  <si>
    <t>P.Value</t>
  </si>
  <si>
    <t>adj.P.Val</t>
  </si>
  <si>
    <t>DMSO-rep2</t>
  </si>
  <si>
    <t>DMSO-rep3</t>
  </si>
  <si>
    <t>DMSO-rep1</t>
  </si>
  <si>
    <t>ANKRD40</t>
  </si>
  <si>
    <t>KLF7</t>
  </si>
  <si>
    <t>CCDC6</t>
  </si>
  <si>
    <t>TSPYL5</t>
  </si>
  <si>
    <t>PCDHB16</t>
  </si>
  <si>
    <t>UBQLN2</t>
  </si>
  <si>
    <t>FBXW7</t>
  </si>
  <si>
    <t>RUNX1</t>
  </si>
  <si>
    <t>LRIG3</t>
  </si>
  <si>
    <t>DNAJA2</t>
  </si>
  <si>
    <t>ACBD3</t>
  </si>
  <si>
    <t>NFYA</t>
  </si>
  <si>
    <t>BTBD10</t>
  </si>
  <si>
    <t>TMED10</t>
  </si>
  <si>
    <t>WBP1L</t>
  </si>
  <si>
    <t>MED26</t>
  </si>
  <si>
    <t>GRWD1</t>
  </si>
  <si>
    <t>CITED2</t>
  </si>
  <si>
    <t>HERPUD1</t>
  </si>
  <si>
    <t>ETV3</t>
  </si>
  <si>
    <t>E2F6</t>
  </si>
  <si>
    <t>ADO</t>
  </si>
  <si>
    <t>CEP55</t>
  </si>
  <si>
    <t>ATXN7L3B</t>
  </si>
  <si>
    <t>SNAI2</t>
  </si>
  <si>
    <t>SCN5A</t>
  </si>
  <si>
    <t>MIS12</t>
  </si>
  <si>
    <t>TNFRSF10B</t>
  </si>
  <si>
    <t>PTP4A1</t>
  </si>
  <si>
    <t>RP11-244F12.3</t>
  </si>
  <si>
    <t>SMEK1</t>
  </si>
  <si>
    <t>SMNDC1</t>
  </si>
  <si>
    <t>TAF1D</t>
  </si>
  <si>
    <t>ZNF136</t>
  </si>
  <si>
    <t>F2RL2</t>
  </si>
  <si>
    <t>ARHGAP31</t>
  </si>
  <si>
    <t>SNHG15</t>
  </si>
  <si>
    <t>FAM46A</t>
  </si>
  <si>
    <t>DLC1</t>
  </si>
  <si>
    <t>SLC30A1</t>
  </si>
  <si>
    <t>QTRTD1</t>
  </si>
  <si>
    <t>KLHL29</t>
  </si>
  <si>
    <t>SZRD1</t>
  </si>
  <si>
    <t>ZNF654</t>
  </si>
  <si>
    <t>KANSL2</t>
  </si>
  <si>
    <t>AMIGO2</t>
  </si>
  <si>
    <t>RCHY1</t>
  </si>
  <si>
    <t>SERPINE1</t>
  </si>
  <si>
    <t>PHLDA1</t>
  </si>
  <si>
    <t>BDNF</t>
  </si>
  <si>
    <t>FKRP</t>
  </si>
  <si>
    <t>ACAD10</t>
  </si>
  <si>
    <t>HNRNPDL</t>
  </si>
  <si>
    <t>SALL2</t>
  </si>
  <si>
    <t>VEGFC</t>
  </si>
  <si>
    <t>ZNF282</t>
  </si>
  <si>
    <t>B4GALT5</t>
  </si>
  <si>
    <t>MIEF1</t>
  </si>
  <si>
    <t>ACSL3</t>
  </si>
  <si>
    <t>SPRY2</t>
  </si>
  <si>
    <t>ZFYVE20</t>
  </si>
  <si>
    <t>ZNF217</t>
  </si>
  <si>
    <t>MEX3B</t>
  </si>
  <si>
    <t>FOSL2</t>
  </si>
  <si>
    <t>YRDC</t>
  </si>
  <si>
    <t>ATP6V1G1</t>
  </si>
  <si>
    <t>NEDD9</t>
  </si>
  <si>
    <t>ZNF200</t>
  </si>
  <si>
    <t>PCDHGC4</t>
  </si>
  <si>
    <t>BTN2A1</t>
  </si>
  <si>
    <t>ZNF436</t>
  </si>
  <si>
    <t>ZNF440</t>
  </si>
  <si>
    <t>KCTD10</t>
  </si>
  <si>
    <t>MYOG</t>
  </si>
  <si>
    <t>SPEN</t>
  </si>
  <si>
    <t>SERPINE2</t>
  </si>
  <si>
    <t>DDX47</t>
  </si>
  <si>
    <t>STAT2</t>
  </si>
  <si>
    <t>PAMR1</t>
  </si>
  <si>
    <t>SRRM1</t>
  </si>
  <si>
    <t>ADSL</t>
  </si>
  <si>
    <t>SUV420H1</t>
  </si>
  <si>
    <t>RBM22</t>
  </si>
  <si>
    <t>NF2</t>
  </si>
  <si>
    <t>XBP1</t>
  </si>
  <si>
    <t>KDM6B</t>
  </si>
  <si>
    <t>PDIA3</t>
  </si>
  <si>
    <t>ZC3H11A</t>
  </si>
  <si>
    <t>HSPA5</t>
  </si>
  <si>
    <t>DNAJC27</t>
  </si>
  <si>
    <t>NTM</t>
  </si>
  <si>
    <t>SEC23B</t>
  </si>
  <si>
    <t>MICALL2</t>
  </si>
  <si>
    <t>GTPBP4</t>
  </si>
  <si>
    <t>SNIP1</t>
  </si>
  <si>
    <t>GNA12</t>
  </si>
  <si>
    <t>AC016722.2</t>
  </si>
  <si>
    <t>ZNF746</t>
  </si>
  <si>
    <t>RPS28</t>
  </si>
  <si>
    <t>SH3BP5L</t>
  </si>
  <si>
    <t>MLLT11</t>
  </si>
  <si>
    <t>CDKN1A</t>
  </si>
  <si>
    <t>ZNF526</t>
  </si>
  <si>
    <t>EPM2AIP1</t>
  </si>
  <si>
    <t>C12orf5</t>
  </si>
  <si>
    <t>AC008982.2</t>
  </si>
  <si>
    <t>KTI12</t>
  </si>
  <si>
    <t>PPP2CA</t>
  </si>
  <si>
    <t>MSMO1</t>
  </si>
  <si>
    <t>ZNF408</t>
  </si>
  <si>
    <t>RBM27</t>
  </si>
  <si>
    <t>RP11-773H22.4</t>
  </si>
  <si>
    <t>PTX3</t>
  </si>
  <si>
    <t>RIOK2</t>
  </si>
  <si>
    <t>C2orf49</t>
  </si>
  <si>
    <t>ZNF35</t>
  </si>
  <si>
    <t>FXYD5</t>
  </si>
  <si>
    <t>STK17A</t>
  </si>
  <si>
    <t>FHL2</t>
  </si>
  <si>
    <t>ZNF343</t>
  </si>
  <si>
    <t>CBX8</t>
  </si>
  <si>
    <t>UBE3A</t>
  </si>
  <si>
    <t>NUFIP2</t>
  </si>
  <si>
    <t>PCDH18</t>
  </si>
  <si>
    <t>FRMD8</t>
  </si>
  <si>
    <t>DYRK1A</t>
  </si>
  <si>
    <t>ZNF432</t>
  </si>
  <si>
    <t>YIPF5</t>
  </si>
  <si>
    <t>CTR9</t>
  </si>
  <si>
    <t>SPTY2D1</t>
  </si>
  <si>
    <t>VGLL3</t>
  </si>
  <si>
    <t>RBM18</t>
  </si>
  <si>
    <t>KANSL1</t>
  </si>
  <si>
    <t>RIPK2</t>
  </si>
  <si>
    <t>TMED7</t>
  </si>
  <si>
    <t>C6orf120</t>
  </si>
  <si>
    <t>NET1</t>
  </si>
  <si>
    <t>LIN7C</t>
  </si>
  <si>
    <t>SDF2L1</t>
  </si>
  <si>
    <t>RNF168</t>
  </si>
  <si>
    <t>GREM1</t>
  </si>
  <si>
    <t>PSMD12</t>
  </si>
  <si>
    <t>PRNP</t>
  </si>
  <si>
    <t>ELK3</t>
  </si>
  <si>
    <t>CD59</t>
  </si>
  <si>
    <t>RND3</t>
  </si>
  <si>
    <t>WAC</t>
  </si>
  <si>
    <t>DLL1</t>
  </si>
  <si>
    <t>RNF170</t>
  </si>
  <si>
    <t>DNAJB9</t>
  </si>
  <si>
    <t>USPL1</t>
  </si>
  <si>
    <t>HNRNPC</t>
  </si>
  <si>
    <t>SLC35B1</t>
  </si>
  <si>
    <t>ELL2</t>
  </si>
  <si>
    <t>ZNF275</t>
  </si>
  <si>
    <t>MYBL2</t>
  </si>
  <si>
    <t>IL7R</t>
  </si>
  <si>
    <t>ZNF776</t>
  </si>
  <si>
    <t>TOMM20</t>
  </si>
  <si>
    <t>CSTF1</t>
  </si>
  <si>
    <t>E2F3</t>
  </si>
  <si>
    <t>MPHOSPH10</t>
  </si>
  <si>
    <t>ZNF548</t>
  </si>
  <si>
    <t>SMN1</t>
  </si>
  <si>
    <t>RBM39</t>
  </si>
  <si>
    <t>SETD2</t>
  </si>
  <si>
    <t>ZNF561</t>
  </si>
  <si>
    <t>FJX1</t>
  </si>
  <si>
    <t>FAS</t>
  </si>
  <si>
    <t>NFE2L2</t>
  </si>
  <si>
    <t>ZCCHC8</t>
  </si>
  <si>
    <t>EIF4E</t>
  </si>
  <si>
    <t>SERPINB2</t>
  </si>
  <si>
    <t>RCAN1</t>
  </si>
  <si>
    <t>CLK1</t>
  </si>
  <si>
    <t>UTP15</t>
  </si>
  <si>
    <t>CASP8AP2</t>
  </si>
  <si>
    <t>NABP1</t>
  </si>
  <si>
    <t>UBAP2</t>
  </si>
  <si>
    <t>LOX</t>
  </si>
  <si>
    <t>ZNF302</t>
  </si>
  <si>
    <t>RBM33</t>
  </si>
  <si>
    <t>LARP4B</t>
  </si>
  <si>
    <t>RGMB</t>
  </si>
  <si>
    <t>ZFP28</t>
  </si>
  <si>
    <t>MFHAS1</t>
  </si>
  <si>
    <t>LSG1</t>
  </si>
  <si>
    <t>VCPIP1</t>
  </si>
  <si>
    <t>CTB-89H12.4</t>
  </si>
  <si>
    <t>UBQLN4</t>
  </si>
  <si>
    <t>SPRED1</t>
  </si>
  <si>
    <t>CHD1</t>
  </si>
  <si>
    <t>DSCC1</t>
  </si>
  <si>
    <t>DBF4B</t>
  </si>
  <si>
    <t>RBBP5</t>
  </si>
  <si>
    <t>CCNT2</t>
  </si>
  <si>
    <t>PTBP2</t>
  </si>
  <si>
    <t>FOXP1</t>
  </si>
  <si>
    <t>FAM133B</t>
  </si>
  <si>
    <t>PIGQ</t>
  </si>
  <si>
    <t>WDR47</t>
  </si>
  <si>
    <t>RBCK1</t>
  </si>
  <si>
    <t>RAB21</t>
  </si>
  <si>
    <t>TIMM17A</t>
  </si>
  <si>
    <t>FAM127B</t>
  </si>
  <si>
    <t>CTNS</t>
  </si>
  <si>
    <t>PHLDA3</t>
  </si>
  <si>
    <t>C6orf203</t>
  </si>
  <si>
    <t>KRIT1</t>
  </si>
  <si>
    <t>DAPK3</t>
  </si>
  <si>
    <t>MANBA</t>
  </si>
  <si>
    <t>LINC00341</t>
  </si>
  <si>
    <t>ZNF384</t>
  </si>
  <si>
    <t>CHPF2</t>
  </si>
  <si>
    <t>SELPLG</t>
  </si>
  <si>
    <t>FIZ1</t>
  </si>
  <si>
    <t>CRELD2</t>
  </si>
  <si>
    <t>ZNF205</t>
  </si>
  <si>
    <t>GFOD2</t>
  </si>
  <si>
    <t>TSSC4</t>
  </si>
  <si>
    <t>EPHA2</t>
  </si>
  <si>
    <t>SETD1A</t>
  </si>
  <si>
    <t>SRSF2</t>
  </si>
  <si>
    <t>NINL</t>
  </si>
  <si>
    <t>BRD4</t>
  </si>
  <si>
    <t>REPIN1</t>
  </si>
  <si>
    <t>MAP3K11</t>
  </si>
  <si>
    <t>RSL1D1</t>
  </si>
  <si>
    <t>HNRNPL</t>
  </si>
  <si>
    <t>ZNF394</t>
  </si>
  <si>
    <t>ILF3-AS1</t>
  </si>
  <si>
    <t>SNHG17</t>
  </si>
  <si>
    <t>RUSC2</t>
  </si>
  <si>
    <t>BNIP2</t>
  </si>
  <si>
    <t>SMAD5</t>
  </si>
  <si>
    <t>TEX2</t>
  </si>
  <si>
    <t>BGN</t>
  </si>
  <si>
    <t>PPP1R37</t>
  </si>
  <si>
    <t>BCL2L1</t>
  </si>
  <si>
    <t>VOPP1</t>
  </si>
  <si>
    <t>KBTBD4</t>
  </si>
  <si>
    <t>ZNF324</t>
  </si>
  <si>
    <t>MICAL3</t>
  </si>
  <si>
    <t>IL1B</t>
  </si>
  <si>
    <t>PPIB</t>
  </si>
  <si>
    <t>ZNF805</t>
  </si>
  <si>
    <t>PPP1R18</t>
  </si>
  <si>
    <t>FZD8</t>
  </si>
  <si>
    <t>ASB6</t>
  </si>
  <si>
    <t>SETD8</t>
  </si>
  <si>
    <t>GADD45B</t>
  </si>
  <si>
    <t>CMTM6</t>
  </si>
  <si>
    <t>RAE1</t>
  </si>
  <si>
    <t>TP73-AS1</t>
  </si>
  <si>
    <t>ZNF7</t>
  </si>
  <si>
    <t>FNBP4</t>
  </si>
  <si>
    <t>ZNF3</t>
  </si>
  <si>
    <t>EXT1</t>
  </si>
  <si>
    <t>ANKLE2</t>
  </si>
  <si>
    <t>CBLL1</t>
  </si>
  <si>
    <t>ZNF304</t>
  </si>
  <si>
    <t>MEGF6</t>
  </si>
  <si>
    <t>CLSPN</t>
  </si>
  <si>
    <t>TMBIM6</t>
  </si>
  <si>
    <t>PCBP1</t>
  </si>
  <si>
    <t>UIMC1</t>
  </si>
  <si>
    <t>ZBTB11</t>
  </si>
  <si>
    <t>RGS3</t>
  </si>
  <si>
    <t>HEATR5A</t>
  </si>
  <si>
    <t>AKAP8</t>
  </si>
  <si>
    <t>WDR59</t>
  </si>
  <si>
    <t>DDX50</t>
  </si>
  <si>
    <t>LRRC14</t>
  </si>
  <si>
    <t>PHF23</t>
  </si>
  <si>
    <t>TGFBI</t>
  </si>
  <si>
    <t>PVT1</t>
  </si>
  <si>
    <t>RP11-473I1.10</t>
  </si>
  <si>
    <t>ADAMTS6</t>
  </si>
  <si>
    <t>DDIT3</t>
  </si>
  <si>
    <t>GPATCH8</t>
  </si>
  <si>
    <t>RPL9</t>
  </si>
  <si>
    <t>RHOB</t>
  </si>
  <si>
    <t>DNMBP</t>
  </si>
  <si>
    <t>MB21D2</t>
  </si>
  <si>
    <t>CBX4</t>
  </si>
  <si>
    <t>ZFP37</t>
  </si>
  <si>
    <t>CFLAR</t>
  </si>
  <si>
    <t>NAB2</t>
  </si>
  <si>
    <t>BAG5</t>
  </si>
  <si>
    <t>PANK2</t>
  </si>
  <si>
    <t>HTRA1</t>
  </si>
  <si>
    <t>KLF2</t>
  </si>
  <si>
    <t>SH2B3</t>
  </si>
  <si>
    <t>MIDN</t>
  </si>
  <si>
    <t>PITX2</t>
  </si>
  <si>
    <t>ZNF579</t>
  </si>
  <si>
    <t>DOHH</t>
  </si>
  <si>
    <t>SCG5</t>
  </si>
  <si>
    <t>RRAGC</t>
  </si>
  <si>
    <t>MMP2</t>
  </si>
  <si>
    <t>SF3B4</t>
  </si>
  <si>
    <t>B3GAT3</t>
  </si>
  <si>
    <t>SAMD4B</t>
  </si>
  <si>
    <t>COL6A1</t>
  </si>
  <si>
    <t>COL6A2</t>
  </si>
  <si>
    <t>CKAP2</t>
  </si>
  <si>
    <t>ICMT</t>
  </si>
  <si>
    <t>TMEM55B</t>
  </si>
  <si>
    <t>ATAD1</t>
  </si>
  <si>
    <t>CYTH2</t>
  </si>
  <si>
    <t>NRBP2</t>
  </si>
  <si>
    <t>RAD54L2</t>
  </si>
  <si>
    <t>CDK5RAP2</t>
  </si>
  <si>
    <t>NCAPD3</t>
  </si>
  <si>
    <t>CSNK2A1</t>
  </si>
  <si>
    <t>CTCF</t>
  </si>
  <si>
    <t>SCG2</t>
  </si>
  <si>
    <t>MAP2K4</t>
  </si>
  <si>
    <t>MSC</t>
  </si>
  <si>
    <t>BRF2</t>
  </si>
  <si>
    <t>MED17</t>
  </si>
  <si>
    <t>RC3H1</t>
  </si>
  <si>
    <t>UBOX5</t>
  </si>
  <si>
    <t>NAA30</t>
  </si>
  <si>
    <t>THUMPD3</t>
  </si>
  <si>
    <t>SUPT20H</t>
  </si>
  <si>
    <t>NFATC2IP</t>
  </si>
  <si>
    <t>MBD5</t>
  </si>
  <si>
    <t>SAT1</t>
  </si>
  <si>
    <t>BHLHE40</t>
  </si>
  <si>
    <t>C17orf104</t>
  </si>
  <si>
    <t>NCOA6</t>
  </si>
  <si>
    <t>VPRBP</t>
  </si>
  <si>
    <t>LA16c-358B7.3</t>
  </si>
  <si>
    <t>ARL4C</t>
  </si>
  <si>
    <t>GINS4</t>
  </si>
  <si>
    <t>AC006116.24</t>
  </si>
  <si>
    <t>MAGEF1</t>
  </si>
  <si>
    <t>AHDC1</t>
  </si>
  <si>
    <t>BCL9L</t>
  </si>
  <si>
    <t>RPS3A</t>
  </si>
  <si>
    <t>GINS3</t>
  </si>
  <si>
    <t>TYSND1</t>
  </si>
  <si>
    <t>AP1M1</t>
  </si>
  <si>
    <t>VPS18</t>
  </si>
  <si>
    <t>SRSF4</t>
  </si>
  <si>
    <t>XIAP</t>
  </si>
  <si>
    <t>RWDD1</t>
  </si>
  <si>
    <t>ZNF823</t>
  </si>
  <si>
    <t>TUBG1</t>
  </si>
  <si>
    <t>LRP10</t>
  </si>
  <si>
    <t>DCAKD</t>
  </si>
  <si>
    <t>TFB2M</t>
  </si>
  <si>
    <t>LIMK1</t>
  </si>
  <si>
    <t>KDM2A</t>
  </si>
  <si>
    <t>TTC30A</t>
  </si>
  <si>
    <t>ZMYM6</t>
  </si>
  <si>
    <t>RBM4</t>
  </si>
  <si>
    <t>ZFHX4</t>
  </si>
  <si>
    <t>VASP</t>
  </si>
  <si>
    <t>CASP2</t>
  </si>
  <si>
    <t>METTL16</t>
  </si>
  <si>
    <t>IGF2-AS</t>
  </si>
  <si>
    <t>NOA1</t>
  </si>
  <si>
    <t>RRN3</t>
  </si>
  <si>
    <t>PRPF3</t>
  </si>
  <si>
    <t>ZNF263</t>
  </si>
  <si>
    <t>IP6K1</t>
  </si>
  <si>
    <t>SLITRK5</t>
  </si>
  <si>
    <t>PHRF1</t>
  </si>
  <si>
    <t>GLTSCR1</t>
  </si>
  <si>
    <t>ARF6</t>
  </si>
  <si>
    <t>TRIM11</t>
  </si>
  <si>
    <t>ACIN1</t>
  </si>
  <si>
    <t>ABI3BP</t>
  </si>
  <si>
    <t>DDX39B</t>
  </si>
  <si>
    <t>FBXO38</t>
  </si>
  <si>
    <t>PRDM15</t>
  </si>
  <si>
    <t>ZZEF1</t>
  </si>
  <si>
    <t>ADAM19</t>
  </si>
  <si>
    <t>NVL</t>
  </si>
  <si>
    <t>LSM6</t>
  </si>
  <si>
    <t>EP300</t>
  </si>
  <si>
    <t>APOL2</t>
  </si>
  <si>
    <t>SON</t>
  </si>
  <si>
    <t>C19orf53</t>
  </si>
  <si>
    <t>ABL2</t>
  </si>
  <si>
    <t>GJA1</t>
  </si>
  <si>
    <t>SKIL</t>
  </si>
  <si>
    <t>KIAA1462</t>
  </si>
  <si>
    <t>PRRC1</t>
  </si>
  <si>
    <t>ZNF583</t>
  </si>
  <si>
    <t>GJC1</t>
  </si>
  <si>
    <t>BCLAF1</t>
  </si>
  <si>
    <t>FRMD6</t>
  </si>
  <si>
    <t>ARSJ</t>
  </si>
  <si>
    <t>CCNT1</t>
  </si>
  <si>
    <t>PARP4</t>
  </si>
  <si>
    <t>FAM160B1</t>
  </si>
  <si>
    <t>PRPF4B</t>
  </si>
  <si>
    <t>TLE4</t>
  </si>
  <si>
    <t>RBPJ</t>
  </si>
  <si>
    <t>RBM26</t>
  </si>
  <si>
    <t>CUL3</t>
  </si>
  <si>
    <t>ZMAT3</t>
  </si>
  <si>
    <t>EIF2AK3</t>
  </si>
  <si>
    <t>BAG3</t>
  </si>
  <si>
    <t>ZNF281</t>
  </si>
  <si>
    <t>ZNF462</t>
  </si>
  <si>
    <t>CNOT4</t>
  </si>
  <si>
    <t>SOX4</t>
  </si>
  <si>
    <t>STX12</t>
  </si>
  <si>
    <t>C20orf194</t>
  </si>
  <si>
    <t>NR2F2</t>
  </si>
  <si>
    <t>POLR2B</t>
  </si>
  <si>
    <t>ZMPSTE24</t>
  </si>
  <si>
    <t>FN1</t>
  </si>
  <si>
    <t>CINP</t>
  </si>
  <si>
    <t>SRSF1</t>
  </si>
  <si>
    <t>SCAF8</t>
  </si>
  <si>
    <t>MUL1</t>
  </si>
  <si>
    <t>WASF3</t>
  </si>
  <si>
    <t>RGL1</t>
  </si>
  <si>
    <t>E2F7</t>
  </si>
  <si>
    <t>CDK12</t>
  </si>
  <si>
    <t>TSPYL1</t>
  </si>
  <si>
    <t>TMEM200A</t>
  </si>
  <si>
    <t>SH3RF1</t>
  </si>
  <si>
    <t>RBM25</t>
  </si>
  <si>
    <t>TUG1</t>
  </si>
  <si>
    <t>C1orf174</t>
  </si>
  <si>
    <t>GOPC</t>
  </si>
  <si>
    <t>PPIG</t>
  </si>
  <si>
    <t>EIF3A</t>
  </si>
  <si>
    <t>RNF145</t>
  </si>
  <si>
    <t>WDR82</t>
  </si>
  <si>
    <t>PPM1G</t>
  </si>
  <si>
    <t>RREB1</t>
  </si>
  <si>
    <t>MKX</t>
  </si>
  <si>
    <t>LDLRAD3</t>
  </si>
  <si>
    <t>RNF11</t>
  </si>
  <si>
    <t>FLVCR1</t>
  </si>
  <si>
    <t>RIOK3</t>
  </si>
  <si>
    <t>TRAF6</t>
  </si>
  <si>
    <t>GPRIN1</t>
  </si>
  <si>
    <t>TTF2</t>
  </si>
  <si>
    <t>ZSCAN29</t>
  </si>
  <si>
    <t>NEXN</t>
  </si>
  <si>
    <t>ZFP82</t>
  </si>
  <si>
    <t>FGD4</t>
  </si>
  <si>
    <t>HES6</t>
  </si>
  <si>
    <t>ZKSCAN4</t>
  </si>
  <si>
    <t>AL589743.1</t>
  </si>
  <si>
    <t>TOB1</t>
  </si>
  <si>
    <t>GIT1</t>
  </si>
  <si>
    <t>NSUN3</t>
  </si>
  <si>
    <t>CYP1B1</t>
  </si>
  <si>
    <t>CEBPZ</t>
  </si>
  <si>
    <t>ZNF230</t>
  </si>
  <si>
    <t>FEM1B</t>
  </si>
  <si>
    <t>GPATCH4</t>
  </si>
  <si>
    <t>MIR503HG</t>
  </si>
  <si>
    <t>LRP6</t>
  </si>
  <si>
    <t>ZNF292</t>
  </si>
  <si>
    <t>RHOU</t>
  </si>
  <si>
    <t>TSPYL4</t>
  </si>
  <si>
    <t>UTP3</t>
  </si>
  <si>
    <t>SH3BP4</t>
  </si>
  <si>
    <t>PRPF38B</t>
  </si>
  <si>
    <t>CRKL</t>
  </si>
  <si>
    <t>MKI67IP</t>
  </si>
  <si>
    <t>ZNF669</t>
  </si>
  <si>
    <t>BICD1</t>
  </si>
  <si>
    <t>PPP1R3B</t>
  </si>
  <si>
    <t>CSPG4</t>
  </si>
  <si>
    <t>GTF3C4</t>
  </si>
  <si>
    <t>ZNF518A</t>
  </si>
  <si>
    <t>SLC41A1</t>
  </si>
  <si>
    <t>MSL2</t>
  </si>
  <si>
    <t>SCFD1</t>
  </si>
  <si>
    <t>SH3GL1</t>
  </si>
  <si>
    <t>KLF10</t>
  </si>
  <si>
    <t>MLLT6</t>
  </si>
  <si>
    <t>ZSWIM6</t>
  </si>
  <si>
    <t>SPAG5</t>
  </si>
  <si>
    <t>SLC20A1</t>
  </si>
  <si>
    <t>MIR137HG</t>
  </si>
  <si>
    <t>RNF19A</t>
  </si>
  <si>
    <t>ZNF622</t>
  </si>
  <si>
    <t>ZNF398</t>
  </si>
  <si>
    <t>AC010761.8</t>
  </si>
  <si>
    <t>MYO1E</t>
  </si>
  <si>
    <t>HNRNPA1</t>
  </si>
  <si>
    <t>NLRC5</t>
  </si>
  <si>
    <t>LINS</t>
  </si>
  <si>
    <t>PLXNA1</t>
  </si>
  <si>
    <t>ATP6V1A</t>
  </si>
  <si>
    <t>SMCR8</t>
  </si>
  <si>
    <t>CCNL1</t>
  </si>
  <si>
    <t>MBNL1</t>
  </si>
  <si>
    <t>C18orf21</t>
  </si>
  <si>
    <t>POLE2</t>
  </si>
  <si>
    <t>LINC00680</t>
  </si>
  <si>
    <t>SGTB</t>
  </si>
  <si>
    <t>PAPD5</t>
  </si>
  <si>
    <t>SLC30A6</t>
  </si>
  <si>
    <t>NAGK</t>
  </si>
  <si>
    <t>RFXANK</t>
  </si>
  <si>
    <t>BIRC3</t>
  </si>
  <si>
    <t>AGAP1</t>
  </si>
  <si>
    <t>HEXDC</t>
  </si>
  <si>
    <t>DAAM2</t>
  </si>
  <si>
    <t>NELFB</t>
  </si>
  <si>
    <t>TGFBR2</t>
  </si>
  <si>
    <t>RFX7</t>
  </si>
  <si>
    <t>TP53INP1</t>
  </si>
  <si>
    <t>ZNF791</t>
  </si>
  <si>
    <t>ZFAND5</t>
  </si>
  <si>
    <t>IMPAD1</t>
  </si>
  <si>
    <t>THAP1</t>
  </si>
  <si>
    <t>YWHAG</t>
  </si>
  <si>
    <t>TMEM185B</t>
  </si>
  <si>
    <t>KBTBD6</t>
  </si>
  <si>
    <t>HMGCR</t>
  </si>
  <si>
    <t>CTTNBP2NL</t>
  </si>
  <si>
    <t>ZBTB5</t>
  </si>
  <si>
    <t>PURB</t>
  </si>
  <si>
    <t>RLIM</t>
  </si>
  <si>
    <t>RNF169</t>
  </si>
  <si>
    <t>CLDN11</t>
  </si>
  <si>
    <t>ZBTB21</t>
  </si>
  <si>
    <t>FLRT2</t>
  </si>
  <si>
    <t>COQ10B</t>
  </si>
  <si>
    <t>PNP</t>
  </si>
  <si>
    <t>LATS1</t>
  </si>
  <si>
    <t>ADIPOR1</t>
  </si>
  <si>
    <t>ETS1</t>
  </si>
  <si>
    <t>ZDHHC7</t>
  </si>
  <si>
    <t>MAP3K1</t>
  </si>
  <si>
    <t>FGF2</t>
  </si>
  <si>
    <t>PPM1A</t>
  </si>
  <si>
    <t>FOXRED2</t>
  </si>
  <si>
    <t>BCL10</t>
  </si>
  <si>
    <t>ZNF629</t>
  </si>
  <si>
    <t>SPRY1</t>
  </si>
  <si>
    <t>LATS2</t>
  </si>
  <si>
    <t>RFC2</t>
  </si>
  <si>
    <t>TRIM35</t>
  </si>
  <si>
    <t>CHRAC1</t>
  </si>
  <si>
    <t>MAFF</t>
  </si>
  <si>
    <t>STARD4</t>
  </si>
  <si>
    <t>TTLL1</t>
  </si>
  <si>
    <t>LUZP1</t>
  </si>
  <si>
    <t>TIPARP</t>
  </si>
  <si>
    <t>FBXO21</t>
  </si>
  <si>
    <t>WIPF2</t>
  </si>
  <si>
    <t>HDHD1</t>
  </si>
  <si>
    <t>TRIM45</t>
  </si>
  <si>
    <t>RAD51</t>
  </si>
  <si>
    <t>UBE2G2</t>
  </si>
  <si>
    <t>SYCP2</t>
  </si>
  <si>
    <t>GDF6</t>
  </si>
  <si>
    <t>CDH13</t>
  </si>
  <si>
    <t>VPS72</t>
  </si>
  <si>
    <t>PRPF18</t>
  </si>
  <si>
    <t>LAMC1</t>
  </si>
  <si>
    <t>ZKSCAN2</t>
  </si>
  <si>
    <t>COL4A1</t>
  </si>
  <si>
    <t>TRIL</t>
  </si>
  <si>
    <t>TRIM55</t>
  </si>
  <si>
    <t>COL6A3</t>
  </si>
  <si>
    <t>TUBGCP5</t>
  </si>
  <si>
    <t>FZD2</t>
  </si>
  <si>
    <t>BICD2</t>
  </si>
  <si>
    <t>DDX6</t>
  </si>
  <si>
    <t>UBAP1</t>
  </si>
  <si>
    <t>F2R</t>
  </si>
  <si>
    <t>AKAP9</t>
  </si>
  <si>
    <t>TNC</t>
  </si>
  <si>
    <t>GPR153</t>
  </si>
  <si>
    <t>TMEM57</t>
  </si>
  <si>
    <t>RAP2B</t>
  </si>
  <si>
    <t>ZNF865</t>
  </si>
  <si>
    <t>CDKN3</t>
  </si>
  <si>
    <t>COL4A2</t>
  </si>
  <si>
    <t>TIMP1</t>
  </si>
  <si>
    <t>ABR</t>
  </si>
  <si>
    <t>UBXN7</t>
  </si>
  <si>
    <t>SMAD7</t>
  </si>
  <si>
    <t>TMEM243</t>
  </si>
  <si>
    <t>ADSS</t>
  </si>
  <si>
    <t>SPATA5L1</t>
  </si>
  <si>
    <t>GTF3C5</t>
  </si>
  <si>
    <t>NUDT16</t>
  </si>
  <si>
    <t>JOSD1</t>
  </si>
  <si>
    <t>PDE6D</t>
  </si>
  <si>
    <t>PXMP4</t>
  </si>
  <si>
    <t>PKP2</t>
  </si>
  <si>
    <t>SYVN1</t>
  </si>
  <si>
    <t>CHERP</t>
  </si>
  <si>
    <t>ZNF850</t>
  </si>
  <si>
    <t>CAND2</t>
  </si>
  <si>
    <t>FAM129A</t>
  </si>
  <si>
    <t>CCDC43</t>
  </si>
  <si>
    <t>SF3B1</t>
  </si>
  <si>
    <t>KITLG</t>
  </si>
  <si>
    <t>CCDC71L</t>
  </si>
  <si>
    <t>TFAM</t>
  </si>
  <si>
    <t>NR3C1</t>
  </si>
  <si>
    <t>ZNF12</t>
  </si>
  <si>
    <t>MED6</t>
  </si>
  <si>
    <t>SPIN1</t>
  </si>
  <si>
    <t>WASL</t>
  </si>
  <si>
    <t>ITPR1</t>
  </si>
  <si>
    <t>TGFBR1</t>
  </si>
  <si>
    <t>CTC-273B12.8</t>
  </si>
  <si>
    <t>ARPP19</t>
  </si>
  <si>
    <t>EFNB1</t>
  </si>
  <si>
    <t>SLC2A10</t>
  </si>
  <si>
    <t>TCF3</t>
  </si>
  <si>
    <t>ANKRD27</t>
  </si>
  <si>
    <t>TTC31</t>
  </si>
  <si>
    <t>ZNF639</t>
  </si>
  <si>
    <t>XPO7</t>
  </si>
  <si>
    <t>NRAS</t>
  </si>
  <si>
    <t>OLFML2B</t>
  </si>
  <si>
    <t>KLHL9</t>
  </si>
  <si>
    <t>GOLT1B</t>
  </si>
  <si>
    <t>CWC22</t>
  </si>
  <si>
    <t>RAP1B</t>
  </si>
  <si>
    <t>YY1</t>
  </si>
  <si>
    <t>ARID4B</t>
  </si>
  <si>
    <t>USP38</t>
  </si>
  <si>
    <t>PTDSS1</t>
  </si>
  <si>
    <t>ASB5</t>
  </si>
  <si>
    <t>PPP4R2</t>
  </si>
  <si>
    <t>CWC15</t>
  </si>
  <si>
    <t>UGCG</t>
  </si>
  <si>
    <t>NCAPD2</t>
  </si>
  <si>
    <t>TOR1AIP2</t>
  </si>
  <si>
    <t>KLF3</t>
  </si>
  <si>
    <t>RBAK</t>
  </si>
  <si>
    <t>PPP6R2</t>
  </si>
  <si>
    <t>IER5</t>
  </si>
  <si>
    <t>ZNF555</t>
  </si>
  <si>
    <t>SDE2</t>
  </si>
  <si>
    <t>PHKG1</t>
  </si>
  <si>
    <t>SDC2</t>
  </si>
  <si>
    <t>SH3PXD2A</t>
  </si>
  <si>
    <t>MOCS3</t>
  </si>
  <si>
    <t>ELP6</t>
  </si>
  <si>
    <t>RFX5</t>
  </si>
  <si>
    <t>RPRD1B</t>
  </si>
  <si>
    <t>FANCL</t>
  </si>
  <si>
    <t>MAN1C1</t>
  </si>
  <si>
    <t>RSAD1</t>
  </si>
  <si>
    <t>ZNF512</t>
  </si>
  <si>
    <t>ZNF677</t>
  </si>
  <si>
    <t>SLMO2</t>
  </si>
  <si>
    <t>CTB-31O20.4</t>
  </si>
  <si>
    <t>ARL8A</t>
  </si>
  <si>
    <t>ZNF441</t>
  </si>
  <si>
    <t>MBNL2</t>
  </si>
  <si>
    <t>USP42</t>
  </si>
  <si>
    <t>UTP23</t>
  </si>
  <si>
    <t>HNRNPUL2</t>
  </si>
  <si>
    <t>DGCR2</t>
  </si>
  <si>
    <t>TAF1A</t>
  </si>
  <si>
    <t>ERMARD</t>
  </si>
  <si>
    <t>FBXO11</t>
  </si>
  <si>
    <t>ZNF184</t>
  </si>
  <si>
    <t>TAF7</t>
  </si>
  <si>
    <t>PKN1</t>
  </si>
  <si>
    <t>MTF1</t>
  </si>
  <si>
    <t>SAP18</t>
  </si>
  <si>
    <t>GPSM2</t>
  </si>
  <si>
    <t>FANCD2</t>
  </si>
  <si>
    <t>BNIP3</t>
  </si>
  <si>
    <t>TXNIP</t>
  </si>
  <si>
    <t>DKK1</t>
  </si>
  <si>
    <t>FAM171B</t>
  </si>
  <si>
    <t>NR2F1-AS1</t>
  </si>
  <si>
    <t>KIF15</t>
  </si>
  <si>
    <t>C19orf25</t>
  </si>
  <si>
    <t>DHRS7B</t>
  </si>
  <si>
    <t>PUSL1</t>
  </si>
  <si>
    <t>TAF12</t>
  </si>
  <si>
    <t>CHD2</t>
  </si>
  <si>
    <t>SESN1</t>
  </si>
  <si>
    <t>PPP2R2A</t>
  </si>
  <si>
    <t>CAB39</t>
  </si>
  <si>
    <t>RP11-473I1.9</t>
  </si>
  <si>
    <t>KLF6</t>
  </si>
  <si>
    <t>UGDH</t>
  </si>
  <si>
    <t>CTPS1</t>
  </si>
  <si>
    <t>ZNF668</t>
  </si>
  <si>
    <t>PPIL4</t>
  </si>
  <si>
    <t>CNOT8</t>
  </si>
  <si>
    <t>GPC6</t>
  </si>
  <si>
    <t>ARID5B</t>
  </si>
  <si>
    <t>PEX1</t>
  </si>
  <si>
    <t>FOXJ3</t>
  </si>
  <si>
    <t>WBSCR16</t>
  </si>
  <si>
    <t>CEP192</t>
  </si>
  <si>
    <t>ZNF426</t>
  </si>
  <si>
    <t>DUSP4</t>
  </si>
  <si>
    <t>STK17B</t>
  </si>
  <si>
    <t>PAG1</t>
  </si>
  <si>
    <t>C5orf51</t>
  </si>
  <si>
    <t>LRIG2</t>
  </si>
  <si>
    <t>ANLN</t>
  </si>
  <si>
    <t>ZNF486</t>
  </si>
  <si>
    <t>KIAA0947</t>
  </si>
  <si>
    <t>GAN</t>
  </si>
  <si>
    <t>APC</t>
  </si>
  <si>
    <t>MAST4</t>
  </si>
  <si>
    <t>TANC1</t>
  </si>
  <si>
    <t>USP53</t>
  </si>
  <si>
    <t>CAPRIN1</t>
  </si>
  <si>
    <t>SMURF2</t>
  </si>
  <si>
    <t>INO80D</t>
  </si>
  <si>
    <t>TARDBP</t>
  </si>
  <si>
    <t>ZFP30</t>
  </si>
  <si>
    <t>ZZZ3</t>
  </si>
  <si>
    <t>CPM</t>
  </si>
  <si>
    <t>CTD-2537I9.12</t>
  </si>
  <si>
    <t>STIM1</t>
  </si>
  <si>
    <t>NKTR</t>
  </si>
  <si>
    <t>KBTBD7</t>
  </si>
  <si>
    <t>FNIP1</t>
  </si>
  <si>
    <t>SKI</t>
  </si>
  <si>
    <t>ELOVL1</t>
  </si>
  <si>
    <t>FBXO17</t>
  </si>
  <si>
    <t>STRIP2</t>
  </si>
  <si>
    <t>PRPF39</t>
  </si>
  <si>
    <t>VPS4B</t>
  </si>
  <si>
    <t>SMAD4</t>
  </si>
  <si>
    <t>BRD2</t>
  </si>
  <si>
    <t>BTBD7</t>
  </si>
  <si>
    <t>FILIP1L</t>
  </si>
  <si>
    <t>ARHGAP29</t>
  </si>
  <si>
    <t>DNAJC3</t>
  </si>
  <si>
    <t>SSH1</t>
  </si>
  <si>
    <t>DIDO1</t>
  </si>
  <si>
    <t>NAA16</t>
  </si>
  <si>
    <t>ZNF557</t>
  </si>
  <si>
    <t>DACT1</t>
  </si>
  <si>
    <t>KCNE4</t>
  </si>
  <si>
    <t>YTHDF1</t>
  </si>
  <si>
    <t>RP11-175O19.4</t>
  </si>
  <si>
    <t>CDKN2AIP</t>
  </si>
  <si>
    <t>NAA25</t>
  </si>
  <si>
    <t>SMARCD2</t>
  </si>
  <si>
    <t>NOL8</t>
  </si>
  <si>
    <t>NNT-AS1</t>
  </si>
  <si>
    <t>RIT1</t>
  </si>
  <si>
    <t>VPS33A</t>
  </si>
  <si>
    <t>SRRD</t>
  </si>
  <si>
    <t>COIL</t>
  </si>
  <si>
    <t>TTC8</t>
  </si>
  <si>
    <t>FAM199X</t>
  </si>
  <si>
    <t>ZNF142</t>
  </si>
  <si>
    <t>SREK1IP1</t>
  </si>
  <si>
    <t>SOCS4</t>
  </si>
  <si>
    <t>ENOX2</t>
  </si>
  <si>
    <t>PHAX</t>
  </si>
  <si>
    <t>RP11-876N24.4</t>
  </si>
  <si>
    <t>RANBP6</t>
  </si>
  <si>
    <t>NUP50</t>
  </si>
  <si>
    <t>ORC3</t>
  </si>
  <si>
    <t>SGK1</t>
  </si>
  <si>
    <t>KIAA0247</t>
  </si>
  <si>
    <t>AKAP12</t>
  </si>
  <si>
    <t>MRPL2</t>
  </si>
  <si>
    <t>TRIP13</t>
  </si>
  <si>
    <t>TRA2B</t>
  </si>
  <si>
    <t>GLI1</t>
  </si>
  <si>
    <t>EID1</t>
  </si>
  <si>
    <t>BRIX1</t>
  </si>
  <si>
    <t>NDUFAF5</t>
  </si>
  <si>
    <t>CEP85L</t>
  </si>
  <si>
    <t>TRADD</t>
  </si>
  <si>
    <t>RP11-473I1.5</t>
  </si>
  <si>
    <t>CD274</t>
  </si>
  <si>
    <t>GOLGB1</t>
  </si>
  <si>
    <t>TNFSF15</t>
  </si>
  <si>
    <t>MTX2</t>
  </si>
  <si>
    <t>AP3M1</t>
  </si>
  <si>
    <t>SBDS</t>
  </si>
  <si>
    <t>DNTTIP2</t>
  </si>
  <si>
    <t>RGMB-AS1</t>
  </si>
  <si>
    <t>PLCB4</t>
  </si>
  <si>
    <t>PDE4B</t>
  </si>
  <si>
    <t>SNX8</t>
  </si>
  <si>
    <t>SCRN3</t>
  </si>
  <si>
    <t>LRRC20</t>
  </si>
  <si>
    <t>PIGH</t>
  </si>
  <si>
    <t>AFMID</t>
  </si>
  <si>
    <t>WRN</t>
  </si>
  <si>
    <t>ALKBH1</t>
  </si>
  <si>
    <t>MTA2</t>
  </si>
  <si>
    <t>DIMT1</t>
  </si>
  <si>
    <t>LYAR</t>
  </si>
  <si>
    <t>PBXIP1</t>
  </si>
  <si>
    <t>TUBGCP4</t>
  </si>
  <si>
    <t>PPFIA3</t>
  </si>
  <si>
    <t>C16orf70</t>
  </si>
  <si>
    <t>DCUN1D3</t>
  </si>
  <si>
    <t>ATG4C</t>
  </si>
  <si>
    <t>MAGEA2</t>
  </si>
  <si>
    <t>PYCR2</t>
  </si>
  <si>
    <t>TOM1</t>
  </si>
  <si>
    <t>AC010642.1</t>
  </si>
  <si>
    <t>GJC2</t>
  </si>
  <si>
    <t>PDP2</t>
  </si>
  <si>
    <t>WDR83OS</t>
  </si>
  <si>
    <t>FAM60A</t>
  </si>
  <si>
    <t>KCNE1</t>
  </si>
  <si>
    <t>FAM131A</t>
  </si>
  <si>
    <t>IL4R</t>
  </si>
  <si>
    <t>RP4-724E16.2</t>
  </si>
  <si>
    <t>RPS26</t>
  </si>
  <si>
    <t>LZTS3</t>
  </si>
  <si>
    <t>LCLAT1</t>
  </si>
  <si>
    <t>CAMK2G</t>
  </si>
  <si>
    <t>ZGPAT</t>
  </si>
  <si>
    <t>PAQR6</t>
  </si>
  <si>
    <t>C14orf93</t>
  </si>
  <si>
    <t>RFK</t>
  </si>
  <si>
    <t>GALNT18</t>
  </si>
  <si>
    <t>ANGEL1</t>
  </si>
  <si>
    <t>ZDHHC17</t>
  </si>
  <si>
    <t>LCTL</t>
  </si>
  <si>
    <t>OPRL1</t>
  </si>
  <si>
    <t>CCDC122</t>
  </si>
  <si>
    <t>C4orf21</t>
  </si>
  <si>
    <t>C1orf216</t>
  </si>
  <si>
    <t>IQGAP2</t>
  </si>
  <si>
    <t>LPAR2</t>
  </si>
  <si>
    <t>GDF15</t>
  </si>
  <si>
    <t>NFKBIZ</t>
  </si>
  <si>
    <t>GCC1</t>
  </si>
  <si>
    <t>MARK4</t>
  </si>
  <si>
    <t>SMARCAL1</t>
  </si>
  <si>
    <t>CKAP4</t>
  </si>
  <si>
    <t>ZNF473</t>
  </si>
  <si>
    <t>ZCCHC3</t>
  </si>
  <si>
    <t>ZNFX1</t>
  </si>
  <si>
    <t>SGK223</t>
  </si>
  <si>
    <t>RPL41</t>
  </si>
  <si>
    <t>ETV6</t>
  </si>
  <si>
    <t>CTGF</t>
  </si>
  <si>
    <t>KIF13B</t>
  </si>
  <si>
    <t>GADD45A</t>
  </si>
  <si>
    <t>ZNF14</t>
  </si>
  <si>
    <t>ZSCAN25</t>
  </si>
  <si>
    <t>SDPR</t>
  </si>
  <si>
    <t>ZNF646</t>
  </si>
  <si>
    <t>BMS1P20</t>
  </si>
  <si>
    <t>AMOTL2</t>
  </si>
  <si>
    <t>PLK3</t>
  </si>
  <si>
    <t>CSNK2A3</t>
  </si>
  <si>
    <t>OSBPL5</t>
  </si>
  <si>
    <t>RPL18A</t>
  </si>
  <si>
    <t>ZNF513</t>
  </si>
  <si>
    <t>CHMP1B</t>
  </si>
  <si>
    <t>ZNF16</t>
  </si>
  <si>
    <t>PELO</t>
  </si>
  <si>
    <t>RRS1</t>
  </si>
  <si>
    <t>ZNF134</t>
  </si>
  <si>
    <t>FITM2</t>
  </si>
  <si>
    <t>GAL3ST4</t>
  </si>
  <si>
    <t>ZFAS1</t>
  </si>
  <si>
    <t>TMEM108</t>
  </si>
  <si>
    <t>FOSL1</t>
  </si>
  <si>
    <t>PCDHB2</t>
  </si>
  <si>
    <t>DDX20</t>
  </si>
  <si>
    <t>DHX35</t>
  </si>
  <si>
    <t>PAAF1</t>
  </si>
  <si>
    <t>ATP6V1C2</t>
  </si>
  <si>
    <t>ORC6</t>
  </si>
  <si>
    <t>SLC25A4</t>
  </si>
  <si>
    <t>ELMOD1</t>
  </si>
  <si>
    <t>KIAA1841</t>
  </si>
  <si>
    <t>LYPLAL1</t>
  </si>
  <si>
    <t>SNRPB</t>
  </si>
  <si>
    <t>NKX2-5</t>
  </si>
  <si>
    <t>RP1-178F10.3</t>
  </si>
  <si>
    <t>ID3</t>
  </si>
  <si>
    <t>AC005546.2</t>
  </si>
  <si>
    <t>CBFB</t>
  </si>
  <si>
    <t>RFC1</t>
  </si>
  <si>
    <t>PFKFB3</t>
  </si>
  <si>
    <t>PLK2</t>
  </si>
  <si>
    <t>ITGAV</t>
  </si>
  <si>
    <t>CHST3</t>
  </si>
  <si>
    <t>ARHGEF9</t>
  </si>
  <si>
    <t>ATAD2B</t>
  </si>
  <si>
    <t>SERTAD3</t>
  </si>
  <si>
    <t>NECAP2</t>
  </si>
  <si>
    <t>AC074117.10</t>
  </si>
  <si>
    <t>NOM1</t>
  </si>
  <si>
    <t>PRKAG1</t>
  </si>
  <si>
    <t>STX1A</t>
  </si>
  <si>
    <t>TMEM30A</t>
  </si>
  <si>
    <t>PPP1R15A</t>
  </si>
  <si>
    <t>RBM15B</t>
  </si>
  <si>
    <t>RPS15A</t>
  </si>
  <si>
    <t>ELMOD3</t>
  </si>
  <si>
    <t>PASK</t>
  </si>
  <si>
    <t>C22orf46</t>
  </si>
  <si>
    <t>BAG2</t>
  </si>
  <si>
    <t>IKZF5</t>
  </si>
  <si>
    <t>PLEKHF1</t>
  </si>
  <si>
    <t>FKBP5</t>
  </si>
  <si>
    <t>PSPH</t>
  </si>
  <si>
    <t>BRD7</t>
  </si>
  <si>
    <t>TRAF4</t>
  </si>
  <si>
    <t>CCDC12</t>
  </si>
  <si>
    <t>CRTC1</t>
  </si>
  <si>
    <t>TCEB1</t>
  </si>
  <si>
    <t>AKAP17A</t>
  </si>
  <si>
    <t>OTUD7B</t>
  </si>
  <si>
    <t>BCL2L2</t>
  </si>
  <si>
    <t>ARID1A</t>
  </si>
  <si>
    <t>SLC9A8</t>
  </si>
  <si>
    <t>ZNF317</t>
  </si>
  <si>
    <t>BBC3</t>
  </si>
  <si>
    <t>SNX22</t>
  </si>
  <si>
    <t>SIKE1</t>
  </si>
  <si>
    <t>RAD51AP1</t>
  </si>
  <si>
    <t>MAU2</t>
  </si>
  <si>
    <t>NID1</t>
  </si>
  <si>
    <t>HAUS1</t>
  </si>
  <si>
    <t>APPL2</t>
  </si>
  <si>
    <t>OR2W3</t>
  </si>
  <si>
    <t>CLP1</t>
  </si>
  <si>
    <t>ANKHD1</t>
  </si>
  <si>
    <t>PSMG1</t>
  </si>
  <si>
    <t>C5orf28</t>
  </si>
  <si>
    <t>DNAJC3-AS1</t>
  </si>
  <si>
    <t>MRPL39</t>
  </si>
  <si>
    <t>CCDC85A</t>
  </si>
  <si>
    <t>MANF</t>
  </si>
  <si>
    <t>MYO18A</t>
  </si>
  <si>
    <t>RTN4IP1</t>
  </si>
  <si>
    <t>ZSCAN21</t>
  </si>
  <si>
    <t>BCL9</t>
  </si>
  <si>
    <t>DYRK3</t>
  </si>
  <si>
    <t>RP11-540A21.2</t>
  </si>
  <si>
    <t>ZBTB43</t>
  </si>
  <si>
    <t>ADM</t>
  </si>
  <si>
    <t>PEX12</t>
  </si>
  <si>
    <t>CYB561D1</t>
  </si>
  <si>
    <t>PPP1R10</t>
  </si>
  <si>
    <t>ABCA7</t>
  </si>
  <si>
    <t>HCG18</t>
  </si>
  <si>
    <t>FANCA</t>
  </si>
  <si>
    <t>D2HGDH</t>
  </si>
  <si>
    <t>DCAF16</t>
  </si>
  <si>
    <t>PRIMPOL</t>
  </si>
  <si>
    <t>POLG</t>
  </si>
  <si>
    <t>GAPVD1</t>
  </si>
  <si>
    <t>ZNF597</t>
  </si>
  <si>
    <t>PIF1</t>
  </si>
  <si>
    <t>ARL6IP5</t>
  </si>
  <si>
    <t>IFFO2</t>
  </si>
  <si>
    <t>GEM</t>
  </si>
  <si>
    <t>ALG6</t>
  </si>
  <si>
    <t>RHOT1</t>
  </si>
  <si>
    <t>RP1-92O14.6</t>
  </si>
  <si>
    <t>GINS2</t>
  </si>
  <si>
    <t>SAMD11</t>
  </si>
  <si>
    <t>ZNF581</t>
  </si>
  <si>
    <t>TMEM133</t>
  </si>
  <si>
    <t>DUSP27</t>
  </si>
  <si>
    <t>ZSCAN22</t>
  </si>
  <si>
    <t>RIN2</t>
  </si>
  <si>
    <t>SELK</t>
  </si>
  <si>
    <t>COG4</t>
  </si>
  <si>
    <t>DHX34</t>
  </si>
  <si>
    <t>RP11-611O2.1</t>
  </si>
  <si>
    <t>DPM1</t>
  </si>
  <si>
    <t>NSL1</t>
  </si>
  <si>
    <t>MITD1</t>
  </si>
  <si>
    <t>LYPD6</t>
  </si>
  <si>
    <t>ZNF180</t>
  </si>
  <si>
    <t>ABLIM1</t>
  </si>
  <si>
    <t>MOK</t>
  </si>
  <si>
    <t>MAP1LC3B</t>
  </si>
  <si>
    <t>ITPA</t>
  </si>
  <si>
    <t>TMEM104</t>
  </si>
  <si>
    <t>PLEKHG4</t>
  </si>
  <si>
    <t>URB2</t>
  </si>
  <si>
    <t>FAM127A</t>
  </si>
  <si>
    <t>RP11-572C15.6</t>
  </si>
  <si>
    <t>RCC1</t>
  </si>
  <si>
    <t>C19orf44</t>
  </si>
  <si>
    <t>TSPYL2</t>
  </si>
  <si>
    <t>MRPL36</t>
  </si>
  <si>
    <t>IGFBP7</t>
  </si>
  <si>
    <t>ESCO2</t>
  </si>
  <si>
    <t>CTPS2</t>
  </si>
  <si>
    <t>APH1B</t>
  </si>
  <si>
    <t>TJAP1</t>
  </si>
  <si>
    <t>ZNF222</t>
  </si>
  <si>
    <t>DPH5</t>
  </si>
  <si>
    <t>MYLK2</t>
  </si>
  <si>
    <t>FAM64A</t>
  </si>
  <si>
    <t>PHC2</t>
  </si>
  <si>
    <t>FBXO42</t>
  </si>
  <si>
    <t>TSSK6</t>
  </si>
  <si>
    <t>C19orf57</t>
  </si>
  <si>
    <t>COL18A1</t>
  </si>
  <si>
    <t>TOR1B</t>
  </si>
  <si>
    <t>EVI5L</t>
  </si>
  <si>
    <t>SSX2IP</t>
  </si>
  <si>
    <t>RP11-388M20.9</t>
  </si>
  <si>
    <t>DHRS4-AS1</t>
  </si>
  <si>
    <t>DROSHA</t>
  </si>
  <si>
    <t>AC093323.3</t>
  </si>
  <si>
    <t>PLCE1</t>
  </si>
  <si>
    <t>ZNF595</t>
  </si>
  <si>
    <t>EXOSC6</t>
  </si>
  <si>
    <t>PCYT1A</t>
  </si>
  <si>
    <t>DIO2</t>
  </si>
  <si>
    <t>DDX26B</t>
  </si>
  <si>
    <t>NR2F1</t>
  </si>
  <si>
    <t>LENG1</t>
  </si>
  <si>
    <t>C9orf41</t>
  </si>
  <si>
    <t>NPIPA1</t>
  </si>
  <si>
    <t>INTS4</t>
  </si>
  <si>
    <t>RP11-566E18.3</t>
  </si>
  <si>
    <t>RP4-584D14.5</t>
  </si>
  <si>
    <t>NRIP3</t>
  </si>
  <si>
    <t>ADAT1</t>
  </si>
  <si>
    <t>RP11-440L14.1</t>
  </si>
  <si>
    <t>HMCES</t>
  </si>
  <si>
    <t>HIF3A</t>
  </si>
  <si>
    <t>FAM72B</t>
  </si>
  <si>
    <t>PIGV</t>
  </si>
  <si>
    <t>ZNF132</t>
  </si>
  <si>
    <t>AQPEP</t>
  </si>
  <si>
    <t>SLMO1</t>
  </si>
  <si>
    <t>WDR52</t>
  </si>
  <si>
    <t>RP11-1186N24.5</t>
  </si>
  <si>
    <t>ILK</t>
  </si>
  <si>
    <t>SRSF10</t>
  </si>
  <si>
    <t>MIPOL1</t>
  </si>
  <si>
    <t>GLMN</t>
  </si>
  <si>
    <t>OIP5</t>
  </si>
  <si>
    <t>OBFC1</t>
  </si>
  <si>
    <t>COX16</t>
  </si>
  <si>
    <t>B3GALT6</t>
  </si>
  <si>
    <t>C5orf24</t>
  </si>
  <si>
    <t>CNPPD1</t>
  </si>
  <si>
    <t>REPS1</t>
  </si>
  <si>
    <t>SETD1B</t>
  </si>
  <si>
    <t>SRRT</t>
  </si>
  <si>
    <t>FARSA</t>
  </si>
  <si>
    <t>UBE4B</t>
  </si>
  <si>
    <t>ZNF707</t>
  </si>
  <si>
    <t>JMJD6</t>
  </si>
  <si>
    <t>NEURL1B</t>
  </si>
  <si>
    <t>CCDC59</t>
  </si>
  <si>
    <t>INPP4A</t>
  </si>
  <si>
    <t>ARHGAP26</t>
  </si>
  <si>
    <t>FUT10</t>
  </si>
  <si>
    <t>NUDT18</t>
  </si>
  <si>
    <t>PER1</t>
  </si>
  <si>
    <t>INO80</t>
  </si>
  <si>
    <t>CARD10</t>
  </si>
  <si>
    <t>CHMP2B</t>
  </si>
  <si>
    <t>ORAI2</t>
  </si>
  <si>
    <t>ZNF148</t>
  </si>
  <si>
    <t>SKA1</t>
  </si>
  <si>
    <t>NEIL3</t>
  </si>
  <si>
    <t>ZNF383</t>
  </si>
  <si>
    <t>MOB1B</t>
  </si>
  <si>
    <t>PRKX</t>
  </si>
  <si>
    <t>ZBTB45</t>
  </si>
  <si>
    <t>COQ5</t>
  </si>
  <si>
    <t>COG6</t>
  </si>
  <si>
    <t>UAP1L1</t>
  </si>
  <si>
    <t>PDXDC2P</t>
  </si>
  <si>
    <t>TNPO2</t>
  </si>
  <si>
    <t>PARP10</t>
  </si>
  <si>
    <t>P2RX6</t>
  </si>
  <si>
    <t>SPOPL</t>
  </si>
  <si>
    <t>CLK3</t>
  </si>
  <si>
    <t>TP53I11</t>
  </si>
  <si>
    <t>RFT1</t>
  </si>
  <si>
    <t>CTD-2334D19.1</t>
  </si>
  <si>
    <t>DBP</t>
  </si>
  <si>
    <t>AC018647.3</t>
  </si>
  <si>
    <t>ABCC4</t>
  </si>
  <si>
    <t>MCCC1</t>
  </si>
  <si>
    <t>PEX19</t>
  </si>
  <si>
    <t>RABEP2</t>
  </si>
  <si>
    <t>AC007620.3</t>
  </si>
  <si>
    <t>AC027601.1</t>
  </si>
  <si>
    <t>PRTG</t>
  </si>
  <si>
    <t>THAP7</t>
  </si>
  <si>
    <t>PTCD2</t>
  </si>
  <si>
    <t>ZNF335</t>
  </si>
  <si>
    <t>HDHD2</t>
  </si>
  <si>
    <t>MNT</t>
  </si>
  <si>
    <t>SIRT5</t>
  </si>
  <si>
    <t>ATP5S</t>
  </si>
  <si>
    <t>TAF7L</t>
  </si>
  <si>
    <t>C19orf54</t>
  </si>
  <si>
    <t>TMEM88</t>
  </si>
  <si>
    <t>SAPCD2</t>
  </si>
  <si>
    <t>TMEM241</t>
  </si>
  <si>
    <t>LINC00693</t>
  </si>
  <si>
    <t>IFT81</t>
  </si>
  <si>
    <t>HEATR5B</t>
  </si>
  <si>
    <t>CNOT10</t>
  </si>
  <si>
    <t>EPC1</t>
  </si>
  <si>
    <t>S1PR3</t>
  </si>
  <si>
    <t>RP11-138I17.1</t>
  </si>
  <si>
    <t>CCDC61</t>
  </si>
  <si>
    <t>AKTIP</t>
  </si>
  <si>
    <t>CLN3</t>
  </si>
  <si>
    <t>PPP2R3A</t>
  </si>
  <si>
    <t>TBCC</t>
  </si>
  <si>
    <t>LRRC16A</t>
  </si>
  <si>
    <t>SBK1</t>
  </si>
  <si>
    <t>DLEU2</t>
  </si>
  <si>
    <t>RP11-867G23.3</t>
  </si>
  <si>
    <t>TRIM66</t>
  </si>
  <si>
    <t>JAG2</t>
  </si>
  <si>
    <t>ARHGEF19</t>
  </si>
  <si>
    <t>NR1H3</t>
  </si>
  <si>
    <t>RP11-686D22.8</t>
  </si>
  <si>
    <t>CD200R1</t>
  </si>
  <si>
    <t>SLC25A32</t>
  </si>
  <si>
    <t>RP11-95P2.1</t>
  </si>
  <si>
    <t>MEIOB</t>
  </si>
  <si>
    <t>RP4-756G23.5</t>
  </si>
  <si>
    <t>DUSP22</t>
  </si>
  <si>
    <t>ZNF709</t>
  </si>
  <si>
    <t>SLC35G2</t>
  </si>
  <si>
    <t>ALDH6A1</t>
  </si>
  <si>
    <t>CNN1</t>
  </si>
  <si>
    <t>KAT6A</t>
  </si>
  <si>
    <t>BET1L</t>
  </si>
  <si>
    <t>ENTPD6</t>
  </si>
  <si>
    <t>NSD1</t>
  </si>
  <si>
    <t>CBFA2T2</t>
  </si>
  <si>
    <t>INHBA</t>
  </si>
  <si>
    <t>ZFX</t>
  </si>
  <si>
    <t>LINC00657</t>
  </si>
  <si>
    <t>YTHDF3</t>
  </si>
  <si>
    <t>WAPAL</t>
  </si>
  <si>
    <t>CDK17</t>
  </si>
  <si>
    <t>GATAD2B</t>
  </si>
  <si>
    <t>LRP12</t>
  </si>
  <si>
    <t>TMX2</t>
  </si>
  <si>
    <t>BMPR1A</t>
  </si>
  <si>
    <t>RAPGEF2</t>
  </si>
  <si>
    <t>C14orf119</t>
  </si>
  <si>
    <t>RBBP4</t>
  </si>
  <si>
    <t>SNRPB2</t>
  </si>
  <si>
    <t>ZNF195</t>
  </si>
  <si>
    <t>THUMPD1</t>
  </si>
  <si>
    <t>ZNF264</t>
  </si>
  <si>
    <t>FRS2</t>
  </si>
  <si>
    <t>ZFHX3</t>
  </si>
  <si>
    <t>ZNF24</t>
  </si>
  <si>
    <t>GNA13</t>
  </si>
  <si>
    <t>MIER3</t>
  </si>
  <si>
    <t>SUN2</t>
  </si>
  <si>
    <t>NOP14-AS1</t>
  </si>
  <si>
    <t>CREBZF</t>
  </si>
  <si>
    <t>ZNF699</t>
  </si>
  <si>
    <t>CTBP1-AS2</t>
  </si>
  <si>
    <t>RPL37A</t>
  </si>
  <si>
    <t>UHRF2</t>
  </si>
  <si>
    <t>NUDT9</t>
  </si>
  <si>
    <t>JMJD1C</t>
  </si>
  <si>
    <t>HIAT1</t>
  </si>
  <si>
    <t>ARL5B</t>
  </si>
  <si>
    <t>ZNF461</t>
  </si>
  <si>
    <t>TAF13</t>
  </si>
  <si>
    <t>ZBTB6</t>
  </si>
  <si>
    <t>PARD3B</t>
  </si>
  <si>
    <t>AGO1</t>
  </si>
  <si>
    <t>ZNF614</t>
  </si>
  <si>
    <t>ZNF324B</t>
  </si>
  <si>
    <t>SFXN5</t>
  </si>
  <si>
    <t>ITGA1</t>
  </si>
  <si>
    <t>MED13L</t>
  </si>
  <si>
    <t>EEA1</t>
  </si>
  <si>
    <t>MED13</t>
  </si>
  <si>
    <t>RMND5A</t>
  </si>
  <si>
    <t>FGF7</t>
  </si>
  <si>
    <t>CEP170</t>
  </si>
  <si>
    <t>GPR176</t>
  </si>
  <si>
    <t>PPP1R15B</t>
  </si>
  <si>
    <t>AHR</t>
  </si>
  <si>
    <t>NFAT5</t>
  </si>
  <si>
    <t>DCBLD2</t>
  </si>
  <si>
    <t>ZNF623</t>
  </si>
  <si>
    <t>C10orf12</t>
  </si>
  <si>
    <t>ASXL2</t>
  </si>
  <si>
    <t>MRPS9</t>
  </si>
  <si>
    <t>HIPK1</t>
  </si>
  <si>
    <t>ARFGAP3</t>
  </si>
  <si>
    <t>MAP3K2</t>
  </si>
  <si>
    <t>MRPS26</t>
  </si>
  <si>
    <t>DIAPH1</t>
  </si>
  <si>
    <t>SOCS6</t>
  </si>
  <si>
    <t>DOCK9</t>
  </si>
  <si>
    <t>NEK1</t>
  </si>
  <si>
    <t>NR1D2</t>
  </si>
  <si>
    <t>RPS6KA2</t>
  </si>
  <si>
    <t>TWISTNB</t>
  </si>
  <si>
    <t>RIMS4</t>
  </si>
  <si>
    <t>SOCS5</t>
  </si>
  <si>
    <t>CDC42BPA</t>
  </si>
  <si>
    <t>CASC5</t>
  </si>
  <si>
    <t>AGO2</t>
  </si>
  <si>
    <t>EZH1</t>
  </si>
  <si>
    <t>SMUG1</t>
  </si>
  <si>
    <t>ME2</t>
  </si>
  <si>
    <t>RP1-140K8.5</t>
  </si>
  <si>
    <t>ZBED6</t>
  </si>
  <si>
    <t>CTBP2</t>
  </si>
  <si>
    <t>TXLNA</t>
  </si>
  <si>
    <t>METTL5</t>
  </si>
  <si>
    <t>PRPSAP1</t>
  </si>
  <si>
    <t>TRAIP</t>
  </si>
  <si>
    <t>ANKRD42</t>
  </si>
  <si>
    <t>PURA</t>
  </si>
  <si>
    <t>TAF11</t>
  </si>
  <si>
    <t>C16orf59</t>
  </si>
  <si>
    <t>PALM</t>
  </si>
  <si>
    <t>INHBE</t>
  </si>
  <si>
    <t>KIF1A</t>
  </si>
  <si>
    <t>ZNF550</t>
  </si>
  <si>
    <t>RP11-145M9.4</t>
  </si>
  <si>
    <t>VRK3</t>
  </si>
  <si>
    <t>SLC35F5</t>
  </si>
  <si>
    <t>SSBP3</t>
  </si>
  <si>
    <t>RP11-29G8.3</t>
  </si>
  <si>
    <t>C1GALT1</t>
  </si>
  <si>
    <t>NAIF1</t>
  </si>
  <si>
    <t>RBBP8</t>
  </si>
  <si>
    <t>ZNF678</t>
  </si>
  <si>
    <t>MYL12B</t>
  </si>
  <si>
    <t>TTLL12</t>
  </si>
  <si>
    <t>ATP2A1</t>
  </si>
  <si>
    <t>GYG1</t>
  </si>
  <si>
    <t>DEPDC1B</t>
  </si>
  <si>
    <t>MKL1</t>
  </si>
  <si>
    <t>MAP1LC3C</t>
  </si>
  <si>
    <t>RP11-338I21.1</t>
  </si>
  <si>
    <t>PMPCA</t>
  </si>
  <si>
    <t>GOT1</t>
  </si>
  <si>
    <t>CABLES2</t>
  </si>
  <si>
    <t>KB-1208A12.3</t>
  </si>
  <si>
    <t>DAPK1</t>
  </si>
  <si>
    <t>VGF</t>
  </si>
  <si>
    <t>AP5S1</t>
  </si>
  <si>
    <t>RRM2B</t>
  </si>
  <si>
    <t>OCRL</t>
  </si>
  <si>
    <t>ENOX1</t>
  </si>
  <si>
    <t>CARD8</t>
  </si>
  <si>
    <t>PITPNA</t>
  </si>
  <si>
    <t>ZNF830</t>
  </si>
  <si>
    <t>ZC3H4</t>
  </si>
  <si>
    <t>WRNIP1</t>
  </si>
  <si>
    <t>GNG11</t>
  </si>
  <si>
    <t>RNASEH2B</t>
  </si>
  <si>
    <t>CDC5L</t>
  </si>
  <si>
    <t>HLTF</t>
  </si>
  <si>
    <t>RASL11A</t>
  </si>
  <si>
    <t>ZNF74</t>
  </si>
  <si>
    <t>CHST14</t>
  </si>
  <si>
    <t>ZBED4</t>
  </si>
  <si>
    <t>CCDC77</t>
  </si>
  <si>
    <t>CD97</t>
  </si>
  <si>
    <t>ZNF689</t>
  </si>
  <si>
    <t>SYNE3</t>
  </si>
  <si>
    <t>ANK2</t>
  </si>
  <si>
    <t>ZNF2</t>
  </si>
  <si>
    <t>RP11-568J23.5</t>
  </si>
  <si>
    <t>SLC50A1</t>
  </si>
  <si>
    <t>SNX29</t>
  </si>
  <si>
    <t>C1orf52</t>
  </si>
  <si>
    <t>TMEM120B</t>
  </si>
  <si>
    <t>IRF3</t>
  </si>
  <si>
    <t>C12orf54</t>
  </si>
  <si>
    <t>BCL7A</t>
  </si>
  <si>
    <t>ZNF584</t>
  </si>
  <si>
    <t>FAM127C</t>
  </si>
  <si>
    <t>ZBTB37</t>
  </si>
  <si>
    <t>PEX13</t>
  </si>
  <si>
    <t>RP11-611L7.1</t>
  </si>
  <si>
    <t>KIAA2018</t>
  </si>
  <si>
    <t>CHURC1</t>
  </si>
  <si>
    <t>CHEK2</t>
  </si>
  <si>
    <t>STOX2</t>
  </si>
  <si>
    <t>SYT14</t>
  </si>
  <si>
    <t>HUNK</t>
  </si>
  <si>
    <t>RASSF1</t>
  </si>
  <si>
    <t>KMT2C</t>
  </si>
  <si>
    <t>RP5-940J5.6</t>
  </si>
  <si>
    <t>KMT2E</t>
  </si>
  <si>
    <t>SBNO1</t>
  </si>
  <si>
    <t>AGPAT3</t>
  </si>
  <si>
    <t>SCYL2</t>
  </si>
  <si>
    <t>PRRT4</t>
  </si>
  <si>
    <t>PDZD8</t>
  </si>
  <si>
    <t>EEFSEC</t>
  </si>
  <si>
    <t>MPP2</t>
  </si>
  <si>
    <t>FRY</t>
  </si>
  <si>
    <t>SLC36A1</t>
  </si>
  <si>
    <t>ZNF410</t>
  </si>
  <si>
    <t>ELK1</t>
  </si>
  <si>
    <t>PRKD1</t>
  </si>
  <si>
    <t>BUB1</t>
  </si>
  <si>
    <t>METTL3</t>
  </si>
  <si>
    <t>PRKRIR</t>
  </si>
  <si>
    <t>STK40</t>
  </si>
  <si>
    <t>GZF1</t>
  </si>
  <si>
    <t>CCDC94</t>
  </si>
  <si>
    <t>NAE1</t>
  </si>
  <si>
    <t>STX7</t>
  </si>
  <si>
    <t>ANKRD50</t>
  </si>
  <si>
    <t>NUP85</t>
  </si>
  <si>
    <t>SP3</t>
  </si>
  <si>
    <t>AXL</t>
  </si>
  <si>
    <t>KIF1B</t>
  </si>
  <si>
    <t>ZNF212</t>
  </si>
  <si>
    <t>KAT8</t>
  </si>
  <si>
    <t>CCDC136</t>
  </si>
  <si>
    <t>OSER1-AS1</t>
  </si>
  <si>
    <t>DNA2</t>
  </si>
  <si>
    <t>MGA</t>
  </si>
  <si>
    <t>ADNP</t>
  </si>
  <si>
    <t>FAT4</t>
  </si>
  <si>
    <t>BLOC1S2</t>
  </si>
  <si>
    <t>UBASH3B</t>
  </si>
  <si>
    <t>LINC00984</t>
  </si>
  <si>
    <t>EFR3B</t>
  </si>
  <si>
    <t>NSMCE4A</t>
  </si>
  <si>
    <t>FBLIM1</t>
  </si>
  <si>
    <t>PTS</t>
  </si>
  <si>
    <t>MAML2</t>
  </si>
  <si>
    <t>SNRK</t>
  </si>
  <si>
    <t>TMEM186</t>
  </si>
  <si>
    <t>ZFYVE27</t>
  </si>
  <si>
    <t>MCEE</t>
  </si>
  <si>
    <t>PPL</t>
  </si>
  <si>
    <t>PREX1</t>
  </si>
  <si>
    <t>TMEM44</t>
  </si>
  <si>
    <t>HAUS8</t>
  </si>
  <si>
    <t>IMPA2</t>
  </si>
  <si>
    <t>RAP1GAP2</t>
  </si>
  <si>
    <t>DUSP7</t>
  </si>
  <si>
    <t>ZSWIM4</t>
  </si>
  <si>
    <t>CDH4</t>
  </si>
  <si>
    <t>PCK2</t>
  </si>
  <si>
    <t>CSRNP1</t>
  </si>
  <si>
    <t>FLRT3</t>
  </si>
  <si>
    <t>NAA40</t>
  </si>
  <si>
    <t>SETD5</t>
  </si>
  <si>
    <t>LINC00342</t>
  </si>
  <si>
    <t>CNTNAP2</t>
  </si>
  <si>
    <t>STXBP3</t>
  </si>
  <si>
    <t>PIGC</t>
  </si>
  <si>
    <t>CAMK1D</t>
  </si>
  <si>
    <t>RSBN1L-AS1</t>
  </si>
  <si>
    <t>SHMT1</t>
  </si>
  <si>
    <t>DTD2</t>
  </si>
  <si>
    <t>C17orf80</t>
  </si>
  <si>
    <t>LACTB2</t>
  </si>
  <si>
    <t>NCBP2-AS2</t>
  </si>
  <si>
    <t>VPS4A</t>
  </si>
  <si>
    <t>RAD18</t>
  </si>
  <si>
    <t>LINC00886</t>
  </si>
  <si>
    <t>RP11-449P15.2</t>
  </si>
  <si>
    <t>C14orf132</t>
  </si>
  <si>
    <t>ZNF697</t>
  </si>
  <si>
    <t>C21orf58</t>
  </si>
  <si>
    <t>CCDC102A</t>
  </si>
  <si>
    <t>ANKMY1</t>
  </si>
  <si>
    <t>CTC-365E16.1</t>
  </si>
  <si>
    <t>TUSC1</t>
  </si>
  <si>
    <t>CCDC146</t>
  </si>
  <si>
    <t>FADS1</t>
  </si>
  <si>
    <t>SMG8</t>
  </si>
  <si>
    <t>VAC14</t>
  </si>
  <si>
    <t>ATP6V0A2</t>
  </si>
  <si>
    <t>CACTIN-AS1</t>
  </si>
  <si>
    <t>ACVR1</t>
  </si>
  <si>
    <t>DNAJC30</t>
  </si>
  <si>
    <t>C1orf112</t>
  </si>
  <si>
    <t>TUB</t>
  </si>
  <si>
    <t>CPEB4</t>
  </si>
  <si>
    <t>SLC35C2</t>
  </si>
  <si>
    <t>CBS</t>
  </si>
  <si>
    <t>CDH15</t>
  </si>
  <si>
    <t>MAGEH1</t>
  </si>
  <si>
    <t>STK38</t>
  </si>
  <si>
    <t>OBSL1</t>
  </si>
  <si>
    <t>ITFG3</t>
  </si>
  <si>
    <t>PNPT1</t>
  </si>
  <si>
    <t>TPD52L2</t>
  </si>
  <si>
    <t>TNNT2</t>
  </si>
  <si>
    <t>MCM7</t>
  </si>
  <si>
    <t>GDNF</t>
  </si>
  <si>
    <t>MEF2D</t>
  </si>
  <si>
    <t>PAX7</t>
  </si>
  <si>
    <t>EPB41</t>
  </si>
  <si>
    <t>USO1</t>
  </si>
  <si>
    <t>MCM5</t>
  </si>
  <si>
    <t>IQGAP3</t>
  </si>
  <si>
    <t>DENND2A</t>
  </si>
  <si>
    <t>TIAL1</t>
  </si>
  <si>
    <t>UNG</t>
  </si>
  <si>
    <t>SNX1</t>
  </si>
  <si>
    <t>FASTK</t>
  </si>
  <si>
    <t>ZBTB4</t>
  </si>
  <si>
    <t>PCMTD2</t>
  </si>
  <si>
    <t>MCM2</t>
  </si>
  <si>
    <t>SHD</t>
  </si>
  <si>
    <t>MED29</t>
  </si>
  <si>
    <t>PPM1F</t>
  </si>
  <si>
    <t>THOP1</t>
  </si>
  <si>
    <t>ZDHHC18</t>
  </si>
  <si>
    <t>ESPL1</t>
  </si>
  <si>
    <t>NES</t>
  </si>
  <si>
    <t>ZSCAN12</t>
  </si>
  <si>
    <t>DHRS2</t>
  </si>
  <si>
    <t>ZNF598</t>
  </si>
  <si>
    <t>XRCC1</t>
  </si>
  <si>
    <t>BRWD1</t>
  </si>
  <si>
    <t>RP11-379H18.1</t>
  </si>
  <si>
    <t>TAF9B</t>
  </si>
  <si>
    <t>GPN1</t>
  </si>
  <si>
    <t>NRSN2</t>
  </si>
  <si>
    <t>HARS2</t>
  </si>
  <si>
    <t>ZWILCH</t>
  </si>
  <si>
    <t>CIAO1</t>
  </si>
  <si>
    <t>HIPK2</t>
  </si>
  <si>
    <t>DIP2A</t>
  </si>
  <si>
    <t>NT5DC1</t>
  </si>
  <si>
    <t>RFC4</t>
  </si>
  <si>
    <t>FAM168B</t>
  </si>
  <si>
    <t>ARMC6</t>
  </si>
  <si>
    <t>RPUSD2</t>
  </si>
  <si>
    <t>PHC3</t>
  </si>
  <si>
    <t>VSTM4</t>
  </si>
  <si>
    <t>DHDDS</t>
  </si>
  <si>
    <t>SPRY4</t>
  </si>
  <si>
    <t>KIAA0368</t>
  </si>
  <si>
    <t>ASF1A</t>
  </si>
  <si>
    <t>PSIP1</t>
  </si>
  <si>
    <t>NAA38</t>
  </si>
  <si>
    <t>PIK3R1</t>
  </si>
  <si>
    <t>EXOC8</t>
  </si>
  <si>
    <t>TNRC6B</t>
  </si>
  <si>
    <t>SMG6</t>
  </si>
  <si>
    <t>SEC24D</t>
  </si>
  <si>
    <t>RDH11</t>
  </si>
  <si>
    <t>SRGAP1</t>
  </si>
  <si>
    <t>PITHD1</t>
  </si>
  <si>
    <t>NDC80</t>
  </si>
  <si>
    <t>SRPK1</t>
  </si>
  <si>
    <t>CDC23</t>
  </si>
  <si>
    <t>DZIP3</t>
  </si>
  <si>
    <t>PNPLA6</t>
  </si>
  <si>
    <t>PHF19</t>
  </si>
  <si>
    <t>MFN1</t>
  </si>
  <si>
    <t>MRPS31</t>
  </si>
  <si>
    <t>SKP2</t>
  </si>
  <si>
    <t>MMP9</t>
  </si>
  <si>
    <t>AJUBA</t>
  </si>
  <si>
    <t>BUB1B</t>
  </si>
  <si>
    <t>GTF2E1</t>
  </si>
  <si>
    <t>NDST1</t>
  </si>
  <si>
    <t>RPAP1</t>
  </si>
  <si>
    <t>CWC25</t>
  </si>
  <si>
    <t>ZNF131</t>
  </si>
  <si>
    <t>RP11-61L19.3</t>
  </si>
  <si>
    <t>DRAM1</t>
  </si>
  <si>
    <t>CDC42BPB</t>
  </si>
  <si>
    <t>TRIM25</t>
  </si>
  <si>
    <t>PARM1</t>
  </si>
  <si>
    <t>ATAD2</t>
  </si>
  <si>
    <t>WNK1</t>
  </si>
  <si>
    <t>GS1-124K5.11</t>
  </si>
  <si>
    <t>PTCHD4</t>
  </si>
  <si>
    <t>PRDM4</t>
  </si>
  <si>
    <t>HNRNPU</t>
  </si>
  <si>
    <t>CDCA7L</t>
  </si>
  <si>
    <t>CCDC14</t>
  </si>
  <si>
    <t>PDCD4</t>
  </si>
  <si>
    <t>CLEC16A</t>
  </si>
  <si>
    <t>RHNO1</t>
  </si>
  <si>
    <t>AAK1</t>
  </si>
  <si>
    <t>ELMSAN1</t>
  </si>
  <si>
    <t>CHTOP</t>
  </si>
  <si>
    <t>FAM114A1</t>
  </si>
  <si>
    <t>PRCC</t>
  </si>
  <si>
    <t>ARHGEF17</t>
  </si>
  <si>
    <t>MCM8</t>
  </si>
  <si>
    <t>MARK3</t>
  </si>
  <si>
    <t>UBE2Q2</t>
  </si>
  <si>
    <t>IGFN1</t>
  </si>
  <si>
    <t>PBK</t>
  </si>
  <si>
    <t>KNTC1</t>
  </si>
  <si>
    <t>PSME3</t>
  </si>
  <si>
    <t>SEMA3A</t>
  </si>
  <si>
    <t>EED</t>
  </si>
  <si>
    <t>AC006115.3</t>
  </si>
  <si>
    <t>HMMR</t>
  </si>
  <si>
    <t>CDCA3</t>
  </si>
  <si>
    <t>DAB2IP</t>
  </si>
  <si>
    <t>TP53</t>
  </si>
  <si>
    <t>SESN2</t>
  </si>
  <si>
    <t>ACSS1</t>
  </si>
  <si>
    <t>ZNF816</t>
  </si>
  <si>
    <t>CENPK</t>
  </si>
  <si>
    <t>F2RL1</t>
  </si>
  <si>
    <t>DOK1</t>
  </si>
  <si>
    <t>DESI1</t>
  </si>
  <si>
    <t>ZBTB17</t>
  </si>
  <si>
    <t>CHAF1B</t>
  </si>
  <si>
    <t>YEATS4</t>
  </si>
  <si>
    <t>RAB30</t>
  </si>
  <si>
    <t>ELL</t>
  </si>
  <si>
    <t>DNAH14</t>
  </si>
  <si>
    <t>FAM76A</t>
  </si>
  <si>
    <t>PRICKLE2</t>
  </si>
  <si>
    <t>GGCT</t>
  </si>
  <si>
    <t>CAD</t>
  </si>
  <si>
    <t>LAMC2</t>
  </si>
  <si>
    <t>CCDC57</t>
  </si>
  <si>
    <t>GALNT15</t>
  </si>
  <si>
    <t>L3MBTL3</t>
  </si>
  <si>
    <t>CORO6</t>
  </si>
  <si>
    <t>RFXAP</t>
  </si>
  <si>
    <t>ARMC5</t>
  </si>
  <si>
    <t>HSPA2</t>
  </si>
  <si>
    <t>PYCRL</t>
  </si>
  <si>
    <t>NAF1</t>
  </si>
  <si>
    <t>TTC9</t>
  </si>
  <si>
    <t>ADCY6</t>
  </si>
  <si>
    <t>KIF20A</t>
  </si>
  <si>
    <t>RIMS3</t>
  </si>
  <si>
    <t>SLC35A4</t>
  </si>
  <si>
    <t>ZXDB</t>
  </si>
  <si>
    <t>MCAM</t>
  </si>
  <si>
    <t>PARN</t>
  </si>
  <si>
    <t>RYR1</t>
  </si>
  <si>
    <t>ZMYM3</t>
  </si>
  <si>
    <t>MCM6</t>
  </si>
  <si>
    <t>CDC6</t>
  </si>
  <si>
    <t>IL6ST</t>
  </si>
  <si>
    <t>SMG7</t>
  </si>
  <si>
    <t>BIN1</t>
  </si>
  <si>
    <t>SLC27A4</t>
  </si>
  <si>
    <t>IGFBP5</t>
  </si>
  <si>
    <t>WSCD1</t>
  </si>
  <si>
    <t>AHSA2</t>
  </si>
  <si>
    <t>LEO1</t>
  </si>
  <si>
    <t>OBSCN</t>
  </si>
  <si>
    <t>C8orf58</t>
  </si>
  <si>
    <t>VDAC2</t>
  </si>
  <si>
    <t>CNDP2</t>
  </si>
  <si>
    <t>ADORA1</t>
  </si>
  <si>
    <t>MORC3</t>
  </si>
  <si>
    <t>SV2A</t>
  </si>
  <si>
    <t>LIN52</t>
  </si>
  <si>
    <t>RBL1</t>
  </si>
  <si>
    <t>TRIM32</t>
  </si>
  <si>
    <t>KMT2B</t>
  </si>
  <si>
    <t>TRAPPC4</t>
  </si>
  <si>
    <t>DBR1</t>
  </si>
  <si>
    <t>PAK1</t>
  </si>
  <si>
    <t>PCNA</t>
  </si>
  <si>
    <t>SPC24</t>
  </si>
  <si>
    <t>ZC3H8</t>
  </si>
  <si>
    <t>RASSF4</t>
  </si>
  <si>
    <t>ZNF286B</t>
  </si>
  <si>
    <t>SLC25A40</t>
  </si>
  <si>
    <t>PLEKHJ1</t>
  </si>
  <si>
    <t>GLE1</t>
  </si>
  <si>
    <t>CBWD5</t>
  </si>
  <si>
    <t>GRPEL2</t>
  </si>
  <si>
    <t>PALM3</t>
  </si>
  <si>
    <t>C16orf58</t>
  </si>
  <si>
    <t>IL8</t>
  </si>
  <si>
    <t>FYTTD1</t>
  </si>
  <si>
    <t>LMBRD2</t>
  </si>
  <si>
    <t>R3HDM4</t>
  </si>
  <si>
    <t>KLHL28</t>
  </si>
  <si>
    <t>KLHDC3</t>
  </si>
  <si>
    <t>CMTR1</t>
  </si>
  <si>
    <t>PNMA2</t>
  </si>
  <si>
    <t>PLEKHA4</t>
  </si>
  <si>
    <t>LDLRAP1</t>
  </si>
  <si>
    <t>TET3</t>
  </si>
  <si>
    <t>METTL4</t>
  </si>
  <si>
    <t>PCED1A</t>
  </si>
  <si>
    <t>TRIM9</t>
  </si>
  <si>
    <t>KCMF1</t>
  </si>
  <si>
    <t>TANGO6</t>
  </si>
  <si>
    <t>OPHN1</t>
  </si>
  <si>
    <t>FAM161A</t>
  </si>
  <si>
    <t>RAB15</t>
  </si>
  <si>
    <t>HSPA14</t>
  </si>
  <si>
    <t>MKS1</t>
  </si>
  <si>
    <t>REV3L</t>
  </si>
  <si>
    <t>UBA2</t>
  </si>
  <si>
    <t>PDE1C</t>
  </si>
  <si>
    <t>TOP2A</t>
  </si>
  <si>
    <t>PLIN3</t>
  </si>
  <si>
    <t>USP13</t>
  </si>
  <si>
    <t>ZWINT</t>
  </si>
  <si>
    <t>VAT1L</t>
  </si>
  <si>
    <t>NUSAP1</t>
  </si>
  <si>
    <t>CCT2</t>
  </si>
  <si>
    <t>ZFYVE21</t>
  </si>
  <si>
    <t>CGRRF1</t>
  </si>
  <si>
    <t>C10orf76</t>
  </si>
  <si>
    <t>CTNNAL1</t>
  </si>
  <si>
    <t>ALG5</t>
  </si>
  <si>
    <t>KCTD7</t>
  </si>
  <si>
    <t>RMDN1</t>
  </si>
  <si>
    <t>ADAM12</t>
  </si>
  <si>
    <t>APLN</t>
  </si>
  <si>
    <t>NDRG4</t>
  </si>
  <si>
    <t>FBXO33</t>
  </si>
  <si>
    <t>LRRC41</t>
  </si>
  <si>
    <t>SH3BGRL3</t>
  </si>
  <si>
    <t>SP110</t>
  </si>
  <si>
    <t>MCM4</t>
  </si>
  <si>
    <t>RPRD2</t>
  </si>
  <si>
    <t>PLEKHA3</t>
  </si>
  <si>
    <t>PHF10</t>
  </si>
  <si>
    <t>ZNF799</t>
  </si>
  <si>
    <t>CPSF6</t>
  </si>
  <si>
    <t>SFT2D1</t>
  </si>
  <si>
    <t>RAB8B</t>
  </si>
  <si>
    <t>SLC9A3R2</t>
  </si>
  <si>
    <t>TMEM39B</t>
  </si>
  <si>
    <t>RYBP</t>
  </si>
  <si>
    <t>AC068580.5</t>
  </si>
  <si>
    <t>ELMOD2</t>
  </si>
  <si>
    <t>GNB1L</t>
  </si>
  <si>
    <t>ANKRD26</t>
  </si>
  <si>
    <t>OGDH</t>
  </si>
  <si>
    <t>TBC1D13</t>
  </si>
  <si>
    <t>PIK3R4</t>
  </si>
  <si>
    <t>PTGIS</t>
  </si>
  <si>
    <t>MECP2</t>
  </si>
  <si>
    <t>CYB5R1</t>
  </si>
  <si>
    <t>PDGFRB</t>
  </si>
  <si>
    <t>SLC48A1</t>
  </si>
  <si>
    <t>MCM3</t>
  </si>
  <si>
    <t>HMBS</t>
  </si>
  <si>
    <t>PLSCR1</t>
  </si>
  <si>
    <t>KIAA0141</t>
  </si>
  <si>
    <t>PPWD1</t>
  </si>
  <si>
    <t>TNFAIP8L1</t>
  </si>
  <si>
    <t>ESYT1</t>
  </si>
  <si>
    <t>RPL36AL</t>
  </si>
  <si>
    <t>MYCL</t>
  </si>
  <si>
    <t>PDCL</t>
  </si>
  <si>
    <t>PTPRE</t>
  </si>
  <si>
    <t>EID2</t>
  </si>
  <si>
    <t>MSANTD2</t>
  </si>
  <si>
    <t>PLAGL1</t>
  </si>
  <si>
    <t>SPATA2</t>
  </si>
  <si>
    <t>SAC3D1</t>
  </si>
  <si>
    <t>ZFYVE26</t>
  </si>
  <si>
    <t>RRP15</t>
  </si>
  <si>
    <t>LAMTOR3</t>
  </si>
  <si>
    <t>ARFIP2</t>
  </si>
  <si>
    <t>CTC-325H20.4</t>
  </si>
  <si>
    <t>MLF1IP</t>
  </si>
  <si>
    <t>TSG101</t>
  </si>
  <si>
    <t>ZNF79</t>
  </si>
  <si>
    <t>PPM1D</t>
  </si>
  <si>
    <t>RP11-815I9.4</t>
  </si>
  <si>
    <t>INO80C</t>
  </si>
  <si>
    <t>CEBPB</t>
  </si>
  <si>
    <t>ZNF616</t>
  </si>
  <si>
    <t>ABCB10</t>
  </si>
  <si>
    <t>CGNL1</t>
  </si>
  <si>
    <t>GTF2IRD1</t>
  </si>
  <si>
    <t>PALD1</t>
  </si>
  <si>
    <t>TTYH2</t>
  </si>
  <si>
    <t>CDCA7</t>
  </si>
  <si>
    <t>KIF2C</t>
  </si>
  <si>
    <t>B3GALNT2</t>
  </si>
  <si>
    <t>CCDC85C</t>
  </si>
  <si>
    <t>RPS6KA3</t>
  </si>
  <si>
    <t>KDM1A</t>
  </si>
  <si>
    <t>ZNF624</t>
  </si>
  <si>
    <t>DYNC2LI1</t>
  </si>
  <si>
    <t>CCDC81</t>
  </si>
  <si>
    <t>GPC3</t>
  </si>
  <si>
    <t>PLCXD1</t>
  </si>
  <si>
    <t>RP11-661O13.1</t>
  </si>
  <si>
    <t>NUB1</t>
  </si>
  <si>
    <t>FANCC</t>
  </si>
  <si>
    <t>SLC35E2B</t>
  </si>
  <si>
    <t>TRIP4</t>
  </si>
  <si>
    <t>CCDC18</t>
  </si>
  <si>
    <t>PCDH10</t>
  </si>
  <si>
    <t>KIAA1644</t>
  </si>
  <si>
    <t>PRC1</t>
  </si>
  <si>
    <t>PAFAH1B2</t>
  </si>
  <si>
    <t>MRPL44</t>
  </si>
  <si>
    <t>CENPI</t>
  </si>
  <si>
    <t>NCAPG</t>
  </si>
  <si>
    <t>KIAA0895L</t>
  </si>
  <si>
    <t>SAMD9L</t>
  </si>
  <si>
    <t>HUS1</t>
  </si>
  <si>
    <t>EPB41L5</t>
  </si>
  <si>
    <t>DIS3L</t>
  </si>
  <si>
    <t>PLEKHA8</t>
  </si>
  <si>
    <t>TRMT11</t>
  </si>
  <si>
    <t>ELOVL2</t>
  </si>
  <si>
    <t>C7orf41</t>
  </si>
  <si>
    <t>CENPO</t>
  </si>
  <si>
    <t>GOLPH3</t>
  </si>
  <si>
    <t>MND1</t>
  </si>
  <si>
    <t>MSH2</t>
  </si>
  <si>
    <t>ICK</t>
  </si>
  <si>
    <t>AGK</t>
  </si>
  <si>
    <t>MFSD12</t>
  </si>
  <si>
    <t>CLDN1</t>
  </si>
  <si>
    <t>PRPSAP2</t>
  </si>
  <si>
    <t>SMIM12</t>
  </si>
  <si>
    <t>ASPM</t>
  </si>
  <si>
    <t>CCDC15</t>
  </si>
  <si>
    <t>LINC00641</t>
  </si>
  <si>
    <t>ZNF570</t>
  </si>
  <si>
    <t>LSS</t>
  </si>
  <si>
    <t>CYP51A1</t>
  </si>
  <si>
    <t>SF3B5</t>
  </si>
  <si>
    <t>SP1</t>
  </si>
  <si>
    <t>ATXN7</t>
  </si>
  <si>
    <t>UCKL1</t>
  </si>
  <si>
    <t>DTX3L</t>
  </si>
  <si>
    <t>PDDC1</t>
  </si>
  <si>
    <t>FYCO1</t>
  </si>
  <si>
    <t>UBXN2B</t>
  </si>
  <si>
    <t>PSMD3</t>
  </si>
  <si>
    <t>ZNF670</t>
  </si>
  <si>
    <t>FAM126B</t>
  </si>
  <si>
    <t>FAHD2A</t>
  </si>
  <si>
    <t>PMS1</t>
  </si>
  <si>
    <t>HDGFRP2</t>
  </si>
  <si>
    <t>CASP6</t>
  </si>
  <si>
    <t>MED22</t>
  </si>
  <si>
    <t>FAM174A</t>
  </si>
  <si>
    <t>TBC1D16</t>
  </si>
  <si>
    <t>EVA1A</t>
  </si>
  <si>
    <t>TAOK1</t>
  </si>
  <si>
    <t>MAPK7</t>
  </si>
  <si>
    <t>CPT1A</t>
  </si>
  <si>
    <t>KIF4A</t>
  </si>
  <si>
    <t>PRR5L</t>
  </si>
  <si>
    <t>VPS36</t>
  </si>
  <si>
    <t>PRIM1</t>
  </si>
  <si>
    <t>TRIM65</t>
  </si>
  <si>
    <t>ZNF768</t>
  </si>
  <si>
    <t>GNB3</t>
  </si>
  <si>
    <t>IMP3</t>
  </si>
  <si>
    <t>TRIM23</t>
  </si>
  <si>
    <t>JPH4</t>
  </si>
  <si>
    <t>WIPI1</t>
  </si>
  <si>
    <t>SLC16A9</t>
  </si>
  <si>
    <t>NUAK1</t>
  </si>
  <si>
    <t>C4orf27</t>
  </si>
  <si>
    <t>MRPL50</t>
  </si>
  <si>
    <t>NSA2</t>
  </si>
  <si>
    <t>HS3ST3A1</t>
  </si>
  <si>
    <t>ZBTB7B</t>
  </si>
  <si>
    <t>LRR1</t>
  </si>
  <si>
    <t>RP11-214O1.2</t>
  </si>
  <si>
    <t>FOXL2</t>
  </si>
  <si>
    <t>SH3PXD2B</t>
  </si>
  <si>
    <t>PTPRT</t>
  </si>
  <si>
    <t>ACOX3</t>
  </si>
  <si>
    <t>GRK5</t>
  </si>
  <si>
    <t>PLAUR</t>
  </si>
  <si>
    <t>SERAC1</t>
  </si>
  <si>
    <t>RP11-490M8.1</t>
  </si>
  <si>
    <t>MYH3</t>
  </si>
  <si>
    <t>CSTF2</t>
  </si>
  <si>
    <t>TNFSF4</t>
  </si>
  <si>
    <t>LIG3</t>
  </si>
  <si>
    <t>GMEB1</t>
  </si>
  <si>
    <t>CERS6</t>
  </si>
  <si>
    <t>RP6-99M1.2</t>
  </si>
  <si>
    <t>ANKS6</t>
  </si>
  <si>
    <t>EXOSC7</t>
  </si>
  <si>
    <t>ELP4</t>
  </si>
  <si>
    <t>MIS18BP1</t>
  </si>
  <si>
    <t>GLI4</t>
  </si>
  <si>
    <t>RP11-485G4.2</t>
  </si>
  <si>
    <t>TP53I13</t>
  </si>
  <si>
    <t>SRRM5</t>
  </si>
  <si>
    <t>N6AMT1</t>
  </si>
  <si>
    <t>SLC7A2</t>
  </si>
  <si>
    <t>STX5</t>
  </si>
  <si>
    <t>BRCA1</t>
  </si>
  <si>
    <t>SMC6</t>
  </si>
  <si>
    <t>TAB1</t>
  </si>
  <si>
    <t>SCMH1</t>
  </si>
  <si>
    <t>TNRC18</t>
  </si>
  <si>
    <t>NAA15</t>
  </si>
  <si>
    <t>SLK</t>
  </si>
  <si>
    <t>MRRF</t>
  </si>
  <si>
    <t>ARL6IP1</t>
  </si>
  <si>
    <t>KIAA1919</t>
  </si>
  <si>
    <t>ATF1</t>
  </si>
  <si>
    <t>TMEM87A</t>
  </si>
  <si>
    <t>RACGAP1</t>
  </si>
  <si>
    <t>SECTM1</t>
  </si>
  <si>
    <t>H2AFY2</t>
  </si>
  <si>
    <t>SENP2</t>
  </si>
  <si>
    <t>CIT</t>
  </si>
  <si>
    <t>XPO1</t>
  </si>
  <si>
    <t>C5orf34</t>
  </si>
  <si>
    <t>ZNF480</t>
  </si>
  <si>
    <t>RP11-723O4.2</t>
  </si>
  <si>
    <t>MSX2</t>
  </si>
  <si>
    <t>RBM12B</t>
  </si>
  <si>
    <t>TECPR1</t>
  </si>
  <si>
    <t>ZNF862</t>
  </si>
  <si>
    <t>ANKRD10</t>
  </si>
  <si>
    <t>NUP133</t>
  </si>
  <si>
    <t>HAUS5</t>
  </si>
  <si>
    <t>SMC4</t>
  </si>
  <si>
    <t>SHISA2</t>
  </si>
  <si>
    <t>SAMD5</t>
  </si>
  <si>
    <t>NUP43</t>
  </si>
  <si>
    <t>ZNF45</t>
  </si>
  <si>
    <t>C10orf118</t>
  </si>
  <si>
    <t>NUDT2</t>
  </si>
  <si>
    <t>RNF144A</t>
  </si>
  <si>
    <t>SLC29A1</t>
  </si>
  <si>
    <t>METTL21B</t>
  </si>
  <si>
    <t>VRK1</t>
  </si>
  <si>
    <t>CPQ</t>
  </si>
  <si>
    <t>CALCOCO1</t>
  </si>
  <si>
    <t>MEF2A</t>
  </si>
  <si>
    <t>PAQR4</t>
  </si>
  <si>
    <t>CEP68</t>
  </si>
  <si>
    <t>NFIC</t>
  </si>
  <si>
    <t>ARNT2</t>
  </si>
  <si>
    <t>RECQL5</t>
  </si>
  <si>
    <t>RPL30</t>
  </si>
  <si>
    <t>PEX3</t>
  </si>
  <si>
    <t>PMEPA1</t>
  </si>
  <si>
    <t>ARHGAP28</t>
  </si>
  <si>
    <t>RP11-177H13.2</t>
  </si>
  <si>
    <t>EIF4A1</t>
  </si>
  <si>
    <t>TMEM194B</t>
  </si>
  <si>
    <t>FZD4</t>
  </si>
  <si>
    <t>TBX3</t>
  </si>
  <si>
    <t>TSPAN18</t>
  </si>
  <si>
    <t>RP9</t>
  </si>
  <si>
    <t>PUS10</t>
  </si>
  <si>
    <t>REL</t>
  </si>
  <si>
    <t>POLR3F</t>
  </si>
  <si>
    <t>ZNF32</t>
  </si>
  <si>
    <t>RP11-620J15.3</t>
  </si>
  <si>
    <t>TRMT61A</t>
  </si>
  <si>
    <t>NARS2</t>
  </si>
  <si>
    <t>NDNL2</t>
  </si>
  <si>
    <t>CTIF</t>
  </si>
  <si>
    <t>PGAP2</t>
  </si>
  <si>
    <t>PSMG3-AS1</t>
  </si>
  <si>
    <t>PTH2R</t>
  </si>
  <si>
    <t>HBEGF</t>
  </si>
  <si>
    <t>TMOD3</t>
  </si>
  <si>
    <t>JPH1</t>
  </si>
  <si>
    <t>CNEP1R1</t>
  </si>
  <si>
    <t>ST3GAL3</t>
  </si>
  <si>
    <t>MAP2K5</t>
  </si>
  <si>
    <t>CDK11A</t>
  </si>
  <si>
    <t>LYRM7</t>
  </si>
  <si>
    <t>FAM188A</t>
  </si>
  <si>
    <t>OSGEPL1</t>
  </si>
  <si>
    <t>UEVLD</t>
  </si>
  <si>
    <t>SEPSECS</t>
  </si>
  <si>
    <t>IAH1</t>
  </si>
  <si>
    <t>GMFB</t>
  </si>
  <si>
    <t>NDN</t>
  </si>
  <si>
    <t>FAHD1</t>
  </si>
  <si>
    <t>RP11-395B7.7</t>
  </si>
  <si>
    <t>WNT9A</t>
  </si>
  <si>
    <t>MYBL1</t>
  </si>
  <si>
    <t>FRMD3</t>
  </si>
  <si>
    <t>ZSCAN9</t>
  </si>
  <si>
    <t>DLK1</t>
  </si>
  <si>
    <t>FAM171A2</t>
  </si>
  <si>
    <t>RP5-1112D6.8</t>
  </si>
  <si>
    <t>PBX2</t>
  </si>
  <si>
    <t>GPALPP1</t>
  </si>
  <si>
    <t>AFG3L2</t>
  </si>
  <si>
    <t>FAM122A</t>
  </si>
  <si>
    <t>STRADB</t>
  </si>
  <si>
    <t>SECISBP2</t>
  </si>
  <si>
    <t>MRPS24</t>
  </si>
  <si>
    <t>TMEM218</t>
  </si>
  <si>
    <t>YAE1D1</t>
  </si>
  <si>
    <t>RP11-440D17.3</t>
  </si>
  <si>
    <t>ZNF777</t>
  </si>
  <si>
    <t>CMYA5</t>
  </si>
  <si>
    <t>SLC25A16</t>
  </si>
  <si>
    <t>TRIM72</t>
  </si>
  <si>
    <t>DPM2</t>
  </si>
  <si>
    <t>PDZRN3</t>
  </si>
  <si>
    <t>PTP4A3</t>
  </si>
  <si>
    <t>PLCB3</t>
  </si>
  <si>
    <t>FBXO31</t>
  </si>
  <si>
    <t>C11orf24</t>
  </si>
  <si>
    <t>DLGAP5</t>
  </si>
  <si>
    <t>H6PD</t>
  </si>
  <si>
    <t>RP11-849H4.4</t>
  </si>
  <si>
    <t>SLC25A43</t>
  </si>
  <si>
    <t>ZNF143</t>
  </si>
  <si>
    <t>RP11-13A1.1</t>
  </si>
  <si>
    <t>TRAPPC13</t>
  </si>
  <si>
    <t>PRDM1</t>
  </si>
  <si>
    <t>BBS10</t>
  </si>
  <si>
    <t>ZNF793</t>
  </si>
  <si>
    <t>FSD1</t>
  </si>
  <si>
    <t>TIGD1</t>
  </si>
  <si>
    <t>CAAP1</t>
  </si>
  <si>
    <t>SIM1</t>
  </si>
  <si>
    <t>SNRNP40</t>
  </si>
  <si>
    <t>TENC1</t>
  </si>
  <si>
    <t>L2HGDH</t>
  </si>
  <si>
    <t>PSD3</t>
  </si>
  <si>
    <t>CLN6</t>
  </si>
  <si>
    <t>TFPI</t>
  </si>
  <si>
    <t>HSPA13</t>
  </si>
  <si>
    <t>PRKCI</t>
  </si>
  <si>
    <t>TSEN15</t>
  </si>
  <si>
    <t>COQ9</t>
  </si>
  <si>
    <t>IFT88</t>
  </si>
  <si>
    <t>USP45</t>
  </si>
  <si>
    <t>PTPN18</t>
  </si>
  <si>
    <t>DUS4L</t>
  </si>
  <si>
    <t>DTX4</t>
  </si>
  <si>
    <t>YARS2</t>
  </si>
  <si>
    <t>ZDHHC8</t>
  </si>
  <si>
    <t>IER5L</t>
  </si>
  <si>
    <t>RP11-320G24.1</t>
  </si>
  <si>
    <t>SPG7</t>
  </si>
  <si>
    <t>SLC25A29</t>
  </si>
  <si>
    <t>GRPR</t>
  </si>
  <si>
    <t>HSPA4L</t>
  </si>
  <si>
    <t>SS18L1</t>
  </si>
  <si>
    <t>NSDHL</t>
  </si>
  <si>
    <t>CTC-228N24.3</t>
  </si>
  <si>
    <t>ZNF587B</t>
  </si>
  <si>
    <t>SUV420H2</t>
  </si>
  <si>
    <t>KIF14</t>
  </si>
  <si>
    <t>RP11-344E13.3</t>
  </si>
  <si>
    <t>SNHG16</t>
  </si>
  <si>
    <t>HIP1</t>
  </si>
  <si>
    <t>MFSD8</t>
  </si>
  <si>
    <t>ATXN7L1</t>
  </si>
  <si>
    <t>GSPT2</t>
  </si>
  <si>
    <t>HOXA3</t>
  </si>
  <si>
    <t>HMOX2</t>
  </si>
  <si>
    <t>RNF219</t>
  </si>
  <si>
    <t>LETMD1</t>
  </si>
  <si>
    <t>SMIM13</t>
  </si>
  <si>
    <t>SBK2</t>
  </si>
  <si>
    <t>STEAP3-AS1</t>
  </si>
  <si>
    <t>LFNG</t>
  </si>
  <si>
    <t>TSTA3</t>
  </si>
  <si>
    <t>APBB1</t>
  </si>
  <si>
    <t>FOSB</t>
  </si>
  <si>
    <t>PKMYT1</t>
  </si>
  <si>
    <t>TOM1L2</t>
  </si>
  <si>
    <t>WHAMM</t>
  </si>
  <si>
    <t>PLEKHA6</t>
  </si>
  <si>
    <t>CRISPLD1</t>
  </si>
  <si>
    <t>PABPC1L</t>
  </si>
  <si>
    <t>PKD1</t>
  </si>
  <si>
    <t>ARFGAP2</t>
  </si>
  <si>
    <t>HMHA1</t>
  </si>
  <si>
    <t>WDR20</t>
  </si>
  <si>
    <t>HDAC6</t>
  </si>
  <si>
    <t>HS1BP3</t>
  </si>
  <si>
    <t>KLHL23</t>
  </si>
  <si>
    <t>HNRNPA0</t>
  </si>
  <si>
    <t>FNDC3B</t>
  </si>
  <si>
    <t>SPTBN2</t>
  </si>
  <si>
    <t>THSD1</t>
  </si>
  <si>
    <t>NSUN5</t>
  </si>
  <si>
    <t>CDC25C</t>
  </si>
  <si>
    <t>SFI1</t>
  </si>
  <si>
    <t>NRBF2</t>
  </si>
  <si>
    <t>FAM26E</t>
  </si>
  <si>
    <t>RICTOR</t>
  </si>
  <si>
    <t>ANAPC7</t>
  </si>
  <si>
    <t>CBR4</t>
  </si>
  <si>
    <t>CDCA8</t>
  </si>
  <si>
    <t>IPPK</t>
  </si>
  <si>
    <t>HECTD4</t>
  </si>
  <si>
    <t>CC2D1A</t>
  </si>
  <si>
    <t>ZNF567</t>
  </si>
  <si>
    <t>MVD</t>
  </si>
  <si>
    <t>TDP2</t>
  </si>
  <si>
    <t>SCAMP3</t>
  </si>
  <si>
    <t>PWWP2A</t>
  </si>
  <si>
    <t>RP11-275I14.4</t>
  </si>
  <si>
    <t>FSTL3</t>
  </si>
  <si>
    <t>MYF5</t>
  </si>
  <si>
    <t>TBX18</t>
  </si>
  <si>
    <t>IFFO1</t>
  </si>
  <si>
    <t>KATNB1</t>
  </si>
  <si>
    <t>PIAS3</t>
  </si>
  <si>
    <t>PKD2</t>
  </si>
  <si>
    <t>OSBP2</t>
  </si>
  <si>
    <t>RMI2</t>
  </si>
  <si>
    <t>MAD1L1</t>
  </si>
  <si>
    <t>SH2D4A</t>
  </si>
  <si>
    <t>TSR1</t>
  </si>
  <si>
    <t>CCNB1IP1</t>
  </si>
  <si>
    <t>C17orf62</t>
  </si>
  <si>
    <t>USP11</t>
  </si>
  <si>
    <t>MANBAL</t>
  </si>
  <si>
    <t>RP11-349A22.5</t>
  </si>
  <si>
    <t>PPFIA4</t>
  </si>
  <si>
    <t>SETX</t>
  </si>
  <si>
    <t>DCAF12</t>
  </si>
  <si>
    <t>NLN</t>
  </si>
  <si>
    <t>ZNF747</t>
  </si>
  <si>
    <t>C8orf82</t>
  </si>
  <si>
    <t>LRRFIP2</t>
  </si>
  <si>
    <t>PAN2</t>
  </si>
  <si>
    <t>E2F1</t>
  </si>
  <si>
    <t>IL10RB</t>
  </si>
  <si>
    <t>HSPA12A</t>
  </si>
  <si>
    <t>SRF</t>
  </si>
  <si>
    <t>NIF3L1</t>
  </si>
  <si>
    <t>AC144831.1</t>
  </si>
  <si>
    <t>HR</t>
  </si>
  <si>
    <t>SEMA3D</t>
  </si>
  <si>
    <t>SH3RF3</t>
  </si>
  <si>
    <t>ADAL</t>
  </si>
  <si>
    <t>CHAF1A</t>
  </si>
  <si>
    <t>POLR2A</t>
  </si>
  <si>
    <t>STX16</t>
  </si>
  <si>
    <t>TECPR2</t>
  </si>
  <si>
    <t>FAM213B</t>
  </si>
  <si>
    <t>TARS2</t>
  </si>
  <si>
    <t>POMK</t>
  </si>
  <si>
    <t>C15orf39</t>
  </si>
  <si>
    <t>CNTRL</t>
  </si>
  <si>
    <t>PPIP5K2</t>
  </si>
  <si>
    <t>YOD1</t>
  </si>
  <si>
    <t>C22orf29</t>
  </si>
  <si>
    <t>ARHGAP5</t>
  </si>
  <si>
    <t>ZNF445</t>
  </si>
  <si>
    <t>PUS7</t>
  </si>
  <si>
    <t>SNRNP48</t>
  </si>
  <si>
    <t>MDM4</t>
  </si>
  <si>
    <t>CDC25B</t>
  </si>
  <si>
    <t>C3orf38</t>
  </si>
  <si>
    <t>ARL16</t>
  </si>
  <si>
    <t>MKNK2</t>
  </si>
  <si>
    <t>C18orf25</t>
  </si>
  <si>
    <t>EHD2</t>
  </si>
  <si>
    <t>PDCD6</t>
  </si>
  <si>
    <t>RAB7L1</t>
  </si>
  <si>
    <t>FGF12</t>
  </si>
  <si>
    <t>KCNC1</t>
  </si>
  <si>
    <t>ZNRF3</t>
  </si>
  <si>
    <t>RBBP9</t>
  </si>
  <si>
    <t>C22orf39</t>
  </si>
  <si>
    <t>ZNF34</t>
  </si>
  <si>
    <t>RFWD3</t>
  </si>
  <si>
    <t>AFAP1-AS1</t>
  </si>
  <si>
    <t>FOXN2</t>
  </si>
  <si>
    <t>VAMP2</t>
  </si>
  <si>
    <t>ATP13A3</t>
  </si>
  <si>
    <t>PTK2B</t>
  </si>
  <si>
    <t>RABEPK</t>
  </si>
  <si>
    <t>CNTLN</t>
  </si>
  <si>
    <t>RP11-303E16.2</t>
  </si>
  <si>
    <t>VPS37B</t>
  </si>
  <si>
    <t>AC004381.6</t>
  </si>
  <si>
    <t>BRPF1</t>
  </si>
  <si>
    <t>FLT1</t>
  </si>
  <si>
    <t>ZNF585A</t>
  </si>
  <si>
    <t>C16orf87</t>
  </si>
  <si>
    <t>HOOK2</t>
  </si>
  <si>
    <t>PPIL2</t>
  </si>
  <si>
    <t>KLHDC8B</t>
  </si>
  <si>
    <t>BLCAP</t>
  </si>
  <si>
    <t>NUAK2</t>
  </si>
  <si>
    <t>NUP88</t>
  </si>
  <si>
    <t>AC009948.5</t>
  </si>
  <si>
    <t>POLD3</t>
  </si>
  <si>
    <t>POLR3G</t>
  </si>
  <si>
    <t>CHD9</t>
  </si>
  <si>
    <t>RP11-509E16.1</t>
  </si>
  <si>
    <t>ASH2L</t>
  </si>
  <si>
    <t>ECT2</t>
  </si>
  <si>
    <t>CLIP2</t>
  </si>
  <si>
    <t>PLK1S1</t>
  </si>
  <si>
    <t>ANKRD52</t>
  </si>
  <si>
    <t>SLC35A5</t>
  </si>
  <si>
    <t>SLBP</t>
  </si>
  <si>
    <t>DSN1</t>
  </si>
  <si>
    <t>ZNF764</t>
  </si>
  <si>
    <t>PMP22</t>
  </si>
  <si>
    <t>TRMT10C</t>
  </si>
  <si>
    <t>ARHGEF40</t>
  </si>
  <si>
    <t>UNC50</t>
  </si>
  <si>
    <t>KRCC1</t>
  </si>
  <si>
    <t>SCAMP2</t>
  </si>
  <si>
    <t>RLF</t>
  </si>
  <si>
    <t>MRPL45</t>
  </si>
  <si>
    <t>JAGN1</t>
  </si>
  <si>
    <t>EMC8</t>
  </si>
  <si>
    <t>SRGAP2</t>
  </si>
  <si>
    <t>ZNF783</t>
  </si>
  <si>
    <t>DFFA</t>
  </si>
  <si>
    <t>KIAA0586</t>
  </si>
  <si>
    <t>SCML2</t>
  </si>
  <si>
    <t>RP11-423P10.2</t>
  </si>
  <si>
    <t>UBE2Z</t>
  </si>
  <si>
    <t>SLC19A1</t>
  </si>
  <si>
    <t>LLPH</t>
  </si>
  <si>
    <t>KCNG1</t>
  </si>
  <si>
    <t>FDXR</t>
  </si>
  <si>
    <t>SLC25A42</t>
  </si>
  <si>
    <t>MRM1</t>
  </si>
  <si>
    <t>TSC22D2</t>
  </si>
  <si>
    <t>SNHG5</t>
  </si>
  <si>
    <t>GNB4</t>
  </si>
  <si>
    <t>CKB</t>
  </si>
  <si>
    <t>UCHL5</t>
  </si>
  <si>
    <t>DSP</t>
  </si>
  <si>
    <t>ZNF696</t>
  </si>
  <si>
    <t>DGCR11</t>
  </si>
  <si>
    <t>SLC35E4</t>
  </si>
  <si>
    <t>AC004837.5</t>
  </si>
  <si>
    <t>AF129075.5</t>
  </si>
  <si>
    <t>RP1-102K2.8</t>
  </si>
  <si>
    <t>TNRC6C</t>
  </si>
  <si>
    <t>SLC35B3</t>
  </si>
  <si>
    <t>EAF1</t>
  </si>
  <si>
    <t>HOXB2</t>
  </si>
  <si>
    <t>GABBR1</t>
  </si>
  <si>
    <t>EID2B</t>
  </si>
  <si>
    <t>CTD-2366F13.1</t>
  </si>
  <si>
    <t>PFKFB4</t>
  </si>
  <si>
    <t>SPTAN1</t>
  </si>
  <si>
    <t>OSTM1</t>
  </si>
  <si>
    <t>RRAS2</t>
  </si>
  <si>
    <t>RRAGA</t>
  </si>
  <si>
    <t>UHRF1</t>
  </si>
  <si>
    <t>NCAPH</t>
  </si>
  <si>
    <t>NAP1L4</t>
  </si>
  <si>
    <t>WDR70</t>
  </si>
  <si>
    <t>CAMKK2</t>
  </si>
  <si>
    <t>KIF26A</t>
  </si>
  <si>
    <t>AP000525.9</t>
  </si>
  <si>
    <t>KIFC3</t>
  </si>
  <si>
    <t>ARHGEF10</t>
  </si>
  <si>
    <t>NADK2</t>
  </si>
  <si>
    <t>NOD1</t>
  </si>
  <si>
    <t>KLHL22</t>
  </si>
  <si>
    <t>KANK2</t>
  </si>
  <si>
    <t>EZH2</t>
  </si>
  <si>
    <t>HPS6</t>
  </si>
  <si>
    <t>ZNF740</t>
  </si>
  <si>
    <t>EGR1</t>
  </si>
  <si>
    <t>PACSIN3</t>
  </si>
  <si>
    <t>TBC1D31</t>
  </si>
  <si>
    <t>SEMA6C</t>
  </si>
  <si>
    <t>SLC39A7</t>
  </si>
  <si>
    <t>SLAIN2</t>
  </si>
  <si>
    <t>DVL2</t>
  </si>
  <si>
    <t>LMNB2</t>
  </si>
  <si>
    <t>GCNT7</t>
  </si>
  <si>
    <t>FANCF</t>
  </si>
  <si>
    <t>CIRBP</t>
  </si>
  <si>
    <t>CCNB2</t>
  </si>
  <si>
    <t>MYO19</t>
  </si>
  <si>
    <t>POLA2</t>
  </si>
  <si>
    <t>CRMP1</t>
  </si>
  <si>
    <t>NUP153</t>
  </si>
  <si>
    <t>M6PR</t>
  </si>
  <si>
    <t>KIFC1</t>
  </si>
  <si>
    <t>BRD1</t>
  </si>
  <si>
    <t>ZNF785</t>
  </si>
  <si>
    <t>TTC7B</t>
  </si>
  <si>
    <t>CTDSP1</t>
  </si>
  <si>
    <t>TMEFF2</t>
  </si>
  <si>
    <t>METTL2B</t>
  </si>
  <si>
    <t>PDE12</t>
  </si>
  <si>
    <t>ZFP36L2</t>
  </si>
  <si>
    <t>GLIS2</t>
  </si>
  <si>
    <t>GGA1</t>
  </si>
  <si>
    <t>CMTR2</t>
  </si>
  <si>
    <t>REST</t>
  </si>
  <si>
    <t>TBCK</t>
  </si>
  <si>
    <t>C14orf39</t>
  </si>
  <si>
    <t>ANP32D</t>
  </si>
  <si>
    <t>TSPAN17</t>
  </si>
  <si>
    <t>EPN2</t>
  </si>
  <si>
    <t>LONRF1</t>
  </si>
  <si>
    <t>TMEM68</t>
  </si>
  <si>
    <t>GSTCD</t>
  </si>
  <si>
    <t>CCHCR1</t>
  </si>
  <si>
    <t>IFT74</t>
  </si>
  <si>
    <t>HEATR3</t>
  </si>
  <si>
    <t>LIMD1</t>
  </si>
  <si>
    <t>SGK494</t>
  </si>
  <si>
    <t>SLC8B1</t>
  </si>
  <si>
    <t>FAM111B</t>
  </si>
  <si>
    <t>HOXC13</t>
  </si>
  <si>
    <t>TRPV4</t>
  </si>
  <si>
    <t>FBXL18</t>
  </si>
  <si>
    <t>MTG1</t>
  </si>
  <si>
    <t>CTSB</t>
  </si>
  <si>
    <t>DHTKD1</t>
  </si>
  <si>
    <t>AF131216.6</t>
  </si>
  <si>
    <t>RANGAP1</t>
  </si>
  <si>
    <t>RP11-309G3.3</t>
  </si>
  <si>
    <t>ASAP3</t>
  </si>
  <si>
    <t>TRAF5</t>
  </si>
  <si>
    <t>MIR4453</t>
  </si>
  <si>
    <t>SMARCA4</t>
  </si>
  <si>
    <t>EXOC2</t>
  </si>
  <si>
    <t>RUNX1T1</t>
  </si>
  <si>
    <t>PSMC1</t>
  </si>
  <si>
    <t>MTOR</t>
  </si>
  <si>
    <t>FANCI</t>
  </si>
  <si>
    <t>TONSL</t>
  </si>
  <si>
    <t>PPP2R5D</t>
  </si>
  <si>
    <t>ADCK4</t>
  </si>
  <si>
    <t>VGLL4</t>
  </si>
  <si>
    <t>HPS4</t>
  </si>
  <si>
    <t>ING5</t>
  </si>
  <si>
    <t>ZNF227</t>
  </si>
  <si>
    <t>NSUN4</t>
  </si>
  <si>
    <t>TBCEL</t>
  </si>
  <si>
    <t>MAVS</t>
  </si>
  <si>
    <t>COA5</t>
  </si>
  <si>
    <t>VASH2</t>
  </si>
  <si>
    <t>PER2</t>
  </si>
  <si>
    <t>ANGEL2</t>
  </si>
  <si>
    <t>SPPL2B</t>
  </si>
  <si>
    <t>LRSAM1</t>
  </si>
  <si>
    <t>C7orf31</t>
  </si>
  <si>
    <t>SPIRE2</t>
  </si>
  <si>
    <t>PIGA</t>
  </si>
  <si>
    <t>DLX2</t>
  </si>
  <si>
    <t>MASTL</t>
  </si>
  <si>
    <t>ARHGEF1</t>
  </si>
  <si>
    <t>ENTPD5</t>
  </si>
  <si>
    <t>TTC19</t>
  </si>
  <si>
    <t>VMA21</t>
  </si>
  <si>
    <t>PEG3</t>
  </si>
  <si>
    <t>PTPDC1</t>
  </si>
  <si>
    <t>LINC00936</t>
  </si>
  <si>
    <t>TMEM5</t>
  </si>
  <si>
    <t>WDR92</t>
  </si>
  <si>
    <t>MXD3</t>
  </si>
  <si>
    <t>NID2</t>
  </si>
  <si>
    <t>NACAD</t>
  </si>
  <si>
    <t>OMA1</t>
  </si>
  <si>
    <t>RUFY2</t>
  </si>
  <si>
    <t>ACADSB</t>
  </si>
  <si>
    <t>ALPK1</t>
  </si>
  <si>
    <t>AC005042.4</t>
  </si>
  <si>
    <t>METTL21A</t>
  </si>
  <si>
    <t>MIB1</t>
  </si>
  <si>
    <t>IQCE</t>
  </si>
  <si>
    <t>CDC7</t>
  </si>
  <si>
    <t>NPTX1</t>
  </si>
  <si>
    <t>CCDC141</t>
  </si>
  <si>
    <t>UNC5B</t>
  </si>
  <si>
    <t>SYNM</t>
  </si>
  <si>
    <t>TULP3</t>
  </si>
  <si>
    <t>MARS2</t>
  </si>
  <si>
    <t>LMOD1</t>
  </si>
  <si>
    <t>ARV1</t>
  </si>
  <si>
    <t>NHLRC2</t>
  </si>
  <si>
    <t>ZNF789</t>
  </si>
  <si>
    <t>ZNF350</t>
  </si>
  <si>
    <t>CYB5RL</t>
  </si>
  <si>
    <t>ADNP2</t>
  </si>
  <si>
    <t>GLT8D1</t>
  </si>
  <si>
    <t>TP53INP2</t>
  </si>
  <si>
    <t>RP11-159G9.5</t>
  </si>
  <si>
    <t>SLC25A38</t>
  </si>
  <si>
    <t>TVP23B</t>
  </si>
  <si>
    <t>BTN3A1</t>
  </si>
  <si>
    <t>HES4</t>
  </si>
  <si>
    <t>NTHL1</t>
  </si>
  <si>
    <t>LCMT2</t>
  </si>
  <si>
    <t>REEP4</t>
  </si>
  <si>
    <t>KIAA1737</t>
  </si>
  <si>
    <t>SFXN4</t>
  </si>
  <si>
    <t>WDTC1</t>
  </si>
  <si>
    <t>ADORA2B</t>
  </si>
  <si>
    <t>TMOD2</t>
  </si>
  <si>
    <t>SREBF1</t>
  </si>
  <si>
    <t>C7orf43</t>
  </si>
  <si>
    <t>HOXB-AS2</t>
  </si>
  <si>
    <t>WDR27</t>
  </si>
  <si>
    <t>DOK3</t>
  </si>
  <si>
    <t>RP11-669E14.6</t>
  </si>
  <si>
    <t>PGBD5</t>
  </si>
  <si>
    <t>RP11-46C24.7</t>
  </si>
  <si>
    <t>C15orf61</t>
  </si>
  <si>
    <t>FAM63A</t>
  </si>
  <si>
    <t>TAZ</t>
  </si>
  <si>
    <t>NHLH2</t>
  </si>
  <si>
    <t>CC2D2A</t>
  </si>
  <si>
    <t>ENTPD1</t>
  </si>
  <si>
    <t>PSEN2</t>
  </si>
  <si>
    <t>PAQR8</t>
  </si>
  <si>
    <t>GSG1</t>
  </si>
  <si>
    <t>LZTS2</t>
  </si>
  <si>
    <t>OGFRL1</t>
  </si>
  <si>
    <t>PHF12</t>
  </si>
  <si>
    <t>ACACB</t>
  </si>
  <si>
    <t>LIG4</t>
  </si>
  <si>
    <t>GOLGA1</t>
  </si>
  <si>
    <t>CDR2L</t>
  </si>
  <si>
    <t>CDC45</t>
  </si>
  <si>
    <t>CDC20</t>
  </si>
  <si>
    <t>RP3-428L16.2</t>
  </si>
  <si>
    <t>RAPSN</t>
  </si>
  <si>
    <t>TEAD3</t>
  </si>
  <si>
    <t>MMP1</t>
  </si>
  <si>
    <t>EHD3</t>
  </si>
  <si>
    <t>RP11-228B15.4</t>
  </si>
  <si>
    <t>RAPH1</t>
  </si>
  <si>
    <t>ZNF439</t>
  </si>
  <si>
    <t>VASH1</t>
  </si>
  <si>
    <t>HDAC4</t>
  </si>
  <si>
    <t>FBXO45</t>
  </si>
  <si>
    <t>FAM132B</t>
  </si>
  <si>
    <t>BTRC</t>
  </si>
  <si>
    <t>ZNF234</t>
  </si>
  <si>
    <t>PRX</t>
  </si>
  <si>
    <t>DIRAS1</t>
  </si>
  <si>
    <t>AC010976.2</t>
  </si>
  <si>
    <t>C19orf47</t>
  </si>
  <si>
    <t>TCHP</t>
  </si>
  <si>
    <t>MAGEA10</t>
  </si>
  <si>
    <t>RP11-497E19.1</t>
  </si>
  <si>
    <t>MX2</t>
  </si>
  <si>
    <t>DNAJC25</t>
  </si>
  <si>
    <t>NCDN</t>
  </si>
  <si>
    <t>CYP20A1</t>
  </si>
  <si>
    <t>RP3-405J10.3</t>
  </si>
  <si>
    <t>CCNC</t>
  </si>
  <si>
    <t>GAREML</t>
  </si>
  <si>
    <t>HMGCL</t>
  </si>
  <si>
    <t>ST3GAL4</t>
  </si>
  <si>
    <t>TMEM136</t>
  </si>
  <si>
    <t>ZC4H2</t>
  </si>
  <si>
    <t>GPRASP2</t>
  </si>
  <si>
    <t>ZNF574</t>
  </si>
  <si>
    <t>ANKRD13A</t>
  </si>
  <si>
    <t>SLC27A1</t>
  </si>
  <si>
    <t>CEP70</t>
  </si>
  <si>
    <t>ZFP69B</t>
  </si>
  <si>
    <t>LIF</t>
  </si>
  <si>
    <t>ARHGAP10</t>
  </si>
  <si>
    <t>PDE4D</t>
  </si>
  <si>
    <t>RP11-348P10.2</t>
  </si>
  <si>
    <t>AMOT</t>
  </si>
  <si>
    <t>TSNAX</t>
  </si>
  <si>
    <t>FBXW5</t>
  </si>
  <si>
    <t>C7orf60</t>
  </si>
  <si>
    <t>RP11-20I23.8</t>
  </si>
  <si>
    <t>MYPN</t>
  </si>
  <si>
    <t>C19orf24</t>
  </si>
  <si>
    <t>CCDC93</t>
  </si>
  <si>
    <t>FAM20C</t>
  </si>
  <si>
    <t>FAM216A</t>
  </si>
  <si>
    <t>FADD</t>
  </si>
  <si>
    <t>UFL1</t>
  </si>
  <si>
    <t>DOCK11</t>
  </si>
  <si>
    <t>FBXW4</t>
  </si>
  <si>
    <t>VPS45</t>
  </si>
  <si>
    <t>RAB11FIP4</t>
  </si>
  <si>
    <t>NUTM2A-AS1</t>
  </si>
  <si>
    <t>KAT2A</t>
  </si>
  <si>
    <t>ZNF551</t>
  </si>
  <si>
    <t>RNF19B</t>
  </si>
  <si>
    <t>CCDC9</t>
  </si>
  <si>
    <t>APOL6</t>
  </si>
  <si>
    <t>RP11-834C11.4</t>
  </si>
  <si>
    <t>PMM1</t>
  </si>
  <si>
    <t>TCAIM</t>
  </si>
  <si>
    <t>ZNF543</t>
  </si>
  <si>
    <t>COQ10A</t>
  </si>
  <si>
    <t>CDYL2</t>
  </si>
  <si>
    <t>DR1</t>
  </si>
  <si>
    <t>INTS2</t>
  </si>
  <si>
    <t>FBXL4</t>
  </si>
  <si>
    <t>ARMCX5</t>
  </si>
  <si>
    <t>MVK</t>
  </si>
  <si>
    <t>GFPT2</t>
  </si>
  <si>
    <t>PPCDC</t>
  </si>
  <si>
    <t>AC092171.4</t>
  </si>
  <si>
    <t>VAV2</t>
  </si>
  <si>
    <t>CSF1</t>
  </si>
  <si>
    <t>MRAS</t>
  </si>
  <si>
    <t>PKNOX2</t>
  </si>
  <si>
    <t>FAM175A</t>
  </si>
  <si>
    <t>MAPK6</t>
  </si>
  <si>
    <t>RP11-360F5.1</t>
  </si>
  <si>
    <t>CPSF4</t>
  </si>
  <si>
    <t>GRIPAP1</t>
  </si>
  <si>
    <t>SGPP1</t>
  </si>
  <si>
    <t>TMEM130</t>
  </si>
  <si>
    <t>ZNF790</t>
  </si>
  <si>
    <t>MIR22HG</t>
  </si>
  <si>
    <t>PSMA6</t>
  </si>
  <si>
    <t>ATPAF1</t>
  </si>
  <si>
    <t>TBX2</t>
  </si>
  <si>
    <t>RP11-876N24.5</t>
  </si>
  <si>
    <t>SLC2A3</t>
  </si>
  <si>
    <t>RP11-1055B8.7</t>
  </si>
  <si>
    <t>JUP</t>
  </si>
  <si>
    <t>SMG9</t>
  </si>
  <si>
    <t>WTAP</t>
  </si>
  <si>
    <t>INTS10</t>
  </si>
  <si>
    <t>BAIAP2</t>
  </si>
  <si>
    <t>RP3-467L1.6</t>
  </si>
  <si>
    <t>PKN3</t>
  </si>
  <si>
    <t>PYGO2</t>
  </si>
  <si>
    <t>DYSF</t>
  </si>
  <si>
    <t>PGF</t>
  </si>
  <si>
    <t>DOPEY2</t>
  </si>
  <si>
    <t>ZNF319</t>
  </si>
  <si>
    <t>ID1</t>
  </si>
  <si>
    <t>ADAMTS14</t>
  </si>
  <si>
    <t>NOL12</t>
  </si>
  <si>
    <t>CXorf24</t>
  </si>
  <si>
    <t>PCDHB4</t>
  </si>
  <si>
    <t>PHACTR4</t>
  </si>
  <si>
    <t>BIVM</t>
  </si>
  <si>
    <t>HOMEZ</t>
  </si>
  <si>
    <t>RASSF7</t>
  </si>
  <si>
    <t>CRIPAK</t>
  </si>
  <si>
    <t>CCDC28A</t>
  </si>
  <si>
    <t>TCEANC2</t>
  </si>
  <si>
    <t>ICT1</t>
  </si>
  <si>
    <t>ABCC10</t>
  </si>
  <si>
    <t>AC025171.1</t>
  </si>
  <si>
    <t>TPCN2</t>
  </si>
  <si>
    <t>APBA3</t>
  </si>
  <si>
    <t>USF1</t>
  </si>
  <si>
    <t>RP1-249H1.4</t>
  </si>
  <si>
    <t>LRP8</t>
  </si>
  <si>
    <t>DNMT3B</t>
  </si>
  <si>
    <t>ZNF585B</t>
  </si>
  <si>
    <t>ZDHHC20</t>
  </si>
  <si>
    <t>PLAG1</t>
  </si>
  <si>
    <t>KIAA1467</t>
  </si>
  <si>
    <t>AZI1</t>
  </si>
  <si>
    <t>BRIP1</t>
  </si>
  <si>
    <t>QRICH2</t>
  </si>
  <si>
    <t>SENP3</t>
  </si>
  <si>
    <t>HRSP12</t>
  </si>
  <si>
    <t>FOS</t>
  </si>
  <si>
    <t>ATL1</t>
  </si>
  <si>
    <t>BTG3</t>
  </si>
  <si>
    <t>IVD</t>
  </si>
  <si>
    <t>EEF2K</t>
  </si>
  <si>
    <t>TBC1D24</t>
  </si>
  <si>
    <t>PMAIP1</t>
  </si>
  <si>
    <t>CLIP1</t>
  </si>
  <si>
    <t>PTPN14</t>
  </si>
  <si>
    <t>ZNF416</t>
  </si>
  <si>
    <t>SLC25A44</t>
  </si>
  <si>
    <t>TBCE</t>
  </si>
  <si>
    <t>POGK</t>
  </si>
  <si>
    <t>ATP7B</t>
  </si>
  <si>
    <t>NGLY1</t>
  </si>
  <si>
    <t>TRAPPC6B</t>
  </si>
  <si>
    <t>UBAC1</t>
  </si>
  <si>
    <t>CBY1</t>
  </si>
  <si>
    <t>ZNF451</t>
  </si>
  <si>
    <t>ZNF329</t>
  </si>
  <si>
    <t>PTGER4</t>
  </si>
  <si>
    <t>RP11-159D12.2</t>
  </si>
  <si>
    <t>RORA</t>
  </si>
  <si>
    <t>MTBP</t>
  </si>
  <si>
    <t>DUSP8</t>
  </si>
  <si>
    <t>WAC-AS1</t>
  </si>
  <si>
    <t>LBX2-AS1</t>
  </si>
  <si>
    <t>DGCR14</t>
  </si>
  <si>
    <t>RAPGEFL1</t>
  </si>
  <si>
    <t>SCAMP5</t>
  </si>
  <si>
    <t>PPP1R21</t>
  </si>
  <si>
    <t>MXD1</t>
  </si>
  <si>
    <t>PROCR</t>
  </si>
  <si>
    <t>STK36</t>
  </si>
  <si>
    <t>ZC3H18</t>
  </si>
  <si>
    <t>SDF4</t>
  </si>
  <si>
    <t>RP4-769N13.6</t>
  </si>
  <si>
    <t>CCDC117</t>
  </si>
  <si>
    <t>SLFN5</t>
  </si>
  <si>
    <t>USP40</t>
  </si>
  <si>
    <t>MAP10</t>
  </si>
  <si>
    <t>ANKRD18B</t>
  </si>
  <si>
    <t>VIPAS39</t>
  </si>
  <si>
    <t>ZER1</t>
  </si>
  <si>
    <t>NR2C2AP</t>
  </si>
  <si>
    <t>ATF5</t>
  </si>
  <si>
    <t>RNF25</t>
  </si>
  <si>
    <t>CAMSAP2</t>
  </si>
  <si>
    <t>PARP9</t>
  </si>
  <si>
    <t>SNX27</t>
  </si>
  <si>
    <t>TYRO3</t>
  </si>
  <si>
    <t>ZNF493</t>
  </si>
  <si>
    <t>C5orf42</t>
  </si>
  <si>
    <t>RP11-370I10.6</t>
  </si>
  <si>
    <t>STAM2</t>
  </si>
  <si>
    <t>FNDC5</t>
  </si>
  <si>
    <t>ASF1B</t>
  </si>
  <si>
    <t>TET2</t>
  </si>
  <si>
    <t>MLLT4</t>
  </si>
  <si>
    <t>RAP1GAP</t>
  </si>
  <si>
    <t>TRAPPC3</t>
  </si>
  <si>
    <t>NPL</t>
  </si>
  <si>
    <t>PLD2</t>
  </si>
  <si>
    <t>BRI3BP</t>
  </si>
  <si>
    <t>HOXA-AS3</t>
  </si>
  <si>
    <t>RPUSD3</t>
  </si>
  <si>
    <t>EPB41L3</t>
  </si>
  <si>
    <t>GGT7</t>
  </si>
  <si>
    <t>RASGRP2</t>
  </si>
  <si>
    <t>TEF</t>
  </si>
  <si>
    <t>MPV17L2</t>
  </si>
  <si>
    <t>RUNDC1</t>
  </si>
  <si>
    <t>ANKRD61</t>
  </si>
  <si>
    <t>IQSEC1</t>
  </si>
  <si>
    <t>NIPAL3</t>
  </si>
  <si>
    <t>TMTC4</t>
  </si>
  <si>
    <t>RCOR2</t>
  </si>
  <si>
    <t>DGKQ</t>
  </si>
  <si>
    <t>MFSD9</t>
  </si>
  <si>
    <t>HDAC11</t>
  </si>
  <si>
    <t>CTA-445C9.14</t>
  </si>
  <si>
    <t>STX1B</t>
  </si>
  <si>
    <t>RCCD1</t>
  </si>
  <si>
    <t>KIF5A</t>
  </si>
  <si>
    <t>STON2</t>
  </si>
  <si>
    <t>MMAB</t>
  </si>
  <si>
    <t>MSX1</t>
  </si>
  <si>
    <t>GIT2</t>
  </si>
  <si>
    <t>MRFAP1L1</t>
  </si>
  <si>
    <t>ZCCHC24</t>
  </si>
  <si>
    <t>ITGB6</t>
  </si>
  <si>
    <t>GOLGA2</t>
  </si>
  <si>
    <t>MT2A</t>
  </si>
  <si>
    <t>RALGAPA2</t>
  </si>
  <si>
    <t>IL32</t>
  </si>
  <si>
    <t>CROT</t>
  </si>
  <si>
    <t>ITPRIPL2</t>
  </si>
  <si>
    <t>ZNF628</t>
  </si>
  <si>
    <t>ALAD</t>
  </si>
  <si>
    <t>TRAPPC11</t>
  </si>
  <si>
    <t>BCL2L12</t>
  </si>
  <si>
    <t>CLTCL1</t>
  </si>
  <si>
    <t>BAG4</t>
  </si>
  <si>
    <t>TGS1</t>
  </si>
  <si>
    <t>BLOC1S4</t>
  </si>
  <si>
    <t>TEX30</t>
  </si>
  <si>
    <t>SLC52A2</t>
  </si>
  <si>
    <t>HIF1AN</t>
  </si>
  <si>
    <t>TUBGCP6</t>
  </si>
  <si>
    <t>CACFD1</t>
  </si>
  <si>
    <t>BOK</t>
  </si>
  <si>
    <t>CSDC2</t>
  </si>
  <si>
    <t>SLC25A25</t>
  </si>
  <si>
    <t>DLEU1</t>
  </si>
  <si>
    <t>PARP2</t>
  </si>
  <si>
    <t>HEMK1</t>
  </si>
  <si>
    <t>KLHL11</t>
  </si>
  <si>
    <t>HENMT1</t>
  </si>
  <si>
    <t>HMGCS1</t>
  </si>
  <si>
    <t>STK39</t>
  </si>
  <si>
    <t>HOXB9</t>
  </si>
  <si>
    <t>SHOC2</t>
  </si>
  <si>
    <t>BTAF1</t>
  </si>
  <si>
    <t>ZNF470</t>
  </si>
  <si>
    <t>EIF1AD</t>
  </si>
  <si>
    <t>LINC00176</t>
  </si>
  <si>
    <t>PCDHB10</t>
  </si>
  <si>
    <t>CTD-2231E14.8</t>
  </si>
  <si>
    <t>ZNF780B</t>
  </si>
  <si>
    <t>POC1B</t>
  </si>
  <si>
    <t>KLLN</t>
  </si>
  <si>
    <t>SPATA5</t>
  </si>
  <si>
    <t>CASS4</t>
  </si>
  <si>
    <t>BLOC1S3</t>
  </si>
  <si>
    <t>PGPEP1</t>
  </si>
  <si>
    <t>CSRP2BP</t>
  </si>
  <si>
    <t>ATR</t>
  </si>
  <si>
    <t>THG1L</t>
  </si>
  <si>
    <t>SLC25A19</t>
  </si>
  <si>
    <t>GPKOW</t>
  </si>
  <si>
    <t>HMG20A</t>
  </si>
  <si>
    <t>PIGM</t>
  </si>
  <si>
    <t>ZNF189</t>
  </si>
  <si>
    <t>SLC12A7</t>
  </si>
  <si>
    <t>NR2F6</t>
  </si>
  <si>
    <t>RNF111</t>
  </si>
  <si>
    <t>BDP1</t>
  </si>
  <si>
    <t>ENO2</t>
  </si>
  <si>
    <t>ATXN1L</t>
  </si>
  <si>
    <t>IFIT5</t>
  </si>
  <si>
    <t>SEMA6B</t>
  </si>
  <si>
    <t>PEF1</t>
  </si>
  <si>
    <t>DDX28</t>
  </si>
  <si>
    <t>STRBP</t>
  </si>
  <si>
    <t>PHKA2</t>
  </si>
  <si>
    <t>RMDN3</t>
  </si>
  <si>
    <t>TTN</t>
  </si>
  <si>
    <t>SLC2A11</t>
  </si>
  <si>
    <t>TNFRSF1B</t>
  </si>
  <si>
    <t>TMEM60</t>
  </si>
  <si>
    <t>ZFP1</t>
  </si>
  <si>
    <t>METTL23</t>
  </si>
  <si>
    <t>CYB561A3</t>
  </si>
  <si>
    <t>FAM65B</t>
  </si>
  <si>
    <t>RP11-253E3.3</t>
  </si>
  <si>
    <t>ARHGEF26</t>
  </si>
  <si>
    <t>LRRN1</t>
  </si>
  <si>
    <t>KCNJ2</t>
  </si>
  <si>
    <t>ALKBH4</t>
  </si>
  <si>
    <t>SNX18</t>
  </si>
  <si>
    <t>PPP1R3C</t>
  </si>
  <si>
    <t>MRPL16</t>
  </si>
  <si>
    <t>STAU2</t>
  </si>
  <si>
    <t>ALDH3B1</t>
  </si>
  <si>
    <t>RSBN1</t>
  </si>
  <si>
    <t>ZNF829</t>
  </si>
  <si>
    <t>DUSP14</t>
  </si>
  <si>
    <t>ZNHIT2</t>
  </si>
  <si>
    <t>ZBTB9</t>
  </si>
  <si>
    <t>PTER</t>
  </si>
  <si>
    <t>NOP10</t>
  </si>
  <si>
    <t>RP4-717I23.3</t>
  </si>
  <si>
    <t>RP1L1</t>
  </si>
  <si>
    <t>NEXN-AS1</t>
  </si>
  <si>
    <t>EXOC6</t>
  </si>
  <si>
    <t>TMEM99</t>
  </si>
  <si>
    <t>ARL10</t>
  </si>
  <si>
    <t>ACVRL1</t>
  </si>
  <si>
    <t>FBXW8</t>
  </si>
  <si>
    <t>PPOX</t>
  </si>
  <si>
    <t>PCDHB11</t>
  </si>
  <si>
    <t>SPRYD7</t>
  </si>
  <si>
    <t>CPT1C</t>
  </si>
  <si>
    <t>CCDC126</t>
  </si>
  <si>
    <t>NFS1</t>
  </si>
  <si>
    <t>ARHGAP39</t>
  </si>
  <si>
    <t>TRAF3IP1</t>
  </si>
  <si>
    <t>ALKBH3</t>
  </si>
  <si>
    <t>AC068580.6</t>
  </si>
  <si>
    <t>KIAA0556</t>
  </si>
  <si>
    <t>SPDYE3</t>
  </si>
  <si>
    <t>LSM10</t>
  </si>
  <si>
    <t>SUOX</t>
  </si>
  <si>
    <t>ARHGAP33</t>
  </si>
  <si>
    <t>POP1</t>
  </si>
  <si>
    <t>TK2</t>
  </si>
  <si>
    <t>PRKACB</t>
  </si>
  <si>
    <t>GPRASP1</t>
  </si>
  <si>
    <t>PCDHGC5</t>
  </si>
  <si>
    <t>TAF3</t>
  </si>
  <si>
    <t>C12orf4</t>
  </si>
  <si>
    <t>IRF9</t>
  </si>
  <si>
    <t>JUNB</t>
  </si>
  <si>
    <t>RP11-154D6.1</t>
  </si>
  <si>
    <t>KTN1-AS1</t>
  </si>
  <si>
    <t>ZNF273</t>
  </si>
  <si>
    <t>GAS2L3</t>
  </si>
  <si>
    <t>FUT11</t>
  </si>
  <si>
    <t>SPSB4</t>
  </si>
  <si>
    <t>ADRBK2</t>
  </si>
  <si>
    <t>NPAS2</t>
  </si>
  <si>
    <t>POSTN</t>
  </si>
  <si>
    <t>NARF</t>
  </si>
  <si>
    <t>DOLK</t>
  </si>
  <si>
    <t>C17orf75</t>
  </si>
  <si>
    <t>AC137932.5</t>
  </si>
  <si>
    <t>TMEM101</t>
  </si>
  <si>
    <t>MITF</t>
  </si>
  <si>
    <t>MROH6</t>
  </si>
  <si>
    <t>CDK15</t>
  </si>
  <si>
    <t>CCDC138</t>
  </si>
  <si>
    <t>C2orf15</t>
  </si>
  <si>
    <t>ECHDC3</t>
  </si>
  <si>
    <t>RAB42</t>
  </si>
  <si>
    <t>KLHL30</t>
  </si>
  <si>
    <t>YJEFN3</t>
  </si>
  <si>
    <t>UFSP2</t>
  </si>
  <si>
    <t>SYNGR3</t>
  </si>
  <si>
    <t>CACNB3</t>
  </si>
  <si>
    <t>CNNM2</t>
  </si>
  <si>
    <t>AC009404.2</t>
  </si>
  <si>
    <t>TFPI2</t>
  </si>
  <si>
    <t>RBMS3</t>
  </si>
  <si>
    <t>CNST</t>
  </si>
  <si>
    <t>TRIM27</t>
  </si>
  <si>
    <t>ARHGEF10L</t>
  </si>
  <si>
    <t>RP11-356J5.12</t>
  </si>
  <si>
    <t>FAM111A</t>
  </si>
  <si>
    <t>INE1</t>
  </si>
  <si>
    <t>EPHA1</t>
  </si>
  <si>
    <t>POLR3E</t>
  </si>
  <si>
    <t>C14orf169</t>
  </si>
  <si>
    <t>RRP8</t>
  </si>
  <si>
    <t>ZNF202</t>
  </si>
  <si>
    <t>INPP4B</t>
  </si>
  <si>
    <t>SH3GLB2</t>
  </si>
  <si>
    <t>XXbac-BPG252P9.9</t>
  </si>
  <si>
    <t>ZDHHC16</t>
  </si>
  <si>
    <t>PCDHB3</t>
  </si>
  <si>
    <t>ZFAND1</t>
  </si>
  <si>
    <t>GYS1</t>
  </si>
  <si>
    <t>RP11-426C22.4</t>
  </si>
  <si>
    <t>KIF18A</t>
  </si>
  <si>
    <t>NOL7</t>
  </si>
  <si>
    <t>EFR3A</t>
  </si>
  <si>
    <t>ORAI1</t>
  </si>
  <si>
    <t>YAF2</t>
  </si>
  <si>
    <t>ENTPD7</t>
  </si>
  <si>
    <t>OTUD3</t>
  </si>
  <si>
    <t>LARS2</t>
  </si>
  <si>
    <t>RP11-332H14.2</t>
  </si>
  <si>
    <t>ZNF552</t>
  </si>
  <si>
    <t>POC1A</t>
  </si>
  <si>
    <t>ZSWIM3</t>
  </si>
  <si>
    <t>CTD-2310F14.1</t>
  </si>
  <si>
    <t>DCAF11</t>
  </si>
  <si>
    <t>RWDD2B</t>
  </si>
  <si>
    <t>CCDC142</t>
  </si>
  <si>
    <t>INPP5F</t>
  </si>
  <si>
    <t>LYRM1</t>
  </si>
  <si>
    <t>TBC1D4</t>
  </si>
  <si>
    <t>RPL23A</t>
  </si>
  <si>
    <t>IDH3A</t>
  </si>
  <si>
    <t>CREB3L4</t>
  </si>
  <si>
    <t>FAM86C1</t>
  </si>
  <si>
    <t>RP5-1103G7.4</t>
  </si>
  <si>
    <t>SAMD9</t>
  </si>
  <si>
    <t>IRAK4</t>
  </si>
  <si>
    <t>ABHD3</t>
  </si>
  <si>
    <t>ADCY1</t>
  </si>
  <si>
    <t>KNSTRN</t>
  </si>
  <si>
    <t>METAP1D</t>
  </si>
  <si>
    <t>MPP4</t>
  </si>
  <si>
    <t>CELF2-AS1</t>
  </si>
  <si>
    <t>ASPSCR1</t>
  </si>
  <si>
    <t>AP001189.4</t>
  </si>
  <si>
    <t>BBS2</t>
  </si>
  <si>
    <t>RASSF2</t>
  </si>
  <si>
    <t>AC010095.5</t>
  </si>
  <si>
    <t>C10orf54</t>
  </si>
  <si>
    <t>PCDHB14</t>
  </si>
  <si>
    <t>hsa-mir-6080</t>
  </si>
  <si>
    <t>CTD-2236F14.1</t>
  </si>
  <si>
    <t>GPHN</t>
  </si>
  <si>
    <t>AC007879.7</t>
  </si>
  <si>
    <t>OARD1</t>
  </si>
  <si>
    <t>GID4</t>
  </si>
  <si>
    <t>SLC25A10</t>
  </si>
  <si>
    <t>SLC46A3</t>
  </si>
  <si>
    <t>GLCCI1</t>
  </si>
  <si>
    <t>LACC1</t>
  </si>
  <si>
    <t>log2FC</t>
  </si>
  <si>
    <t>LPP-AS2</t>
  </si>
  <si>
    <t>RP4-742J24.2</t>
  </si>
  <si>
    <t>NEFL</t>
  </si>
  <si>
    <t>PRR4</t>
  </si>
  <si>
    <t>ZSCAN20</t>
  </si>
  <si>
    <t>OPCML</t>
  </si>
  <si>
    <t>HTR1D</t>
  </si>
  <si>
    <t>MAP2K6</t>
  </si>
  <si>
    <t>TTC30B</t>
  </si>
  <si>
    <t>MAP3K14-AS1</t>
  </si>
  <si>
    <t>AC069278.4</t>
  </si>
  <si>
    <t>SOX6</t>
  </si>
  <si>
    <t>CCRN4L</t>
  </si>
  <si>
    <t>AC147651.4</t>
  </si>
  <si>
    <t>C3orf33</t>
  </si>
  <si>
    <t>LIFR-AS1</t>
  </si>
  <si>
    <t>CTA-204B4.2</t>
  </si>
  <si>
    <t>AC079807.2</t>
  </si>
  <si>
    <t>KB-1460A1.5</t>
  </si>
  <si>
    <t>RNF152</t>
  </si>
  <si>
    <t>LINC00938</t>
  </si>
  <si>
    <t>HOXA9</t>
  </si>
  <si>
    <t>MEOX2</t>
  </si>
  <si>
    <t>MYH11</t>
  </si>
  <si>
    <t>SNED1</t>
  </si>
  <si>
    <t>AC046143.3</t>
  </si>
  <si>
    <t>NDUFA11</t>
  </si>
  <si>
    <t>LAPTM5</t>
  </si>
  <si>
    <t>EYS</t>
  </si>
  <si>
    <t>TRPS1</t>
  </si>
  <si>
    <t>RP11-45P15.4</t>
  </si>
  <si>
    <t>NOS1AP</t>
  </si>
  <si>
    <t>CHST11</t>
  </si>
  <si>
    <t>PCDHGB2</t>
  </si>
  <si>
    <t>CTB-33O18.3</t>
  </si>
  <si>
    <t>GNAT2</t>
  </si>
  <si>
    <t>ZNF443</t>
  </si>
  <si>
    <t>CENPBD1</t>
  </si>
  <si>
    <t>ANKAR</t>
  </si>
  <si>
    <t>S1PR1</t>
  </si>
  <si>
    <t>TXNDC5</t>
  </si>
  <si>
    <t>ZNF420</t>
  </si>
  <si>
    <t>IL20RB</t>
  </si>
  <si>
    <t>RAG1</t>
  </si>
  <si>
    <t>C17orf97</t>
  </si>
  <si>
    <t>TCF21</t>
  </si>
  <si>
    <t>WDR63</t>
  </si>
  <si>
    <t>RP11-152N13.16</t>
  </si>
  <si>
    <t>EBLN2</t>
  </si>
  <si>
    <t>MAGEA2B</t>
  </si>
  <si>
    <t>ESM1</t>
  </si>
  <si>
    <t>ZNF77</t>
  </si>
  <si>
    <t>ZNF502</t>
  </si>
  <si>
    <t>FAM196A</t>
  </si>
  <si>
    <t>ZNF879</t>
  </si>
  <si>
    <t>DNAH10</t>
  </si>
  <si>
    <t>SGIP1</t>
  </si>
  <si>
    <t>DNM3</t>
  </si>
  <si>
    <t>ZNF221</t>
  </si>
  <si>
    <t>CBWD3</t>
  </si>
  <si>
    <t>RP11-157P1.4</t>
  </si>
  <si>
    <t>ZNF613</t>
  </si>
  <si>
    <t>RP11-61J19.4</t>
  </si>
  <si>
    <t>OSR1</t>
  </si>
  <si>
    <t>RP11-582J16.5</t>
  </si>
  <si>
    <t>RP11-10C24.1</t>
  </si>
  <si>
    <t>ACER2</t>
  </si>
  <si>
    <t>ZBTB11-AS1</t>
  </si>
  <si>
    <t>DKK2</t>
  </si>
  <si>
    <t>PCDHGA6</t>
  </si>
  <si>
    <t>RP3-512B11.3</t>
  </si>
  <si>
    <t>FOXF1</t>
  </si>
  <si>
    <t>POLR2I</t>
  </si>
  <si>
    <t>ARC</t>
  </si>
  <si>
    <t>NME1-NME2</t>
  </si>
  <si>
    <t>CCL2</t>
  </si>
  <si>
    <t>RP11-10C24.3</t>
  </si>
  <si>
    <t>SOX7</t>
  </si>
  <si>
    <t>NLRP3</t>
  </si>
  <si>
    <t>RP11-486O12.2</t>
  </si>
  <si>
    <t>RP4-639F20.1</t>
  </si>
  <si>
    <t>RP11-797A18.6</t>
  </si>
  <si>
    <t>WDR5B</t>
  </si>
  <si>
    <t>RP11-471B22.2</t>
  </si>
  <si>
    <t>MIP</t>
  </si>
  <si>
    <t>PCDHB15</t>
  </si>
  <si>
    <t>ZBTB49</t>
  </si>
  <si>
    <t>RP11-732M18.3</t>
  </si>
  <si>
    <t>AC144652.1</t>
  </si>
  <si>
    <t>CTD-2203K17.1</t>
  </si>
  <si>
    <t>ZXDA</t>
  </si>
  <si>
    <t>TCTE3</t>
  </si>
  <si>
    <t>RP11-785H5.2</t>
  </si>
  <si>
    <t>MMP10</t>
  </si>
  <si>
    <t>FAM218A</t>
  </si>
  <si>
    <t>RP11-259K5.2</t>
  </si>
  <si>
    <t>C6orf226</t>
  </si>
  <si>
    <t>HCN2</t>
  </si>
  <si>
    <t>RP11-214N9.1</t>
  </si>
  <si>
    <t>RP1-39G22.7</t>
  </si>
  <si>
    <t>RP11-553A10.1</t>
  </si>
  <si>
    <t>CRLF1</t>
  </si>
  <si>
    <t>SLFN11</t>
  </si>
  <si>
    <t>NR1D1</t>
  </si>
  <si>
    <t>RAB3A</t>
  </si>
  <si>
    <t>RP5-855D21.3</t>
  </si>
  <si>
    <t>C7orf13</t>
  </si>
  <si>
    <t>RP11-156E6.1</t>
  </si>
  <si>
    <t>SNHG10</t>
  </si>
  <si>
    <t>LL22NC03-86G7.1</t>
  </si>
  <si>
    <t>ARHGAP5-AS1</t>
  </si>
  <si>
    <t>POLR1C</t>
  </si>
  <si>
    <t>HTR7</t>
  </si>
  <si>
    <t>KCNH1-IT1</t>
  </si>
  <si>
    <t>HIC1</t>
  </si>
  <si>
    <t>ZNF233</t>
  </si>
  <si>
    <t>KRT86</t>
  </si>
  <si>
    <t>AC007285.6</t>
  </si>
  <si>
    <t>RP11-390E23.6</t>
  </si>
  <si>
    <t>TOMM5</t>
  </si>
  <si>
    <t>PRICKLE3</t>
  </si>
  <si>
    <t>RP11-1094M14.11</t>
  </si>
  <si>
    <t>RP11-597D13.9</t>
  </si>
  <si>
    <t>RP11-216L13.19</t>
  </si>
  <si>
    <t>MMP3</t>
  </si>
  <si>
    <t>RP11-363E7.4</t>
  </si>
  <si>
    <t>ZFPM2</t>
  </si>
  <si>
    <t>RP11-203M5.7</t>
  </si>
  <si>
    <t>P4HA3</t>
  </si>
  <si>
    <t>RAB38</t>
  </si>
  <si>
    <t>RP11-89H19.1</t>
  </si>
  <si>
    <t>PITRM1-AS1</t>
  </si>
  <si>
    <t>CTB-51J22.1</t>
  </si>
  <si>
    <t>SNX15</t>
  </si>
  <si>
    <t>YY2</t>
  </si>
  <si>
    <t>GNGT1</t>
  </si>
  <si>
    <t>LYPD1</t>
  </si>
  <si>
    <t>RP11-382A20.2</t>
  </si>
  <si>
    <t>HSD17B1</t>
  </si>
  <si>
    <t>HRCT1</t>
  </si>
  <si>
    <t>CTU1</t>
  </si>
  <si>
    <t>IFI35</t>
  </si>
  <si>
    <t>RP11-199F11.2</t>
  </si>
  <si>
    <t>CTA-29F11.1</t>
  </si>
  <si>
    <t>SHROOM2</t>
  </si>
  <si>
    <t>PRICKLE1</t>
  </si>
  <si>
    <t>ACP5</t>
  </si>
  <si>
    <t>C4orf48</t>
  </si>
  <si>
    <t>LDLRAD4</t>
  </si>
  <si>
    <t>LINC00702</t>
  </si>
  <si>
    <t>HEXIM2</t>
  </si>
  <si>
    <t>YPEL4</t>
  </si>
  <si>
    <t>AC108463.1</t>
  </si>
  <si>
    <t>RGAG1</t>
  </si>
  <si>
    <t>EN1</t>
  </si>
  <si>
    <t>EVI2A</t>
  </si>
  <si>
    <t>RP11-422P24.11</t>
  </si>
  <si>
    <t>NAALAD2</t>
  </si>
  <si>
    <t>ZNF23</t>
  </si>
  <si>
    <t>SPDYA</t>
  </si>
  <si>
    <t>RP11-43N5.1</t>
  </si>
  <si>
    <t>DNAH10OS</t>
  </si>
  <si>
    <t>ARHGAP20</t>
  </si>
  <si>
    <t>ZNF772</t>
  </si>
  <si>
    <t>LEPR</t>
  </si>
  <si>
    <t>AOC2</t>
  </si>
  <si>
    <t>AF230666.2</t>
  </si>
  <si>
    <t>RP11-285F7.2</t>
  </si>
  <si>
    <t>NAPSA</t>
  </si>
  <si>
    <t>RN7SL832P</t>
  </si>
  <si>
    <t>MALAT1</t>
  </si>
  <si>
    <t>RIPK4</t>
  </si>
  <si>
    <t>RP11-498C9.15</t>
  </si>
  <si>
    <t>SNORD3A</t>
  </si>
  <si>
    <t>ACRC</t>
  </si>
  <si>
    <t>ZNF490</t>
  </si>
  <si>
    <t>ZNF582</t>
  </si>
  <si>
    <t>MST1</t>
  </si>
  <si>
    <t>ZIK1</t>
  </si>
  <si>
    <t>AC005754.7</t>
  </si>
  <si>
    <t>CYP3A5</t>
  </si>
  <si>
    <t>CHRNA9</t>
  </si>
  <si>
    <t>GET4</t>
  </si>
  <si>
    <t>AC005519.4</t>
  </si>
  <si>
    <t>RAB30-AS1</t>
  </si>
  <si>
    <t>ROR1</t>
  </si>
  <si>
    <t>RP11-1379J22.2</t>
  </si>
  <si>
    <t>C6orf141</t>
  </si>
  <si>
    <t>AC007383.3</t>
  </si>
  <si>
    <t>GOLGA6L4</t>
  </si>
  <si>
    <t>RAB20</t>
  </si>
  <si>
    <t>LINC00115</t>
  </si>
  <si>
    <t>NNAT</t>
  </si>
  <si>
    <t>FRS3</t>
  </si>
  <si>
    <t>LAMA4</t>
  </si>
  <si>
    <t>PCDH19</t>
  </si>
  <si>
    <t>CTD-2195B23.3</t>
  </si>
  <si>
    <t>ZNF418</t>
  </si>
  <si>
    <t>SERPINB10</t>
  </si>
  <si>
    <t>ZNF224</t>
  </si>
  <si>
    <t>GPR135</t>
  </si>
  <si>
    <t>RASD2</t>
  </si>
  <si>
    <t>AC074212.6</t>
  </si>
  <si>
    <t>COQ6</t>
  </si>
  <si>
    <t>RP3-402G11.28</t>
  </si>
  <si>
    <t>RP11-378J18.8</t>
  </si>
  <si>
    <t>TATDN2</t>
  </si>
  <si>
    <t>RP11-325K4.3</t>
  </si>
  <si>
    <t>PLEKHG1</t>
  </si>
  <si>
    <t>AC053503.6</t>
  </si>
  <si>
    <t>RP11-122K13.12</t>
  </si>
  <si>
    <t>RP11-61I13.3</t>
  </si>
  <si>
    <t>ABHD16A</t>
  </si>
  <si>
    <t>AP002954.3</t>
  </si>
  <si>
    <t>GPATCH3</t>
  </si>
  <si>
    <t>ZBTB3</t>
  </si>
  <si>
    <t>AC005789.11</t>
  </si>
  <si>
    <t>RP11-186N15.3</t>
  </si>
  <si>
    <t>RP11-54A4.2</t>
  </si>
  <si>
    <t>RP11-469N6.1</t>
  </si>
  <si>
    <t>RP1-191J18.66</t>
  </si>
  <si>
    <t>RP11-426C22.5</t>
  </si>
  <si>
    <t>RP11-498D10.5</t>
  </si>
  <si>
    <t>MTFP1</t>
  </si>
  <si>
    <t>HAS2</t>
  </si>
  <si>
    <t>RP11-431J24.2</t>
  </si>
  <si>
    <t>HOXB-AS1</t>
  </si>
  <si>
    <t>ARHGDIG</t>
  </si>
  <si>
    <t>HOXC-AS1</t>
  </si>
  <si>
    <t>TMEM156</t>
  </si>
  <si>
    <t>CTD-2541J13.1</t>
  </si>
  <si>
    <t>EML6</t>
  </si>
  <si>
    <t>FBXL19-AS1</t>
  </si>
  <si>
    <t>COL11A2</t>
  </si>
  <si>
    <t>RP11-1114A5.4</t>
  </si>
  <si>
    <t>ADAM32</t>
  </si>
  <si>
    <t>RP11-169K16.9</t>
  </si>
  <si>
    <t>MMP24</t>
  </si>
  <si>
    <t>RP11-366L20.2</t>
  </si>
  <si>
    <t>CASC15</t>
  </si>
  <si>
    <t>ZNF337</t>
  </si>
  <si>
    <t>MTSS1</t>
  </si>
  <si>
    <t>CTB-152G17.6</t>
  </si>
  <si>
    <t>CTB-113P19.1</t>
  </si>
  <si>
    <t>FAM43B</t>
  </si>
  <si>
    <t>PPP1R36</t>
  </si>
  <si>
    <t>RP11-96K19.4</t>
  </si>
  <si>
    <t>RP11-226L15.5</t>
  </si>
  <si>
    <t>PTCD1</t>
  </si>
  <si>
    <t>ZBTB22</t>
  </si>
  <si>
    <t>KCNJ15</t>
  </si>
  <si>
    <t>AC005754.8</t>
  </si>
  <si>
    <t>PCDHB8</t>
  </si>
  <si>
    <t>RP5-956O18.2</t>
  </si>
  <si>
    <t>TSPEAR</t>
  </si>
  <si>
    <t>NAPA-AS1</t>
  </si>
  <si>
    <t>MLK7-AS1</t>
  </si>
  <si>
    <t>RP11-848P1.2</t>
  </si>
  <si>
    <t>RP11-479G22.8</t>
  </si>
  <si>
    <t>RP5-1142A6.2</t>
  </si>
  <si>
    <t>RP5-1074L1.4</t>
  </si>
  <si>
    <t>RP11-428J1.4</t>
  </si>
  <si>
    <t>LINC00898</t>
  </si>
  <si>
    <t>KRTAP2-3</t>
  </si>
  <si>
    <t>MRPL38</t>
  </si>
  <si>
    <t>FAM132A</t>
  </si>
  <si>
    <t>RP11-345P4.7</t>
  </si>
  <si>
    <t>BACH1-IT1</t>
  </si>
  <si>
    <t>BACE2</t>
  </si>
  <si>
    <t>MKRN3</t>
  </si>
  <si>
    <t>WDR88</t>
  </si>
  <si>
    <t>FAM71D</t>
  </si>
  <si>
    <t>RP5-894A10.6</t>
  </si>
  <si>
    <t>CTD-2619J13.17</t>
  </si>
  <si>
    <t>RP3-337H4.8</t>
  </si>
  <si>
    <t>RP11-143J12.2</t>
  </si>
  <si>
    <t>SNORA71B</t>
  </si>
  <si>
    <t>KLHL17</t>
  </si>
  <si>
    <t>LIN37</t>
  </si>
  <si>
    <t>TRAPPC5</t>
  </si>
  <si>
    <t>CXCL3</t>
  </si>
  <si>
    <t>GREM2</t>
  </si>
  <si>
    <t>SAMD15</t>
  </si>
  <si>
    <t>C10orf55</t>
  </si>
  <si>
    <t>MSTO1</t>
  </si>
  <si>
    <t>AC005785.2</t>
  </si>
  <si>
    <t>AC009120.6</t>
  </si>
  <si>
    <t>AP001053.11</t>
  </si>
  <si>
    <t>BCYRN1</t>
  </si>
  <si>
    <t>AC016722.4</t>
  </si>
  <si>
    <t>PCDHB7</t>
  </si>
  <si>
    <t>FAM212A</t>
  </si>
  <si>
    <t>UFSP1</t>
  </si>
  <si>
    <t>PXN-AS1</t>
  </si>
  <si>
    <t>FDXACB1</t>
  </si>
  <si>
    <t>CCDC96</t>
  </si>
  <si>
    <t>HOXC-AS2</t>
  </si>
  <si>
    <t>EMILIN2</t>
  </si>
  <si>
    <t>KRT222</t>
  </si>
  <si>
    <t>AGT</t>
  </si>
  <si>
    <t>TSPEAR-AS1</t>
  </si>
  <si>
    <t>RP11-791G15.2</t>
  </si>
  <si>
    <t>CD101</t>
  </si>
  <si>
    <t>RP11-755F10.3</t>
  </si>
  <si>
    <t>ISL2</t>
  </si>
  <si>
    <t>MTRNR2L12</t>
  </si>
  <si>
    <t>RP11-888D10.4</t>
  </si>
  <si>
    <t>RP3-355L5.4</t>
  </si>
  <si>
    <t>C15orf62</t>
  </si>
  <si>
    <t>RP4-555D20.4</t>
  </si>
  <si>
    <t>LL22NC03-N27C7.1</t>
  </si>
  <si>
    <t>PLCXD2</t>
  </si>
  <si>
    <t>SLX4IP</t>
  </si>
  <si>
    <t>RP11-203B9.4</t>
  </si>
  <si>
    <t>LINC00472</t>
  </si>
  <si>
    <t>RP11-452L6.5</t>
  </si>
  <si>
    <t>PCDHA3</t>
  </si>
  <si>
    <t>AC073046.25</t>
  </si>
  <si>
    <t>B3GALT5</t>
  </si>
  <si>
    <t>LA16c-313D11.12</t>
  </si>
  <si>
    <t>FAM103A1</t>
  </si>
  <si>
    <t>CHSY3</t>
  </si>
  <si>
    <t>BBS12</t>
  </si>
  <si>
    <t>SGMS2</t>
  </si>
  <si>
    <t>LIPE-AS1</t>
  </si>
  <si>
    <t>ZNF322</t>
  </si>
  <si>
    <t>MMP16</t>
  </si>
  <si>
    <t>PCDHA2</t>
  </si>
  <si>
    <t>LINC00622</t>
  </si>
  <si>
    <t>ZNF484</t>
  </si>
  <si>
    <t>CD36</t>
  </si>
  <si>
    <t>ABCA1</t>
  </si>
  <si>
    <t>SNORD64</t>
  </si>
  <si>
    <t>ZBTB20</t>
  </si>
  <si>
    <t>CPEB2</t>
  </si>
  <si>
    <t>CA5B</t>
  </si>
  <si>
    <t>AC073333.8</t>
  </si>
  <si>
    <t>ZNF695</t>
  </si>
  <si>
    <t>MBNL1-AS1</t>
  </si>
  <si>
    <t>C14orf37</t>
  </si>
  <si>
    <t>MAGEE1</t>
  </si>
  <si>
    <t>ZKSCAN3</t>
  </si>
  <si>
    <t>PARS2</t>
  </si>
  <si>
    <t>GPR75</t>
  </si>
  <si>
    <t>FAM196B</t>
  </si>
  <si>
    <t>RP4-657D16.3</t>
  </si>
  <si>
    <t>RP11-182L21.6</t>
  </si>
  <si>
    <t>MURC</t>
  </si>
  <si>
    <t>TXNDC2</t>
  </si>
  <si>
    <t>RP11-701H24.7</t>
  </si>
  <si>
    <t>RARB</t>
  </si>
  <si>
    <t>BDNF-AS</t>
  </si>
  <si>
    <t>RP11-875O11.1</t>
  </si>
  <si>
    <t>GALK2</t>
  </si>
  <si>
    <t>AC012314.8</t>
  </si>
  <si>
    <t>RP11-536C5.7</t>
  </si>
  <si>
    <t>RP11-500C11.3</t>
  </si>
  <si>
    <t>CTD-3065J16.9</t>
  </si>
  <si>
    <t>SIGLEC15</t>
  </si>
  <si>
    <t>AC012531.25</t>
  </si>
  <si>
    <t>SPRED3</t>
  </si>
  <si>
    <t>MYO1H</t>
  </si>
  <si>
    <t>EFCAB10</t>
  </si>
  <si>
    <t>ZNF844</t>
  </si>
  <si>
    <t>CNTNAP3</t>
  </si>
  <si>
    <t>RGS4</t>
  </si>
  <si>
    <t>LUZP2</t>
  </si>
  <si>
    <t>LINC00843</t>
  </si>
  <si>
    <t>CTA-984G1.5</t>
  </si>
  <si>
    <t>CTD-3099C6.9</t>
  </si>
  <si>
    <t>ZNF460</t>
  </si>
  <si>
    <t>RP5-1184F4.5</t>
  </si>
  <si>
    <t>CDKL5</t>
  </si>
  <si>
    <t>TMPPE</t>
  </si>
  <si>
    <t>KCNAB1</t>
  </si>
  <si>
    <t>PDGFRA</t>
  </si>
  <si>
    <t>IPMK</t>
  </si>
  <si>
    <t>ZNF724P</t>
  </si>
  <si>
    <t>HRH1</t>
  </si>
  <si>
    <t>LINC00973</t>
  </si>
  <si>
    <t>SOSTDC1</t>
  </si>
  <si>
    <t>NOTCH2NL</t>
  </si>
  <si>
    <t>SOS1-IT1</t>
  </si>
  <si>
    <t>RP11-649A18.4</t>
  </si>
  <si>
    <t>C17orf58</t>
  </si>
  <si>
    <t>UCP2</t>
  </si>
  <si>
    <t>PPAPDC3</t>
  </si>
  <si>
    <t>SLC25A35</t>
  </si>
  <si>
    <t>ZNF846</t>
  </si>
  <si>
    <t>CTD-3195I5.1</t>
  </si>
  <si>
    <t>SPAG17</t>
  </si>
  <si>
    <t>CTC-459F4.3</t>
  </si>
  <si>
    <t>PIGP</t>
  </si>
  <si>
    <t>RBM45</t>
  </si>
  <si>
    <t>GLRX</t>
  </si>
  <si>
    <t>EIF4E3</t>
  </si>
  <si>
    <t>RP11-47I22.3</t>
  </si>
  <si>
    <t>ABCB9</t>
  </si>
  <si>
    <t>PPP1R3F</t>
  </si>
  <si>
    <t>IFI27L1</t>
  </si>
  <si>
    <t>AC079586.1</t>
  </si>
  <si>
    <t>CTD-2078B5.2</t>
  </si>
  <si>
    <t>DRD2</t>
  </si>
  <si>
    <t>FAM86B1</t>
  </si>
  <si>
    <t>ACPL2</t>
  </si>
  <si>
    <t>IFT20</t>
  </si>
  <si>
    <t>FBXL15</t>
  </si>
  <si>
    <t>ATPAF2</t>
  </si>
  <si>
    <t>PRKCH</t>
  </si>
  <si>
    <t>SDCCAG8</t>
  </si>
  <si>
    <t>SYT2</t>
  </si>
  <si>
    <t>ARID3B</t>
  </si>
  <si>
    <t>ADCK2</t>
  </si>
  <si>
    <t>FAM225A</t>
  </si>
  <si>
    <t>POLR3K</t>
  </si>
  <si>
    <t>PEX10</t>
  </si>
  <si>
    <t>LLGL2</t>
  </si>
  <si>
    <t>PAOX</t>
  </si>
  <si>
    <t>STOML1</t>
  </si>
  <si>
    <t>C1QL4</t>
  </si>
  <si>
    <t>TMCC3</t>
  </si>
  <si>
    <t>JAKMIP2</t>
  </si>
  <si>
    <t>MAGI3</t>
  </si>
  <si>
    <t>SUPT3H</t>
  </si>
  <si>
    <t>TRDMT1</t>
  </si>
  <si>
    <t>SNHG8</t>
  </si>
  <si>
    <t>RP11-429G19.3</t>
  </si>
  <si>
    <t>NRN1</t>
  </si>
  <si>
    <t>DHRS11</t>
  </si>
  <si>
    <t>THAP2</t>
  </si>
  <si>
    <t>ARHGEF16</t>
  </si>
  <si>
    <t>LYRM5</t>
  </si>
  <si>
    <t>GRAMD4</t>
  </si>
  <si>
    <t>SMIM11</t>
  </si>
  <si>
    <t>YPEL1</t>
  </si>
  <si>
    <t>IGDCC3</t>
  </si>
  <si>
    <t>F11R</t>
  </si>
  <si>
    <t>PCBD2</t>
  </si>
  <si>
    <t>NXPH2</t>
  </si>
  <si>
    <t>RP3-332B22.1</t>
  </si>
  <si>
    <t>C5orf63</t>
  </si>
  <si>
    <t>MYRF</t>
  </si>
  <si>
    <t>NFATC1</t>
  </si>
  <si>
    <t>SOX8</t>
  </si>
  <si>
    <t>SRCIN1</t>
  </si>
  <si>
    <t>ZNF488</t>
  </si>
  <si>
    <t>KIAA1683</t>
  </si>
  <si>
    <t>TMC6</t>
  </si>
  <si>
    <t>RP11-398K22.12</t>
  </si>
  <si>
    <t>FAIM</t>
  </si>
  <si>
    <t>ABCA3</t>
  </si>
  <si>
    <t>RBPMS2</t>
  </si>
  <si>
    <t>ZNF788</t>
  </si>
  <si>
    <t>RP11-423O2.5</t>
  </si>
  <si>
    <t>WNT2B</t>
  </si>
  <si>
    <t>ZNRF2</t>
  </si>
  <si>
    <t>SCLT1</t>
  </si>
  <si>
    <t>LINC01088</t>
  </si>
  <si>
    <t>SORBS2</t>
  </si>
  <si>
    <t>GPR155</t>
  </si>
  <si>
    <t>MBLAC2</t>
  </si>
  <si>
    <t>FPGT</t>
  </si>
  <si>
    <t>PWAR6</t>
  </si>
  <si>
    <t>RAB28</t>
  </si>
  <si>
    <t>RP11-488L18.10</t>
  </si>
  <si>
    <t>SAMD14</t>
  </si>
  <si>
    <t>IL20RA</t>
  </si>
  <si>
    <t>SPTBN5</t>
  </si>
  <si>
    <t>CPA3</t>
  </si>
  <si>
    <t>SFXN2</t>
  </si>
  <si>
    <t>FAM161B</t>
  </si>
  <si>
    <t>WNT10B</t>
  </si>
  <si>
    <t>WDR19</t>
  </si>
  <si>
    <t>NMRK1</t>
  </si>
  <si>
    <t>ZNF619</t>
  </si>
  <si>
    <t>SLC43A2</t>
  </si>
  <si>
    <t>FAM206A</t>
  </si>
  <si>
    <t>APLF</t>
  </si>
  <si>
    <t>CARF</t>
  </si>
  <si>
    <t>NEK11</t>
  </si>
  <si>
    <t>DUS2</t>
  </si>
  <si>
    <t>CHIC1</t>
  </si>
  <si>
    <t>ZKSCAN7</t>
  </si>
  <si>
    <t>RBAK-RBAKDN</t>
  </si>
  <si>
    <t>UBE3D</t>
  </si>
  <si>
    <t>THBS4</t>
  </si>
  <si>
    <t>CLMN</t>
  </si>
  <si>
    <t>SLC2A14</t>
  </si>
  <si>
    <t>PLA2G4C</t>
  </si>
  <si>
    <t>KATNAL2</t>
  </si>
  <si>
    <t>RPS6KA5</t>
  </si>
  <si>
    <t>AP4S1</t>
  </si>
  <si>
    <t>XXbac-BPGBPG55C20.2</t>
  </si>
  <si>
    <t>ZNF345</t>
  </si>
  <si>
    <t>CEND1</t>
  </si>
  <si>
    <t>CDO1</t>
  </si>
  <si>
    <t>C4orf29</t>
  </si>
  <si>
    <t>DRAM2</t>
  </si>
  <si>
    <t>PCLO</t>
  </si>
  <si>
    <t>C1orf192</t>
  </si>
  <si>
    <t>COQ7</t>
  </si>
  <si>
    <t>MBOAT1</t>
  </si>
  <si>
    <t>OSBPL6</t>
  </si>
  <si>
    <t>ZNF33B</t>
  </si>
  <si>
    <t>SASS6</t>
  </si>
  <si>
    <t>HACE1</t>
  </si>
  <si>
    <t>CHI3L1</t>
  </si>
  <si>
    <t>BMS1P18</t>
  </si>
  <si>
    <t>CTC-297N7.8</t>
  </si>
  <si>
    <t>CTF1</t>
  </si>
  <si>
    <t>PLGRKT</t>
  </si>
  <si>
    <t>TRAM2-AS1</t>
  </si>
  <si>
    <t>VWA5A</t>
  </si>
  <si>
    <t>ZNF573</t>
  </si>
  <si>
    <t>IRF7</t>
  </si>
  <si>
    <t>DNAJC24</t>
  </si>
  <si>
    <t>IL17RD</t>
  </si>
  <si>
    <t>JAKMIP3</t>
  </si>
  <si>
    <t>VEPH1</t>
  </si>
  <si>
    <t>GATM</t>
  </si>
  <si>
    <t>ASRGL1</t>
  </si>
  <si>
    <t>AOX1</t>
  </si>
  <si>
    <t>MTIF3</t>
  </si>
  <si>
    <t>RCAN2</t>
  </si>
  <si>
    <t>ABAT</t>
  </si>
  <si>
    <t>MRI1</t>
  </si>
  <si>
    <t>CHN2</t>
  </si>
  <si>
    <t>CCDC144NL</t>
  </si>
  <si>
    <t>CDC14B</t>
  </si>
  <si>
    <t>SLC18B1</t>
  </si>
  <si>
    <t>CCNE2</t>
  </si>
  <si>
    <t>SYNC</t>
  </si>
  <si>
    <t>GTF2H2C</t>
  </si>
  <si>
    <t>ERCC8</t>
  </si>
  <si>
    <t>RAP2C-AS1</t>
  </si>
  <si>
    <t>CHAC2</t>
  </si>
  <si>
    <t>LINC00882</t>
  </si>
  <si>
    <t>AC003090.1</t>
  </si>
  <si>
    <t>ZNF836</t>
  </si>
  <si>
    <t>NRK</t>
  </si>
  <si>
    <t>GK5</t>
  </si>
  <si>
    <t>TMEM161B-AS1</t>
  </si>
  <si>
    <t>RP11-525K10.3</t>
  </si>
  <si>
    <t>EHHADH</t>
  </si>
  <si>
    <t>ZNF572</t>
  </si>
  <si>
    <t>DDX60</t>
  </si>
  <si>
    <t>WDSUB1</t>
  </si>
  <si>
    <t>ZNF575</t>
  </si>
  <si>
    <t>LIN7B</t>
  </si>
  <si>
    <t>C20orf166-AS1</t>
  </si>
  <si>
    <t>CYP27C1</t>
  </si>
  <si>
    <t>AC017048.3</t>
  </si>
  <si>
    <t>SLC45A3</t>
  </si>
  <si>
    <t>SIRT3</t>
  </si>
  <si>
    <t>DCP1B</t>
  </si>
  <si>
    <t>FBXO10</t>
  </si>
  <si>
    <t>SIRT6</t>
  </si>
  <si>
    <t>DNAL4</t>
  </si>
  <si>
    <t>TMEM37</t>
  </si>
  <si>
    <t>MTFMT</t>
  </si>
  <si>
    <t>TRIOBP</t>
  </si>
  <si>
    <t>ACTN2</t>
  </si>
  <si>
    <t>EFNA4</t>
  </si>
  <si>
    <t>PDE9A</t>
  </si>
  <si>
    <t>SNX11</t>
  </si>
  <si>
    <t>ZNF599</t>
  </si>
  <si>
    <t>PEX6</t>
  </si>
  <si>
    <t>PTPRH</t>
  </si>
  <si>
    <t>ZNF653</t>
  </si>
  <si>
    <t>RASGRP3</t>
  </si>
  <si>
    <t>TMEM25</t>
  </si>
  <si>
    <t>NPHP4</t>
  </si>
  <si>
    <t>CDKL1</t>
  </si>
  <si>
    <t>GRIK4</t>
  </si>
  <si>
    <t>LMCD1-AS1</t>
  </si>
  <si>
    <t>STAG3</t>
  </si>
  <si>
    <t>ADPRH</t>
  </si>
  <si>
    <t>CTB-25B13.12</t>
  </si>
  <si>
    <t>NIPSNAP3A</t>
  </si>
  <si>
    <t>CDKN2D</t>
  </si>
  <si>
    <t>ZNF589</t>
  </si>
  <si>
    <t>GABPB2</t>
  </si>
  <si>
    <t>DRP2</t>
  </si>
  <si>
    <t>HGFAC</t>
  </si>
  <si>
    <t>MFNG</t>
  </si>
  <si>
    <t>USP18</t>
  </si>
  <si>
    <t>AC016747.3</t>
  </si>
  <si>
    <t>HSPA12B</t>
  </si>
  <si>
    <t>KCNIP1</t>
  </si>
  <si>
    <t>ATAT1</t>
  </si>
  <si>
    <t>NOX5</t>
  </si>
  <si>
    <t>FAM211B</t>
  </si>
  <si>
    <t>RP5-1180C10.2</t>
  </si>
  <si>
    <t>LINC00312</t>
  </si>
  <si>
    <t>C15orf52</t>
  </si>
  <si>
    <t>HCN3</t>
  </si>
  <si>
    <t>LINC00638</t>
  </si>
  <si>
    <t>MTRF1</t>
  </si>
  <si>
    <t>ATP1A2</t>
  </si>
  <si>
    <t>CPZ</t>
  </si>
  <si>
    <t>ARHGEF39</t>
  </si>
  <si>
    <t>FAM110A</t>
  </si>
  <si>
    <t>RP11-890B15.3</t>
  </si>
  <si>
    <t>DNAAF3</t>
  </si>
  <si>
    <t>IFT43</t>
  </si>
  <si>
    <t>NIT1</t>
  </si>
  <si>
    <t>CENPE</t>
  </si>
  <si>
    <t>TRIM63</t>
  </si>
  <si>
    <t>HSF4</t>
  </si>
  <si>
    <t>RP5-1085F17.3</t>
  </si>
  <si>
    <t>CCDC78</t>
  </si>
  <si>
    <t>PTGIR</t>
  </si>
  <si>
    <t>POLR2J4</t>
  </si>
  <si>
    <t>DIRC3</t>
  </si>
  <si>
    <t>PCBP1-AS1</t>
  </si>
  <si>
    <t>C6orf1</t>
  </si>
  <si>
    <t>CHRND</t>
  </si>
  <si>
    <t>SNRNP35</t>
  </si>
  <si>
    <t>MRVI1</t>
  </si>
  <si>
    <t>AC006273.5</t>
  </si>
  <si>
    <t>PLCB2</t>
  </si>
  <si>
    <t>SLC6A9</t>
  </si>
  <si>
    <t>RASGRF1</t>
  </si>
  <si>
    <t>AC084018.1</t>
  </si>
  <si>
    <t>LRRC27</t>
  </si>
  <si>
    <t>MORN4</t>
  </si>
  <si>
    <t>SWI5</t>
  </si>
  <si>
    <t>MEF2BNB</t>
  </si>
  <si>
    <t>AMT</t>
  </si>
  <si>
    <t>PYROXD2</t>
  </si>
  <si>
    <t>DLG3</t>
  </si>
  <si>
    <t>C19orf68</t>
  </si>
  <si>
    <t>RPGR</t>
  </si>
  <si>
    <t>SYNGR1</t>
  </si>
  <si>
    <t>RP4-773N10.4</t>
  </si>
  <si>
    <t>ACSS3</t>
  </si>
  <si>
    <t>RPS6KA1</t>
  </si>
  <si>
    <t>SLCO4A1</t>
  </si>
  <si>
    <t>MSI1</t>
  </si>
  <si>
    <t>CMTM7</t>
  </si>
  <si>
    <t>TMEM187</t>
  </si>
  <si>
    <t>LRRC45</t>
  </si>
  <si>
    <t>AGBL3</t>
  </si>
  <si>
    <t>FBF1</t>
  </si>
  <si>
    <t>VAMP1</t>
  </si>
  <si>
    <t>WNK2</t>
  </si>
  <si>
    <t>MAPK15</t>
  </si>
  <si>
    <t>PDK2</t>
  </si>
  <si>
    <t>DBNDD1</t>
  </si>
  <si>
    <t>THAP7-AS1</t>
  </si>
  <si>
    <t>SNHG12</t>
  </si>
  <si>
    <t>ZFYVE19</t>
  </si>
  <si>
    <t>PTPRCAP</t>
  </si>
  <si>
    <t>FAXDC2</t>
  </si>
  <si>
    <t>ZNF771</t>
  </si>
  <si>
    <t>PSMG4</t>
  </si>
  <si>
    <t>POLL</t>
  </si>
  <si>
    <t>RP5-935K16.1</t>
  </si>
  <si>
    <t>KCNIP3</t>
  </si>
  <si>
    <t>UNC93B1</t>
  </si>
  <si>
    <t>RP11-715J22.6</t>
  </si>
  <si>
    <t>MRGPRF</t>
  </si>
  <si>
    <t>TMEM175</t>
  </si>
  <si>
    <t>HKDC1</t>
  </si>
  <si>
    <t>PPP1R13L</t>
  </si>
  <si>
    <t>ERBB3</t>
  </si>
  <si>
    <t>AC020571.3</t>
  </si>
  <si>
    <t>KCND1</t>
  </si>
  <si>
    <t>C2orf88</t>
  </si>
  <si>
    <t>LAD1</t>
  </si>
  <si>
    <t>HORMAD1</t>
  </si>
  <si>
    <t>CCDC125</t>
  </si>
  <si>
    <t>NUDT8</t>
  </si>
  <si>
    <t>EFCAB2</t>
  </si>
  <si>
    <t>RP11-417E7.2</t>
  </si>
  <si>
    <t>PPIP5K1</t>
  </si>
  <si>
    <t>FLVCR2</t>
  </si>
  <si>
    <t>FAM117A</t>
  </si>
  <si>
    <t>RP11-271K21.11</t>
  </si>
  <si>
    <t>ASAH2B</t>
  </si>
  <si>
    <t>STON1</t>
  </si>
  <si>
    <t>RELL2</t>
  </si>
  <si>
    <t>NMNAT1</t>
  </si>
  <si>
    <t>FAM72D</t>
  </si>
  <si>
    <t>RPH3AL</t>
  </si>
  <si>
    <t>WWC1</t>
  </si>
  <si>
    <t>C1QTNF6</t>
  </si>
  <si>
    <t>GMPR</t>
  </si>
  <si>
    <t>FOXO4</t>
  </si>
  <si>
    <t>SCN1B</t>
  </si>
  <si>
    <t>LINC00338</t>
  </si>
  <si>
    <t>CTD-3193O13.9</t>
  </si>
  <si>
    <t>PROCA1</t>
  </si>
  <si>
    <t>FGFR3</t>
  </si>
  <si>
    <t>C2CD4C</t>
  </si>
  <si>
    <t>TM7SF2</t>
  </si>
  <si>
    <t>RP11-473M20.7</t>
  </si>
  <si>
    <t>SRCRB4D</t>
  </si>
  <si>
    <t>MIR17HG</t>
  </si>
  <si>
    <t>AC091729.9</t>
  </si>
  <si>
    <t>SLC2A8</t>
  </si>
  <si>
    <t>RPP25L</t>
  </si>
  <si>
    <t>UVSSA</t>
  </si>
  <si>
    <t>HLF</t>
  </si>
  <si>
    <t>NBEA</t>
  </si>
  <si>
    <t>BHLHB9</t>
  </si>
  <si>
    <t>SAMD10</t>
  </si>
  <si>
    <t>ARHGAP6</t>
  </si>
  <si>
    <t>RDH10</t>
  </si>
  <si>
    <t>NXPH1</t>
  </si>
  <si>
    <t>PITPNC1</t>
  </si>
  <si>
    <t>RAB3D</t>
  </si>
  <si>
    <t>C22orf23</t>
  </si>
  <si>
    <t>UBALD2</t>
  </si>
  <si>
    <t>ZBED3-AS1</t>
  </si>
  <si>
    <t>FAM53A</t>
  </si>
  <si>
    <t>KCNC3</t>
  </si>
  <si>
    <t>AGTPBP1</t>
  </si>
  <si>
    <t>MAGI2-AS3</t>
  </si>
  <si>
    <t>ACBD7</t>
  </si>
  <si>
    <t>CTD-2196E14.4</t>
  </si>
  <si>
    <t>NR2E1</t>
  </si>
  <si>
    <t>ARHGAP4</t>
  </si>
  <si>
    <t>SMPD3</t>
  </si>
  <si>
    <t>CTD-2044J15.2</t>
  </si>
  <si>
    <t>SLC9A5</t>
  </si>
  <si>
    <t>CSAD</t>
  </si>
  <si>
    <t>THEM6</t>
  </si>
  <si>
    <t>UBE2D4</t>
  </si>
  <si>
    <t>IRF1</t>
  </si>
  <si>
    <t>CABYR</t>
  </si>
  <si>
    <t>AC017099.3</t>
  </si>
  <si>
    <t>PLAC1</t>
  </si>
  <si>
    <t>KCNAB2</t>
  </si>
  <si>
    <t>ZCWPW1</t>
  </si>
  <si>
    <t>SH3BGR</t>
  </si>
  <si>
    <t>RAVER2</t>
  </si>
  <si>
    <t>ZNF660</t>
  </si>
  <si>
    <t>SLC37A1</t>
  </si>
  <si>
    <t>C5</t>
  </si>
  <si>
    <t>PDE6B</t>
  </si>
  <si>
    <t>IFI27</t>
  </si>
  <si>
    <t>TMEM86B</t>
  </si>
  <si>
    <t>HDHD3</t>
  </si>
  <si>
    <t>RNF207</t>
  </si>
  <si>
    <t>KIAA1161</t>
  </si>
  <si>
    <t>COL9A2</t>
  </si>
  <si>
    <t>DPY19L2</t>
  </si>
  <si>
    <t>RP11-244O19.1</t>
  </si>
  <si>
    <t>INSR</t>
  </si>
  <si>
    <t>RHEBL1</t>
  </si>
  <si>
    <t>HSD17B8</t>
  </si>
  <si>
    <t>LYPD3</t>
  </si>
  <si>
    <t>RP11-264B17.2</t>
  </si>
  <si>
    <t>CCR10</t>
  </si>
  <si>
    <t>GRHL1</t>
  </si>
  <si>
    <t>AASS</t>
  </si>
  <si>
    <t>TST</t>
  </si>
  <si>
    <t>MAMDC4</t>
  </si>
  <si>
    <t>ASB16-AS1</t>
  </si>
  <si>
    <t>ZYG11A</t>
  </si>
  <si>
    <t>RP11-18I14.10</t>
  </si>
  <si>
    <t>SLC25A45</t>
  </si>
  <si>
    <t>NPPB</t>
  </si>
  <si>
    <t>AFAP1L1</t>
  </si>
  <si>
    <t>C10orf35</t>
  </si>
  <si>
    <t>PGAP3</t>
  </si>
  <si>
    <t>RNF135</t>
  </si>
  <si>
    <t>PNMA3</t>
  </si>
  <si>
    <t>EPS8L2</t>
  </si>
  <si>
    <t>PRRT2</t>
  </si>
  <si>
    <t>TSPAN33</t>
  </si>
  <si>
    <t>MAPK8IP2</t>
  </si>
  <si>
    <t>TTLL3</t>
  </si>
  <si>
    <t>NBEAL2</t>
  </si>
  <si>
    <t>FBXL16</t>
  </si>
  <si>
    <t>SLC27A3</t>
  </si>
  <si>
    <t>HPCAL4</t>
  </si>
  <si>
    <t>SRPK3</t>
  </si>
  <si>
    <t>SDHAF2</t>
  </si>
  <si>
    <t>SLC38A3</t>
  </si>
  <si>
    <t>NLGN3</t>
  </si>
  <si>
    <t>NKAIN4</t>
  </si>
  <si>
    <t>RP11-121C2.2</t>
  </si>
  <si>
    <t>EPM2A</t>
  </si>
  <si>
    <t>TMEM63C</t>
  </si>
  <si>
    <t>SGOL1</t>
  </si>
  <si>
    <t>MPI</t>
  </si>
  <si>
    <t>EBF4</t>
  </si>
  <si>
    <t>HSPB7</t>
  </si>
  <si>
    <t>N6AMT2</t>
  </si>
  <si>
    <t>PRICKLE4</t>
  </si>
  <si>
    <t>AC016629.8</t>
  </si>
  <si>
    <t>ORAI3</t>
  </si>
  <si>
    <t>TRMT61B</t>
  </si>
  <si>
    <t>BTBD11</t>
  </si>
  <si>
    <t>ACADS</t>
  </si>
  <si>
    <t>EFCAB11</t>
  </si>
  <si>
    <t>CYP4V2</t>
  </si>
  <si>
    <t>SCAPER</t>
  </si>
  <si>
    <t>HAUS4</t>
  </si>
  <si>
    <t>KIRREL3</t>
  </si>
  <si>
    <t>DNAH1</t>
  </si>
  <si>
    <t>ELFN1</t>
  </si>
  <si>
    <t>FN3K</t>
  </si>
  <si>
    <t>KHK</t>
  </si>
  <si>
    <t>TRANK1</t>
  </si>
  <si>
    <t>C4orf33</t>
  </si>
  <si>
    <t>GPER1</t>
  </si>
  <si>
    <t>SHANK2</t>
  </si>
  <si>
    <t>SLC16A12</t>
  </si>
  <si>
    <t>AIF1L</t>
  </si>
  <si>
    <t>CGN</t>
  </si>
  <si>
    <t>NEB</t>
  </si>
  <si>
    <t>TTC12</t>
  </si>
  <si>
    <t>PCYT1B</t>
  </si>
  <si>
    <t>C12orf56</t>
  </si>
  <si>
    <t>CNTFR</t>
  </si>
  <si>
    <t>GK</t>
  </si>
  <si>
    <t>TMEM140</t>
  </si>
  <si>
    <t>SBSPON</t>
  </si>
  <si>
    <t>MPZ</t>
  </si>
  <si>
    <t>TSEN2</t>
  </si>
  <si>
    <t>TSPAN2</t>
  </si>
  <si>
    <t>PLAC8</t>
  </si>
  <si>
    <t>LARGE</t>
  </si>
  <si>
    <t>RP11-77P16.4</t>
  </si>
  <si>
    <t>DUSP23</t>
  </si>
  <si>
    <t>RP11-1L9.1</t>
  </si>
  <si>
    <t>RNF182</t>
  </si>
  <si>
    <t>DZIP1L</t>
  </si>
  <si>
    <t>CDC42EP5</t>
  </si>
  <si>
    <t>SNAPC5</t>
  </si>
  <si>
    <t>CENPM</t>
  </si>
  <si>
    <t>CORO7</t>
  </si>
  <si>
    <t>YBEY</t>
  </si>
  <si>
    <t>OCEL1</t>
  </si>
  <si>
    <t>FANK1</t>
  </si>
  <si>
    <t>ANKRD16</t>
  </si>
  <si>
    <t>IMMP1L</t>
  </si>
  <si>
    <t>ACYP1</t>
  </si>
  <si>
    <t>COMMD3</t>
  </si>
  <si>
    <t>AC138969.4</t>
  </si>
  <si>
    <t>OGG1</t>
  </si>
  <si>
    <t>PIGL</t>
  </si>
  <si>
    <t>RNF166</t>
  </si>
  <si>
    <t>TMEM150A</t>
  </si>
  <si>
    <t>NEIL1</t>
  </si>
  <si>
    <t>C3orf18</t>
  </si>
  <si>
    <t>LPIN3</t>
  </si>
  <si>
    <t>XPA</t>
  </si>
  <si>
    <t>FBXO41</t>
  </si>
  <si>
    <t>RNF215</t>
  </si>
  <si>
    <t>PPP1R3E</t>
  </si>
  <si>
    <t>MAST1</t>
  </si>
  <si>
    <t>GOLGA8B</t>
  </si>
  <si>
    <t>RP11-192H23.4</t>
  </si>
  <si>
    <t>SRL</t>
  </si>
  <si>
    <t>NGFR</t>
  </si>
  <si>
    <t>INPP5J</t>
  </si>
  <si>
    <t>STAT6</t>
  </si>
  <si>
    <t>ZBTB42</t>
  </si>
  <si>
    <t>ELMO3</t>
  </si>
  <si>
    <t>RP11-24B19.3</t>
  </si>
  <si>
    <t>SCNN1D</t>
  </si>
  <si>
    <t>ANKRD9</t>
  </si>
  <si>
    <t>HIRIP3</t>
  </si>
  <si>
    <t>SLC29A2</t>
  </si>
  <si>
    <t>CHTF18</t>
  </si>
  <si>
    <t>RHBDL1</t>
  </si>
  <si>
    <t>PLA2G6</t>
  </si>
  <si>
    <t>COL9A3</t>
  </si>
  <si>
    <t>ATG16L2</t>
  </si>
  <si>
    <t>RP11-839D17.3</t>
  </si>
  <si>
    <t>NECAB3</t>
  </si>
  <si>
    <t>NEK8</t>
  </si>
  <si>
    <t>CCDC40</t>
  </si>
  <si>
    <t>TMEM51</t>
  </si>
  <si>
    <t>CTD-2002H8.2</t>
  </si>
  <si>
    <t>USP43</t>
  </si>
  <si>
    <t>ZNF837</t>
  </si>
  <si>
    <t>THNSL2</t>
  </si>
  <si>
    <t>AC133528.2</t>
  </si>
  <si>
    <t>ABCA4</t>
  </si>
  <si>
    <t>ZFPL1</t>
  </si>
  <si>
    <t>TMEM180</t>
  </si>
  <si>
    <t>CCDC169</t>
  </si>
  <si>
    <t>UBXN11</t>
  </si>
  <si>
    <t>RNF157</t>
  </si>
  <si>
    <t>SORD</t>
  </si>
  <si>
    <t>MAPT</t>
  </si>
  <si>
    <t>NICN1</t>
  </si>
  <si>
    <t>LL22NC03-N14H11.1</t>
  </si>
  <si>
    <t>UBA6-AS1</t>
  </si>
  <si>
    <t>ACBD4</t>
  </si>
  <si>
    <t>ZNF485</t>
  </si>
  <si>
    <t>RP11-111M22.3</t>
  </si>
  <si>
    <t>RPS6KL1</t>
  </si>
  <si>
    <t>AC108488.4</t>
  </si>
  <si>
    <t>RP11-1212A22.4</t>
  </si>
  <si>
    <t>FUZ</t>
  </si>
  <si>
    <t>HAGH</t>
  </si>
  <si>
    <t>HSD3B7</t>
  </si>
  <si>
    <t>MDGA1</t>
  </si>
  <si>
    <t>CRAT</t>
  </si>
  <si>
    <t>GPR78</t>
  </si>
  <si>
    <t>TEX14</t>
  </si>
  <si>
    <t>AP000696.2</t>
  </si>
  <si>
    <t>NMI</t>
  </si>
  <si>
    <t>TMCO4</t>
  </si>
  <si>
    <t>PLB1</t>
  </si>
  <si>
    <t>TPRN</t>
  </si>
  <si>
    <t>LINC00847</t>
  </si>
  <si>
    <t>ADAMTS17</t>
  </si>
  <si>
    <t>HMCN2</t>
  </si>
  <si>
    <t>C19orf40</t>
  </si>
  <si>
    <t>FAM71F2</t>
  </si>
  <si>
    <t>AP006621.5</t>
  </si>
  <si>
    <t>LAT2</t>
  </si>
  <si>
    <t>ZNF559</t>
  </si>
  <si>
    <t>TSNARE1</t>
  </si>
  <si>
    <t>TDRKH</t>
  </si>
  <si>
    <t>ERMAP</t>
  </si>
  <si>
    <t>PDE3A</t>
  </si>
  <si>
    <t>PIGB</t>
  </si>
  <si>
    <t>MPG</t>
  </si>
  <si>
    <t>TATDN3</t>
  </si>
  <si>
    <t>OFD1</t>
  </si>
  <si>
    <t>CTD-2583A14.8</t>
  </si>
  <si>
    <t>XRCC6BP1</t>
  </si>
  <si>
    <t>CORO2A</t>
  </si>
  <si>
    <t>TTC39B</t>
  </si>
  <si>
    <t>TMEM40</t>
  </si>
  <si>
    <t>TMEM80</t>
  </si>
  <si>
    <t>MYT1L</t>
  </si>
  <si>
    <t>LIPE</t>
  </si>
  <si>
    <t>SMOC2</t>
  </si>
  <si>
    <t>TMEM56</t>
  </si>
  <si>
    <t>SLC35A1</t>
  </si>
  <si>
    <t>XXbac-BPG55C20.7</t>
  </si>
  <si>
    <t>MYO5B</t>
  </si>
  <si>
    <t>RP11-462G12.1</t>
  </si>
  <si>
    <t>TRIM67</t>
  </si>
  <si>
    <t>CAPS2</t>
  </si>
  <si>
    <t>THEM4</t>
  </si>
  <si>
    <t>RP11-384P7.7</t>
  </si>
  <si>
    <t>SRR</t>
  </si>
  <si>
    <t>ALG10</t>
  </si>
  <si>
    <t>AC007405.6</t>
  </si>
  <si>
    <t>VSTM2L</t>
  </si>
  <si>
    <t>PIP5KL1</t>
  </si>
  <si>
    <t>FAM207A</t>
  </si>
  <si>
    <t>MPP1</t>
  </si>
  <si>
    <t>DTNBP1</t>
  </si>
  <si>
    <t>CDPF1</t>
  </si>
  <si>
    <t>ZNF385C</t>
  </si>
  <si>
    <t>C6orf57</t>
  </si>
  <si>
    <t>ARL6</t>
  </si>
  <si>
    <t>VSIG10L</t>
  </si>
  <si>
    <t>C1RL</t>
  </si>
  <si>
    <t>ASPHD1</t>
  </si>
  <si>
    <t>TP73</t>
  </si>
  <si>
    <t>BFSP1</t>
  </si>
  <si>
    <t>FLT4</t>
  </si>
  <si>
    <t>MSH5</t>
  </si>
  <si>
    <t>ZNF497</t>
  </si>
  <si>
    <t>RNF5</t>
  </si>
  <si>
    <t>SDSL</t>
  </si>
  <si>
    <t>RP11-161M6.2</t>
  </si>
  <si>
    <t>FBXO16</t>
  </si>
  <si>
    <t>MYO15B</t>
  </si>
  <si>
    <t>HYLS1</t>
  </si>
  <si>
    <t>ECE2</t>
  </si>
  <si>
    <t>KLHDC7B</t>
  </si>
  <si>
    <t>WBSCR27</t>
  </si>
  <si>
    <t>RP11-378J18.3</t>
  </si>
  <si>
    <t>C12orf76</t>
  </si>
  <si>
    <t>TLE6</t>
  </si>
  <si>
    <t>GLYCTK</t>
  </si>
  <si>
    <t>CYB561D2</t>
  </si>
  <si>
    <t>TRPC3</t>
  </si>
  <si>
    <t>NTRK1</t>
  </si>
  <si>
    <t>RP11-452F19.3</t>
  </si>
  <si>
    <t>SLC15A3</t>
  </si>
  <si>
    <t>CACNA1B</t>
  </si>
  <si>
    <t>NT5M</t>
  </si>
  <si>
    <t>PTPRG-AS1</t>
  </si>
  <si>
    <t>VRK2</t>
  </si>
  <si>
    <t>FAM72A</t>
  </si>
  <si>
    <t>DIRC2</t>
  </si>
  <si>
    <t>FAR2</t>
  </si>
  <si>
    <t>IRAK1BP1</t>
  </si>
  <si>
    <t>RP11-437J19.1</t>
  </si>
  <si>
    <t>TMEM116</t>
  </si>
  <si>
    <t>GEMIN8</t>
  </si>
  <si>
    <t>RFX2</t>
  </si>
  <si>
    <t>RCAN3</t>
  </si>
  <si>
    <t>AC004447.2</t>
  </si>
  <si>
    <t>PDSS1</t>
  </si>
  <si>
    <t>PPARA</t>
  </si>
  <si>
    <t>PLS1</t>
  </si>
  <si>
    <t>PPP2R5B</t>
  </si>
  <si>
    <t>CKMT2-AS1</t>
  </si>
  <si>
    <t>MTHFSD</t>
  </si>
  <si>
    <t>BMP8B</t>
  </si>
  <si>
    <t>REEP1</t>
  </si>
  <si>
    <t>KCNN3</t>
  </si>
  <si>
    <t>POU6F1</t>
  </si>
  <si>
    <t>THNSL1</t>
  </si>
  <si>
    <t>RP3-410C9.2</t>
  </si>
  <si>
    <t>SETD9</t>
  </si>
  <si>
    <t>MTHFR</t>
  </si>
  <si>
    <t>SMIM19</t>
  </si>
  <si>
    <t>ATG10</t>
  </si>
  <si>
    <t>CCBL1</t>
  </si>
  <si>
    <t>RP11-438N16.1</t>
  </si>
  <si>
    <t>RP5-1057J7.6</t>
  </si>
  <si>
    <t>MBP</t>
  </si>
  <si>
    <t>SLCO2B1</t>
  </si>
  <si>
    <t>APOPT1</t>
  </si>
  <si>
    <t>STAC3</t>
  </si>
  <si>
    <t>C15orf40</t>
  </si>
  <si>
    <t>PRR7</t>
  </si>
  <si>
    <t>TMEM42</t>
  </si>
  <si>
    <t>RP11-37B2.1</t>
  </si>
  <si>
    <t>CLHC1</t>
  </si>
  <si>
    <t>C8orf37</t>
  </si>
  <si>
    <t>ZNF517</t>
  </si>
  <si>
    <t>GARNL3</t>
  </si>
  <si>
    <t>ELAC1</t>
  </si>
  <si>
    <t>CALHM2</t>
  </si>
  <si>
    <t>PSKH1</t>
  </si>
  <si>
    <t>RP11-1055B8.4</t>
  </si>
  <si>
    <t>C17orf103</t>
  </si>
  <si>
    <t>SEC14L2</t>
  </si>
  <si>
    <t>TMEM69</t>
  </si>
  <si>
    <t>ARRDC1</t>
  </si>
  <si>
    <t>DMBX1</t>
  </si>
  <si>
    <t>C11orf80</t>
  </si>
  <si>
    <t>ASPHD2</t>
  </si>
  <si>
    <t>RTEL1-TNFRSF6B</t>
  </si>
  <si>
    <t>ARHGAP9</t>
  </si>
  <si>
    <t>KCNAB3</t>
  </si>
  <si>
    <t>EEPD1</t>
  </si>
  <si>
    <t>ABTB1</t>
  </si>
  <si>
    <t>PCBP3</t>
  </si>
  <si>
    <t>MYH7B</t>
  </si>
  <si>
    <t>KNDC1</t>
  </si>
  <si>
    <t>SEC31B</t>
  </si>
  <si>
    <t>TMEM91</t>
  </si>
  <si>
    <t>RP11-488C13.5</t>
  </si>
  <si>
    <t>KIAA1614</t>
  </si>
  <si>
    <t>ZNF391</t>
  </si>
  <si>
    <t>FAM122C</t>
  </si>
  <si>
    <t>EML2</t>
  </si>
  <si>
    <t>ANKRD39</t>
  </si>
  <si>
    <t>LIME1</t>
  </si>
  <si>
    <t>CAMKK1</t>
  </si>
  <si>
    <t>PAX6</t>
  </si>
  <si>
    <t>RP3-368A4.5</t>
  </si>
  <si>
    <t>BBIP1</t>
  </si>
  <si>
    <t>RP11-343N15.5</t>
  </si>
  <si>
    <t>IBA57</t>
  </si>
  <si>
    <t>MORN1</t>
  </si>
  <si>
    <t>AASDH</t>
  </si>
  <si>
    <t>WNT4</t>
  </si>
  <si>
    <t>ZNF33A</t>
  </si>
  <si>
    <t>FAM149A</t>
  </si>
  <si>
    <t>CCDC113</t>
  </si>
  <si>
    <t>RP11-418J17.1</t>
  </si>
  <si>
    <t>SLC43A1</t>
  </si>
  <si>
    <t>SLC29A3</t>
  </si>
  <si>
    <t>SBK3</t>
  </si>
  <si>
    <t>MLIP</t>
  </si>
  <si>
    <t>GATC</t>
  </si>
  <si>
    <t>PNPLA3</t>
  </si>
  <si>
    <t>LRRC57</t>
  </si>
  <si>
    <t>C12orf52</t>
  </si>
  <si>
    <t>ZNF586</t>
  </si>
  <si>
    <t>SARM1</t>
  </si>
  <si>
    <t>RP11-255A11.21</t>
  </si>
  <si>
    <t>ZNF781</t>
  </si>
  <si>
    <t>RP11-395N3.1</t>
  </si>
  <si>
    <t>MYOM2</t>
  </si>
  <si>
    <t>DTNA</t>
  </si>
  <si>
    <t>FAM229A</t>
  </si>
  <si>
    <t>ABHD8</t>
  </si>
  <si>
    <t>TPPP</t>
  </si>
  <si>
    <t>PKP3</t>
  </si>
  <si>
    <t>TNFRSF25</t>
  </si>
  <si>
    <t>CYP2R1</t>
  </si>
  <si>
    <t>KCNIP2</t>
  </si>
  <si>
    <t>RP11-122G18.5</t>
  </si>
  <si>
    <t>ZNF500</t>
  </si>
  <si>
    <t>DZANK1</t>
  </si>
  <si>
    <t>SNX24</t>
  </si>
  <si>
    <t>ZCCHC18</t>
  </si>
  <si>
    <t>TANGO2</t>
  </si>
  <si>
    <t>RBFA</t>
  </si>
  <si>
    <t>EP400NL</t>
  </si>
  <si>
    <t>RAB4B</t>
  </si>
  <si>
    <t>RP11-421L21.3</t>
  </si>
  <si>
    <t>RAB9B</t>
  </si>
  <si>
    <t>CTC-241F20.3</t>
  </si>
  <si>
    <t>RP11-361F15.2</t>
  </si>
  <si>
    <t>ANO2</t>
  </si>
  <si>
    <t>KCTD13</t>
  </si>
  <si>
    <t>DNAJC4</t>
  </si>
  <si>
    <t>RASIP1</t>
  </si>
  <si>
    <t>TTC27</t>
  </si>
  <si>
    <t>VSIG10</t>
  </si>
  <si>
    <t>VAX2</t>
  </si>
  <si>
    <t>CBR3</t>
  </si>
  <si>
    <t>MAP2</t>
  </si>
  <si>
    <t>EAF2</t>
  </si>
  <si>
    <t>ISOC1</t>
  </si>
  <si>
    <t>SLC41A2</t>
  </si>
  <si>
    <t>ZNF554</t>
  </si>
  <si>
    <t>TMEM62</t>
  </si>
  <si>
    <t>VLDLR</t>
  </si>
  <si>
    <t>TLCD1</t>
  </si>
  <si>
    <t>MBNL3</t>
  </si>
  <si>
    <t>RP11-613M10.6</t>
  </si>
  <si>
    <t>RP11-677M14.7</t>
  </si>
  <si>
    <t>GSDMB</t>
  </si>
  <si>
    <t>CTD-3074O7.12</t>
  </si>
  <si>
    <t>TMEM143</t>
  </si>
  <si>
    <t>BRICD5</t>
  </si>
  <si>
    <t>EFNA3</t>
  </si>
  <si>
    <t>SHF</t>
  </si>
  <si>
    <t>PRSS27</t>
  </si>
  <si>
    <t>ACOT11</t>
  </si>
  <si>
    <t>RP11-101E13.5</t>
  </si>
  <si>
    <t>MCOLN3</t>
  </si>
  <si>
    <t>ICA1L</t>
  </si>
  <si>
    <t>RP11-637A17.2</t>
  </si>
  <si>
    <t>FCGBP</t>
  </si>
  <si>
    <t>PTCSC3</t>
  </si>
  <si>
    <t>ANXA3</t>
  </si>
  <si>
    <t>DPH7</t>
  </si>
  <si>
    <t>PLCE1-AS1</t>
  </si>
  <si>
    <t>METTL15</t>
  </si>
  <si>
    <t>RP1-228P16.4</t>
  </si>
  <si>
    <t>SLC25A14</t>
  </si>
  <si>
    <t>ZC3H3</t>
  </si>
  <si>
    <t>TRIM68</t>
  </si>
  <si>
    <t>GUCY1B3</t>
  </si>
  <si>
    <t>KIF4B</t>
  </si>
  <si>
    <t>KCND3</t>
  </si>
  <si>
    <t>LINC01085</t>
  </si>
  <si>
    <t>RP11-43F13.3</t>
  </si>
  <si>
    <t>CSPP1</t>
  </si>
  <si>
    <t>NEIL2</t>
  </si>
  <si>
    <t>AC068138.1</t>
  </si>
  <si>
    <t>C9orf72</t>
  </si>
  <si>
    <t>SWT1</t>
  </si>
  <si>
    <t>SLC25A15</t>
  </si>
  <si>
    <t>OR2T8</t>
  </si>
  <si>
    <t>KIF5C</t>
  </si>
  <si>
    <t>MYEF2</t>
  </si>
  <si>
    <t>RP11-462G12.2</t>
  </si>
  <si>
    <t>C8orf34</t>
  </si>
  <si>
    <t>CTA-445C9.15</t>
  </si>
  <si>
    <t>ASB13</t>
  </si>
  <si>
    <t>RP11-448G15.3</t>
  </si>
  <si>
    <t>AP001347.6</t>
  </si>
  <si>
    <t>TFB1M</t>
  </si>
  <si>
    <t>TUBD1</t>
  </si>
  <si>
    <t>WISP1</t>
  </si>
  <si>
    <t>CTC-436P18.3</t>
  </si>
  <si>
    <t>ADPRHL1</t>
  </si>
  <si>
    <t>GAB3</t>
  </si>
  <si>
    <t>ZNF280C</t>
  </si>
  <si>
    <t>SLC30A4</t>
  </si>
  <si>
    <t>GPR180</t>
  </si>
  <si>
    <t>PRDM16</t>
  </si>
  <si>
    <t>ESYT3</t>
  </si>
  <si>
    <t>LL22NC03-N64E9.1</t>
  </si>
  <si>
    <t>ZMYM1</t>
  </si>
  <si>
    <t>STX17</t>
  </si>
  <si>
    <t>RBM43</t>
  </si>
  <si>
    <t>PITPNM3</t>
  </si>
  <si>
    <t>RP11-30P6.6</t>
  </si>
  <si>
    <t>CUBN</t>
  </si>
  <si>
    <t>PPM1K</t>
  </si>
  <si>
    <t>CCDC171</t>
  </si>
  <si>
    <t>LRRC7</t>
  </si>
  <si>
    <t>ZNF852</t>
  </si>
  <si>
    <t>ZNF691</t>
  </si>
  <si>
    <t>CTD-2196E14.9</t>
  </si>
  <si>
    <t>CTAGE1</t>
  </si>
  <si>
    <t>ENTPD1-AS1</t>
  </si>
  <si>
    <t>SH3BP5</t>
  </si>
  <si>
    <t>RP11-134O21.1</t>
  </si>
  <si>
    <t>RGS7</t>
  </si>
  <si>
    <t>DFNB59</t>
  </si>
  <si>
    <t>MASP2</t>
  </si>
  <si>
    <t>KCNK5</t>
  </si>
  <si>
    <t>ZNF174</t>
  </si>
  <si>
    <t>AC025165.8</t>
  </si>
  <si>
    <t>PKDCC</t>
  </si>
  <si>
    <t>LTB4R</t>
  </si>
  <si>
    <t>CTC-277H1.7</t>
  </si>
  <si>
    <t>AGER</t>
  </si>
  <si>
    <t>ATP1A3</t>
  </si>
  <si>
    <t>SNAP25</t>
  </si>
  <si>
    <t>TPTEP1</t>
  </si>
  <si>
    <t>CTH</t>
  </si>
  <si>
    <t>CASP9</t>
  </si>
  <si>
    <t>LINC01031</t>
  </si>
  <si>
    <t>CTA-211A9.5</t>
  </si>
  <si>
    <t>AC012307.3</t>
  </si>
  <si>
    <t>GRTP1</t>
  </si>
  <si>
    <t>ADM5</t>
  </si>
  <si>
    <t>BTN3A3</t>
  </si>
  <si>
    <t>ADCK5</t>
  </si>
  <si>
    <t>NAPRT1</t>
  </si>
  <si>
    <t>LRRC16B</t>
  </si>
  <si>
    <t>CCDC24</t>
  </si>
  <si>
    <t>OR2T33</t>
  </si>
  <si>
    <t>PTH1R</t>
  </si>
  <si>
    <t>MX1</t>
  </si>
  <si>
    <t>ELAVL3</t>
  </si>
  <si>
    <t>SLC22A5</t>
  </si>
  <si>
    <t>CCDC163P</t>
  </si>
  <si>
    <t>RP11-260M19.2</t>
  </si>
  <si>
    <t>ELMO1</t>
  </si>
  <si>
    <t>ANKLE1</t>
  </si>
  <si>
    <t>CTC-462L7.1</t>
  </si>
  <si>
    <t>MSS51</t>
  </si>
  <si>
    <t>SFR1</t>
  </si>
  <si>
    <t>RNF32</t>
  </si>
  <si>
    <t>PIWIL4</t>
  </si>
  <si>
    <t>PRR5</t>
  </si>
  <si>
    <t>C10orf90</t>
  </si>
  <si>
    <t>MAMSTR</t>
  </si>
  <si>
    <t>MAFG-AS1</t>
  </si>
  <si>
    <t>ENDOU</t>
  </si>
  <si>
    <t>VWF</t>
  </si>
  <si>
    <t>RP11-73M18.8</t>
  </si>
  <si>
    <t>CACNG4</t>
  </si>
  <si>
    <t>B9D2</t>
  </si>
  <si>
    <t>CACNG8</t>
  </si>
  <si>
    <t>C9orf85</t>
  </si>
  <si>
    <t>ZNF782</t>
  </si>
  <si>
    <t>RP11-119F19.2</t>
  </si>
  <si>
    <t>RP11-206L10.9</t>
  </si>
  <si>
    <t>RP11-305E6.4</t>
  </si>
  <si>
    <t>NRIP2</t>
  </si>
  <si>
    <t>PRSS53</t>
  </si>
  <si>
    <t>ADCY7</t>
  </si>
  <si>
    <t>RALGPS1</t>
  </si>
  <si>
    <t>CTA-390C10.10</t>
  </si>
  <si>
    <t>Fold Change</t>
  </si>
  <si>
    <t>Mean_SUD</t>
  </si>
  <si>
    <t>SUD-rep3</t>
  </si>
  <si>
    <t>SUD-rep1</t>
  </si>
  <si>
    <t>SUD-rep2</t>
  </si>
  <si>
    <t>Mean_DMSO</t>
  </si>
  <si>
    <t>MARCH4</t>
  </si>
  <si>
    <t>Mean_all_samples</t>
  </si>
  <si>
    <t>Hela_SSA_rep1</t>
  </si>
  <si>
    <t>Hela_SSA_rep2</t>
  </si>
  <si>
    <t>Hela_SSA_rep3</t>
  </si>
  <si>
    <t>RAD1</t>
  </si>
  <si>
    <t>C1orf122</t>
  </si>
  <si>
    <t>THRA</t>
  </si>
  <si>
    <t>AC005523.2</t>
  </si>
  <si>
    <t>SLC38A10</t>
  </si>
  <si>
    <t>WRAP53</t>
  </si>
  <si>
    <t>LZTR1</t>
  </si>
  <si>
    <t>PZP</t>
  </si>
  <si>
    <t>ADAMTS13</t>
  </si>
  <si>
    <t>RPL28</t>
  </si>
  <si>
    <t>IMPDH2</t>
  </si>
  <si>
    <t>NTMT1</t>
  </si>
  <si>
    <t>DNHD1</t>
  </si>
  <si>
    <t>GPS1</t>
  </si>
  <si>
    <t>TADA2B</t>
  </si>
  <si>
    <t>EME2</t>
  </si>
  <si>
    <t>TMEM184A</t>
  </si>
  <si>
    <t>KLB</t>
  </si>
  <si>
    <t>MFSD11</t>
  </si>
  <si>
    <t>RAC1</t>
  </si>
  <si>
    <t>CFB</t>
  </si>
  <si>
    <t>SH3D19</t>
  </si>
  <si>
    <t>MAN1B1</t>
  </si>
  <si>
    <t>VWA5B2</t>
  </si>
  <si>
    <t>LHX4</t>
  </si>
  <si>
    <t>OSBPL10</t>
  </si>
  <si>
    <t>CERS2</t>
  </si>
  <si>
    <t>RAB11FIP3</t>
  </si>
  <si>
    <t>B3GALT4</t>
  </si>
  <si>
    <t>AC010761.9</t>
  </si>
  <si>
    <t>DDX5</t>
  </si>
  <si>
    <t>MYC</t>
  </si>
  <si>
    <t>S100PBP</t>
  </si>
  <si>
    <t>FHOD1</t>
  </si>
  <si>
    <t>SLC39A13</t>
  </si>
  <si>
    <t>COX4I1</t>
  </si>
  <si>
    <t>CTSH</t>
  </si>
  <si>
    <t>MTMR10</t>
  </si>
  <si>
    <t>AC135050.5</t>
  </si>
  <si>
    <t>TTC39A</t>
  </si>
  <si>
    <t>RMND5B</t>
  </si>
  <si>
    <t>EIF3G</t>
  </si>
  <si>
    <t>ZNF507</t>
  </si>
  <si>
    <t>GALNS</t>
  </si>
  <si>
    <t>PDE2A</t>
  </si>
  <si>
    <t>EML5</t>
  </si>
  <si>
    <t>C4orf36</t>
  </si>
  <si>
    <t>PIEZO1</t>
  </si>
  <si>
    <t>ITGB1BP1</t>
  </si>
  <si>
    <t>TECR</t>
  </si>
  <si>
    <t>PXN</t>
  </si>
  <si>
    <t>PCGF3</t>
  </si>
  <si>
    <t>MUTYH</t>
  </si>
  <si>
    <t>AP003068.6</t>
  </si>
  <si>
    <t>AC144449.1</t>
  </si>
  <si>
    <t>ST7L</t>
  </si>
  <si>
    <t>CSNK1D</t>
  </si>
  <si>
    <t>NCOA4</t>
  </si>
  <si>
    <t>SYT1</t>
  </si>
  <si>
    <t>LINC00094</t>
  </si>
  <si>
    <t>ST6GALNAC2</t>
  </si>
  <si>
    <t>SPRN</t>
  </si>
  <si>
    <t>TMEM245</t>
  </si>
  <si>
    <t>CLCC1</t>
  </si>
  <si>
    <t>C9orf116</t>
  </si>
  <si>
    <t>C16orf93</t>
  </si>
  <si>
    <t>LSAMP</t>
  </si>
  <si>
    <t>ENG</t>
  </si>
  <si>
    <t>APRT</t>
  </si>
  <si>
    <t>MIR1539</t>
  </si>
  <si>
    <t>SRRM2</t>
  </si>
  <si>
    <t>PAQR3</t>
  </si>
  <si>
    <t>ANAPC11</t>
  </si>
  <si>
    <t>MINA</t>
  </si>
  <si>
    <t>AC006277.2</t>
  </si>
  <si>
    <t>PODNL1</t>
  </si>
  <si>
    <t>AC097461.4</t>
  </si>
  <si>
    <t>INTS8</t>
  </si>
  <si>
    <t>HIST1H4I</t>
  </si>
  <si>
    <t>AC002467.7</t>
  </si>
  <si>
    <t>VIL1</t>
  </si>
  <si>
    <t>IQCG</t>
  </si>
  <si>
    <t>PSTK</t>
  </si>
  <si>
    <t>SLC22A23</t>
  </si>
  <si>
    <t>LINC00689</t>
  </si>
  <si>
    <t>ERP29</t>
  </si>
  <si>
    <t>SNX32</t>
  </si>
  <si>
    <t>SDR39U1</t>
  </si>
  <si>
    <t>GBA2</t>
  </si>
  <si>
    <t>BACE1</t>
  </si>
  <si>
    <t>FAM168A</t>
  </si>
  <si>
    <t>SPRTN</t>
  </si>
  <si>
    <t>TMPRSS9</t>
  </si>
  <si>
    <t>MTO1</t>
  </si>
  <si>
    <t>NOXO1</t>
  </si>
  <si>
    <t>SCUBE3</t>
  </si>
  <si>
    <t>THAP3</t>
  </si>
  <si>
    <t>AP003068.12</t>
  </si>
  <si>
    <t>BRE</t>
  </si>
  <si>
    <t>GGA3</t>
  </si>
  <si>
    <t>BCCIP</t>
  </si>
  <si>
    <t>ZNF549</t>
  </si>
  <si>
    <t>SPAG1</t>
  </si>
  <si>
    <t>AKT1S1</t>
  </si>
  <si>
    <t>SLC5A10</t>
  </si>
  <si>
    <t>ACADVL</t>
  </si>
  <si>
    <t>ZACN</t>
  </si>
  <si>
    <t>CDKN2C</t>
  </si>
  <si>
    <t>RNASEH2C</t>
  </si>
  <si>
    <t>IFNK</t>
  </si>
  <si>
    <t>LINC00649</t>
  </si>
  <si>
    <t>TRPM5</t>
  </si>
  <si>
    <t>SCYL3</t>
  </si>
  <si>
    <t>RNF34</t>
  </si>
  <si>
    <t>WDR41</t>
  </si>
  <si>
    <t>MRPS25</t>
  </si>
  <si>
    <t>SMEK2</t>
  </si>
  <si>
    <t>DHPS</t>
  </si>
  <si>
    <t>SUMF2</t>
  </si>
  <si>
    <t>RNF123</t>
  </si>
  <si>
    <t>AC009133.12</t>
  </si>
  <si>
    <t>LSMD1</t>
  </si>
  <si>
    <t>LEPRE1</t>
  </si>
  <si>
    <t>MAPK8IP1</t>
  </si>
  <si>
    <t>TMED5</t>
  </si>
  <si>
    <t>GDF9</t>
  </si>
  <si>
    <t>SRP72</t>
  </si>
  <si>
    <t>GART</t>
  </si>
  <si>
    <t>MXRA8</t>
  </si>
  <si>
    <t>GSE1</t>
  </si>
  <si>
    <t>WIBG</t>
  </si>
  <si>
    <t>UBXN6</t>
  </si>
  <si>
    <t>ZNHIT3</t>
  </si>
  <si>
    <t>RNF213</t>
  </si>
  <si>
    <t>CRYBG3</t>
  </si>
  <si>
    <t>WDR24</t>
  </si>
  <si>
    <t>IGFALS</t>
  </si>
  <si>
    <t>B3GALT2</t>
  </si>
  <si>
    <t>ING1</t>
  </si>
  <si>
    <t>NPLOC4</t>
  </si>
  <si>
    <t>THRB</t>
  </si>
  <si>
    <t>TCP11L1</t>
  </si>
  <si>
    <t>THBS3</t>
  </si>
  <si>
    <t>MUS81</t>
  </si>
  <si>
    <t>SLFNL1</t>
  </si>
  <si>
    <t>CSNK2B</t>
  </si>
  <si>
    <t>GLRX5</t>
  </si>
  <si>
    <t>DGCR8</t>
  </si>
  <si>
    <t>RBP5</t>
  </si>
  <si>
    <t>NOC2L</t>
  </si>
  <si>
    <t>ECHDC2</t>
  </si>
  <si>
    <t>FICD</t>
  </si>
  <si>
    <t>DENND4C</t>
  </si>
  <si>
    <t>IGSF9</t>
  </si>
  <si>
    <t>PCCB</t>
  </si>
  <si>
    <t>CLDN19</t>
  </si>
  <si>
    <t>CCAR2</t>
  </si>
  <si>
    <t>HGF</t>
  </si>
  <si>
    <t>GLTPD1</t>
  </si>
  <si>
    <t>GTPBP1</t>
  </si>
  <si>
    <t>FAM120AOS</t>
  </si>
  <si>
    <t>RSPH9</t>
  </si>
  <si>
    <t>SLC7A7</t>
  </si>
  <si>
    <t>C1orf86</t>
  </si>
  <si>
    <t>ZFYVE16</t>
  </si>
  <si>
    <t>BTBD2</t>
  </si>
  <si>
    <t>DFNA5</t>
  </si>
  <si>
    <t>SSR4</t>
  </si>
  <si>
    <t>TTC16</t>
  </si>
  <si>
    <t>TUBB6</t>
  </si>
  <si>
    <t>XRCC3</t>
  </si>
  <si>
    <t>FZR1</t>
  </si>
  <si>
    <t>HADHB</t>
  </si>
  <si>
    <t>HAS3</t>
  </si>
  <si>
    <t>DDHD2</t>
  </si>
  <si>
    <t>RFFL</t>
  </si>
  <si>
    <t>TFIP11</t>
  </si>
  <si>
    <t>IFT46</t>
  </si>
  <si>
    <t>LCORL</t>
  </si>
  <si>
    <t>TMED1</t>
  </si>
  <si>
    <t>AP000487.5</t>
  </si>
  <si>
    <t>RGL4</t>
  </si>
  <si>
    <t>GON4L</t>
  </si>
  <si>
    <t>SNX21</t>
  </si>
  <si>
    <t>ANKS1B</t>
  </si>
  <si>
    <t>ADH5</t>
  </si>
  <si>
    <t>MTRNR2L3</t>
  </si>
  <si>
    <t>ATG7</t>
  </si>
  <si>
    <t>HIST1H1E</t>
  </si>
  <si>
    <t>TSSK3</t>
  </si>
  <si>
    <t>PCYT2</t>
  </si>
  <si>
    <t>CARD14</t>
  </si>
  <si>
    <t>LNX1</t>
  </si>
  <si>
    <t>H3F3B</t>
  </si>
  <si>
    <t>PTPRB</t>
  </si>
  <si>
    <t>PDZD4</t>
  </si>
  <si>
    <t>C1orf56</t>
  </si>
  <si>
    <t>RABGAP1L</t>
  </si>
  <si>
    <t>ASB16</t>
  </si>
  <si>
    <t>CCDC85B</t>
  </si>
  <si>
    <t>AC018737.1</t>
  </si>
  <si>
    <t>USP3</t>
  </si>
  <si>
    <t>LRRC8E</t>
  </si>
  <si>
    <t>C8orf59</t>
  </si>
  <si>
    <t>PLCH2</t>
  </si>
  <si>
    <t>TXNL4B</t>
  </si>
  <si>
    <t>FKBP15</t>
  </si>
  <si>
    <t>EXTL2</t>
  </si>
  <si>
    <t>LINC00319</t>
  </si>
  <si>
    <t>FUBP3</t>
  </si>
  <si>
    <t>VPS33B</t>
  </si>
  <si>
    <t>USP34</t>
  </si>
  <si>
    <t>ZC3H12A</t>
  </si>
  <si>
    <t>ASB14</t>
  </si>
  <si>
    <t>OSBPL2</t>
  </si>
  <si>
    <t>LONP1</t>
  </si>
  <si>
    <t>FAM92A1</t>
  </si>
  <si>
    <t>SSU72</t>
  </si>
  <si>
    <t>MALSU1</t>
  </si>
  <si>
    <t>SLC51A</t>
  </si>
  <si>
    <t>AC002398.11</t>
  </si>
  <si>
    <t>AC137932.6</t>
  </si>
  <si>
    <t>PDE5A</t>
  </si>
  <si>
    <t>AC004471.9</t>
  </si>
  <si>
    <t>NUDT6</t>
  </si>
  <si>
    <t>CCDC66</t>
  </si>
  <si>
    <t>AC018693.6</t>
  </si>
  <si>
    <t>PIPOX</t>
  </si>
  <si>
    <t>HCCAT3</t>
  </si>
  <si>
    <t>STK19</t>
  </si>
  <si>
    <t>TMEM53</t>
  </si>
  <si>
    <t>CCNH</t>
  </si>
  <si>
    <t>PPM1M</t>
  </si>
  <si>
    <t>NUP188</t>
  </si>
  <si>
    <t>DNASE1L2</t>
  </si>
  <si>
    <t>GSTO1</t>
  </si>
  <si>
    <t>ABHD2</t>
  </si>
  <si>
    <t>SURF4</t>
  </si>
  <si>
    <t>PRRC2A</t>
  </si>
  <si>
    <t>SLC16A3</t>
  </si>
  <si>
    <t>FGF22</t>
  </si>
  <si>
    <t>SLC46A1</t>
  </si>
  <si>
    <t>ADAMTS1</t>
  </si>
  <si>
    <t>DPP7</t>
  </si>
  <si>
    <t>ABI2</t>
  </si>
  <si>
    <t>TBC1D10B</t>
  </si>
  <si>
    <t>FSD2</t>
  </si>
  <si>
    <t>SPSB3</t>
  </si>
  <si>
    <t>SRSF9</t>
  </si>
  <si>
    <t>ACOT8</t>
  </si>
  <si>
    <t>NPRL2</t>
  </si>
  <si>
    <t>SGSM2</t>
  </si>
  <si>
    <t>CCND3</t>
  </si>
  <si>
    <t>AC104532.3</t>
  </si>
  <si>
    <t>PTGDR2</t>
  </si>
  <si>
    <t>RAF1</t>
  </si>
  <si>
    <t>PYCARD</t>
  </si>
  <si>
    <t>MAP3K13</t>
  </si>
  <si>
    <t>ACTL10</t>
  </si>
  <si>
    <t>LRRTM2</t>
  </si>
  <si>
    <t>RHOBTB2</t>
  </si>
  <si>
    <t>CALML4</t>
  </si>
  <si>
    <t>AC005253.2</t>
  </si>
  <si>
    <t>DCDC2B</t>
  </si>
  <si>
    <t>RCE1</t>
  </si>
  <si>
    <t>PTCHD3P1</t>
  </si>
  <si>
    <t>IL17RB</t>
  </si>
  <si>
    <t>LSR</t>
  </si>
  <si>
    <t>C9orf37</t>
  </si>
  <si>
    <t>WRAP73</t>
  </si>
  <si>
    <t>SLC25A22</t>
  </si>
  <si>
    <t>TCEB3</t>
  </si>
  <si>
    <t>ELP5</t>
  </si>
  <si>
    <t>LIMD2</t>
  </si>
  <si>
    <t>TCF7</t>
  </si>
  <si>
    <t>IDH3B</t>
  </si>
  <si>
    <t>AC018816.3</t>
  </si>
  <si>
    <t>ZNF446</t>
  </si>
  <si>
    <t>TSSK2</t>
  </si>
  <si>
    <t>C11orf49</t>
  </si>
  <si>
    <t>PMPCB</t>
  </si>
  <si>
    <t>RELA</t>
  </si>
  <si>
    <t>IDNK</t>
  </si>
  <si>
    <t>EIF3H</t>
  </si>
  <si>
    <t>ANGPTL6</t>
  </si>
  <si>
    <t>TREH</t>
  </si>
  <si>
    <t>AC017002.1</t>
  </si>
  <si>
    <t>CCDC107</t>
  </si>
  <si>
    <t>C11orf57</t>
  </si>
  <si>
    <t>CLOCK</t>
  </si>
  <si>
    <t>AC073254.1</t>
  </si>
  <si>
    <t>LRRN3</t>
  </si>
  <si>
    <t>INSIG1</t>
  </si>
  <si>
    <t>RPRD1A</t>
  </si>
  <si>
    <t>SLC22A18</t>
  </si>
  <si>
    <t>LYSMD4</t>
  </si>
  <si>
    <t>LPCAT3</t>
  </si>
  <si>
    <t>PDZD2</t>
  </si>
  <si>
    <t>RPL12</t>
  </si>
  <si>
    <t>RHOF</t>
  </si>
  <si>
    <t>DNAH11</t>
  </si>
  <si>
    <t>RPS19BP1</t>
  </si>
  <si>
    <t>CHKA</t>
  </si>
  <si>
    <t>ERCC1</t>
  </si>
  <si>
    <t>FAM19A2</t>
  </si>
  <si>
    <t>FRMD5</t>
  </si>
  <si>
    <t>NMT1</t>
  </si>
  <si>
    <t>ITGB7</t>
  </si>
  <si>
    <t>TUBA4A</t>
  </si>
  <si>
    <t>CFL1</t>
  </si>
  <si>
    <t>TRNT1</t>
  </si>
  <si>
    <t>WDR74</t>
  </si>
  <si>
    <t>PBLD</t>
  </si>
  <si>
    <t>CARHSP1</t>
  </si>
  <si>
    <t>HNRNPH3</t>
  </si>
  <si>
    <t>TRIM13</t>
  </si>
  <si>
    <t>SNX17</t>
  </si>
  <si>
    <t>FMNL1</t>
  </si>
  <si>
    <t>SBF2</t>
  </si>
  <si>
    <t>AC104135.3</t>
  </si>
  <si>
    <t>TRIM24</t>
  </si>
  <si>
    <t>NRD1</t>
  </si>
  <si>
    <t>GNRH1</t>
  </si>
  <si>
    <t>AP001469.9</t>
  </si>
  <si>
    <t>MSH6</t>
  </si>
  <si>
    <t>CIITA</t>
  </si>
  <si>
    <t>WDR86</t>
  </si>
  <si>
    <t>FNDC8</t>
  </si>
  <si>
    <t>RYR3</t>
  </si>
  <si>
    <t>MAP3K12</t>
  </si>
  <si>
    <t>SLC34A3</t>
  </si>
  <si>
    <t>METTL12</t>
  </si>
  <si>
    <t>GPM6B</t>
  </si>
  <si>
    <t>DAAM1</t>
  </si>
  <si>
    <t>TOMM70A</t>
  </si>
  <si>
    <t>REC8</t>
  </si>
  <si>
    <t>DUOX1</t>
  </si>
  <si>
    <t>C2</t>
  </si>
  <si>
    <t>MYLK</t>
  </si>
  <si>
    <t>STPG1</t>
  </si>
  <si>
    <t>ZCCHC14</t>
  </si>
  <si>
    <t>GDI2</t>
  </si>
  <si>
    <t>ALX3</t>
  </si>
  <si>
    <t>FAM195A</t>
  </si>
  <si>
    <t>PSMC2</t>
  </si>
  <si>
    <t>BRI3</t>
  </si>
  <si>
    <t>MPRIP</t>
  </si>
  <si>
    <t>MTMR7</t>
  </si>
  <si>
    <t>AC073072.5</t>
  </si>
  <si>
    <t>IL12RB2</t>
  </si>
  <si>
    <t>EMILIN3</t>
  </si>
  <si>
    <t>ADD1</t>
  </si>
  <si>
    <t>KCNT1</t>
  </si>
  <si>
    <t>ZSWIM8</t>
  </si>
  <si>
    <t>PARD6G</t>
  </si>
  <si>
    <t>C14orf79</t>
  </si>
  <si>
    <t>MTRR</t>
  </si>
  <si>
    <t>PAX8</t>
  </si>
  <si>
    <t>USP39</t>
  </si>
  <si>
    <t>TAPBPL</t>
  </si>
  <si>
    <t>PP2D1</t>
  </si>
  <si>
    <t>LAMA5</t>
  </si>
  <si>
    <t>TRABD2B</t>
  </si>
  <si>
    <t>ATOX1</t>
  </si>
  <si>
    <t>SLC24A1</t>
  </si>
  <si>
    <t>TYMS</t>
  </si>
  <si>
    <t>TMSB4X</t>
  </si>
  <si>
    <t>OAZ2</t>
  </si>
  <si>
    <t>DIS3</t>
  </si>
  <si>
    <t>DAP3</t>
  </si>
  <si>
    <t>FAM217A</t>
  </si>
  <si>
    <t>TOX4</t>
  </si>
  <si>
    <t>PSCA</t>
  </si>
  <si>
    <t>HDAC10</t>
  </si>
  <si>
    <t>SULF2</t>
  </si>
  <si>
    <t>AC091153.4</t>
  </si>
  <si>
    <t>CCDC39</t>
  </si>
  <si>
    <t>TAF10</t>
  </si>
  <si>
    <t>GAREM</t>
  </si>
  <si>
    <t>PLEKHG6</t>
  </si>
  <si>
    <t>AC022007.5</t>
  </si>
  <si>
    <t>MOGS</t>
  </si>
  <si>
    <t>GLB1L</t>
  </si>
  <si>
    <t>STXBP5L</t>
  </si>
  <si>
    <t>RBPMS</t>
  </si>
  <si>
    <t>NKIRAS1</t>
  </si>
  <si>
    <t>NEK4</t>
  </si>
  <si>
    <t>CHRNG</t>
  </si>
  <si>
    <t>ECI1</t>
  </si>
  <si>
    <t>INVS</t>
  </si>
  <si>
    <t>AC015849.19</t>
  </si>
  <si>
    <t>DNAJA4</t>
  </si>
  <si>
    <t>LRRC24</t>
  </si>
  <si>
    <t>PGM3</t>
  </si>
  <si>
    <t>TTPAL</t>
  </si>
  <si>
    <t>CACTIN</t>
  </si>
  <si>
    <t>CSGALNACT1</t>
  </si>
  <si>
    <t>POU3F1</t>
  </si>
  <si>
    <t>TRMT1L</t>
  </si>
  <si>
    <t>HDAC5</t>
  </si>
  <si>
    <t>DCBLD1</t>
  </si>
  <si>
    <t>KRT20</t>
  </si>
  <si>
    <t>KRT12</t>
  </si>
  <si>
    <t>GJB7</t>
  </si>
  <si>
    <t>KCTD4</t>
  </si>
  <si>
    <t>RNPEPL1</t>
  </si>
  <si>
    <t>CRBN</t>
  </si>
  <si>
    <t>GNPTG</t>
  </si>
  <si>
    <t>FOXM1</t>
  </si>
  <si>
    <t>ELF2</t>
  </si>
  <si>
    <t>CHID1</t>
  </si>
  <si>
    <t>NUDT21</t>
  </si>
  <si>
    <t>RNF24</t>
  </si>
  <si>
    <t>BANK1</t>
  </si>
  <si>
    <t>CHRNB2</t>
  </si>
  <si>
    <t>TYMP</t>
  </si>
  <si>
    <t>DCST1</t>
  </si>
  <si>
    <t>AC007182.6</t>
  </si>
  <si>
    <t>USP54</t>
  </si>
  <si>
    <t>AC073130.3</t>
  </si>
  <si>
    <t>OGN</t>
  </si>
  <si>
    <t>DNALI1</t>
  </si>
  <si>
    <t>LINC00691</t>
  </si>
  <si>
    <t>IPP</t>
  </si>
  <si>
    <t>NAV1</t>
  </si>
  <si>
    <t>GGCX</t>
  </si>
  <si>
    <t>EFCAB13</t>
  </si>
  <si>
    <t>PPFIA1</t>
  </si>
  <si>
    <t>ZMYND10</t>
  </si>
  <si>
    <t>MAPK12</t>
  </si>
  <si>
    <t>RUSC1</t>
  </si>
  <si>
    <t>CTC1</t>
  </si>
  <si>
    <t>PSMC3IP</t>
  </si>
  <si>
    <t>VPS51</t>
  </si>
  <si>
    <t>PRSS12</t>
  </si>
  <si>
    <t>AKAP13</t>
  </si>
  <si>
    <t>SMIM5</t>
  </si>
  <si>
    <t>CRB2</t>
  </si>
  <si>
    <t>DOPEY1</t>
  </si>
  <si>
    <t>SURF6</t>
  </si>
  <si>
    <t>PSMD6</t>
  </si>
  <si>
    <t>DMTF1</t>
  </si>
  <si>
    <t>AC005606.14</t>
  </si>
  <si>
    <t>MAP4</t>
  </si>
  <si>
    <t>CNNM3</t>
  </si>
  <si>
    <t>PRSS23</t>
  </si>
  <si>
    <t>CUL4A</t>
  </si>
  <si>
    <t>C18orf8</t>
  </si>
  <si>
    <t>TRIM52</t>
  </si>
  <si>
    <t>LPHN1</t>
  </si>
  <si>
    <t>ZNRD1</t>
  </si>
  <si>
    <t>MPHOSPH8</t>
  </si>
  <si>
    <t>PFDN6</t>
  </si>
  <si>
    <t>MGRN1</t>
  </si>
  <si>
    <t>CXCR6</t>
  </si>
  <si>
    <t>MARS</t>
  </si>
  <si>
    <t>NARFL</t>
  </si>
  <si>
    <t>AC009501.4</t>
  </si>
  <si>
    <t>CYR61</t>
  </si>
  <si>
    <t>TFAP2A</t>
  </si>
  <si>
    <t>C21orf2</t>
  </si>
  <si>
    <t>TXNRD2</t>
  </si>
  <si>
    <t>ADCY3</t>
  </si>
  <si>
    <t>FMNL3</t>
  </si>
  <si>
    <t>S100A1</t>
  </si>
  <si>
    <t>WNT2</t>
  </si>
  <si>
    <t>FAM160B2</t>
  </si>
  <si>
    <t>EFCAB4A</t>
  </si>
  <si>
    <t>AC010761.13</t>
  </si>
  <si>
    <t>GALNT10</t>
  </si>
  <si>
    <t>PTPLAD2</t>
  </si>
  <si>
    <t>DOC2A</t>
  </si>
  <si>
    <t>TEFM</t>
  </si>
  <si>
    <t>SLC39A9</t>
  </si>
  <si>
    <t>ENTPD8</t>
  </si>
  <si>
    <t>TMEM50B</t>
  </si>
  <si>
    <t>FLRT1</t>
  </si>
  <si>
    <t>TEX10</t>
  </si>
  <si>
    <t>CYP2W1</t>
  </si>
  <si>
    <t>WHSC1</t>
  </si>
  <si>
    <t>OPA3</t>
  </si>
  <si>
    <t>C3orf17</t>
  </si>
  <si>
    <t>CORO1A</t>
  </si>
  <si>
    <t>NXPE1</t>
  </si>
  <si>
    <t>TIRAP</t>
  </si>
  <si>
    <t>AKAP5</t>
  </si>
  <si>
    <t>C1orf132</t>
  </si>
  <si>
    <t>ACP2</t>
  </si>
  <si>
    <t>SEMA3B</t>
  </si>
  <si>
    <t>CDSN</t>
  </si>
  <si>
    <t>RTEL1</t>
  </si>
  <si>
    <t>MYSM1</t>
  </si>
  <si>
    <t>ZNF276</t>
  </si>
  <si>
    <t>AC005387.2</t>
  </si>
  <si>
    <t>RABEP1</t>
  </si>
  <si>
    <t>AC073641.2</t>
  </si>
  <si>
    <t>C1orf167</t>
  </si>
  <si>
    <t>AEBP1</t>
  </si>
  <si>
    <t>DDC8</t>
  </si>
  <si>
    <t>RNPS1</t>
  </si>
  <si>
    <t>GPS2</t>
  </si>
  <si>
    <t>COL10A1</t>
  </si>
  <si>
    <t>GREB1L</t>
  </si>
  <si>
    <t>THEM5</t>
  </si>
  <si>
    <t>CSRNP2</t>
  </si>
  <si>
    <t>ROMO1</t>
  </si>
  <si>
    <t>SURF1</t>
  </si>
  <si>
    <t>DNAJC17</t>
  </si>
  <si>
    <t>AC004862.6</t>
  </si>
  <si>
    <t>AP2B1</t>
  </si>
  <si>
    <t>E4F1</t>
  </si>
  <si>
    <t>TUSC5</t>
  </si>
  <si>
    <t>C16orf71</t>
  </si>
  <si>
    <t>PAPSS2</t>
  </si>
  <si>
    <t>JPH3</t>
  </si>
  <si>
    <t>TRAF3</t>
  </si>
  <si>
    <t>ST8SIA3</t>
  </si>
  <si>
    <t>SLC16A8</t>
  </si>
  <si>
    <t>HCFC1R1</t>
  </si>
  <si>
    <t>CC2D1B</t>
  </si>
  <si>
    <t>MTFR1L</t>
  </si>
  <si>
    <t>CCDC28B</t>
  </si>
  <si>
    <t>ZRANB1</t>
  </si>
  <si>
    <t>SLC27A5</t>
  </si>
  <si>
    <t>AC011247.3</t>
  </si>
  <si>
    <t>C12orf29</t>
  </si>
  <si>
    <t>EIF2B1</t>
  </si>
  <si>
    <t>KIF9</t>
  </si>
  <si>
    <t>PLP2</t>
  </si>
  <si>
    <t>CRLF3</t>
  </si>
  <si>
    <t>FAM20A</t>
  </si>
  <si>
    <t>LRFN4</t>
  </si>
  <si>
    <t>KLF4</t>
  </si>
  <si>
    <t>TMEM126A</t>
  </si>
  <si>
    <t>CAMK2N2</t>
  </si>
  <si>
    <t>AC007365.3</t>
  </si>
  <si>
    <t>AC084219.4</t>
  </si>
  <si>
    <t>GALM</t>
  </si>
  <si>
    <t>SIL1</t>
  </si>
  <si>
    <t>AC083884.8</t>
  </si>
  <si>
    <t>LHFPL5</t>
  </si>
  <si>
    <t>TMEM14E</t>
  </si>
  <si>
    <t>C3orf83</t>
  </si>
  <si>
    <t>AC012360.4</t>
  </si>
  <si>
    <t>GRIN3B</t>
  </si>
  <si>
    <t>CHUK</t>
  </si>
  <si>
    <t>CEP57</t>
  </si>
  <si>
    <t>TXNDC9</t>
  </si>
  <si>
    <t>PEX5L</t>
  </si>
  <si>
    <t>AC114730.11</t>
  </si>
  <si>
    <t>MIR3150B</t>
  </si>
  <si>
    <t>ECM2</t>
  </si>
  <si>
    <t>NDUFB2</t>
  </si>
  <si>
    <t>NDUFAF7</t>
  </si>
  <si>
    <t>NUDCD2</t>
  </si>
  <si>
    <t>ICAM3</t>
  </si>
  <si>
    <t>NT5C2</t>
  </si>
  <si>
    <t>AC009133.20</t>
  </si>
  <si>
    <t>OTUB1</t>
  </si>
  <si>
    <t>AC005262.2</t>
  </si>
  <si>
    <t>CLDN18</t>
  </si>
  <si>
    <t>ARHGAP44</t>
  </si>
  <si>
    <t>CREB1</t>
  </si>
  <si>
    <t>MSLNL</t>
  </si>
  <si>
    <t>RASGRF2</t>
  </si>
  <si>
    <t>CACNB2</t>
  </si>
  <si>
    <t>MEGF11</t>
  </si>
  <si>
    <t>MIR133A1</t>
  </si>
  <si>
    <t>CDHR5</t>
  </si>
  <si>
    <t>GCHFR</t>
  </si>
  <si>
    <t>TSPAN4</t>
  </si>
  <si>
    <t>SPCS1</t>
  </si>
  <si>
    <t>SYTL1</t>
  </si>
  <si>
    <t>C20orf144</t>
  </si>
  <si>
    <t>MTRF1L</t>
  </si>
  <si>
    <t>CACNA1D</t>
  </si>
  <si>
    <t>NME4</t>
  </si>
  <si>
    <t>BCS1L</t>
  </si>
  <si>
    <t>EIF2B4</t>
  </si>
  <si>
    <t>HTRA2</t>
  </si>
  <si>
    <t>TESK2</t>
  </si>
  <si>
    <t>IER2</t>
  </si>
  <si>
    <t>VIPR2</t>
  </si>
  <si>
    <t>HARS</t>
  </si>
  <si>
    <t>ARF4</t>
  </si>
  <si>
    <t>MTCP1</t>
  </si>
  <si>
    <t>BSN</t>
  </si>
  <si>
    <t>SGSH</t>
  </si>
  <si>
    <t>FAN1</t>
  </si>
  <si>
    <t>SPTB</t>
  </si>
  <si>
    <t>KMO</t>
  </si>
  <si>
    <t>NDUFAF3</t>
  </si>
  <si>
    <t>C3orf65</t>
  </si>
  <si>
    <t>ITGB1</t>
  </si>
  <si>
    <t>AC015987.1</t>
  </si>
  <si>
    <t>DENND1C</t>
  </si>
  <si>
    <t>ZFAND2B</t>
  </si>
  <si>
    <t>GLS</t>
  </si>
  <si>
    <t>NOP14</t>
  </si>
  <si>
    <t>DOCK7</t>
  </si>
  <si>
    <t>AC109828.1</t>
  </si>
  <si>
    <t>TMEM190</t>
  </si>
  <si>
    <t>ARHGAP30</t>
  </si>
  <si>
    <t>PARP8</t>
  </si>
  <si>
    <t>TTC23</t>
  </si>
  <si>
    <t>WNT7B</t>
  </si>
  <si>
    <t>VMP1</t>
  </si>
  <si>
    <t>AP000769.7</t>
  </si>
  <si>
    <t>ABHD1</t>
  </si>
  <si>
    <t>MSMP</t>
  </si>
  <si>
    <t>MCF2L2</t>
  </si>
  <si>
    <t>AHRR</t>
  </si>
  <si>
    <t>RARRES1</t>
  </si>
  <si>
    <t>ANGPT2</t>
  </si>
  <si>
    <t>CCDC83</t>
  </si>
  <si>
    <t>PLEK2</t>
  </si>
  <si>
    <t>PAM</t>
  </si>
  <si>
    <t>MTAP</t>
  </si>
  <si>
    <t>ACSM3</t>
  </si>
  <si>
    <t>WDR6</t>
  </si>
  <si>
    <t>FAM120A</t>
  </si>
  <si>
    <t>NAALADL1</t>
  </si>
  <si>
    <t>PODXL</t>
  </si>
  <si>
    <t>FADS2</t>
  </si>
  <si>
    <t>AC055764.1</t>
  </si>
  <si>
    <t>AD000684.2</t>
  </si>
  <si>
    <t>LINC00880</t>
  </si>
  <si>
    <t>AC007050.17</t>
  </si>
  <si>
    <t>LINC00676</t>
  </si>
  <si>
    <t>AC104134.2</t>
  </si>
  <si>
    <t>AP000697.6</t>
  </si>
  <si>
    <t>AC073342.12</t>
  </si>
  <si>
    <t>SMARCD3</t>
  </si>
  <si>
    <t>ZCCHC11</t>
  </si>
  <si>
    <t>NUP62</t>
  </si>
  <si>
    <t>KIAA1147</t>
  </si>
  <si>
    <t>WDR62</t>
  </si>
  <si>
    <t>DUS1L</t>
  </si>
  <si>
    <t>FAM151A</t>
  </si>
  <si>
    <t>GPC1</t>
  </si>
  <si>
    <t>AC002456.2</t>
  </si>
  <si>
    <t>UBE2L3</t>
  </si>
  <si>
    <t>ACOT13</t>
  </si>
  <si>
    <t>CTRL</t>
  </si>
  <si>
    <t>CDHR2</t>
  </si>
  <si>
    <t>ERCC6L</t>
  </si>
  <si>
    <t>RANGRF</t>
  </si>
  <si>
    <t>WDR73</t>
  </si>
  <si>
    <t>NDUFS7</t>
  </si>
  <si>
    <t>TSPAN11</t>
  </si>
  <si>
    <t>MRAP</t>
  </si>
  <si>
    <t>AP000254.8</t>
  </si>
  <si>
    <t>FAM65A</t>
  </si>
  <si>
    <t>CMC2</t>
  </si>
  <si>
    <t>CCDC103</t>
  </si>
  <si>
    <t>PIGX</t>
  </si>
  <si>
    <t>SIAH1</t>
  </si>
  <si>
    <t>NANOS1</t>
  </si>
  <si>
    <t>USP44</t>
  </si>
  <si>
    <t>SMURF1</t>
  </si>
  <si>
    <t>NME7</t>
  </si>
  <si>
    <t>GPR160</t>
  </si>
  <si>
    <t>KLHL25</t>
  </si>
  <si>
    <t>NCBP2</t>
  </si>
  <si>
    <t>SLC9A3</t>
  </si>
  <si>
    <t>AC068831.15</t>
  </si>
  <si>
    <t>TMEM184B</t>
  </si>
  <si>
    <t>MAP3K19</t>
  </si>
  <si>
    <t>RABL3</t>
  </si>
  <si>
    <t>C11orf35</t>
  </si>
  <si>
    <t>SLC19A3</t>
  </si>
  <si>
    <t>SELO</t>
  </si>
  <si>
    <t>PTDSS2</t>
  </si>
  <si>
    <t>KLHL21</t>
  </si>
  <si>
    <t>NME9</t>
  </si>
  <si>
    <t>C9orf96</t>
  </si>
  <si>
    <t>SLC31A2</t>
  </si>
  <si>
    <t>IQCK</t>
  </si>
  <si>
    <t>EPHX1</t>
  </si>
  <si>
    <t>NDUFC1</t>
  </si>
  <si>
    <t>AC004623.2</t>
  </si>
  <si>
    <t>C2orf83</t>
  </si>
  <si>
    <t>UNKL</t>
  </si>
  <si>
    <t>TAF1C</t>
  </si>
  <si>
    <t>MFSD4</t>
  </si>
  <si>
    <t>KDM2B</t>
  </si>
  <si>
    <t>TMED8</t>
  </si>
  <si>
    <t>ZNF428</t>
  </si>
  <si>
    <t>DLK2</t>
  </si>
  <si>
    <t>CSTF3</t>
  </si>
  <si>
    <t>ST5</t>
  </si>
  <si>
    <t>AC010525.4</t>
  </si>
  <si>
    <t>CLPTM1L</t>
  </si>
  <si>
    <t>FAM78B</t>
  </si>
  <si>
    <t>C1orf123</t>
  </si>
  <si>
    <t>ACO2</t>
  </si>
  <si>
    <t>MMP19</t>
  </si>
  <si>
    <t>TM4SF19</t>
  </si>
  <si>
    <t>SOD2</t>
  </si>
  <si>
    <t>EGOT</t>
  </si>
  <si>
    <t>TULP2</t>
  </si>
  <si>
    <t>MIR302B</t>
  </si>
  <si>
    <t>WDR18</t>
  </si>
  <si>
    <t>RAB23</t>
  </si>
  <si>
    <t>CUL7</t>
  </si>
  <si>
    <t>RBM15</t>
  </si>
  <si>
    <t>NR2C2</t>
  </si>
  <si>
    <t>CCNK</t>
  </si>
  <si>
    <t>MTMR2</t>
  </si>
  <si>
    <t>GRIP2</t>
  </si>
  <si>
    <t>PPP2R5A</t>
  </si>
  <si>
    <t>TNFSF13</t>
  </si>
  <si>
    <t>SIAE</t>
  </si>
  <si>
    <t>NPAS1</t>
  </si>
  <si>
    <t>ATP2C2</t>
  </si>
  <si>
    <t>AC005339.2</t>
  </si>
  <si>
    <t>S100A3</t>
  </si>
  <si>
    <t>PGLYRP1</t>
  </si>
  <si>
    <t>AC006116.20</t>
  </si>
  <si>
    <t>TACR1</t>
  </si>
  <si>
    <t>C11orf16</t>
  </si>
  <si>
    <t>SIRT7</t>
  </si>
  <si>
    <t>H2AFY</t>
  </si>
  <si>
    <t>NFKBIA</t>
  </si>
  <si>
    <t>AC009505.2</t>
  </si>
  <si>
    <t>ITPR3</t>
  </si>
  <si>
    <t>COX6B2</t>
  </si>
  <si>
    <t>ALG12</t>
  </si>
  <si>
    <t>POM121</t>
  </si>
  <si>
    <t>GTPBP2</t>
  </si>
  <si>
    <t>CXCL16</t>
  </si>
  <si>
    <t>AC064852.4</t>
  </si>
  <si>
    <t>GLDC</t>
  </si>
  <si>
    <t>SCAND1</t>
  </si>
  <si>
    <t>NMT2</t>
  </si>
  <si>
    <t>IGF1R</t>
  </si>
  <si>
    <t>CENPL</t>
  </si>
  <si>
    <t>RARRES2</t>
  </si>
  <si>
    <t>AC010761.6</t>
  </si>
  <si>
    <t>RUFY1</t>
  </si>
  <si>
    <t>LCAT</t>
  </si>
  <si>
    <t>ANXA9</t>
  </si>
  <si>
    <t>TIAM2</t>
  </si>
  <si>
    <t>SPATA12</t>
  </si>
  <si>
    <t>CEACAM1</t>
  </si>
  <si>
    <t>FNTA</t>
  </si>
  <si>
    <t>AC006547.13</t>
  </si>
  <si>
    <t>ADAP1</t>
  </si>
  <si>
    <t>DCPS</t>
  </si>
  <si>
    <t>LRP2BP</t>
  </si>
  <si>
    <t>LDHAL6B</t>
  </si>
  <si>
    <t>ASCC1</t>
  </si>
  <si>
    <t>ARFGEF1</t>
  </si>
  <si>
    <t>STXBP1</t>
  </si>
  <si>
    <t>PRDX2</t>
  </si>
  <si>
    <t>SLC10A1</t>
  </si>
  <si>
    <t>IL17RC</t>
  </si>
  <si>
    <t>NUP155</t>
  </si>
  <si>
    <t>TMCO6</t>
  </si>
  <si>
    <t>FAM13A</t>
  </si>
  <si>
    <t>IQCC</t>
  </si>
  <si>
    <t>KANSL1L</t>
  </si>
  <si>
    <t>FAM172A</t>
  </si>
  <si>
    <t>GCSAM</t>
  </si>
  <si>
    <t>DGCR9</t>
  </si>
  <si>
    <t>MED9</t>
  </si>
  <si>
    <t>ZNF672</t>
  </si>
  <si>
    <t>SERPINF1</t>
  </si>
  <si>
    <t>PRPF40B</t>
  </si>
  <si>
    <t>C12orf61</t>
  </si>
  <si>
    <t>APC2</t>
  </si>
  <si>
    <t>CNOT3</t>
  </si>
  <si>
    <t>AC006460.2</t>
  </si>
  <si>
    <t>SCTR</t>
  </si>
  <si>
    <t>ZNRF1</t>
  </si>
  <si>
    <t>NRDE2</t>
  </si>
  <si>
    <t>PELI3</t>
  </si>
  <si>
    <t>LEKR1</t>
  </si>
  <si>
    <t>SLC7A4</t>
  </si>
  <si>
    <t>PITRM1</t>
  </si>
  <si>
    <t>GPR18</t>
  </si>
  <si>
    <t>TMOD1</t>
  </si>
  <si>
    <t>PDGFRL</t>
  </si>
  <si>
    <t>AC009403.2</t>
  </si>
  <si>
    <t>SERPINE3</t>
  </si>
  <si>
    <t>LINC00963</t>
  </si>
  <si>
    <t>TOMM20L</t>
  </si>
  <si>
    <t>EPS8L1</t>
  </si>
  <si>
    <t>KRT23</t>
  </si>
  <si>
    <t>JAM3</t>
  </si>
  <si>
    <t>FBXO22</t>
  </si>
  <si>
    <t>DERL2</t>
  </si>
  <si>
    <t>AC008277.1</t>
  </si>
  <si>
    <t>GTPBP8</t>
  </si>
  <si>
    <t>ELF3</t>
  </si>
  <si>
    <t>ADCY5</t>
  </si>
  <si>
    <t>SEMA6A</t>
  </si>
  <si>
    <t>ASPN</t>
  </si>
  <si>
    <t>HDAC7</t>
  </si>
  <si>
    <t>C12orf23</t>
  </si>
  <si>
    <t>SKIV2L2</t>
  </si>
  <si>
    <t>SRSF12</t>
  </si>
  <si>
    <t>CYFIP1</t>
  </si>
  <si>
    <t>STARD9</t>
  </si>
  <si>
    <t>AATK</t>
  </si>
  <si>
    <t>CEMP1</t>
  </si>
  <si>
    <t>HSPA1L</t>
  </si>
  <si>
    <t>AGPAT1</t>
  </si>
  <si>
    <t>AC003991.3</t>
  </si>
  <si>
    <t>CXorf36</t>
  </si>
  <si>
    <t>CCM2</t>
  </si>
  <si>
    <t>RFTN1</t>
  </si>
  <si>
    <t>DEF8</t>
  </si>
  <si>
    <t>AC114730.7</t>
  </si>
  <si>
    <t>PCGF2</t>
  </si>
  <si>
    <t>C11orf65</t>
  </si>
  <si>
    <t>AC007970.1</t>
  </si>
  <si>
    <t>MYO16</t>
  </si>
  <si>
    <t>AC005253.4</t>
  </si>
  <si>
    <t>FUK</t>
  </si>
  <si>
    <t>TSTD2</t>
  </si>
  <si>
    <t>AC138655.6</t>
  </si>
  <si>
    <t>AZI2</t>
  </si>
  <si>
    <t>SERP1</t>
  </si>
  <si>
    <t>CTDSPL2</t>
  </si>
  <si>
    <t>EMC3</t>
  </si>
  <si>
    <t>NIPAL1</t>
  </si>
  <si>
    <t>GNAL</t>
  </si>
  <si>
    <t>BOC</t>
  </si>
  <si>
    <t>FAM65C</t>
  </si>
  <si>
    <t>CDK6</t>
  </si>
  <si>
    <t>DNLZ</t>
  </si>
  <si>
    <t>TRUB2</t>
  </si>
  <si>
    <t>C9orf50</t>
  </si>
  <si>
    <t>GNAT3</t>
  </si>
  <si>
    <t>RTDR1</t>
  </si>
  <si>
    <t>MYOT</t>
  </si>
  <si>
    <t>SCN3B</t>
  </si>
  <si>
    <t>LHFPL2</t>
  </si>
  <si>
    <t>PIK3CA</t>
  </si>
  <si>
    <t>GVQW1</t>
  </si>
  <si>
    <t>ERP44</t>
  </si>
  <si>
    <t>NKIRAS2</t>
  </si>
  <si>
    <t>BRAF</t>
  </si>
  <si>
    <t>FAM227B</t>
  </si>
  <si>
    <t>ADRM1</t>
  </si>
  <si>
    <t>ALG1</t>
  </si>
  <si>
    <t>GCFC2</t>
  </si>
  <si>
    <t>TMEM139</t>
  </si>
  <si>
    <t>MKLN1</t>
  </si>
  <si>
    <t>KCTD9</t>
  </si>
  <si>
    <t>GTF3C3</t>
  </si>
  <si>
    <t>ITGAE</t>
  </si>
  <si>
    <t>AC004041.2</t>
  </si>
  <si>
    <t>IZUMO4</t>
  </si>
  <si>
    <t>SPAST</t>
  </si>
  <si>
    <t>FBXL2</t>
  </si>
  <si>
    <t>TNFRSF12A</t>
  </si>
  <si>
    <t>LCA10</t>
  </si>
  <si>
    <t>TRMT112</t>
  </si>
  <si>
    <t>NPY4R</t>
  </si>
  <si>
    <t>C12orf65</t>
  </si>
  <si>
    <t>PKD2L2</t>
  </si>
  <si>
    <t>TMEM92</t>
  </si>
  <si>
    <t>TROVE2</t>
  </si>
  <si>
    <t>DOT1L</t>
  </si>
  <si>
    <t>IFRD2</t>
  </si>
  <si>
    <t>PDZD7</t>
  </si>
  <si>
    <t>TRAM2</t>
  </si>
  <si>
    <t>RBBP7</t>
  </si>
  <si>
    <t>SNN</t>
  </si>
  <si>
    <t>B3GNT9</t>
  </si>
  <si>
    <t>SFT2D3</t>
  </si>
  <si>
    <t>SEC61A1</t>
  </si>
  <si>
    <t>LPO</t>
  </si>
  <si>
    <t>MSL1</t>
  </si>
  <si>
    <t>C2CD4D</t>
  </si>
  <si>
    <t>AP1S2</t>
  </si>
  <si>
    <t>SDCBP</t>
  </si>
  <si>
    <t>CLDN4</t>
  </si>
  <si>
    <t>U91328.21</t>
  </si>
  <si>
    <t>FCHSD2</t>
  </si>
  <si>
    <t>AC226150.4</t>
  </si>
  <si>
    <t>TSACC</t>
  </si>
  <si>
    <t>IL17REL</t>
  </si>
  <si>
    <t>SPHK2</t>
  </si>
  <si>
    <t>MFSD6</t>
  </si>
  <si>
    <t>KCTD19</t>
  </si>
  <si>
    <t>AC073834.3</t>
  </si>
  <si>
    <t>FABP3</t>
  </si>
  <si>
    <t>AC002398.13</t>
  </si>
  <si>
    <t>SLC12A5</t>
  </si>
  <si>
    <t>AC107079.1</t>
  </si>
  <si>
    <t>HSP90B1</t>
  </si>
  <si>
    <t>AC003988.1</t>
  </si>
  <si>
    <t>FSIP2</t>
  </si>
  <si>
    <t>BSND</t>
  </si>
  <si>
    <t>AC016999.2</t>
  </si>
  <si>
    <t>MTHFD1</t>
  </si>
  <si>
    <t>SIDT2</t>
  </si>
  <si>
    <t>SHBG</t>
  </si>
  <si>
    <t>AC002550.5</t>
  </si>
  <si>
    <t>CYB5R2</t>
  </si>
  <si>
    <t>TIMM22</t>
  </si>
  <si>
    <t>USP14</t>
  </si>
  <si>
    <t>NHP2</t>
  </si>
  <si>
    <t>ARSG</t>
  </si>
  <si>
    <t>GOLM1</t>
  </si>
  <si>
    <t>POLH</t>
  </si>
  <si>
    <t>WWP1</t>
  </si>
  <si>
    <t>NTPCR</t>
  </si>
  <si>
    <t>C10orf2</t>
  </si>
  <si>
    <t>AC139887.4</t>
  </si>
  <si>
    <t>TPRA1</t>
  </si>
  <si>
    <t>AC012501.2</t>
  </si>
  <si>
    <t>NYAP1</t>
  </si>
  <si>
    <t>AFF1</t>
  </si>
  <si>
    <t>PRSS54</t>
  </si>
  <si>
    <t>NEMF</t>
  </si>
  <si>
    <t>MANEAL</t>
  </si>
  <si>
    <t>NDUFB5</t>
  </si>
  <si>
    <t>NGEF</t>
  </si>
  <si>
    <t>ASIP</t>
  </si>
  <si>
    <t>FAM134B</t>
  </si>
  <si>
    <t>RBM7</t>
  </si>
  <si>
    <t>SPESP1</t>
  </si>
  <si>
    <t>ATP8B1</t>
  </si>
  <si>
    <t>MYCBP</t>
  </si>
  <si>
    <t>NAA60</t>
  </si>
  <si>
    <t>PSORS1C2</t>
  </si>
  <si>
    <t>FBXW12</t>
  </si>
  <si>
    <t>EMC2</t>
  </si>
  <si>
    <t>SLC26A5</t>
  </si>
  <si>
    <t>PRRT3</t>
  </si>
  <si>
    <t>AJ003147.9</t>
  </si>
  <si>
    <t>SLC13A4</t>
  </si>
  <si>
    <t>SLC37A2</t>
  </si>
  <si>
    <t>GPX3</t>
  </si>
  <si>
    <t>AC116366.6</t>
  </si>
  <si>
    <t>CNOT2</t>
  </si>
  <si>
    <t>OMD</t>
  </si>
  <si>
    <t>H2AFJ</t>
  </si>
  <si>
    <t>FRYL</t>
  </si>
  <si>
    <t>SCO2</t>
  </si>
  <si>
    <t>NELFCD</t>
  </si>
  <si>
    <t>MRPL37</t>
  </si>
  <si>
    <t>MIR1255B1</t>
  </si>
  <si>
    <t>UNC45A</t>
  </si>
  <si>
    <t>ABTB2</t>
  </si>
  <si>
    <t>C9orf16</t>
  </si>
  <si>
    <t>CCDC47</t>
  </si>
  <si>
    <t>VPS13B</t>
  </si>
  <si>
    <t>PLEKHH1</t>
  </si>
  <si>
    <t>AC093690.1</t>
  </si>
  <si>
    <t>C8orf4</t>
  </si>
  <si>
    <t>CEPT1</t>
  </si>
  <si>
    <t>GPR61</t>
  </si>
  <si>
    <t>TJP3</t>
  </si>
  <si>
    <t>TAX1BP1</t>
  </si>
  <si>
    <t>RHOJ</t>
  </si>
  <si>
    <t>TMEM35</t>
  </si>
  <si>
    <t>HDAC1</t>
  </si>
  <si>
    <t>HTR2A</t>
  </si>
  <si>
    <t>AC007383.4</t>
  </si>
  <si>
    <t>ASB18</t>
  </si>
  <si>
    <t>RGS17</t>
  </si>
  <si>
    <t>PIK3IP1</t>
  </si>
  <si>
    <t>FAM216B</t>
  </si>
  <si>
    <t>TMED6</t>
  </si>
  <si>
    <t>MIA3</t>
  </si>
  <si>
    <t>MFI2</t>
  </si>
  <si>
    <t>GPATCH11</t>
  </si>
  <si>
    <t>AC006547.15</t>
  </si>
  <si>
    <t>CDAN1</t>
  </si>
  <si>
    <t>GNB2L1</t>
  </si>
  <si>
    <t>PSRC1</t>
  </si>
  <si>
    <t>AC129492.6</t>
  </si>
  <si>
    <t>NUMB</t>
  </si>
  <si>
    <t>TOMM34</t>
  </si>
  <si>
    <t>FBXL13</t>
  </si>
  <si>
    <t>ANKS3</t>
  </si>
  <si>
    <t>SPDYE1</t>
  </si>
  <si>
    <t>TBC1D8</t>
  </si>
  <si>
    <t>LCA5L</t>
  </si>
  <si>
    <t>GPAT2</t>
  </si>
  <si>
    <t>ZNF41</t>
  </si>
  <si>
    <t>CEP76</t>
  </si>
  <si>
    <t>RASGRP1</t>
  </si>
  <si>
    <t>DLG2</t>
  </si>
  <si>
    <t>DUSP28</t>
  </si>
  <si>
    <t>CA14</t>
  </si>
  <si>
    <t>PWP2</t>
  </si>
  <si>
    <t>KDM8</t>
  </si>
  <si>
    <t>AP001619.3</t>
  </si>
  <si>
    <t>EIF5B</t>
  </si>
  <si>
    <t>ASZ1</t>
  </si>
  <si>
    <t>TBC1D17</t>
  </si>
  <si>
    <t>SIK1</t>
  </si>
  <si>
    <t>NCBP1</t>
  </si>
  <si>
    <t>TRMT10B</t>
  </si>
  <si>
    <t>AC009299.2</t>
  </si>
  <si>
    <t>FGF14</t>
  </si>
  <si>
    <t>PISD</t>
  </si>
  <si>
    <t>ZBTB14</t>
  </si>
  <si>
    <t>B3GAT1</t>
  </si>
  <si>
    <t>ESPN</t>
  </si>
  <si>
    <t>TRIM54</t>
  </si>
  <si>
    <t>ATF7IP2</t>
  </si>
  <si>
    <t>MEIS2</t>
  </si>
  <si>
    <t>PROZ</t>
  </si>
  <si>
    <t>SAFB2</t>
  </si>
  <si>
    <t>TFPT</t>
  </si>
  <si>
    <t>PTMA</t>
  </si>
  <si>
    <t>TMEM213</t>
  </si>
  <si>
    <t>CCDC37</t>
  </si>
  <si>
    <t>AC114763.1</t>
  </si>
  <si>
    <t>AC100830.4</t>
  </si>
  <si>
    <t>CUL9</t>
  </si>
  <si>
    <t>CREB3</t>
  </si>
  <si>
    <t>NTN1</t>
  </si>
  <si>
    <t>NUDT17</t>
  </si>
  <si>
    <t>FCHSD1</t>
  </si>
  <si>
    <t>TM4SF20</t>
  </si>
  <si>
    <t>RASSF5</t>
  </si>
  <si>
    <t>EVA1B</t>
  </si>
  <si>
    <t>TMEM204</t>
  </si>
  <si>
    <t>TSPAN1</t>
  </si>
  <si>
    <t>NDUFA2</t>
  </si>
  <si>
    <t>TMEM181</t>
  </si>
  <si>
    <t>SPIRE1</t>
  </si>
  <si>
    <t>MAPRE3</t>
  </si>
  <si>
    <t>ACO1</t>
  </si>
  <si>
    <t>ATG14</t>
  </si>
  <si>
    <t>SKIV2L</t>
  </si>
  <si>
    <t>C21orf90</t>
  </si>
  <si>
    <t>JARID2</t>
  </si>
  <si>
    <t>ADAM17</t>
  </si>
  <si>
    <t>DDX3X</t>
  </si>
  <si>
    <t>PIAS1</t>
  </si>
  <si>
    <t>UPK2</t>
  </si>
  <si>
    <t>SBF1</t>
  </si>
  <si>
    <t>SEC24C</t>
  </si>
  <si>
    <t>ANGPTL7</t>
  </si>
  <si>
    <t>AC074212.5</t>
  </si>
  <si>
    <t>C1orf85</t>
  </si>
  <si>
    <t>ANKRD23</t>
  </si>
  <si>
    <t>GPRC5A</t>
  </si>
  <si>
    <t>MPPE1</t>
  </si>
  <si>
    <t>NT5DC4</t>
  </si>
  <si>
    <t>ADH4</t>
  </si>
  <si>
    <t>PRELP</t>
  </si>
  <si>
    <t>AC002472.11</t>
  </si>
  <si>
    <t>ARL2BP</t>
  </si>
  <si>
    <t>ALDH5A1</t>
  </si>
  <si>
    <t>CNTNAP1</t>
  </si>
  <si>
    <t>KRI1</t>
  </si>
  <si>
    <t>NPPA</t>
  </si>
  <si>
    <t>FUT2</t>
  </si>
  <si>
    <t>SEH1L</t>
  </si>
  <si>
    <t>LAMTOR4</t>
  </si>
  <si>
    <t>TPCN1</t>
  </si>
  <si>
    <t>TMPRSS11D</t>
  </si>
  <si>
    <t>AC008440.5</t>
  </si>
  <si>
    <t>PRKRA</t>
  </si>
  <si>
    <t>DUSP16</t>
  </si>
  <si>
    <t>GAS5</t>
  </si>
  <si>
    <t>ADH6</t>
  </si>
  <si>
    <t>POU3F2</t>
  </si>
  <si>
    <t>MRPL19</t>
  </si>
  <si>
    <t>CARNS1</t>
  </si>
  <si>
    <t>LILRB3</t>
  </si>
  <si>
    <t>MAP7D1</t>
  </si>
  <si>
    <t>HAUS2</t>
  </si>
  <si>
    <t>MAB21L2</t>
  </si>
  <si>
    <t>COX15</t>
  </si>
  <si>
    <t>ENO4</t>
  </si>
  <si>
    <t>FAT2</t>
  </si>
  <si>
    <t>TRMT44</t>
  </si>
  <si>
    <t>LENEP</t>
  </si>
  <si>
    <t>LHB</t>
  </si>
  <si>
    <t>CD46</t>
  </si>
  <si>
    <t>CLDN22</t>
  </si>
  <si>
    <t>CDC42SE2</t>
  </si>
  <si>
    <t>OSCP1</t>
  </si>
  <si>
    <t>HIP1R</t>
  </si>
  <si>
    <t>ZNF155</t>
  </si>
  <si>
    <t>SORT1</t>
  </si>
  <si>
    <t>ENPP7</t>
  </si>
  <si>
    <t>P2RX2</t>
  </si>
  <si>
    <t>KDELR3</t>
  </si>
  <si>
    <t>FEM1A</t>
  </si>
  <si>
    <t>AANAT</t>
  </si>
  <si>
    <t>SGPP2</t>
  </si>
  <si>
    <t>FAM87B</t>
  </si>
  <si>
    <t>IGF2BP1</t>
  </si>
  <si>
    <t>ANGPTL1</t>
  </si>
  <si>
    <t>TADA1</t>
  </si>
  <si>
    <t>SH3YL1</t>
  </si>
  <si>
    <t>CELSR3</t>
  </si>
  <si>
    <t>MMS19</t>
  </si>
  <si>
    <t>SYN1</t>
  </si>
  <si>
    <t>CPSF4L</t>
  </si>
  <si>
    <t>TMEM240</t>
  </si>
  <si>
    <t>CP</t>
  </si>
  <si>
    <t>DHRS7</t>
  </si>
  <si>
    <t>POU5F1</t>
  </si>
  <si>
    <t>SLIRP</t>
  </si>
  <si>
    <t>RAC3</t>
  </si>
  <si>
    <t>AC009518.8</t>
  </si>
  <si>
    <t>HIGD1B</t>
  </si>
  <si>
    <t>NUDT4</t>
  </si>
  <si>
    <t>EMX1</t>
  </si>
  <si>
    <t>SPON1</t>
  </si>
  <si>
    <t>BMP2K</t>
  </si>
  <si>
    <t>ZMIZ2</t>
  </si>
  <si>
    <t>SLC6A14</t>
  </si>
  <si>
    <t>NOTCH1</t>
  </si>
  <si>
    <t>RUNDC3B</t>
  </si>
  <si>
    <t>HNF4A</t>
  </si>
  <si>
    <t>AC015936.3</t>
  </si>
  <si>
    <t>AC104655.2</t>
  </si>
  <si>
    <t>PLXNC1</t>
  </si>
  <si>
    <t>TMC2</t>
  </si>
  <si>
    <t>RIMS1</t>
  </si>
  <si>
    <t>MAP1B</t>
  </si>
  <si>
    <t>CDR2</t>
  </si>
  <si>
    <t>IGSF10</t>
  </si>
  <si>
    <t>CYSTM1</t>
  </si>
  <si>
    <t>C15orf37</t>
  </si>
  <si>
    <t>GTF3A</t>
  </si>
  <si>
    <t>STC2</t>
  </si>
  <si>
    <t>AC011738.4</t>
  </si>
  <si>
    <t>PNPLA2</t>
  </si>
  <si>
    <t>GGPS1</t>
  </si>
  <si>
    <t>FBXO8</t>
  </si>
  <si>
    <t>OSBPL9</t>
  </si>
  <si>
    <t>ZRANB3</t>
  </si>
  <si>
    <t>ESD</t>
  </si>
  <si>
    <t>MAP3K3</t>
  </si>
  <si>
    <t>DMAP1</t>
  </si>
  <si>
    <t>KRT40</t>
  </si>
  <si>
    <t>TUBA1B</t>
  </si>
  <si>
    <t>ST6GAL1</t>
  </si>
  <si>
    <t>VSNL1</t>
  </si>
  <si>
    <t>LYSMD3</t>
  </si>
  <si>
    <t>AC023115.2</t>
  </si>
  <si>
    <t>GNPTAB</t>
  </si>
  <si>
    <t>C1orf147</t>
  </si>
  <si>
    <t>CCDC157</t>
  </si>
  <si>
    <t>ANKRD34A</t>
  </si>
  <si>
    <t>C22orf24</t>
  </si>
  <si>
    <t>ADAM7</t>
  </si>
  <si>
    <t>CGREF1</t>
  </si>
  <si>
    <t>FAM210B</t>
  </si>
  <si>
    <t>EIF4A2</t>
  </si>
  <si>
    <t>AC005262.3</t>
  </si>
  <si>
    <t>DDX19B</t>
  </si>
  <si>
    <t>KLHDC9</t>
  </si>
  <si>
    <t>TVP23A</t>
  </si>
  <si>
    <t>SCIMP</t>
  </si>
  <si>
    <t>MTERFD3</t>
  </si>
  <si>
    <t>CCDC36</t>
  </si>
  <si>
    <t>ITGB4</t>
  </si>
  <si>
    <t>SPAG8</t>
  </si>
  <si>
    <t>GFOD1</t>
  </si>
  <si>
    <t>C14orf164</t>
  </si>
  <si>
    <t>ZNF687</t>
  </si>
  <si>
    <t>CNPY4</t>
  </si>
  <si>
    <t>GPR183</t>
  </si>
  <si>
    <t>DNAH7</t>
  </si>
  <si>
    <t>SMARCB1</t>
  </si>
  <si>
    <t>CABP7</t>
  </si>
  <si>
    <t>RAB14</t>
  </si>
  <si>
    <t>RANBP17</t>
  </si>
  <si>
    <t>KIAA1522</t>
  </si>
  <si>
    <t>CPSF1</t>
  </si>
  <si>
    <t>RBBP8NL</t>
  </si>
  <si>
    <t>AKT3</t>
  </si>
  <si>
    <t>TTC28</t>
  </si>
  <si>
    <t>AC012146.7</t>
  </si>
  <si>
    <t>LTK</t>
  </si>
  <si>
    <t>LHPP</t>
  </si>
  <si>
    <t>PLA2G3</t>
  </si>
  <si>
    <t>KAT2B</t>
  </si>
  <si>
    <t>EFNA1</t>
  </si>
  <si>
    <t>ASB8</t>
  </si>
  <si>
    <t>CRYZL1</t>
  </si>
  <si>
    <t>NREP</t>
  </si>
  <si>
    <t>LRRC71</t>
  </si>
  <si>
    <t>Z83001.1</t>
  </si>
  <si>
    <t>LIPI</t>
  </si>
  <si>
    <t>ZNF397</t>
  </si>
  <si>
    <t>TSR3</t>
  </si>
  <si>
    <t>GNRHR</t>
  </si>
  <si>
    <t>CRNKL1</t>
  </si>
  <si>
    <t>AC023590.1</t>
  </si>
  <si>
    <t>TP53BP1</t>
  </si>
  <si>
    <t>NOL3</t>
  </si>
  <si>
    <t>WDR93</t>
  </si>
  <si>
    <t>PDE10A</t>
  </si>
  <si>
    <t>GPR22</t>
  </si>
  <si>
    <t>LOXL4</t>
  </si>
  <si>
    <t>GRIN2C</t>
  </si>
  <si>
    <t>QRICH1</t>
  </si>
  <si>
    <t>FBXO6</t>
  </si>
  <si>
    <t>C6orf48</t>
  </si>
  <si>
    <t>OLFM2</t>
  </si>
  <si>
    <t>ZBTB32</t>
  </si>
  <si>
    <t>LGALS3</t>
  </si>
  <si>
    <t>FHL1</t>
  </si>
  <si>
    <t>HNRNPAB</t>
  </si>
  <si>
    <t>ALDH1L2</t>
  </si>
  <si>
    <t>YY1AP1</t>
  </si>
  <si>
    <t>COG8</t>
  </si>
  <si>
    <t>CCDC137</t>
  </si>
  <si>
    <t>RNF208</t>
  </si>
  <si>
    <t>CENPN</t>
  </si>
  <si>
    <t>SCP2</t>
  </si>
  <si>
    <t>ZNF529</t>
  </si>
  <si>
    <t>IL1A</t>
  </si>
  <si>
    <t>CAPZA1</t>
  </si>
  <si>
    <t>DAZAP2</t>
  </si>
  <si>
    <t>ZCCHC6</t>
  </si>
  <si>
    <t>AC009228.1</t>
  </si>
  <si>
    <t>CNN2</t>
  </si>
  <si>
    <t>KLHL35</t>
  </si>
  <si>
    <t>GNAI2</t>
  </si>
  <si>
    <t>EIF2B2</t>
  </si>
  <si>
    <t>SP2</t>
  </si>
  <si>
    <t>AC005356.1</t>
  </si>
  <si>
    <t>LRRC34</t>
  </si>
  <si>
    <t>SRPR</t>
  </si>
  <si>
    <t>EXOSC9</t>
  </si>
  <si>
    <t>AC007401.2</t>
  </si>
  <si>
    <t>ASIC5</t>
  </si>
  <si>
    <t>MMEL1</t>
  </si>
  <si>
    <t>AGRP</t>
  </si>
  <si>
    <t>AC007192.6</t>
  </si>
  <si>
    <t>BCAS3</t>
  </si>
  <si>
    <t>U2AF2</t>
  </si>
  <si>
    <t>BMX</t>
  </si>
  <si>
    <t>AC007292.6</t>
  </si>
  <si>
    <t>TRIP10</t>
  </si>
  <si>
    <t>ARHGEF18</t>
  </si>
  <si>
    <t>BEST2</t>
  </si>
  <si>
    <t>PPAPDC1B</t>
  </si>
  <si>
    <t>PLXDC1</t>
  </si>
  <si>
    <t>BAIAP2L2</t>
  </si>
  <si>
    <t>CHAD</t>
  </si>
  <si>
    <t>PSMG2</t>
  </si>
  <si>
    <t>RNF141</t>
  </si>
  <si>
    <t>EDN1</t>
  </si>
  <si>
    <t>AC022173.2</t>
  </si>
  <si>
    <t>MMRN2</t>
  </si>
  <si>
    <t>ARMC10</t>
  </si>
  <si>
    <t>HLCS</t>
  </si>
  <si>
    <t>AC007246.3</t>
  </si>
  <si>
    <t>NIPBL</t>
  </si>
  <si>
    <t>SCARA5</t>
  </si>
  <si>
    <t>OGFOD1</t>
  </si>
  <si>
    <t>AC104135.4</t>
  </si>
  <si>
    <t>MCM3AP</t>
  </si>
  <si>
    <t>TBCD</t>
  </si>
  <si>
    <t>SYNGAP1</t>
  </si>
  <si>
    <t>KCNK12</t>
  </si>
  <si>
    <t>CCDC109B</t>
  </si>
  <si>
    <t>IL7</t>
  </si>
  <si>
    <t>ERRFI1</t>
  </si>
  <si>
    <t>CYBA</t>
  </si>
  <si>
    <t>PARP14</t>
  </si>
  <si>
    <t>AC007308.6</t>
  </si>
  <si>
    <t>AC104781.1</t>
  </si>
  <si>
    <t>APOBEC2</t>
  </si>
  <si>
    <t>AP000962.2</t>
  </si>
  <si>
    <t>MARVELD3</t>
  </si>
  <si>
    <t>SLC3A2</t>
  </si>
  <si>
    <t>CLDN5</t>
  </si>
  <si>
    <t>KIAA1984</t>
  </si>
  <si>
    <t>KIAA1199</t>
  </si>
  <si>
    <t>AC007193.6</t>
  </si>
  <si>
    <t>PLIN5</t>
  </si>
  <si>
    <t>ADAM22</t>
  </si>
  <si>
    <t>TGFB3</t>
  </si>
  <si>
    <t>CHGA</t>
  </si>
  <si>
    <t>FAM208A</t>
  </si>
  <si>
    <t>RAPGEF3</t>
  </si>
  <si>
    <t>KIAA0355</t>
  </si>
  <si>
    <t>UBA5</t>
  </si>
  <si>
    <t>WEE1</t>
  </si>
  <si>
    <t>HIST1H1T</t>
  </si>
  <si>
    <t>FAM194B</t>
  </si>
  <si>
    <t>KLHL8</t>
  </si>
  <si>
    <t>TRIM2</t>
  </si>
  <si>
    <t>AQP3</t>
  </si>
  <si>
    <t>AP001439.2</t>
  </si>
  <si>
    <t>EPB42</t>
  </si>
  <si>
    <t>KIAA0196</t>
  </si>
  <si>
    <t>TTC7A</t>
  </si>
  <si>
    <t>SNHG1</t>
  </si>
  <si>
    <t>SULT1A2</t>
  </si>
  <si>
    <t>TEDDM1</t>
  </si>
  <si>
    <t>AC004067.5</t>
  </si>
  <si>
    <t>TANC2</t>
  </si>
  <si>
    <t>GSTT1</t>
  </si>
  <si>
    <t>LINC00102</t>
  </si>
  <si>
    <t>MEA1</t>
  </si>
  <si>
    <t>CARKD</t>
  </si>
  <si>
    <t>AC007566.10</t>
  </si>
  <si>
    <t>AQP11</t>
  </si>
  <si>
    <t>AC009950.2</t>
  </si>
  <si>
    <t>CCDC180</t>
  </si>
  <si>
    <t>ZSCAN5D</t>
  </si>
  <si>
    <t>KCNMB3</t>
  </si>
  <si>
    <t>YIF1B</t>
  </si>
  <si>
    <t>ZHX2</t>
  </si>
  <si>
    <t>LINC00885</t>
  </si>
  <si>
    <t>MAST2</t>
  </si>
  <si>
    <t>BANF1</t>
  </si>
  <si>
    <t>ALOX12</t>
  </si>
  <si>
    <t>PIP4K2B</t>
  </si>
  <si>
    <t>RPL21</t>
  </si>
  <si>
    <t>CTHRC1</t>
  </si>
  <si>
    <t>DEDD</t>
  </si>
  <si>
    <t>LIPH</t>
  </si>
  <si>
    <t>SMIM6</t>
  </si>
  <si>
    <t>GRIP1</t>
  </si>
  <si>
    <t>L34079.3</t>
  </si>
  <si>
    <t>LMF1</t>
  </si>
  <si>
    <t>TACSTD2</t>
  </si>
  <si>
    <t>SNAI3</t>
  </si>
  <si>
    <t>FDPS</t>
  </si>
  <si>
    <t>CDC42SE1</t>
  </si>
  <si>
    <t>AC064853.2</t>
  </si>
  <si>
    <t>AVL9</t>
  </si>
  <si>
    <t>PAPLN</t>
  </si>
  <si>
    <t>C19orf73</t>
  </si>
  <si>
    <t>TERF2IP</t>
  </si>
  <si>
    <t>PLEKHG7</t>
  </si>
  <si>
    <t>GABARAPL2</t>
  </si>
  <si>
    <t>GNPNAT1</t>
  </si>
  <si>
    <t>AP001442.2</t>
  </si>
  <si>
    <t>SLITRK2</t>
  </si>
  <si>
    <t>VSIG8</t>
  </si>
  <si>
    <t>LIX1L</t>
  </si>
  <si>
    <t>PDCD2</t>
  </si>
  <si>
    <t>LRRC29</t>
  </si>
  <si>
    <t>ESR2</t>
  </si>
  <si>
    <t>PTPN21</t>
  </si>
  <si>
    <t>JTB</t>
  </si>
  <si>
    <t>RNF139</t>
  </si>
  <si>
    <t>MAP1LC3A</t>
  </si>
  <si>
    <t>WDR90</t>
  </si>
  <si>
    <t>PRPH2</t>
  </si>
  <si>
    <t>LDHAL6A</t>
  </si>
  <si>
    <t>IGLON5</t>
  </si>
  <si>
    <t>LY6G5C</t>
  </si>
  <si>
    <t>RENBP</t>
  </si>
  <si>
    <t>FGD6</t>
  </si>
  <si>
    <t>SNTA1</t>
  </si>
  <si>
    <t>MPP5</t>
  </si>
  <si>
    <t>HN1</t>
  </si>
  <si>
    <t>AZIN1</t>
  </si>
  <si>
    <t>GDE1</t>
  </si>
  <si>
    <t>GOLGA3</t>
  </si>
  <si>
    <t>AP001046.6</t>
  </si>
  <si>
    <t>TAGLN2</t>
  </si>
  <si>
    <t>C9orf131</t>
  </si>
  <si>
    <t>AIRE</t>
  </si>
  <si>
    <t>SOX12</t>
  </si>
  <si>
    <t>AP001625.6</t>
  </si>
  <si>
    <t>TMEM221</t>
  </si>
  <si>
    <t>MCC</t>
  </si>
  <si>
    <t>DERL3</t>
  </si>
  <si>
    <t>P4HTM</t>
  </si>
  <si>
    <t>HDC</t>
  </si>
  <si>
    <t>SHISA5</t>
  </si>
  <si>
    <t>SLC38A4</t>
  </si>
  <si>
    <t>NDUFA4L2</t>
  </si>
  <si>
    <t>STEAP4</t>
  </si>
  <si>
    <t>TMED4</t>
  </si>
  <si>
    <t>C15orf27</t>
  </si>
  <si>
    <t>INPP5E</t>
  </si>
  <si>
    <t>OPTC</t>
  </si>
  <si>
    <t>LGALS2</t>
  </si>
  <si>
    <t>MDC1</t>
  </si>
  <si>
    <t>MAP6D1</t>
  </si>
  <si>
    <t>TAGLN</t>
  </si>
  <si>
    <t>ABRA</t>
  </si>
  <si>
    <t>XPC</t>
  </si>
  <si>
    <t>RHBDD1</t>
  </si>
  <si>
    <t>PAPPA</t>
  </si>
  <si>
    <t>AC012487.2</t>
  </si>
  <si>
    <t>ASPDH</t>
  </si>
  <si>
    <t>FLYWCH1</t>
  </si>
  <si>
    <t>LETM2</t>
  </si>
  <si>
    <t>ZNF219</t>
  </si>
  <si>
    <t>CHRNE</t>
  </si>
  <si>
    <t>SEZ6</t>
  </si>
  <si>
    <t>CHRNA3</t>
  </si>
  <si>
    <t>AC007098.1</t>
  </si>
  <si>
    <t>UBE2R2</t>
  </si>
  <si>
    <t>FPGS</t>
  </si>
  <si>
    <t>TGIF1</t>
  </si>
  <si>
    <t>AC012065.7</t>
  </si>
  <si>
    <t>EMILIN1</t>
  </si>
  <si>
    <t>FAM208B</t>
  </si>
  <si>
    <t>BMP8A</t>
  </si>
  <si>
    <t>P4HA2</t>
  </si>
  <si>
    <t>ARF1</t>
  </si>
  <si>
    <t>SLC2A12</t>
  </si>
  <si>
    <t>BUD31</t>
  </si>
  <si>
    <t>AP000708.1</t>
  </si>
  <si>
    <t>AC092687.5</t>
  </si>
  <si>
    <t>PDXDC1</t>
  </si>
  <si>
    <t>KAZN</t>
  </si>
  <si>
    <t>TMEM200B</t>
  </si>
  <si>
    <t>ADAM21</t>
  </si>
  <si>
    <t>VTI1B</t>
  </si>
  <si>
    <t>GPR143</t>
  </si>
  <si>
    <t>PFKL</t>
  </si>
  <si>
    <t>CMTM3</t>
  </si>
  <si>
    <t>MAML3</t>
  </si>
  <si>
    <t>AF127577.10</t>
  </si>
  <si>
    <t>PON1</t>
  </si>
  <si>
    <t>IQCA1</t>
  </si>
  <si>
    <t>NDUFA1</t>
  </si>
  <si>
    <t>ADH1A</t>
  </si>
  <si>
    <t>MTCH2</t>
  </si>
  <si>
    <t>MAN2B2</t>
  </si>
  <si>
    <t>GLIPR1L1</t>
  </si>
  <si>
    <t>DNAJC14</t>
  </si>
  <si>
    <t>FHOD3</t>
  </si>
  <si>
    <t>BCL2L14</t>
  </si>
  <si>
    <t>SYNE4</t>
  </si>
  <si>
    <t>RASL11B</t>
  </si>
  <si>
    <t>CCDC64</t>
  </si>
  <si>
    <t>SPINK4</t>
  </si>
  <si>
    <t>PPP2R1B</t>
  </si>
  <si>
    <t>DERL1</t>
  </si>
  <si>
    <t>TRIP6</t>
  </si>
  <si>
    <t>CDIP1</t>
  </si>
  <si>
    <t>AP000322.54</t>
  </si>
  <si>
    <t>DHRS1</t>
  </si>
  <si>
    <t>AQP2</t>
  </si>
  <si>
    <t>TRAPPC8</t>
  </si>
  <si>
    <t>C9orf84</t>
  </si>
  <si>
    <t>IRS2</t>
  </si>
  <si>
    <t>HESX1</t>
  </si>
  <si>
    <t>GPR113</t>
  </si>
  <si>
    <t>IL6</t>
  </si>
  <si>
    <t>TSSC1</t>
  </si>
  <si>
    <t>VPS52</t>
  </si>
  <si>
    <t>SPATA9</t>
  </si>
  <si>
    <t>ABI1</t>
  </si>
  <si>
    <t>AC007193.9</t>
  </si>
  <si>
    <t>RHBDF1</t>
  </si>
  <si>
    <t>C1orf116</t>
  </si>
  <si>
    <t>EIF3J</t>
  </si>
  <si>
    <t>AC073130.1</t>
  </si>
  <si>
    <t>RXRA</t>
  </si>
  <si>
    <t>PPIA</t>
  </si>
  <si>
    <t>GCC2</t>
  </si>
  <si>
    <t>NFYC</t>
  </si>
  <si>
    <t>DHODH</t>
  </si>
  <si>
    <t>VPS29</t>
  </si>
  <si>
    <t>FXR1</t>
  </si>
  <si>
    <t>SETMAR</t>
  </si>
  <si>
    <t>LINC00942</t>
  </si>
  <si>
    <t>CYP2U1</t>
  </si>
  <si>
    <t>VAT1</t>
  </si>
  <si>
    <t>ACTR1B</t>
  </si>
  <si>
    <t>NLRC4</t>
  </si>
  <si>
    <t>GPLD1</t>
  </si>
  <si>
    <t>PAN3</t>
  </si>
  <si>
    <t>MGME1</t>
  </si>
  <si>
    <t>UBE2E1</t>
  </si>
  <si>
    <t>SPAG7</t>
  </si>
  <si>
    <t>CELA2B</t>
  </si>
  <si>
    <t>LEAP2</t>
  </si>
  <si>
    <t>SMIM4</t>
  </si>
  <si>
    <t>PYGB</t>
  </si>
  <si>
    <t>MOB3C</t>
  </si>
  <si>
    <t>RLTPR</t>
  </si>
  <si>
    <t>ENTPD3</t>
  </si>
  <si>
    <t>LIN7A</t>
  </si>
  <si>
    <t>GHRL</t>
  </si>
  <si>
    <t>NOB1</t>
  </si>
  <si>
    <t>DNAJB13</t>
  </si>
  <si>
    <t>LINC00958</t>
  </si>
  <si>
    <t>TSGA10</t>
  </si>
  <si>
    <t>AC007292.3</t>
  </si>
  <si>
    <t>BOLL</t>
  </si>
  <si>
    <t>FENDRR</t>
  </si>
  <si>
    <t>RRAS</t>
  </si>
  <si>
    <t>C10orf131</t>
  </si>
  <si>
    <t>KRT39</t>
  </si>
  <si>
    <t>CDC37L1</t>
  </si>
  <si>
    <t>FAM78A</t>
  </si>
  <si>
    <t>SLC12A6</t>
  </si>
  <si>
    <t>CLDN20</t>
  </si>
  <si>
    <t>AC004158.3</t>
  </si>
  <si>
    <t>KIF22</t>
  </si>
  <si>
    <t>AFF4</t>
  </si>
  <si>
    <t>ILVBL</t>
  </si>
  <si>
    <t>PAXIP1</t>
  </si>
  <si>
    <t>ZNF483</t>
  </si>
  <si>
    <t>SARNP</t>
  </si>
  <si>
    <t>ABHD12B</t>
  </si>
  <si>
    <t>RIC8A</t>
  </si>
  <si>
    <t>TOR2A</t>
  </si>
  <si>
    <t>LRRC39</t>
  </si>
  <si>
    <t>COA3</t>
  </si>
  <si>
    <t>SLMAP</t>
  </si>
  <si>
    <t>PRH2</t>
  </si>
  <si>
    <t>NEURL4</t>
  </si>
  <si>
    <t>TCF7L2</t>
  </si>
  <si>
    <t>ISG20L2</t>
  </si>
  <si>
    <t>CEP95</t>
  </si>
  <si>
    <t>RPUSD1</t>
  </si>
  <si>
    <t>TOP1MT</t>
  </si>
  <si>
    <t>FILIP1</t>
  </si>
  <si>
    <t>ANGPTL2</t>
  </si>
  <si>
    <t>EDAR</t>
  </si>
  <si>
    <t>STAR</t>
  </si>
  <si>
    <t>ADRA1D</t>
  </si>
  <si>
    <t>PLIN4</t>
  </si>
  <si>
    <t>RUNDC3A</t>
  </si>
  <si>
    <t>DNAJC9</t>
  </si>
  <si>
    <t>MOV10</t>
  </si>
  <si>
    <t>SOWAHC</t>
  </si>
  <si>
    <t>USP21</t>
  </si>
  <si>
    <t>DAXX</t>
  </si>
  <si>
    <t>NTAN1</t>
  </si>
  <si>
    <t>AIRN</t>
  </si>
  <si>
    <t>SLC52A1</t>
  </si>
  <si>
    <t>RPL27A</t>
  </si>
  <si>
    <t>RAN</t>
  </si>
  <si>
    <t>CCDC121</t>
  </si>
  <si>
    <t>YIPF6</t>
  </si>
  <si>
    <t>UTS2B</t>
  </si>
  <si>
    <t>KCNS2</t>
  </si>
  <si>
    <t>TMEM63B</t>
  </si>
  <si>
    <t>FAM53B</t>
  </si>
  <si>
    <t>TGM4</t>
  </si>
  <si>
    <t>PTGDS</t>
  </si>
  <si>
    <t>BSDC1</t>
  </si>
  <si>
    <t>CYB5R3</t>
  </si>
  <si>
    <t>RWDD2A</t>
  </si>
  <si>
    <t>EMC9</t>
  </si>
  <si>
    <t>IFT140</t>
  </si>
  <si>
    <t>HABP4</t>
  </si>
  <si>
    <t>EIF3I</t>
  </si>
  <si>
    <t>KCNV2</t>
  </si>
  <si>
    <t>INTS9</t>
  </si>
  <si>
    <t>SLC26A8</t>
  </si>
  <si>
    <t>HEBP2</t>
  </si>
  <si>
    <t>RAD52</t>
  </si>
  <si>
    <t>SLCO1C1</t>
  </si>
  <si>
    <t>ALG3</t>
  </si>
  <si>
    <t>HECTD2</t>
  </si>
  <si>
    <t>HBP1</t>
  </si>
  <si>
    <t>MIR600HG</t>
  </si>
  <si>
    <t>PDPK1</t>
  </si>
  <si>
    <t>AC015923.1</t>
  </si>
  <si>
    <t>SLAMF8</t>
  </si>
  <si>
    <t>ATP5D</t>
  </si>
  <si>
    <t>MON1A</t>
  </si>
  <si>
    <t>LINC00954</t>
  </si>
  <si>
    <t>GFAP</t>
  </si>
  <si>
    <t>RBL2</t>
  </si>
  <si>
    <t>RLN3</t>
  </si>
  <si>
    <t>ZP1</t>
  </si>
  <si>
    <t>ATPIF1</t>
  </si>
  <si>
    <t>GPR34</t>
  </si>
  <si>
    <t>WDR48</t>
  </si>
  <si>
    <t>SLC2A6</t>
  </si>
  <si>
    <t>SVIL</t>
  </si>
  <si>
    <t>MIEN1</t>
  </si>
  <si>
    <t>C1orf111</t>
  </si>
  <si>
    <t>BEGAIN</t>
  </si>
  <si>
    <t>LOXL1</t>
  </si>
  <si>
    <t>C17orf78</t>
  </si>
  <si>
    <t>IMP4</t>
  </si>
  <si>
    <t>C9orf169</t>
  </si>
  <si>
    <t>AC010890.1</t>
  </si>
  <si>
    <t>SPIDR</t>
  </si>
  <si>
    <t>USP6</t>
  </si>
  <si>
    <t>ALG1L</t>
  </si>
  <si>
    <t>MRPS16</t>
  </si>
  <si>
    <t>C19orf35</t>
  </si>
  <si>
    <t>AC005954.4</t>
  </si>
  <si>
    <t>PLAT</t>
  </si>
  <si>
    <t>PPP1R13B</t>
  </si>
  <si>
    <t>TBC1D10C</t>
  </si>
  <si>
    <t>DDX58</t>
  </si>
  <si>
    <t>PEA15</t>
  </si>
  <si>
    <t>LDHD</t>
  </si>
  <si>
    <t>TIGIT</t>
  </si>
  <si>
    <t>C9orf147</t>
  </si>
  <si>
    <t>STRADA</t>
  </si>
  <si>
    <t>NR4A1</t>
  </si>
  <si>
    <t>SRPX2</t>
  </si>
  <si>
    <t>CCDC151</t>
  </si>
  <si>
    <t>ST3GAL1</t>
  </si>
  <si>
    <t>TBL3</t>
  </si>
  <si>
    <t>GLT8D2</t>
  </si>
  <si>
    <t>SLC25A11</t>
  </si>
  <si>
    <t>POR</t>
  </si>
  <si>
    <t>AC195454.1</t>
  </si>
  <si>
    <t>LSM4</t>
  </si>
  <si>
    <t>MLANA</t>
  </si>
  <si>
    <t>GNE</t>
  </si>
  <si>
    <t>TPGS1</t>
  </si>
  <si>
    <t>PAK6</t>
  </si>
  <si>
    <t>C1orf194</t>
  </si>
  <si>
    <t>AP001610.5</t>
  </si>
  <si>
    <t>DIO1</t>
  </si>
  <si>
    <t>RNF214</t>
  </si>
  <si>
    <t>C6orf62</t>
  </si>
  <si>
    <t>IL17D</t>
  </si>
  <si>
    <t>LINC00334</t>
  </si>
  <si>
    <t>DCUN1D2</t>
  </si>
  <si>
    <t>TRIP11</t>
  </si>
  <si>
    <t>EPN3</t>
  </si>
  <si>
    <t>ZBTB44</t>
  </si>
  <si>
    <t>ATG2B</t>
  </si>
  <si>
    <t>AC009236.1</t>
  </si>
  <si>
    <t>GTF2A1</t>
  </si>
  <si>
    <t>GPR64</t>
  </si>
  <si>
    <t>LANCL3</t>
  </si>
  <si>
    <t>BAZ2A</t>
  </si>
  <si>
    <t>PCID2</t>
  </si>
  <si>
    <t>ACSBG2</t>
  </si>
  <si>
    <t>MATN2</t>
  </si>
  <si>
    <t>TNK1</t>
  </si>
  <si>
    <t>AC005387.3</t>
  </si>
  <si>
    <t>UTP20</t>
  </si>
  <si>
    <t>CELF4</t>
  </si>
  <si>
    <t>IGFL4</t>
  </si>
  <si>
    <t>LINC01024</t>
  </si>
  <si>
    <t>HOTTIP</t>
  </si>
  <si>
    <t>MYBPHL</t>
  </si>
  <si>
    <t>KRAS</t>
  </si>
  <si>
    <t>EBF3</t>
  </si>
  <si>
    <t>SLC7A10</t>
  </si>
  <si>
    <t>AMZ1</t>
  </si>
  <si>
    <t>IER3</t>
  </si>
  <si>
    <t>KCNH3</t>
  </si>
  <si>
    <t>MFSD7</t>
  </si>
  <si>
    <t>VSIG2</t>
  </si>
  <si>
    <t>KCTD20</t>
  </si>
  <si>
    <t>CCDC104</t>
  </si>
  <si>
    <t>REEP5</t>
  </si>
  <si>
    <t>SERPIND1</t>
  </si>
  <si>
    <t>RCVRN</t>
  </si>
  <si>
    <t>C1orf146</t>
  </si>
  <si>
    <t>BTBD9</t>
  </si>
  <si>
    <t>NELFA</t>
  </si>
  <si>
    <t>ADM2</t>
  </si>
  <si>
    <t>FKBP1A</t>
  </si>
  <si>
    <t>BID</t>
  </si>
  <si>
    <t>ARTN</t>
  </si>
  <si>
    <t>MRPS18C</t>
  </si>
  <si>
    <t>AC009542.2</t>
  </si>
  <si>
    <t>FAM21A</t>
  </si>
  <si>
    <t>SPRYD3</t>
  </si>
  <si>
    <t>IKZF4</t>
  </si>
  <si>
    <t>CYP3A7</t>
  </si>
  <si>
    <t>VKORC1L1</t>
  </si>
  <si>
    <t>GGN</t>
  </si>
  <si>
    <t>PRKAR1B</t>
  </si>
  <si>
    <t>LIFR</t>
  </si>
  <si>
    <t>ZC3H14</t>
  </si>
  <si>
    <t>HIATL1</t>
  </si>
  <si>
    <t>AC007161.5</t>
  </si>
  <si>
    <t>TMEM78</t>
  </si>
  <si>
    <t>USH2A</t>
  </si>
  <si>
    <t>ZNF839</t>
  </si>
  <si>
    <t>FBP2</t>
  </si>
  <si>
    <t>Z69720.2</t>
  </si>
  <si>
    <t>ACTL7A</t>
  </si>
  <si>
    <t>INCA1</t>
  </si>
  <si>
    <t>AQP9</t>
  </si>
  <si>
    <t>RPL29</t>
  </si>
  <si>
    <t>TSC1</t>
  </si>
  <si>
    <t>TMEM134</t>
  </si>
  <si>
    <t>TFR2</t>
  </si>
  <si>
    <t>MYEOV</t>
  </si>
  <si>
    <t>AAMDC</t>
  </si>
  <si>
    <t>ZBED3</t>
  </si>
  <si>
    <t>CBL</t>
  </si>
  <si>
    <t>ANO9</t>
  </si>
  <si>
    <t>STAB2</t>
  </si>
  <si>
    <t>CLCF1</t>
  </si>
  <si>
    <t>TMEM9B</t>
  </si>
  <si>
    <t>PROX2</t>
  </si>
  <si>
    <t>ZFP69</t>
  </si>
  <si>
    <t>TMEM231</t>
  </si>
  <si>
    <t>MAD2L1BP</t>
  </si>
  <si>
    <t>FAM179B</t>
  </si>
  <si>
    <t>POLR2C</t>
  </si>
  <si>
    <t>FAM27A</t>
  </si>
  <si>
    <t>PSAPL1</t>
  </si>
  <si>
    <t>AL109761.5</t>
  </si>
  <si>
    <t>GTPBP6</t>
  </si>
  <si>
    <t>AC133785.1</t>
  </si>
  <si>
    <t>TCEB3B</t>
  </si>
  <si>
    <t>TTLL10</t>
  </si>
  <si>
    <t>C6orf223</t>
  </si>
  <si>
    <t>CYP4A22</t>
  </si>
  <si>
    <t>ASCL3</t>
  </si>
  <si>
    <t>AC005757.7</t>
  </si>
  <si>
    <t>ARRDC3</t>
  </si>
  <si>
    <t>MIR4313</t>
  </si>
  <si>
    <t>ZNF576</t>
  </si>
  <si>
    <t>THOC1</t>
  </si>
  <si>
    <t>WDR5</t>
  </si>
  <si>
    <t>AC110781.3</t>
  </si>
  <si>
    <t>CDNF</t>
  </si>
  <si>
    <t>EPX</t>
  </si>
  <si>
    <t>GPBP1L1</t>
  </si>
  <si>
    <t>EEF1A1</t>
  </si>
  <si>
    <t>ABCC3</t>
  </si>
  <si>
    <t>AC079922.3</t>
  </si>
  <si>
    <t>RABGGTB</t>
  </si>
  <si>
    <t>TNFAIP3</t>
  </si>
  <si>
    <t>PLEKHG4B</t>
  </si>
  <si>
    <t>CAMK2A</t>
  </si>
  <si>
    <t>FRMD4A</t>
  </si>
  <si>
    <t>PHYHIP</t>
  </si>
  <si>
    <t>FXYD3</t>
  </si>
  <si>
    <t>AC025442.3</t>
  </si>
  <si>
    <t>CD80</t>
  </si>
  <si>
    <t>PIK3CD</t>
  </si>
  <si>
    <t>LECT1</t>
  </si>
  <si>
    <t>TRPC1</t>
  </si>
  <si>
    <t>HEPHL1</t>
  </si>
  <si>
    <t>GAB2</t>
  </si>
  <si>
    <t>MYBBP1A</t>
  </si>
  <si>
    <t>NUDT3</t>
  </si>
  <si>
    <t>CDH10</t>
  </si>
  <si>
    <t>AC000099.1</t>
  </si>
  <si>
    <t>EIF3F</t>
  </si>
  <si>
    <t>RHOC</t>
  </si>
  <si>
    <t>ALOX12B</t>
  </si>
  <si>
    <t>PDE6G</t>
  </si>
  <si>
    <t>GNPDA1</t>
  </si>
  <si>
    <t>AC104654.1</t>
  </si>
  <si>
    <t>CTXN1</t>
  </si>
  <si>
    <t>RAI1</t>
  </si>
  <si>
    <t>AC010504.2</t>
  </si>
  <si>
    <t>MTX1</t>
  </si>
  <si>
    <t>PCSK7</t>
  </si>
  <si>
    <t>IZUMO1</t>
  </si>
  <si>
    <t>MAK</t>
  </si>
  <si>
    <t>L34079.4</t>
  </si>
  <si>
    <t>LOXL2</t>
  </si>
  <si>
    <t>SMC1B</t>
  </si>
  <si>
    <t>HRK</t>
  </si>
  <si>
    <t>C9orf53</t>
  </si>
  <si>
    <t>ARL13A</t>
  </si>
  <si>
    <t>SLC46A2</t>
  </si>
  <si>
    <t>AMN1</t>
  </si>
  <si>
    <t>C6orf136</t>
  </si>
  <si>
    <t>AP001172.3</t>
  </si>
  <si>
    <t>YPEL3</t>
  </si>
  <si>
    <t>TSEN54</t>
  </si>
  <si>
    <t>AIM1</t>
  </si>
  <si>
    <t>RIBC1</t>
  </si>
  <si>
    <t>PCDH12</t>
  </si>
  <si>
    <t>RBM3</t>
  </si>
  <si>
    <t>PTCH1</t>
  </si>
  <si>
    <t>TRAFD1</t>
  </si>
  <si>
    <t>TFAP4</t>
  </si>
  <si>
    <t>INF2</t>
  </si>
  <si>
    <t>RPL13A</t>
  </si>
  <si>
    <t>GABRQ</t>
  </si>
  <si>
    <t>PCNXL2</t>
  </si>
  <si>
    <t>RTN3</t>
  </si>
  <si>
    <t>ASH1L</t>
  </si>
  <si>
    <t>WDR7</t>
  </si>
  <si>
    <t>TSC22D1</t>
  </si>
  <si>
    <t>CD81</t>
  </si>
  <si>
    <t>TNFAIP8L2</t>
  </si>
  <si>
    <t>AC079145.4</t>
  </si>
  <si>
    <t>KIAA1407</t>
  </si>
  <si>
    <t>MMP21</t>
  </si>
  <si>
    <t>ZNF487</t>
  </si>
  <si>
    <t>AC007308.7</t>
  </si>
  <si>
    <t>PIM1</t>
  </si>
  <si>
    <t>ADAMTS18</t>
  </si>
  <si>
    <t>GNAO1</t>
  </si>
  <si>
    <t>PRKG1</t>
  </si>
  <si>
    <t>FERMT3</t>
  </si>
  <si>
    <t>AC064834.2</t>
  </si>
  <si>
    <t>LRRN4</t>
  </si>
  <si>
    <t>PLBD1</t>
  </si>
  <si>
    <t>PDE8B</t>
  </si>
  <si>
    <t>C6orf195</t>
  </si>
  <si>
    <t>NDUFAF1</t>
  </si>
  <si>
    <t>AC093495.4</t>
  </si>
  <si>
    <t>ACSS2</t>
  </si>
  <si>
    <t>CCL17</t>
  </si>
  <si>
    <t>AC009095.4</t>
  </si>
  <si>
    <t>MAP3K14</t>
  </si>
  <si>
    <t>PCNT</t>
  </si>
  <si>
    <t>PM20D1</t>
  </si>
  <si>
    <t>GAA</t>
  </si>
  <si>
    <t>KDM4A</t>
  </si>
  <si>
    <t>PRSS48</t>
  </si>
  <si>
    <t>MGAT4A</t>
  </si>
  <si>
    <t>ORAOV1</t>
  </si>
  <si>
    <t>METTL20</t>
  </si>
  <si>
    <t>SMCR5</t>
  </si>
  <si>
    <t>SSTR2</t>
  </si>
  <si>
    <t>VPS11</t>
  </si>
  <si>
    <t>ST8SIA1</t>
  </si>
  <si>
    <t>SUV39H1</t>
  </si>
  <si>
    <t>INTS6</t>
  </si>
  <si>
    <t>PHOX2A</t>
  </si>
  <si>
    <t>KCNRG</t>
  </si>
  <si>
    <t>DDX27</t>
  </si>
  <si>
    <t>C1orf204</t>
  </si>
  <si>
    <t>PRRT1</t>
  </si>
  <si>
    <t>CYC1</t>
  </si>
  <si>
    <t>U2AF1</t>
  </si>
  <si>
    <t>TPD52L1</t>
  </si>
  <si>
    <t>C9orf141</t>
  </si>
  <si>
    <t>WISP3</t>
  </si>
  <si>
    <t>LINC00700</t>
  </si>
  <si>
    <t>DHCR7</t>
  </si>
  <si>
    <t>SENP5</t>
  </si>
  <si>
    <t>STAT1</t>
  </si>
  <si>
    <t>DHX29</t>
  </si>
  <si>
    <t>C16orf96</t>
  </si>
  <si>
    <t>AC092198.1</t>
  </si>
  <si>
    <t>LNP1</t>
  </si>
  <si>
    <t>KCNB1</t>
  </si>
  <si>
    <t>ALK</t>
  </si>
  <si>
    <t>SPATA7</t>
  </si>
  <si>
    <t>DGAT1</t>
  </si>
  <si>
    <t>CTAGE5</t>
  </si>
  <si>
    <t>RPL8</t>
  </si>
  <si>
    <t>MPEG1</t>
  </si>
  <si>
    <t>STIP1</t>
  </si>
  <si>
    <t>MYL6B</t>
  </si>
  <si>
    <t>DUSP1</t>
  </si>
  <si>
    <t>UBTF</t>
  </si>
  <si>
    <t>GDPD2</t>
  </si>
  <si>
    <t>ZNF524</t>
  </si>
  <si>
    <t>PHF17</t>
  </si>
  <si>
    <t>FOXA1</t>
  </si>
  <si>
    <t>SF1</t>
  </si>
  <si>
    <t>PAQR5</t>
  </si>
  <si>
    <t>CETP</t>
  </si>
  <si>
    <t>TMEM45B</t>
  </si>
  <si>
    <t>CCNJ</t>
  </si>
  <si>
    <t>C1orf168</t>
  </si>
  <si>
    <t>RPL6</t>
  </si>
  <si>
    <t>LIN9</t>
  </si>
  <si>
    <t>PDHA1</t>
  </si>
  <si>
    <t>DDX56</t>
  </si>
  <si>
    <t>PET112</t>
  </si>
  <si>
    <t>CPB2</t>
  </si>
  <si>
    <t>NFX1</t>
  </si>
  <si>
    <t>SCAP</t>
  </si>
  <si>
    <t>PRPF38A</t>
  </si>
  <si>
    <t>B9D1</t>
  </si>
  <si>
    <t>ZC3H12C</t>
  </si>
  <si>
    <t>JOSD2</t>
  </si>
  <si>
    <t>ZC3H13</t>
  </si>
  <si>
    <t>SATL1</t>
  </si>
  <si>
    <t>BRSK2</t>
  </si>
  <si>
    <t>FBXL3</t>
  </si>
  <si>
    <t>IGSF23</t>
  </si>
  <si>
    <t>ASIC1</t>
  </si>
  <si>
    <t>PRAM1</t>
  </si>
  <si>
    <t>OR52D1</t>
  </si>
  <si>
    <t>FHAD1</t>
  </si>
  <si>
    <t>FBXO30</t>
  </si>
  <si>
    <t>GPATCH1</t>
  </si>
  <si>
    <t>WFIKKN1</t>
  </si>
  <si>
    <t>VTN</t>
  </si>
  <si>
    <t>PHACTR3</t>
  </si>
  <si>
    <t>HS3ST5</t>
  </si>
  <si>
    <t>TRMT1</t>
  </si>
  <si>
    <t>GSN</t>
  </si>
  <si>
    <t>JAM2</t>
  </si>
  <si>
    <t>SLC25A18</t>
  </si>
  <si>
    <t>ATXN2</t>
  </si>
  <si>
    <t>ZNF674</t>
  </si>
  <si>
    <t>CALHM1</t>
  </si>
  <si>
    <t>ST3GAL6</t>
  </si>
  <si>
    <t>AC004593.3</t>
  </si>
  <si>
    <t>CENPV</t>
  </si>
  <si>
    <t>DNAJB12</t>
  </si>
  <si>
    <t>JAK3</t>
  </si>
  <si>
    <t>AC147651.5</t>
  </si>
  <si>
    <t>AC010127.3</t>
  </si>
  <si>
    <t>C6orf89</t>
  </si>
  <si>
    <t>CYP2D6</t>
  </si>
  <si>
    <t>NDUFB3</t>
  </si>
  <si>
    <t>NXPE4</t>
  </si>
  <si>
    <t>BCAS4</t>
  </si>
  <si>
    <t>KRT80</t>
  </si>
  <si>
    <t>CCNY</t>
  </si>
  <si>
    <t>TRIB1</t>
  </si>
  <si>
    <t>RNF151</t>
  </si>
  <si>
    <t>EGR2</t>
  </si>
  <si>
    <t>PPM1J</t>
  </si>
  <si>
    <t>LINC00427</t>
  </si>
  <si>
    <t>HERC6</t>
  </si>
  <si>
    <t>SYTL4</t>
  </si>
  <si>
    <t>PITX3</t>
  </si>
  <si>
    <t>NKPD1</t>
  </si>
  <si>
    <t>ZDHHC11B</t>
  </si>
  <si>
    <t>SNX10</t>
  </si>
  <si>
    <t>GLYAT</t>
  </si>
  <si>
    <t>RILPL1</t>
  </si>
  <si>
    <t>IQCH</t>
  </si>
  <si>
    <t>SIM2</t>
  </si>
  <si>
    <t>ITGA2</t>
  </si>
  <si>
    <t>CELF3</t>
  </si>
  <si>
    <t>SLC9C1</t>
  </si>
  <si>
    <t>SP7</t>
  </si>
  <si>
    <t>DKFZP761J1410</t>
  </si>
  <si>
    <t>ZNF778</t>
  </si>
  <si>
    <t>C8orf17</t>
  </si>
  <si>
    <t>CBY3</t>
  </si>
  <si>
    <t>ACSL5</t>
  </si>
  <si>
    <t>RAB1A</t>
  </si>
  <si>
    <t>GNMT</t>
  </si>
  <si>
    <t>PIANP</t>
  </si>
  <si>
    <t>ZNF140</t>
  </si>
  <si>
    <t>SMAD9</t>
  </si>
  <si>
    <t>GPAM</t>
  </si>
  <si>
    <t>CNGB3</t>
  </si>
  <si>
    <t>KIF24</t>
  </si>
  <si>
    <t>PHF11</t>
  </si>
  <si>
    <t>ZFP36L1</t>
  </si>
  <si>
    <t>KIAA0430</t>
  </si>
  <si>
    <t>TCFL5</t>
  </si>
  <si>
    <t>FKBP4</t>
  </si>
  <si>
    <t>DYNC1LI1</t>
  </si>
  <si>
    <t>DOCK6</t>
  </si>
  <si>
    <t>MBD6</t>
  </si>
  <si>
    <t>MRPS12</t>
  </si>
  <si>
    <t>B4GALT3</t>
  </si>
  <si>
    <t>AGPAT4</t>
  </si>
  <si>
    <t>ANKRD29</t>
  </si>
  <si>
    <t>TSHR</t>
  </si>
  <si>
    <t>MTUS1</t>
  </si>
  <si>
    <t>ACAT1</t>
  </si>
  <si>
    <t>FAM166B</t>
  </si>
  <si>
    <t>ANO7</t>
  </si>
  <si>
    <t>LIPA</t>
  </si>
  <si>
    <t>MPHOSPH9</t>
  </si>
  <si>
    <t>TTC9B</t>
  </si>
  <si>
    <t>DGCR10</t>
  </si>
  <si>
    <t>CRAMP1L</t>
  </si>
  <si>
    <t>SLC25A26</t>
  </si>
  <si>
    <t>AC006369.2</t>
  </si>
  <si>
    <t>FAM45A</t>
  </si>
  <si>
    <t>CAMK1G</t>
  </si>
  <si>
    <t>FUT8</t>
  </si>
  <si>
    <t>TTC24</t>
  </si>
  <si>
    <t>CYB5D2</t>
  </si>
  <si>
    <t>AP000640.10</t>
  </si>
  <si>
    <t>LINC00610</t>
  </si>
  <si>
    <t>AC004692.4</t>
  </si>
  <si>
    <t>SOX18</t>
  </si>
  <si>
    <t>KCNIP4</t>
  </si>
  <si>
    <t>AC007255.8</t>
  </si>
  <si>
    <t>ATP5G3</t>
  </si>
  <si>
    <t>PDCD11</t>
  </si>
  <si>
    <t>GABARAP</t>
  </si>
  <si>
    <t>RD3L</t>
  </si>
  <si>
    <t>CD82</t>
  </si>
  <si>
    <t>DENND3</t>
  </si>
  <si>
    <t>OSBPL3</t>
  </si>
  <si>
    <t>OR10AD1</t>
  </si>
  <si>
    <t>ZSCAN30</t>
  </si>
  <si>
    <t>STAC2</t>
  </si>
  <si>
    <t>FAM183A</t>
  </si>
  <si>
    <t>CCT8</t>
  </si>
  <si>
    <t>BTN1A1</t>
  </si>
  <si>
    <t>ZSWIM7</t>
  </si>
  <si>
    <t>TNFRSF1A</t>
  </si>
  <si>
    <t>ZC2HC1C</t>
  </si>
  <si>
    <t>TEX38</t>
  </si>
  <si>
    <t>MIXL1</t>
  </si>
  <si>
    <t>ZNF546</t>
  </si>
  <si>
    <t>ZBTB12</t>
  </si>
  <si>
    <t>ORMDL1</t>
  </si>
  <si>
    <t>EXOSC10</t>
  </si>
  <si>
    <t>PCAT1</t>
  </si>
  <si>
    <t>SPINT1</t>
  </si>
  <si>
    <t>RPL35</t>
  </si>
  <si>
    <t>CEP63</t>
  </si>
  <si>
    <t>HIST2H2AB</t>
  </si>
  <si>
    <t>PPP1R1B</t>
  </si>
  <si>
    <t>AC114730.5</t>
  </si>
  <si>
    <t>AC016738.4</t>
  </si>
  <si>
    <t>CHRNA2</t>
  </si>
  <si>
    <t>BLVRA</t>
  </si>
  <si>
    <t>RMND1</t>
  </si>
  <si>
    <t>FXYD7</t>
  </si>
  <si>
    <t>RPSA</t>
  </si>
  <si>
    <t>C17orf53</t>
  </si>
  <si>
    <t>ADAMTS16</t>
  </si>
  <si>
    <t>DNAJB7</t>
  </si>
  <si>
    <t>PCDH17</t>
  </si>
  <si>
    <t>SRA1</t>
  </si>
  <si>
    <t>ATAD3A</t>
  </si>
  <si>
    <t>FKBP3</t>
  </si>
  <si>
    <t>C14orf105</t>
  </si>
  <si>
    <t>PPAN</t>
  </si>
  <si>
    <t>ABCE1</t>
  </si>
  <si>
    <t>LPP</t>
  </si>
  <si>
    <t>LYG2</t>
  </si>
  <si>
    <t>DHRS7C</t>
  </si>
  <si>
    <t>PFDN1</t>
  </si>
  <si>
    <t>MAP1A</t>
  </si>
  <si>
    <t>HNRNPH1</t>
  </si>
  <si>
    <t>TMEM74B</t>
  </si>
  <si>
    <t>FAM26D</t>
  </si>
  <si>
    <t>ABHD15</t>
  </si>
  <si>
    <t>FNDC9</t>
  </si>
  <si>
    <t>MIOX</t>
  </si>
  <si>
    <t>SOWAHA</t>
  </si>
  <si>
    <t>C4orf3</t>
  </si>
  <si>
    <t>PDE6A</t>
  </si>
  <si>
    <t>ZBTB8OS</t>
  </si>
  <si>
    <t>UCN</t>
  </si>
  <si>
    <t>IDI2</t>
  </si>
  <si>
    <t>TMEM165</t>
  </si>
  <si>
    <t>AC006273.4</t>
  </si>
  <si>
    <t>MROH2A</t>
  </si>
  <si>
    <t>COPG2</t>
  </si>
  <si>
    <t>NWD1</t>
  </si>
  <si>
    <t>EFHC1</t>
  </si>
  <si>
    <t>FBXL8</t>
  </si>
  <si>
    <t>MAPK11</t>
  </si>
  <si>
    <t>PRKAB1</t>
  </si>
  <si>
    <t>TRMU</t>
  </si>
  <si>
    <t>KCNQ1DN</t>
  </si>
  <si>
    <t>DENND2D</t>
  </si>
  <si>
    <t>FOXE3</t>
  </si>
  <si>
    <t>LINC00315</t>
  </si>
  <si>
    <t>USP36</t>
  </si>
  <si>
    <t>PCBP2</t>
  </si>
  <si>
    <t>SPATC1</t>
  </si>
  <si>
    <t>NBN</t>
  </si>
  <si>
    <t>EGFLAM</t>
  </si>
  <si>
    <t>ATAD5</t>
  </si>
  <si>
    <t>NT5C</t>
  </si>
  <si>
    <t>PRCD</t>
  </si>
  <si>
    <t>CBFA2T3</t>
  </si>
  <si>
    <t>STMND1</t>
  </si>
  <si>
    <t>SMAP1</t>
  </si>
  <si>
    <t>IGFL2</t>
  </si>
  <si>
    <t>GOLPH3L</t>
  </si>
  <si>
    <t>AF127577.11</t>
  </si>
  <si>
    <t>SLC38A11</t>
  </si>
  <si>
    <t>CD53</t>
  </si>
  <si>
    <t>SPATA32</t>
  </si>
  <si>
    <t>RPPH1</t>
  </si>
  <si>
    <t>RAB40B</t>
  </si>
  <si>
    <t>UBE2J2</t>
  </si>
  <si>
    <t>HSD17B6</t>
  </si>
  <si>
    <t>LCN2</t>
  </si>
  <si>
    <t>NAGA</t>
  </si>
  <si>
    <t>UBR5</t>
  </si>
  <si>
    <t>RAB24</t>
  </si>
  <si>
    <t>C1orf177</t>
  </si>
  <si>
    <t>FUNDC2</t>
  </si>
  <si>
    <t>ACTR3C</t>
  </si>
  <si>
    <t>ANKDD1B</t>
  </si>
  <si>
    <t>NUTM2A</t>
  </si>
  <si>
    <t>PPA1</t>
  </si>
  <si>
    <t>SLC22A18AS</t>
  </si>
  <si>
    <t>Z83851.4</t>
  </si>
  <si>
    <t>TMEM220</t>
  </si>
  <si>
    <t>TNFRSF13C</t>
  </si>
  <si>
    <t>AC018755.1</t>
  </si>
  <si>
    <t>CXCL17</t>
  </si>
  <si>
    <t>AC097662.2</t>
  </si>
  <si>
    <t>TRAPPC2</t>
  </si>
  <si>
    <t>GPR161</t>
  </si>
  <si>
    <t>NFKB2</t>
  </si>
  <si>
    <t>RRP36</t>
  </si>
  <si>
    <t>GHRLOS</t>
  </si>
  <si>
    <t>UBE2C</t>
  </si>
  <si>
    <t>AMIGO1</t>
  </si>
  <si>
    <t>THBS1</t>
  </si>
  <si>
    <t>PALLD</t>
  </si>
  <si>
    <t>ANHX</t>
  </si>
  <si>
    <t>ARFRP1</t>
  </si>
  <si>
    <t>LINC00313</t>
  </si>
  <si>
    <t>HPR</t>
  </si>
  <si>
    <t>SLC26A2</t>
  </si>
  <si>
    <t>EIF5A2</t>
  </si>
  <si>
    <t>BCL6B</t>
  </si>
  <si>
    <t>MGAT4B</t>
  </si>
  <si>
    <t>ITGA10</t>
  </si>
  <si>
    <t>AMD1</t>
  </si>
  <si>
    <t>C8orf74</t>
  </si>
  <si>
    <t>GRIN2D</t>
  </si>
  <si>
    <t>TMEM201</t>
  </si>
  <si>
    <t>SGPL1</t>
  </si>
  <si>
    <t>POMGNT1</t>
  </si>
  <si>
    <t>WHSC1L1</t>
  </si>
  <si>
    <t>MADCAM1</t>
  </si>
  <si>
    <t>ATP6V0E2</t>
  </si>
  <si>
    <t>INSM2</t>
  </si>
  <si>
    <t>GLTSCR2</t>
  </si>
  <si>
    <t>MIR181A2HG</t>
  </si>
  <si>
    <t>TINF2</t>
  </si>
  <si>
    <t>LINC00162</t>
  </si>
  <si>
    <t>SCNM1</t>
  </si>
  <si>
    <t>RBFOX3</t>
  </si>
  <si>
    <t>DSCR9</t>
  </si>
  <si>
    <t>SUN1</t>
  </si>
  <si>
    <t>SS18L2</t>
  </si>
  <si>
    <t>SYT15</t>
  </si>
  <si>
    <t>APOBEC3C</t>
  </si>
  <si>
    <t>CALB1</t>
  </si>
  <si>
    <t>TCEB3C</t>
  </si>
  <si>
    <t>ATP6V0A1</t>
  </si>
  <si>
    <t>FTL</t>
  </si>
  <si>
    <t>PPP1R16B</t>
  </si>
  <si>
    <t>CCP110</t>
  </si>
  <si>
    <t>CLDN14</t>
  </si>
  <si>
    <t>C5orf56</t>
  </si>
  <si>
    <t>TEAD1</t>
  </si>
  <si>
    <t>PRPF8</t>
  </si>
  <si>
    <t>PGP</t>
  </si>
  <si>
    <t>LASP1</t>
  </si>
  <si>
    <t>SRM</t>
  </si>
  <si>
    <t>TMEM205</t>
  </si>
  <si>
    <t>AMPD1</t>
  </si>
  <si>
    <t>FAIM3</t>
  </si>
  <si>
    <t>NHP2L1</t>
  </si>
  <si>
    <t>STYX</t>
  </si>
  <si>
    <t>AC007362.3</t>
  </si>
  <si>
    <t>EIF4G2</t>
  </si>
  <si>
    <t>TPO</t>
  </si>
  <si>
    <t>RPL17</t>
  </si>
  <si>
    <t>HIST1H2AK</t>
  </si>
  <si>
    <t>AC007126.1</t>
  </si>
  <si>
    <t>KCNN1</t>
  </si>
  <si>
    <t>LINC00423</t>
  </si>
  <si>
    <t>ANKRD53</t>
  </si>
  <si>
    <t>DYNLT1</t>
  </si>
  <si>
    <t>FGF17</t>
  </si>
  <si>
    <t>TSKU</t>
  </si>
  <si>
    <t>TOB2</t>
  </si>
  <si>
    <t>LDB3</t>
  </si>
  <si>
    <t>FLAD1</t>
  </si>
  <si>
    <t>SCNN1A</t>
  </si>
  <si>
    <t>NDUFAF2</t>
  </si>
  <si>
    <t>CADM4</t>
  </si>
  <si>
    <t>NRBP1</t>
  </si>
  <si>
    <t>RTN4RL2</t>
  </si>
  <si>
    <t>MED16</t>
  </si>
  <si>
    <t>SSNA1</t>
  </si>
  <si>
    <t>CHDH</t>
  </si>
  <si>
    <t>SLC25A30</t>
  </si>
  <si>
    <t>COX7A1</t>
  </si>
  <si>
    <t>POU1F1</t>
  </si>
  <si>
    <t>AP001172.2</t>
  </si>
  <si>
    <t>TEX36</t>
  </si>
  <si>
    <t>DNAJC5</t>
  </si>
  <si>
    <t>TUFM</t>
  </si>
  <si>
    <t>SOD1</t>
  </si>
  <si>
    <t>C17orf72</t>
  </si>
  <si>
    <t>ADCK3</t>
  </si>
  <si>
    <t>AC159540.2</t>
  </si>
  <si>
    <t>RFTN2</t>
  </si>
  <si>
    <t>PHACTR1</t>
  </si>
  <si>
    <t>KRTCAP3</t>
  </si>
  <si>
    <t>FOXO3</t>
  </si>
  <si>
    <t>C16orf90</t>
  </si>
  <si>
    <t>STARD10</t>
  </si>
  <si>
    <t>SOX10</t>
  </si>
  <si>
    <t>VASN</t>
  </si>
  <si>
    <t>ANKDD1A</t>
  </si>
  <si>
    <t>SRMS</t>
  </si>
  <si>
    <t>NFRKB</t>
  </si>
  <si>
    <t>RAB9A</t>
  </si>
  <si>
    <t>RPL3</t>
  </si>
  <si>
    <t>RHPN2</t>
  </si>
  <si>
    <t>RXFP4</t>
  </si>
  <si>
    <t>TSFM</t>
  </si>
  <si>
    <t>RPS2</t>
  </si>
  <si>
    <t>FAM186A</t>
  </si>
  <si>
    <t>C5orf15</t>
  </si>
  <si>
    <t>SPHK1</t>
  </si>
  <si>
    <t>UTS2</t>
  </si>
  <si>
    <t>THAP6</t>
  </si>
  <si>
    <t>RNF183</t>
  </si>
  <si>
    <t>ANKRD13C</t>
  </si>
  <si>
    <t>MAPK1IP1L</t>
  </si>
  <si>
    <t>RUFY3</t>
  </si>
  <si>
    <t>AC013394.2</t>
  </si>
  <si>
    <t>SP140</t>
  </si>
  <si>
    <t>C2orf61</t>
  </si>
  <si>
    <t>CDK9</t>
  </si>
  <si>
    <t>MED1</t>
  </si>
  <si>
    <t>CCNYL1</t>
  </si>
  <si>
    <t>EID3</t>
  </si>
  <si>
    <t>PPTC7</t>
  </si>
  <si>
    <t>C9orf139</t>
  </si>
  <si>
    <t>CDK14</t>
  </si>
  <si>
    <t>Z69666.2</t>
  </si>
  <si>
    <t>FOLR2</t>
  </si>
  <si>
    <t>ARX</t>
  </si>
  <si>
    <t>ODC1</t>
  </si>
  <si>
    <t>SFSWAP</t>
  </si>
  <si>
    <t>GYLTL1B</t>
  </si>
  <si>
    <t>LUC7L3</t>
  </si>
  <si>
    <t>YEATS2</t>
  </si>
  <si>
    <t>FNBP1L</t>
  </si>
  <si>
    <t>DDX19A</t>
  </si>
  <si>
    <t>LRRC4B</t>
  </si>
  <si>
    <t>TMC3</t>
  </si>
  <si>
    <t>GABARAPL1</t>
  </si>
  <si>
    <t>RABL2B</t>
  </si>
  <si>
    <t>HECTD1</t>
  </si>
  <si>
    <t>GLTPD2</t>
  </si>
  <si>
    <t>MAML1</t>
  </si>
  <si>
    <t>PKIG</t>
  </si>
  <si>
    <t>PCED1B</t>
  </si>
  <si>
    <t>SLC25A21</t>
  </si>
  <si>
    <t>GRAP2</t>
  </si>
  <si>
    <t>GPR146</t>
  </si>
  <si>
    <t>S100A14</t>
  </si>
  <si>
    <t>ANKFY1</t>
  </si>
  <si>
    <t>AKAP7</t>
  </si>
  <si>
    <t>SLC30A7</t>
  </si>
  <si>
    <t>AC018742.1</t>
  </si>
  <si>
    <t>AC002480.5</t>
  </si>
  <si>
    <t>BBS4</t>
  </si>
  <si>
    <t>FAM222A</t>
  </si>
  <si>
    <t>SMAD6</t>
  </si>
  <si>
    <t>DENND1A</t>
  </si>
  <si>
    <t>AC019118.4</t>
  </si>
  <si>
    <t>CD209</t>
  </si>
  <si>
    <t>MLLT10</t>
  </si>
  <si>
    <t>GNL1</t>
  </si>
  <si>
    <t>SIGLEC10</t>
  </si>
  <si>
    <t>NSUN7</t>
  </si>
  <si>
    <t>NIM1</t>
  </si>
  <si>
    <t>AC009120.5</t>
  </si>
  <si>
    <t>BEAN1</t>
  </si>
  <si>
    <t>NR0B2</t>
  </si>
  <si>
    <t>TLR5</t>
  </si>
  <si>
    <t>VPS54</t>
  </si>
  <si>
    <t>ZNF57</t>
  </si>
  <si>
    <t>LPPR3</t>
  </si>
  <si>
    <t>AC092614.2</t>
  </si>
  <si>
    <t>MYBPC3</t>
  </si>
  <si>
    <t>OR51Q1</t>
  </si>
  <si>
    <t>ARL8B</t>
  </si>
  <si>
    <t>LIPT1</t>
  </si>
  <si>
    <t>SH2D3A</t>
  </si>
  <si>
    <t>C14orf1</t>
  </si>
  <si>
    <t>FOXO6</t>
  </si>
  <si>
    <t>LINC00092</t>
  </si>
  <si>
    <t>RPL15</t>
  </si>
  <si>
    <t>FAM221B</t>
  </si>
  <si>
    <t>SETD7</t>
  </si>
  <si>
    <t>UQCRQ</t>
  </si>
  <si>
    <t>KIAA1549L</t>
  </si>
  <si>
    <t>EXTL1</t>
  </si>
  <si>
    <t>DDX55</t>
  </si>
  <si>
    <t>HNRNPD</t>
  </si>
  <si>
    <t>LRCH3</t>
  </si>
  <si>
    <t>AC100830.3</t>
  </si>
  <si>
    <t>PDS5A</t>
  </si>
  <si>
    <t>UCK1</t>
  </si>
  <si>
    <t>IRF2BP2</t>
  </si>
  <si>
    <t>ADAM8</t>
  </si>
  <si>
    <t>RTF1</t>
  </si>
  <si>
    <t>PHB</t>
  </si>
  <si>
    <t>FAM184A</t>
  </si>
  <si>
    <t>AC004485.3</t>
  </si>
  <si>
    <t>HIST1H3C</t>
  </si>
  <si>
    <t>CEACAM19</t>
  </si>
  <si>
    <t>SLC4A9</t>
  </si>
  <si>
    <t>ACKR4</t>
  </si>
  <si>
    <t>JPX</t>
  </si>
  <si>
    <t>KRT18</t>
  </si>
  <si>
    <t>ZNF28</t>
  </si>
  <si>
    <t>TRIP12</t>
  </si>
  <si>
    <t>AKIRIN2</t>
  </si>
  <si>
    <t>FBXO46</t>
  </si>
  <si>
    <t>AADACL2</t>
  </si>
  <si>
    <t>RPGRIP1</t>
  </si>
  <si>
    <t>TCEA2</t>
  </si>
  <si>
    <t>LPAR6</t>
  </si>
  <si>
    <t>CPVL</t>
  </si>
  <si>
    <t>FNTB</t>
  </si>
  <si>
    <t>TSPO</t>
  </si>
  <si>
    <t>CNBD1</t>
  </si>
  <si>
    <t>ALX4</t>
  </si>
  <si>
    <t>AC145343.2</t>
  </si>
  <si>
    <t>FAIM2</t>
  </si>
  <si>
    <t>DGUOK</t>
  </si>
  <si>
    <t>C10orf111</t>
  </si>
  <si>
    <t>FZD6</t>
  </si>
  <si>
    <t>C1QL3</t>
  </si>
  <si>
    <t>S1PR4</t>
  </si>
  <si>
    <t>CEACAM16</t>
  </si>
  <si>
    <t>ZDHHC5</t>
  </si>
  <si>
    <t>UBFD1</t>
  </si>
  <si>
    <t>ANKRD54</t>
  </si>
  <si>
    <t>KLHL32</t>
  </si>
  <si>
    <t>ATP13A1</t>
  </si>
  <si>
    <t>KLRB1</t>
  </si>
  <si>
    <t>PIK3C2A</t>
  </si>
  <si>
    <t>AC068718.1</t>
  </si>
  <si>
    <t>PPP1R14A</t>
  </si>
  <si>
    <t>ANKRD44</t>
  </si>
  <si>
    <t>CNTD2</t>
  </si>
  <si>
    <t>OR51J1</t>
  </si>
  <si>
    <t>INCENP</t>
  </si>
  <si>
    <t>C17orf99</t>
  </si>
  <si>
    <t>DNAJB5</t>
  </si>
  <si>
    <t>ABCG5</t>
  </si>
  <si>
    <t>TRIM26</t>
  </si>
  <si>
    <t>MYO10</t>
  </si>
  <si>
    <t>LCNL1</t>
  </si>
  <si>
    <t>DCTN6</t>
  </si>
  <si>
    <t>B4GALT2</t>
  </si>
  <si>
    <t>CA7</t>
  </si>
  <si>
    <t>CD70</t>
  </si>
  <si>
    <t>FAM129C</t>
  </si>
  <si>
    <t>FAM120B</t>
  </si>
  <si>
    <t>COBLL1</t>
  </si>
  <si>
    <t>SPIN2A</t>
  </si>
  <si>
    <t>SLC35E2</t>
  </si>
  <si>
    <t>HTR6</t>
  </si>
  <si>
    <t>CCR9</t>
  </si>
  <si>
    <t>SUSD5</t>
  </si>
  <si>
    <t>RBP1</t>
  </si>
  <si>
    <t>CTNNA1</t>
  </si>
  <si>
    <t>SEMA6D</t>
  </si>
  <si>
    <t>ADAM15</t>
  </si>
  <si>
    <t>AC004449.6</t>
  </si>
  <si>
    <t>CD27</t>
  </si>
  <si>
    <t>SNX16</t>
  </si>
  <si>
    <t>PIGZ</t>
  </si>
  <si>
    <t>P4HB</t>
  </si>
  <si>
    <t>ECHDC1</t>
  </si>
  <si>
    <t>IKBKE</t>
  </si>
  <si>
    <t>PAQR7</t>
  </si>
  <si>
    <t>QRFP</t>
  </si>
  <si>
    <t>KIF11</t>
  </si>
  <si>
    <t>ERH</t>
  </si>
  <si>
    <t>NPR2</t>
  </si>
  <si>
    <t>GPR179</t>
  </si>
  <si>
    <t>CCDC175</t>
  </si>
  <si>
    <t>CLN8</t>
  </si>
  <si>
    <t>NT5C1B</t>
  </si>
  <si>
    <t>STK25</t>
  </si>
  <si>
    <t>LIN54</t>
  </si>
  <si>
    <t>BCDIN3D</t>
  </si>
  <si>
    <t>C2orf91</t>
  </si>
  <si>
    <t>NR2E3</t>
  </si>
  <si>
    <t>PAF1</t>
  </si>
  <si>
    <t>CCNO</t>
  </si>
  <si>
    <t>KIF26B</t>
  </si>
  <si>
    <t>SLC30A5</t>
  </si>
  <si>
    <t>PAGR1</t>
  </si>
  <si>
    <t>SNHG3</t>
  </si>
  <si>
    <t>PIAS4</t>
  </si>
  <si>
    <t>C12orf75</t>
  </si>
  <si>
    <t>BCL2L11</t>
  </si>
  <si>
    <t>ATF4</t>
  </si>
  <si>
    <t>NYAP2</t>
  </si>
  <si>
    <t>ZNF101</t>
  </si>
  <si>
    <t>CASC7</t>
  </si>
  <si>
    <t>KDM4B</t>
  </si>
  <si>
    <t>AC010731.2</t>
  </si>
  <si>
    <t>DPF1</t>
  </si>
  <si>
    <t>PFKFB2</t>
  </si>
  <si>
    <t>CHRM5</t>
  </si>
  <si>
    <t>CDH23</t>
  </si>
  <si>
    <t>PAWR</t>
  </si>
  <si>
    <t>BAI3</t>
  </si>
  <si>
    <t>PLLP</t>
  </si>
  <si>
    <t>GFM1</t>
  </si>
  <si>
    <t>ZNF469</t>
  </si>
  <si>
    <t>C3orf49</t>
  </si>
  <si>
    <t>ATP4A</t>
  </si>
  <si>
    <t>BEST4</t>
  </si>
  <si>
    <t>RNF121</t>
  </si>
  <si>
    <t>FOXQ1</t>
  </si>
  <si>
    <t>HBA1</t>
  </si>
  <si>
    <t>PRDX6</t>
  </si>
  <si>
    <t>CC2D2B</t>
  </si>
  <si>
    <t>RAB36</t>
  </si>
  <si>
    <t>DIXDC1</t>
  </si>
  <si>
    <t>C9orf3</t>
  </si>
  <si>
    <t>PLXNB3</t>
  </si>
  <si>
    <t>ATXN2L</t>
  </si>
  <si>
    <t>ABCA12</t>
  </si>
  <si>
    <t>SPDYE2B</t>
  </si>
  <si>
    <t>DDIT4</t>
  </si>
  <si>
    <t>CRYGN</t>
  </si>
  <si>
    <t>COL4A4</t>
  </si>
  <si>
    <t>RGS2</t>
  </si>
  <si>
    <t>COMMD9</t>
  </si>
  <si>
    <t>TM2D2</t>
  </si>
  <si>
    <t>FAU</t>
  </si>
  <si>
    <t>RIPK1</t>
  </si>
  <si>
    <t>SELM</t>
  </si>
  <si>
    <t>ADAM11</t>
  </si>
  <si>
    <t>AC005740.5</t>
  </si>
  <si>
    <t>HIST1H1C</t>
  </si>
  <si>
    <t>AC145676.2</t>
  </si>
  <si>
    <t>GPN2</t>
  </si>
  <si>
    <t>MAB21L1</t>
  </si>
  <si>
    <t>STRA6</t>
  </si>
  <si>
    <t>SLC47A2</t>
  </si>
  <si>
    <t>CASZ1</t>
  </si>
  <si>
    <t>RPS3</t>
  </si>
  <si>
    <t>SQLE</t>
  </si>
  <si>
    <t>ACY1</t>
  </si>
  <si>
    <t>USP35</t>
  </si>
  <si>
    <t>PVRIG</t>
  </si>
  <si>
    <t>SLC1A4</t>
  </si>
  <si>
    <t>TMEM43</t>
  </si>
  <si>
    <t>C1orf233</t>
  </si>
  <si>
    <t>MDN1</t>
  </si>
  <si>
    <t>AC007743.1</t>
  </si>
  <si>
    <t>CEP97</t>
  </si>
  <si>
    <t>SRSF11</t>
  </si>
  <si>
    <t>CXorf31</t>
  </si>
  <si>
    <t>SLC38A5</t>
  </si>
  <si>
    <t>AC005029.1</t>
  </si>
  <si>
    <t>VPREB3</t>
  </si>
  <si>
    <t>PRR15</t>
  </si>
  <si>
    <t>EHBP1L1</t>
  </si>
  <si>
    <t>AC079305.10</t>
  </si>
  <si>
    <t>AC104654.2</t>
  </si>
  <si>
    <t>ZNF655</t>
  </si>
  <si>
    <t>AC093732.1</t>
  </si>
  <si>
    <t>AKR1C1</t>
  </si>
  <si>
    <t>AC073957.15</t>
  </si>
  <si>
    <t>SLC37A3</t>
  </si>
  <si>
    <t>STEAP2</t>
  </si>
  <si>
    <t>PSMG3</t>
  </si>
  <si>
    <t>SGOL2</t>
  </si>
  <si>
    <t>CELA2A</t>
  </si>
  <si>
    <t>KDM3A</t>
  </si>
  <si>
    <t>CIRH1A</t>
  </si>
  <si>
    <t>ZSWIM5</t>
  </si>
  <si>
    <t>CCT6B</t>
  </si>
  <si>
    <t>DDX41</t>
  </si>
  <si>
    <t>NEK2</t>
  </si>
  <si>
    <t>XPO4</t>
  </si>
  <si>
    <t>AP002954.4</t>
  </si>
  <si>
    <t>CSTF2T</t>
  </si>
  <si>
    <t>ASAP2</t>
  </si>
  <si>
    <t>SUSD2</t>
  </si>
  <si>
    <t>ST7</t>
  </si>
  <si>
    <t>ZNF566</t>
  </si>
  <si>
    <t>JAK1</t>
  </si>
  <si>
    <t>GPRC5D</t>
  </si>
  <si>
    <t>CUX1</t>
  </si>
  <si>
    <t>ANKRD28</t>
  </si>
  <si>
    <t>TMEM259</t>
  </si>
  <si>
    <t>OSGIN2</t>
  </si>
  <si>
    <t>ANO10</t>
  </si>
  <si>
    <t>FAM217B</t>
  </si>
  <si>
    <t>PABPC1</t>
  </si>
  <si>
    <t>DHX30</t>
  </si>
  <si>
    <t>GATA6</t>
  </si>
  <si>
    <t>CPSF7</t>
  </si>
  <si>
    <t>NHS</t>
  </si>
  <si>
    <t>POP4</t>
  </si>
  <si>
    <t>WDR54</t>
  </si>
  <si>
    <t>RRNAD1</t>
  </si>
  <si>
    <t>IRF2BPL</t>
  </si>
  <si>
    <t>TBX1</t>
  </si>
  <si>
    <t>ACACA</t>
  </si>
  <si>
    <t>WDR46</t>
  </si>
  <si>
    <t>PFN2</t>
  </si>
  <si>
    <t>ETV4</t>
  </si>
  <si>
    <t>MRPL48</t>
  </si>
  <si>
    <t>RPRM</t>
  </si>
  <si>
    <t>CAPN2</t>
  </si>
  <si>
    <t>AMMECR1</t>
  </si>
  <si>
    <t>ACTR1A</t>
  </si>
  <si>
    <t>NDUFA3</t>
  </si>
  <si>
    <t>PGAM5</t>
  </si>
  <si>
    <t>TFAP2E</t>
  </si>
  <si>
    <t>RPL13</t>
  </si>
  <si>
    <t>RPL4</t>
  </si>
  <si>
    <t>RPS11</t>
  </si>
  <si>
    <t>OR13H1</t>
  </si>
  <si>
    <t>CASP16</t>
  </si>
  <si>
    <t>CASKIN2</t>
  </si>
  <si>
    <t>C1QTNF8</t>
  </si>
  <si>
    <t>GAPDH</t>
  </si>
  <si>
    <t>NAMPT</t>
  </si>
  <si>
    <t>MPND</t>
  </si>
  <si>
    <t>ASMTL</t>
  </si>
  <si>
    <t>DRAP1</t>
  </si>
  <si>
    <t>NUDT15</t>
  </si>
  <si>
    <t>AL157871.2</t>
  </si>
  <si>
    <t>NEAT1</t>
  </si>
  <si>
    <t>Mean_SSA</t>
  </si>
  <si>
    <t>Mean_Control</t>
  </si>
  <si>
    <t>PANK3</t>
  </si>
  <si>
    <t>COX7C</t>
  </si>
  <si>
    <t>UBE2D3</t>
  </si>
  <si>
    <t>ZNF121</t>
  </si>
  <si>
    <t>TTI2</t>
  </si>
  <si>
    <t>ESCO1</t>
  </si>
  <si>
    <t>RPS8</t>
  </si>
  <si>
    <t>WBP11</t>
  </si>
  <si>
    <t>BMP5</t>
  </si>
  <si>
    <t>PRR14L</t>
  </si>
  <si>
    <t>CDKN1B</t>
  </si>
  <si>
    <t>EWSR1</t>
  </si>
  <si>
    <t>PIP5K1A</t>
  </si>
  <si>
    <t>ANKRD36</t>
  </si>
  <si>
    <t>RN7SL1</t>
  </si>
  <si>
    <t>PCF11</t>
  </si>
  <si>
    <t>GABRE</t>
  </si>
  <si>
    <t>FOXP2</t>
  </si>
  <si>
    <t>YBX3</t>
  </si>
  <si>
    <t>GRAMD1B</t>
  </si>
  <si>
    <t>ZC3H15</t>
  </si>
  <si>
    <t>KIAA1551</t>
  </si>
  <si>
    <t>RPLP2</t>
  </si>
  <si>
    <t>KIF13A</t>
  </si>
  <si>
    <t>TMEM123</t>
  </si>
  <si>
    <t>TRAM1</t>
  </si>
  <si>
    <t>PTAR1</t>
  </si>
  <si>
    <t>FAM178A</t>
  </si>
  <si>
    <t>SSH2</t>
  </si>
  <si>
    <t>PLOD2</t>
  </si>
  <si>
    <t>SAV1</t>
  </si>
  <si>
    <t>NOP58</t>
  </si>
  <si>
    <t>ZNF652</t>
  </si>
  <si>
    <t>RANBP1</t>
  </si>
  <si>
    <t>SNRPE</t>
  </si>
  <si>
    <t>RPN1</t>
  </si>
  <si>
    <t>PGRMC1</t>
  </si>
  <si>
    <t>RPS12</t>
  </si>
  <si>
    <t>ZBED1</t>
  </si>
  <si>
    <t>AC084082.3</t>
  </si>
  <si>
    <t>ANXA1</t>
  </si>
  <si>
    <t>WDR33</t>
  </si>
  <si>
    <t>STT3A</t>
  </si>
  <si>
    <t>LYST</t>
  </si>
  <si>
    <t>PSMD7</t>
  </si>
  <si>
    <t>LIMA1</t>
  </si>
  <si>
    <t>BCAP31</t>
  </si>
  <si>
    <t>EMC4</t>
  </si>
  <si>
    <t>KIAA1731</t>
  </si>
  <si>
    <t>YTHDC1</t>
  </si>
  <si>
    <t>TNS3</t>
  </si>
  <si>
    <t>XRCC2</t>
  </si>
  <si>
    <t>DKC1</t>
  </si>
  <si>
    <t>KANK1</t>
  </si>
  <si>
    <t>YWHAZ</t>
  </si>
  <si>
    <t>GNL3</t>
  </si>
  <si>
    <t>FYN</t>
  </si>
  <si>
    <t>TMEM38B</t>
  </si>
  <si>
    <t>CRK</t>
  </si>
  <si>
    <t>PHLDB2</t>
  </si>
  <si>
    <t>CALR</t>
  </si>
  <si>
    <t>HMGB1</t>
  </si>
  <si>
    <t>HNRNPK</t>
  </si>
  <si>
    <t>TCP1</t>
  </si>
  <si>
    <t>RPS13</t>
  </si>
  <si>
    <t>MAGT1</t>
  </si>
  <si>
    <t>PA2G4</t>
  </si>
  <si>
    <t>TNIP1</t>
  </si>
  <si>
    <t>ZNF770</t>
  </si>
  <si>
    <t>AIMP1</t>
  </si>
  <si>
    <t>ZMYND8</t>
  </si>
  <si>
    <t>CALU</t>
  </si>
  <si>
    <t>BAG1</t>
  </si>
  <si>
    <t>TMCO1</t>
  </si>
  <si>
    <t>CD63</t>
  </si>
  <si>
    <t>LAMP1</t>
  </si>
  <si>
    <t>KPNA2</t>
  </si>
  <si>
    <t>NOP56</t>
  </si>
  <si>
    <t>CLUH</t>
  </si>
  <si>
    <t>LDHA</t>
  </si>
  <si>
    <t>EBP</t>
  </si>
  <si>
    <t>PHLPP2</t>
  </si>
  <si>
    <t>NCOA2</t>
  </si>
  <si>
    <t>EIF4A3</t>
  </si>
  <si>
    <t>ZBTB25</t>
  </si>
  <si>
    <t>SSB</t>
  </si>
  <si>
    <t>NPM1</t>
  </si>
  <si>
    <t>OLR1</t>
  </si>
  <si>
    <t>MLH3</t>
  </si>
  <si>
    <t>CACYBP</t>
  </si>
  <si>
    <t>MSN</t>
  </si>
  <si>
    <t>TERC</t>
  </si>
  <si>
    <t>MORF4L2</t>
  </si>
  <si>
    <t>SNHG7</t>
  </si>
  <si>
    <t>GEN1</t>
  </si>
  <si>
    <t>PSMD14</t>
  </si>
  <si>
    <t>EMC7</t>
  </si>
  <si>
    <t>IREB2</t>
  </si>
  <si>
    <t>YWHAB</t>
  </si>
  <si>
    <t>MORF4L1</t>
  </si>
  <si>
    <t>HS6ST2</t>
  </si>
  <si>
    <t>UTP6</t>
  </si>
  <si>
    <t>SIK2</t>
  </si>
  <si>
    <t>SNORD3C</t>
  </si>
  <si>
    <t>MAT2A</t>
  </si>
  <si>
    <t>FOXK1</t>
  </si>
  <si>
    <t>NDUFA4</t>
  </si>
  <si>
    <t>DNAJA1</t>
  </si>
  <si>
    <t>BRCA2</t>
  </si>
  <si>
    <t>PDIA4</t>
  </si>
  <si>
    <t>CCNF</t>
  </si>
  <si>
    <t>BMP2</t>
  </si>
  <si>
    <t>SOS1</t>
  </si>
  <si>
    <t>ENO1</t>
  </si>
  <si>
    <t>PSMC6</t>
  </si>
  <si>
    <t>RNF216</t>
  </si>
  <si>
    <t>RPL32</t>
  </si>
  <si>
    <t>HAT1</t>
  </si>
  <si>
    <t>RPL18</t>
  </si>
  <si>
    <t>VWDE</t>
  </si>
  <si>
    <t>PSMA4</t>
  </si>
  <si>
    <t>RPAP2</t>
  </si>
  <si>
    <t>CRIM1</t>
  </si>
  <si>
    <t>UHRF1BP1</t>
  </si>
  <si>
    <t>TMSB10</t>
  </si>
  <si>
    <t>ARAP2</t>
  </si>
  <si>
    <t>RPL26</t>
  </si>
  <si>
    <t>LINC01021</t>
  </si>
  <si>
    <t>ASXL1</t>
  </si>
  <si>
    <t>SRGN</t>
  </si>
  <si>
    <t>HEG1</t>
  </si>
  <si>
    <t>CEP350</t>
  </si>
  <si>
    <t>ENY2</t>
  </si>
  <si>
    <t>AC005154.6</t>
  </si>
  <si>
    <t>NACC2</t>
  </si>
  <si>
    <t>MRPL32</t>
  </si>
  <si>
    <t>PRKCSH</t>
  </si>
  <si>
    <t>PDIA6</t>
  </si>
  <si>
    <t>MATR3</t>
  </si>
  <si>
    <t>RPL24</t>
  </si>
  <si>
    <t>PLS3</t>
  </si>
  <si>
    <t>TPT1</t>
  </si>
  <si>
    <t>SMG5</t>
  </si>
  <si>
    <t>DIEXF</t>
  </si>
  <si>
    <t>GPATCH2</t>
  </si>
  <si>
    <t>MDH1</t>
  </si>
  <si>
    <t>PHF20</t>
  </si>
  <si>
    <t>ANKS1A</t>
  </si>
  <si>
    <t>EHBP1</t>
  </si>
  <si>
    <t>EDF1</t>
  </si>
  <si>
    <t>SCN8A</t>
  </si>
  <si>
    <t>EEF1B2</t>
  </si>
  <si>
    <t>USP22</t>
  </si>
  <si>
    <t>DDX24</t>
  </si>
  <si>
    <t>NDUFB9</t>
  </si>
  <si>
    <t>MRPL51</t>
  </si>
  <si>
    <t>HSPA9</t>
  </si>
  <si>
    <t>PSMA7</t>
  </si>
  <si>
    <t>CCNB1</t>
  </si>
  <si>
    <t>PPP1R8</t>
  </si>
  <si>
    <t>TXN</t>
  </si>
  <si>
    <t>LPIN1</t>
  </si>
  <si>
    <t>PSMB7</t>
  </si>
  <si>
    <t>ATP5A1</t>
  </si>
  <si>
    <t>CD9</t>
  </si>
  <si>
    <t>ACTR3</t>
  </si>
  <si>
    <t>STRAP</t>
  </si>
  <si>
    <t>EBNA1BP2</t>
  </si>
  <si>
    <t>PIK3C2B</t>
  </si>
  <si>
    <t>FBXO28</t>
  </si>
  <si>
    <t>DNAJC8</t>
  </si>
  <si>
    <t>RAD21</t>
  </si>
  <si>
    <t>KIF21A</t>
  </si>
  <si>
    <t>MIOS</t>
  </si>
  <si>
    <t>TOP3A</t>
  </si>
  <si>
    <t>CANX</t>
  </si>
  <si>
    <t>ATP1B3</t>
  </si>
  <si>
    <t>CAPZA2</t>
  </si>
  <si>
    <t>MYO9A</t>
  </si>
  <si>
    <t>RASSF8</t>
  </si>
  <si>
    <t>GATA2</t>
  </si>
  <si>
    <t>RPL10</t>
  </si>
  <si>
    <t>RPL23</t>
  </si>
  <si>
    <t>RNU12</t>
  </si>
  <si>
    <t>NONO</t>
  </si>
  <si>
    <t>AUP1</t>
  </si>
  <si>
    <t>ANKRD36C</t>
  </si>
  <si>
    <t>CDC42</t>
  </si>
  <si>
    <t>PTTG1</t>
  </si>
  <si>
    <t>RPL14</t>
  </si>
  <si>
    <t>ZNF318</t>
  </si>
  <si>
    <t>POLR1A</t>
  </si>
  <si>
    <t>ABCC5</t>
  </si>
  <si>
    <t>SOGA2</t>
  </si>
  <si>
    <t>MRPL47</t>
  </si>
  <si>
    <t>COPS4</t>
  </si>
  <si>
    <t>NDUFA5</t>
  </si>
  <si>
    <t>VAPA</t>
  </si>
  <si>
    <t>RPS7</t>
  </si>
  <si>
    <t>METTL7A</t>
  </si>
  <si>
    <t>EDARADD</t>
  </si>
  <si>
    <t>LSM3</t>
  </si>
  <si>
    <t>SUCLG1</t>
  </si>
  <si>
    <t>KMT2A</t>
  </si>
  <si>
    <t>MLK4</t>
  </si>
  <si>
    <t>SSR2</t>
  </si>
  <si>
    <t>TMEM59</t>
  </si>
  <si>
    <t>RSL24D1</t>
  </si>
  <si>
    <t>COPB2</t>
  </si>
  <si>
    <t>ERCC6L2</t>
  </si>
  <si>
    <t>LAMP2</t>
  </si>
  <si>
    <t>COPS2</t>
  </si>
  <si>
    <t>NARS</t>
  </si>
  <si>
    <t>CDK13</t>
  </si>
  <si>
    <t>VIM</t>
  </si>
  <si>
    <t>SEMA3C</t>
  </si>
  <si>
    <t>CLIC1</t>
  </si>
  <si>
    <t>MST4</t>
  </si>
  <si>
    <t>SLC25A3</t>
  </si>
  <si>
    <t>ATP6V1H</t>
  </si>
  <si>
    <t>TMEM66</t>
  </si>
  <si>
    <t>SLC16A1</t>
  </si>
  <si>
    <t>SOS2</t>
  </si>
  <si>
    <t>EIF1AX</t>
  </si>
  <si>
    <t>UBAP2L</t>
  </si>
  <si>
    <t>CEP120</t>
  </si>
  <si>
    <t>SMG1</t>
  </si>
  <si>
    <t>UQCRB</t>
  </si>
  <si>
    <t>LAPTM4B</t>
  </si>
  <si>
    <t>FTX</t>
  </si>
  <si>
    <t>NACA</t>
  </si>
  <si>
    <t>CAP1</t>
  </si>
  <si>
    <t>IFRD1</t>
  </si>
  <si>
    <t>ILF2</t>
  </si>
  <si>
    <t>PLEKHA5</t>
  </si>
  <si>
    <t>PIGK</t>
  </si>
  <si>
    <t>U1</t>
  </si>
  <si>
    <t>ZKSCAN1</t>
  </si>
  <si>
    <t>NBPF1</t>
  </si>
  <si>
    <t>SSBP1</t>
  </si>
  <si>
    <t>LINC00324</t>
  </si>
  <si>
    <t>CCT3</t>
  </si>
  <si>
    <t>TARS</t>
  </si>
  <si>
    <t>SOCS3</t>
  </si>
  <si>
    <t>RPS27A</t>
  </si>
  <si>
    <t>SLC39A6</t>
  </si>
  <si>
    <t>KIAA0753</t>
  </si>
  <si>
    <t>DUT</t>
  </si>
  <si>
    <t>TM9SF2</t>
  </si>
  <si>
    <t>ZNF609</t>
  </si>
  <si>
    <t>KIAA0232</t>
  </si>
  <si>
    <t>ZNF280D</t>
  </si>
  <si>
    <t>FUCA2</t>
  </si>
  <si>
    <t>SFMBT1</t>
  </si>
  <si>
    <t>UBXN1</t>
  </si>
  <si>
    <t>DAB2</t>
  </si>
  <si>
    <t>B2M</t>
  </si>
  <si>
    <t>NLRP1</t>
  </si>
  <si>
    <t>LRRC59</t>
  </si>
  <si>
    <t>BTF3</t>
  </si>
  <si>
    <t>PPARGC1B</t>
  </si>
  <si>
    <t>DHX15</t>
  </si>
  <si>
    <t>TBC1D15</t>
  </si>
  <si>
    <t>ZNF562</t>
  </si>
  <si>
    <t>PGD</t>
  </si>
  <si>
    <t>ETS2</t>
  </si>
  <si>
    <t>TRIM33</t>
  </si>
  <si>
    <t>C11orf58</t>
  </si>
  <si>
    <t>NFIL3</t>
  </si>
  <si>
    <t>RCN1</t>
  </si>
  <si>
    <t>SAR1B</t>
  </si>
  <si>
    <t>PADI2</t>
  </si>
  <si>
    <t>EIF2S1</t>
  </si>
  <si>
    <t>ALDOA</t>
  </si>
  <si>
    <t>RPN2</t>
  </si>
  <si>
    <t>FBXO34</t>
  </si>
  <si>
    <t>DDOST</t>
  </si>
  <si>
    <t>VDAC1</t>
  </si>
  <si>
    <t>ATP5F1</t>
  </si>
  <si>
    <t>PSMA2</t>
  </si>
  <si>
    <t>HDAC2</t>
  </si>
  <si>
    <t>ATG3</t>
  </si>
  <si>
    <t>DNAJB11</t>
  </si>
  <si>
    <t>PLEKHA1</t>
  </si>
  <si>
    <t>RPL35A</t>
  </si>
  <si>
    <t>NDUFS5</t>
  </si>
  <si>
    <t>LMAN1</t>
  </si>
  <si>
    <t>YBX1</t>
  </si>
  <si>
    <t>GLIPR1</t>
  </si>
  <si>
    <t>SSR3</t>
  </si>
  <si>
    <t>PDE7B</t>
  </si>
  <si>
    <t>DDX39A</t>
  </si>
  <si>
    <t>SOGA1</t>
  </si>
  <si>
    <t>ID2</t>
  </si>
  <si>
    <t>RPS14</t>
  </si>
  <si>
    <t>ATP1B1</t>
  </si>
  <si>
    <t>CCT4</t>
  </si>
  <si>
    <t>CHCHD2</t>
  </si>
  <si>
    <t>LINC00910</t>
  </si>
  <si>
    <t>TRAPPC9</t>
  </si>
  <si>
    <t>SCAI</t>
  </si>
  <si>
    <t>HECW1</t>
  </si>
  <si>
    <t>ZNF831</t>
  </si>
  <si>
    <t>ADAM9</t>
  </si>
  <si>
    <t>EIF3E</t>
  </si>
  <si>
    <t>PSMB3</t>
  </si>
  <si>
    <t>PCNXL4</t>
  </si>
  <si>
    <t>SEC61G</t>
  </si>
  <si>
    <t>NEK9</t>
  </si>
  <si>
    <t>LMNA</t>
  </si>
  <si>
    <t>PDCD10</t>
  </si>
  <si>
    <t>AEBP2</t>
  </si>
  <si>
    <t>TXNL1</t>
  </si>
  <si>
    <t>MKL2</t>
  </si>
  <si>
    <t>ZCRB1</t>
  </si>
  <si>
    <t>R3HCC1L</t>
  </si>
  <si>
    <t>TMEM107</t>
  </si>
  <si>
    <t>LMAN2</t>
  </si>
  <si>
    <t>MRPL33</t>
  </si>
  <si>
    <t>RPL38</t>
  </si>
  <si>
    <t>PDCD5</t>
  </si>
  <si>
    <t>DIP2B</t>
  </si>
  <si>
    <t>COG3</t>
  </si>
  <si>
    <t>RPL7</t>
  </si>
  <si>
    <t>SERINC1</t>
  </si>
  <si>
    <t>RPL5</t>
  </si>
  <si>
    <t>SLC39A10</t>
  </si>
  <si>
    <t>DNAJC16</t>
  </si>
  <si>
    <t>RPL34</t>
  </si>
  <si>
    <t>OS9</t>
  </si>
  <si>
    <t>PPP2R5E</t>
  </si>
  <si>
    <t>AC017002.2</t>
  </si>
  <si>
    <t>C1QBP</t>
  </si>
  <si>
    <t>SF3B14</t>
  </si>
  <si>
    <t>PSMB4</t>
  </si>
  <si>
    <t>TOP1</t>
  </si>
  <si>
    <t>ZYG11B</t>
  </si>
  <si>
    <t>COPS3</t>
  </si>
  <si>
    <t>DAD1</t>
  </si>
  <si>
    <t>FAM105B</t>
  </si>
  <si>
    <t>C14orf166</t>
  </si>
  <si>
    <t>PLK1</t>
  </si>
  <si>
    <t>TTC17</t>
  </si>
  <si>
    <t>PGAM1</t>
  </si>
  <si>
    <t>IK</t>
  </si>
  <si>
    <t>RRP1B</t>
  </si>
  <si>
    <t>RNU11</t>
  </si>
  <si>
    <t>ADRB2</t>
  </si>
  <si>
    <t>DGKH</t>
  </si>
  <si>
    <t>COX7B</t>
  </si>
  <si>
    <t>ZMAT2</t>
  </si>
  <si>
    <t>ABCG2</t>
  </si>
  <si>
    <t>IVNS1ABP</t>
  </si>
  <si>
    <t>UBE2O</t>
  </si>
  <si>
    <t>ATP6AP2</t>
  </si>
  <si>
    <t>KDM6A</t>
  </si>
  <si>
    <t>DENND4A</t>
  </si>
  <si>
    <t>MMADHC</t>
  </si>
  <si>
    <t>PABPC4L</t>
  </si>
  <si>
    <t>ZDBF2</t>
  </si>
  <si>
    <t>CCT5</t>
  </si>
  <si>
    <t>RAB11FIP1</t>
  </si>
  <si>
    <t>PTCH2</t>
  </si>
  <si>
    <t>GTF2A2</t>
  </si>
  <si>
    <t>NUCB2</t>
  </si>
  <si>
    <t>DCUN1D4</t>
  </si>
  <si>
    <t>PHB2</t>
  </si>
  <si>
    <t>TSPAN6</t>
  </si>
  <si>
    <t>MAGEA1</t>
  </si>
  <si>
    <t>CCDC88C</t>
  </si>
  <si>
    <t>DHX9</t>
  </si>
  <si>
    <t>KRT8</t>
  </si>
  <si>
    <t>STXBP5</t>
  </si>
  <si>
    <t>YWHAE</t>
  </si>
  <si>
    <t>BAZ2B</t>
  </si>
  <si>
    <t>SAMD8</t>
  </si>
  <si>
    <t>ANXA5</t>
  </si>
  <si>
    <t>HSP90AB1</t>
  </si>
  <si>
    <t>TMEM63A</t>
  </si>
  <si>
    <t>C2CD5</t>
  </si>
  <si>
    <t>PSMC3</t>
  </si>
  <si>
    <t>IKZF2</t>
  </si>
  <si>
    <t>CLINT1</t>
  </si>
  <si>
    <t>SNRPD2</t>
  </si>
  <si>
    <t>OSTC</t>
  </si>
  <si>
    <t>CALD1</t>
  </si>
  <si>
    <t>C1GALT1C1</t>
  </si>
  <si>
    <t>UQCRC1</t>
  </si>
  <si>
    <t>SNRPC</t>
  </si>
  <si>
    <t>LRP1B</t>
  </si>
  <si>
    <t>VBP1</t>
  </si>
  <si>
    <t>SNRPG</t>
  </si>
  <si>
    <t>KATNBL1</t>
  </si>
  <si>
    <t>MRPL21</t>
  </si>
  <si>
    <t>NTS</t>
  </si>
  <si>
    <t>ST13</t>
  </si>
  <si>
    <t>NIPA1</t>
  </si>
  <si>
    <t>NEDD4L</t>
  </si>
  <si>
    <t>SIRT1</t>
  </si>
  <si>
    <t>RPL22</t>
  </si>
  <si>
    <t>TWF1</t>
  </si>
  <si>
    <t>PERP</t>
  </si>
  <si>
    <t>LAPTM4A</t>
  </si>
  <si>
    <t>ACTN1</t>
  </si>
  <si>
    <t>SPICE1</t>
  </si>
  <si>
    <t>SYT12</t>
  </si>
  <si>
    <t>TMEM14C</t>
  </si>
  <si>
    <t>RPP14</t>
  </si>
  <si>
    <t>SLC27A2</t>
  </si>
  <si>
    <t>LGMN</t>
  </si>
  <si>
    <t>ZNF544</t>
  </si>
  <si>
    <t>ALDH18A1</t>
  </si>
  <si>
    <t>PEAK1</t>
  </si>
  <si>
    <t>VDAC3</t>
  </si>
  <si>
    <t>CALM2</t>
  </si>
  <si>
    <t>SMARCAD1</t>
  </si>
  <si>
    <t>HEXB</t>
  </si>
  <si>
    <t>L3HYPDH</t>
  </si>
  <si>
    <t>MRPL22</t>
  </si>
  <si>
    <t>LMBRD1</t>
  </si>
  <si>
    <t>N4BP1</t>
  </si>
  <si>
    <t>AC010127.5</t>
  </si>
  <si>
    <t>LMTK2</t>
  </si>
  <si>
    <t>FBXW11</t>
  </si>
  <si>
    <t>DENND5B</t>
  </si>
  <si>
    <t>IFIT1</t>
  </si>
  <si>
    <t>CEP85</t>
  </si>
  <si>
    <t>HIST1H2BF</t>
  </si>
  <si>
    <t>KDELC1</t>
  </si>
  <si>
    <t>APEX1</t>
  </si>
  <si>
    <t>ATP8B4</t>
  </si>
  <si>
    <t>SIPA1L2</t>
  </si>
  <si>
    <t>PTEN</t>
  </si>
  <si>
    <t>TXNDC12</t>
  </si>
  <si>
    <t>PAK1IP1</t>
  </si>
  <si>
    <t>TFG</t>
  </si>
  <si>
    <t>TMEM183A</t>
  </si>
  <si>
    <t>NDUFS3</t>
  </si>
  <si>
    <t>NDUFA12</t>
  </si>
  <si>
    <t>XRRA1</t>
  </si>
  <si>
    <t>DSTYK</t>
  </si>
  <si>
    <t>GORASP2</t>
  </si>
  <si>
    <t>SAP30BP</t>
  </si>
  <si>
    <t>CTSL</t>
  </si>
  <si>
    <t>CENPW</t>
  </si>
  <si>
    <t>DEGS1</t>
  </si>
  <si>
    <t>GLA</t>
  </si>
  <si>
    <t>BCOR</t>
  </si>
  <si>
    <t>MRPS18B</t>
  </si>
  <si>
    <t>XK</t>
  </si>
  <si>
    <t>VTI1A</t>
  </si>
  <si>
    <t>CCAT1</t>
  </si>
  <si>
    <t>ZDHHC23</t>
  </si>
  <si>
    <t>FBXL5</t>
  </si>
  <si>
    <t>ELK4</t>
  </si>
  <si>
    <t>CNIH1</t>
  </si>
  <si>
    <t>ZMYM2</t>
  </si>
  <si>
    <t>CMTM4</t>
  </si>
  <si>
    <t>C2CD2</t>
  </si>
  <si>
    <t>SYTL2</t>
  </si>
  <si>
    <t>NEU1</t>
  </si>
  <si>
    <t>SLC6A6</t>
  </si>
  <si>
    <t>KIAA1671</t>
  </si>
  <si>
    <t>PREP</t>
  </si>
  <si>
    <t>SCARNA10</t>
  </si>
  <si>
    <t>ATRAID</t>
  </si>
  <si>
    <t>ANP32B</t>
  </si>
  <si>
    <t>OVGP1</t>
  </si>
  <si>
    <t>ATP5B</t>
  </si>
  <si>
    <t>NEU3</t>
  </si>
  <si>
    <t>MSL3</t>
  </si>
  <si>
    <t>RNF217</t>
  </si>
  <si>
    <t>DNAJB14</t>
  </si>
  <si>
    <t>OSGEP</t>
  </si>
  <si>
    <t>UBN2</t>
  </si>
  <si>
    <t>CAMK4</t>
  </si>
  <si>
    <t>DYRK2</t>
  </si>
  <si>
    <t>SYF2</t>
  </si>
  <si>
    <t>TLE3</t>
  </si>
  <si>
    <t>POLR2K</t>
  </si>
  <si>
    <t>ZNF160</t>
  </si>
  <si>
    <t>IKBKB</t>
  </si>
  <si>
    <t>MAP3K5</t>
  </si>
  <si>
    <t>DHX32</t>
  </si>
  <si>
    <t>STT3B</t>
  </si>
  <si>
    <t>C19orf10</t>
  </si>
  <si>
    <t>GIGYF1</t>
  </si>
  <si>
    <t>MEX3C</t>
  </si>
  <si>
    <t>ACVR2B</t>
  </si>
  <si>
    <t>PHF20L1</t>
  </si>
  <si>
    <t>SCARNA15</t>
  </si>
  <si>
    <t>ZBTB38</t>
  </si>
  <si>
    <t>FRRS1</t>
  </si>
  <si>
    <t>SNHG11</t>
  </si>
  <si>
    <t>MADD</t>
  </si>
  <si>
    <t>ARHGAP12</t>
  </si>
  <si>
    <t>UNC119B</t>
  </si>
  <si>
    <t>MUT</t>
  </si>
  <si>
    <t>NCOA3</t>
  </si>
  <si>
    <t>RPL26L1</t>
  </si>
  <si>
    <t>CBLB</t>
  </si>
  <si>
    <t>HNRNPH2</t>
  </si>
  <si>
    <t>C19orf48</t>
  </si>
  <si>
    <t>DGKE</t>
  </si>
  <si>
    <t>TERF1</t>
  </si>
  <si>
    <t>HOXC10</t>
  </si>
  <si>
    <t>RPL39</t>
  </si>
  <si>
    <t>FZD3</t>
  </si>
  <si>
    <t>MAT2B</t>
  </si>
  <si>
    <t>ZBTB40</t>
  </si>
  <si>
    <t>AC083843.1</t>
  </si>
  <si>
    <t>TRIM4</t>
  </si>
  <si>
    <t>SUMO2</t>
  </si>
  <si>
    <t>FSD1L</t>
  </si>
  <si>
    <t>MRPL20</t>
  </si>
  <si>
    <t>MRPS23</t>
  </si>
  <si>
    <t>SYNRG</t>
  </si>
  <si>
    <t>KANSL3</t>
  </si>
  <si>
    <t>CHMP5</t>
  </si>
  <si>
    <t>TMEM50A</t>
  </si>
  <si>
    <t>ZHX3</t>
  </si>
  <si>
    <t>TIMM23</t>
  </si>
  <si>
    <t>KLF9</t>
  </si>
  <si>
    <t>TBC1D2B</t>
  </si>
  <si>
    <t>DBN1</t>
  </si>
  <si>
    <t>TES</t>
  </si>
  <si>
    <t>ADAT2</t>
  </si>
  <si>
    <t>FAM98A</t>
  </si>
  <si>
    <t>SEC61B</t>
  </si>
  <si>
    <t>FAM73B</t>
  </si>
  <si>
    <t>HSD17B10</t>
  </si>
  <si>
    <t>ZBTB41</t>
  </si>
  <si>
    <t>KIAA1958</t>
  </si>
  <si>
    <t>USP37</t>
  </si>
  <si>
    <t>PRDX4</t>
  </si>
  <si>
    <t>PTPN3</t>
  </si>
  <si>
    <t>ATF7IP</t>
  </si>
  <si>
    <t>UNK</t>
  </si>
  <si>
    <t>C3orf52</t>
  </si>
  <si>
    <t>AMER1</t>
  </si>
  <si>
    <t>LPIN2</t>
  </si>
  <si>
    <t>COMMD8</t>
  </si>
  <si>
    <t>NR4A3</t>
  </si>
  <si>
    <t>TMX1</t>
  </si>
  <si>
    <t>ZNF530</t>
  </si>
  <si>
    <t>RNF181</t>
  </si>
  <si>
    <t>KLF13</t>
  </si>
  <si>
    <t>PRDM10</t>
  </si>
  <si>
    <t>GPR157</t>
  </si>
  <si>
    <t>PCMT1</t>
  </si>
  <si>
    <t>ZFP62</t>
  </si>
  <si>
    <t>N4BP2</t>
  </si>
  <si>
    <t>AXIN1</t>
  </si>
  <si>
    <t>KLF8</t>
  </si>
  <si>
    <t>FLJ27365</t>
  </si>
  <si>
    <t>PNRC1</t>
  </si>
  <si>
    <t>PHF15</t>
  </si>
  <si>
    <t>RMI1</t>
  </si>
  <si>
    <t>HIST1H2AI</t>
  </si>
  <si>
    <t>CHSY1</t>
  </si>
  <si>
    <t>JDP2</t>
  </si>
  <si>
    <t>WWP2</t>
  </si>
  <si>
    <t>ULK4</t>
  </si>
  <si>
    <t>TRAPPC12</t>
  </si>
  <si>
    <t>TTBK2</t>
  </si>
  <si>
    <t>CDC42EP4</t>
  </si>
  <si>
    <t>PRRG1</t>
  </si>
  <si>
    <t>HAUS3</t>
  </si>
  <si>
    <t>CHMP2A</t>
  </si>
  <si>
    <t>H3F3A</t>
  </si>
  <si>
    <t>HNRNPM</t>
  </si>
  <si>
    <t>DTWD1</t>
  </si>
  <si>
    <t>RMRP</t>
  </si>
  <si>
    <t>TMEM39A</t>
  </si>
  <si>
    <t>SYNJ2</t>
  </si>
  <si>
    <t>LRRK1</t>
  </si>
  <si>
    <t>CENPJ</t>
  </si>
  <si>
    <t>ZNF714</t>
  </si>
  <si>
    <t>BLZF1</t>
  </si>
  <si>
    <t>FAM135A</t>
  </si>
  <si>
    <t>ITM2B</t>
  </si>
  <si>
    <t>SLC5A3</t>
  </si>
  <si>
    <t>ZNF627</t>
  </si>
  <si>
    <t>KLC1</t>
  </si>
  <si>
    <t>THOC7</t>
  </si>
  <si>
    <t>ZCCHC2</t>
  </si>
  <si>
    <t>NAPEPLD</t>
  </si>
  <si>
    <t>RCOR3</t>
  </si>
  <si>
    <t>PANK1</t>
  </si>
  <si>
    <t>PGBD4</t>
  </si>
  <si>
    <t>FBXO5</t>
  </si>
  <si>
    <t>INSL4</t>
  </si>
  <si>
    <t>TBC1D32</t>
  </si>
  <si>
    <t>ZNF81</t>
  </si>
  <si>
    <t>CEP128</t>
  </si>
  <si>
    <t>LSM11</t>
  </si>
  <si>
    <t>VANGL1</t>
  </si>
  <si>
    <t>ATXN1</t>
  </si>
  <si>
    <t>GLTSCR1L</t>
  </si>
  <si>
    <t>YIPF3</t>
  </si>
  <si>
    <t>TMEM170B</t>
  </si>
  <si>
    <t>TMEM45A</t>
  </si>
  <si>
    <t>KDM4C</t>
  </si>
  <si>
    <t>RALGDS</t>
  </si>
  <si>
    <t>TMEM170A</t>
  </si>
  <si>
    <t>LNX2</t>
  </si>
  <si>
    <t>NEK10</t>
  </si>
  <si>
    <t>ZNF236</t>
  </si>
  <si>
    <t>ATP6V0D1</t>
  </si>
  <si>
    <t>MAGED2</t>
  </si>
  <si>
    <t>WDR60</t>
  </si>
  <si>
    <t>NDUFA9</t>
  </si>
  <si>
    <t>DEPDC5</t>
  </si>
  <si>
    <t>SYNJ1</t>
  </si>
  <si>
    <t>GPN3</t>
  </si>
  <si>
    <t>CCDC127</t>
  </si>
  <si>
    <t>RASA3</t>
  </si>
  <si>
    <t>RNPC3</t>
  </si>
  <si>
    <t>ARMC8</t>
  </si>
  <si>
    <t>GCLC</t>
  </si>
  <si>
    <t>ZNF197</t>
  </si>
  <si>
    <t>SNORA76</t>
  </si>
  <si>
    <t>TSPAN14</t>
  </si>
  <si>
    <t>PQBP1</t>
  </si>
  <si>
    <t>SCN1A</t>
  </si>
  <si>
    <t>KIF27</t>
  </si>
  <si>
    <t>SUPT4H1</t>
  </si>
  <si>
    <t>UBL4A</t>
  </si>
  <si>
    <t>NCKAP5</t>
  </si>
  <si>
    <t>ZMIZ1</t>
  </si>
  <si>
    <t>TMEM208</t>
  </si>
  <si>
    <t>MUM1</t>
  </si>
  <si>
    <t>ZNF594</t>
  </si>
  <si>
    <t>SLC25A12</t>
  </si>
  <si>
    <t>DIABLO</t>
  </si>
  <si>
    <t>ELF1</t>
  </si>
  <si>
    <t>ROR2</t>
  </si>
  <si>
    <t>PRKCE</t>
  </si>
  <si>
    <t>NFXL1</t>
  </si>
  <si>
    <t>DRG1</t>
  </si>
  <si>
    <t>LUCAT1</t>
  </si>
  <si>
    <t>STK10</t>
  </si>
  <si>
    <t>SNAPC4</t>
  </si>
  <si>
    <t>SEMA4B</t>
  </si>
  <si>
    <t>GABPB1</t>
  </si>
  <si>
    <t>PPFIBP2</t>
  </si>
  <si>
    <t>MRPL49</t>
  </si>
  <si>
    <t>RHEB</t>
  </si>
  <si>
    <t>MAGEB2</t>
  </si>
  <si>
    <t>AC010226.4</t>
  </si>
  <si>
    <t>SRGAP3</t>
  </si>
  <si>
    <t>STX3</t>
  </si>
  <si>
    <t>MECOM</t>
  </si>
  <si>
    <t>CANT1</t>
  </si>
  <si>
    <t>ZNF592</t>
  </si>
  <si>
    <t>SPINK13</t>
  </si>
  <si>
    <t>UBE2S</t>
  </si>
  <si>
    <t>CBX2</t>
  </si>
  <si>
    <t>MTMR3</t>
  </si>
  <si>
    <t>CAPRIN2</t>
  </si>
  <si>
    <t>CACNA2D3</t>
  </si>
  <si>
    <t>SCARNA2</t>
  </si>
  <si>
    <t>SERPINI1</t>
  </si>
  <si>
    <t>LINC00998</t>
  </si>
  <si>
    <t>POMP</t>
  </si>
  <si>
    <t>EXTL3</t>
  </si>
  <si>
    <t>C11orf82</t>
  </si>
  <si>
    <t>CASP3</t>
  </si>
  <si>
    <t>ZNF749</t>
  </si>
  <si>
    <t>DNASE1</t>
  </si>
  <si>
    <t>ZNF107</t>
  </si>
  <si>
    <t>ZNF496</t>
  </si>
  <si>
    <t>ASAP1</t>
  </si>
  <si>
    <t>STK35</t>
  </si>
  <si>
    <t>OTUD1</t>
  </si>
  <si>
    <t>ZNF320</t>
  </si>
  <si>
    <t>RAPGEF1</t>
  </si>
  <si>
    <t>SMYD4</t>
  </si>
  <si>
    <t>LINC00669</t>
  </si>
  <si>
    <t>C11orf73</t>
  </si>
  <si>
    <t>INTU</t>
  </si>
  <si>
    <t>SELRC1</t>
  </si>
  <si>
    <t>CDON</t>
  </si>
  <si>
    <t>ZNF641</t>
  </si>
  <si>
    <t>RBM48</t>
  </si>
  <si>
    <t>KIF21B</t>
  </si>
  <si>
    <t>MAPKBP1</t>
  </si>
  <si>
    <t>HIST2H3D</t>
  </si>
  <si>
    <t>SETDB1</t>
  </si>
  <si>
    <t>CCSER2</t>
  </si>
  <si>
    <t>LINC00969</t>
  </si>
  <si>
    <t>ST14</t>
  </si>
  <si>
    <t>KLF12</t>
  </si>
  <si>
    <t>AC034220.3</t>
  </si>
  <si>
    <t>GOSR1</t>
  </si>
  <si>
    <t>ZEB2</t>
  </si>
  <si>
    <t>RAB26</t>
  </si>
  <si>
    <t>GOSR2</t>
  </si>
  <si>
    <t>STK16</t>
  </si>
  <si>
    <t>C2orf47</t>
  </si>
  <si>
    <t>EEF1E1</t>
  </si>
  <si>
    <t>SCAF4</t>
  </si>
  <si>
    <t>PRR13</t>
  </si>
  <si>
    <t>IMMP2L</t>
  </si>
  <si>
    <t>CNNM1</t>
  </si>
  <si>
    <t>SNORD91B</t>
  </si>
  <si>
    <t>CASD1</t>
  </si>
  <si>
    <t>CDCA4</t>
  </si>
  <si>
    <t>ARHGEF3</t>
  </si>
  <si>
    <t>PHF21A</t>
  </si>
  <si>
    <t>MRPL40</t>
  </si>
  <si>
    <t>AKNA</t>
  </si>
  <si>
    <t>MAPK8</t>
  </si>
  <si>
    <t>SLC25A37</t>
  </si>
  <si>
    <t>MCPH1</t>
  </si>
  <si>
    <t>MAPKAPK5</t>
  </si>
  <si>
    <t>ZNF92</t>
  </si>
  <si>
    <t>FAM83G</t>
  </si>
  <si>
    <t>MEOX1</t>
  </si>
  <si>
    <t>TNFRSF10A</t>
  </si>
  <si>
    <t>7SK</t>
  </si>
  <si>
    <t>JHDM1D</t>
  </si>
  <si>
    <t>ATP11A</t>
  </si>
  <si>
    <t>RNF41</t>
  </si>
  <si>
    <t>SPECC1L</t>
  </si>
  <si>
    <t>MRPL11</t>
  </si>
  <si>
    <t>XYLB</t>
  </si>
  <si>
    <t>DNAJC15</t>
  </si>
  <si>
    <t>CCDC112</t>
  </si>
  <si>
    <t>CSNK1G1</t>
  </si>
  <si>
    <t>ARRB1</t>
  </si>
  <si>
    <t>UBE2I</t>
  </si>
  <si>
    <t>BTG1</t>
  </si>
  <si>
    <t>ELF4</t>
  </si>
  <si>
    <t>TMEM117</t>
  </si>
  <si>
    <t>NRF1</t>
  </si>
  <si>
    <t>ZNF761</t>
  </si>
  <si>
    <t>TUBE1</t>
  </si>
  <si>
    <t>SNHG6</t>
  </si>
  <si>
    <t>TMBIM4</t>
  </si>
  <si>
    <t>PALB2</t>
  </si>
  <si>
    <t>IL17RA</t>
  </si>
  <si>
    <t>RAD54L</t>
  </si>
  <si>
    <t>PPARG</t>
  </si>
  <si>
    <t>SPATA13</t>
  </si>
  <si>
    <t>MB21D1</t>
  </si>
  <si>
    <t>FRG1</t>
  </si>
  <si>
    <t>RASSF3</t>
  </si>
  <si>
    <t>MDM1</t>
  </si>
  <si>
    <t>PFDN4</t>
  </si>
  <si>
    <t>EBPL</t>
  </si>
  <si>
    <t>GXYLT1</t>
  </si>
  <si>
    <t>KDELR1</t>
  </si>
  <si>
    <t>NDUFB6</t>
  </si>
  <si>
    <t>ZNF680</t>
  </si>
  <si>
    <t>MAP2K7</t>
  </si>
  <si>
    <t>ZNF558</t>
  </si>
  <si>
    <t>TRERF1</t>
  </si>
  <si>
    <t>CNTNAP4</t>
  </si>
  <si>
    <t>WDR89</t>
  </si>
  <si>
    <t>BOLA3</t>
  </si>
  <si>
    <t>FAM175B</t>
  </si>
  <si>
    <t>ZNF766</t>
  </si>
  <si>
    <t>USP49</t>
  </si>
  <si>
    <t>ERCC4</t>
  </si>
  <si>
    <t>ZSCAN32</t>
  </si>
  <si>
    <t>NR6A1</t>
  </si>
  <si>
    <t>GAB1</t>
  </si>
  <si>
    <t>KAT6B</t>
  </si>
  <si>
    <t>ZNF182</t>
  </si>
  <si>
    <t>ZNF431</t>
  </si>
  <si>
    <t>AP3S2</t>
  </si>
  <si>
    <t>RASA2</t>
  </si>
  <si>
    <t>CXXC5</t>
  </si>
  <si>
    <t>SBNO2</t>
  </si>
  <si>
    <t>CYB561</t>
  </si>
  <si>
    <t>XYLT2</t>
  </si>
  <si>
    <t>AGAP3</t>
  </si>
  <si>
    <t>COX6A1</t>
  </si>
  <si>
    <t>C2orf44</t>
  </si>
  <si>
    <t>KATNAL1</t>
  </si>
  <si>
    <t>CXorf23</t>
  </si>
  <si>
    <t>CCDC82</t>
  </si>
  <si>
    <t>RAD51B</t>
  </si>
  <si>
    <t>KLHL18</t>
  </si>
  <si>
    <t>POC5</t>
  </si>
  <si>
    <t>KIAA0226</t>
  </si>
  <si>
    <t>KIF3A</t>
  </si>
  <si>
    <t>UXT</t>
  </si>
  <si>
    <t>ABHD6</t>
  </si>
  <si>
    <t>SNHG9</t>
  </si>
  <si>
    <t>TADA2A</t>
  </si>
  <si>
    <t>PBX3</t>
  </si>
  <si>
    <t>SSSCA1</t>
  </si>
  <si>
    <t>C19orf43</t>
  </si>
  <si>
    <t>CDK18</t>
  </si>
  <si>
    <t>BRF1</t>
  </si>
  <si>
    <t>ARSK</t>
  </si>
  <si>
    <t>BEND3</t>
  </si>
  <si>
    <t>MGST2</t>
  </si>
  <si>
    <t>CLDN12</t>
  </si>
  <si>
    <t>NDUFB11</t>
  </si>
  <si>
    <t>PHF2</t>
  </si>
  <si>
    <t>EIF4ENIF1</t>
  </si>
  <si>
    <t>UBE2W</t>
  </si>
  <si>
    <t>GPR37</t>
  </si>
  <si>
    <t>BTD</t>
  </si>
  <si>
    <t>NCOA1</t>
  </si>
  <si>
    <t>HOMER1</t>
  </si>
  <si>
    <t>DCAF4</t>
  </si>
  <si>
    <t>STARD8</t>
  </si>
  <si>
    <t>AGO4</t>
  </si>
  <si>
    <t>LINC00152</t>
  </si>
  <si>
    <t>GTF3C6</t>
  </si>
  <si>
    <t>TMCC1</t>
  </si>
  <si>
    <t>ONECUT2</t>
  </si>
  <si>
    <t>SIPA1L3</t>
  </si>
  <si>
    <t>CEP57L1</t>
  </si>
  <si>
    <t>USP31</t>
  </si>
  <si>
    <t>FAM227A</t>
  </si>
  <si>
    <t>MPP3</t>
  </si>
  <si>
    <t>KHNYN</t>
  </si>
  <si>
    <t>TIMM8B</t>
  </si>
  <si>
    <t>FAM118A</t>
  </si>
  <si>
    <t>HIST4H4</t>
  </si>
  <si>
    <t>E2F5</t>
  </si>
  <si>
    <t>AKAP6</t>
  </si>
  <si>
    <t>ZNF700</t>
  </si>
  <si>
    <t>GTPBP10</t>
  </si>
  <si>
    <t>TTC18</t>
  </si>
  <si>
    <t>FBRS</t>
  </si>
  <si>
    <t>CRY2</t>
  </si>
  <si>
    <t>TYW5</t>
  </si>
  <si>
    <t>E2F2</t>
  </si>
  <si>
    <t>PDIK1L</t>
  </si>
  <si>
    <t>DENND1B</t>
  </si>
  <si>
    <t>ZBTB24</t>
  </si>
  <si>
    <t>CCDC34</t>
  </si>
  <si>
    <t>FAM46B</t>
  </si>
  <si>
    <t>THAP5</t>
  </si>
  <si>
    <t>ITFG2</t>
  </si>
  <si>
    <t>WDR37</t>
  </si>
  <si>
    <t>ZFAND4</t>
  </si>
  <si>
    <t>AC084117.3</t>
  </si>
  <si>
    <t>MRPL55</t>
  </si>
  <si>
    <t>BLOC1S5</t>
  </si>
  <si>
    <t>TBCCD1</t>
  </si>
  <si>
    <t>TSPAN8</t>
  </si>
  <si>
    <t>FAM166A</t>
  </si>
  <si>
    <t>ADAMTS5</t>
  </si>
  <si>
    <t>TVP23C</t>
  </si>
  <si>
    <t>IFT80</t>
  </si>
  <si>
    <t>CSMD3</t>
  </si>
  <si>
    <t>PEX11A</t>
  </si>
  <si>
    <t>ZNF618</t>
  </si>
  <si>
    <t>SHPK</t>
  </si>
  <si>
    <t>FRK</t>
  </si>
  <si>
    <t>GIN1</t>
  </si>
  <si>
    <t>ZNF891</t>
  </si>
  <si>
    <t>SUMO4</t>
  </si>
  <si>
    <t>C12orf66</t>
  </si>
  <si>
    <t>GAS1</t>
  </si>
  <si>
    <t>DNAJC6</t>
  </si>
  <si>
    <t>ZXDC</t>
  </si>
  <si>
    <t>C5orf30</t>
  </si>
  <si>
    <t>CDC42EP2</t>
  </si>
  <si>
    <t>BCKDHB</t>
  </si>
  <si>
    <t>TSHZ2</t>
  </si>
  <si>
    <t>SH3BP2</t>
  </si>
  <si>
    <t>DOLPP1</t>
  </si>
  <si>
    <t>LRIF1</t>
  </si>
  <si>
    <t>UBXN8</t>
  </si>
  <si>
    <t>DAP</t>
  </si>
  <si>
    <t>PRKAB2</t>
  </si>
  <si>
    <t>POLR2D</t>
  </si>
  <si>
    <t>NT5DC3</t>
  </si>
  <si>
    <t>SNRPA</t>
  </si>
  <si>
    <t>PLEKHA7</t>
  </si>
  <si>
    <t>APBB2</t>
  </si>
  <si>
    <t>ZNF346</t>
  </si>
  <si>
    <t>COX10</t>
  </si>
  <si>
    <t>KCTD2</t>
  </si>
  <si>
    <t>TMEM199</t>
  </si>
  <si>
    <t>SNX30</t>
  </si>
  <si>
    <t>PGBD1</t>
  </si>
  <si>
    <t>TRIB3</t>
  </si>
  <si>
    <t>ATF3</t>
  </si>
  <si>
    <t>FAM219B</t>
  </si>
  <si>
    <t>IRAK2</t>
  </si>
  <si>
    <t>TBC1D20</t>
  </si>
  <si>
    <t>ZNF519</t>
  </si>
  <si>
    <t>CATSPER2</t>
  </si>
  <si>
    <t>AC004158.2</t>
  </si>
  <si>
    <t>CEBPG</t>
  </si>
  <si>
    <t>NSMF</t>
  </si>
  <si>
    <t>SLC20A2</t>
  </si>
  <si>
    <t>HECA</t>
  </si>
  <si>
    <t>COL25A1</t>
  </si>
  <si>
    <t>CPNE7</t>
  </si>
  <si>
    <t>FNIP2</t>
  </si>
  <si>
    <t>RNF146</t>
  </si>
  <si>
    <t>C15orf57</t>
  </si>
  <si>
    <t>TEC</t>
  </si>
  <si>
    <t>CNKSR3</t>
  </si>
  <si>
    <t>PITPNM2</t>
  </si>
  <si>
    <t>CUTA</t>
  </si>
  <si>
    <t>C15orf41</t>
  </si>
  <si>
    <t>ARNTL</t>
  </si>
  <si>
    <t>SPCS2</t>
  </si>
  <si>
    <t>ANKZF1</t>
  </si>
  <si>
    <t>IL6R</t>
  </si>
  <si>
    <t>OSR2</t>
  </si>
  <si>
    <t>PDP1</t>
  </si>
  <si>
    <t>AC015971.2</t>
  </si>
  <si>
    <t>AC097381.1</t>
  </si>
  <si>
    <t>SIAH2</t>
  </si>
  <si>
    <t>TAF8</t>
  </si>
  <si>
    <t>C6orf163</t>
  </si>
  <si>
    <t>TLDC1</t>
  </si>
  <si>
    <t>AC016683.6</t>
  </si>
  <si>
    <t>MRP63</t>
  </si>
  <si>
    <t>PUS3</t>
  </si>
  <si>
    <t>WDR25</t>
  </si>
  <si>
    <t>CIR1</t>
  </si>
  <si>
    <t>TCEAL8</t>
  </si>
  <si>
    <t>AGA</t>
  </si>
  <si>
    <t>SEC11C</t>
  </si>
  <si>
    <t>FBXL20</t>
  </si>
  <si>
    <t>SULT1A1</t>
  </si>
  <si>
    <t>RAB5C</t>
  </si>
  <si>
    <t>KLHL12</t>
  </si>
  <si>
    <t>TFEB</t>
  </si>
  <si>
    <t>AC069277.2</t>
  </si>
  <si>
    <t>AC156455.1</t>
  </si>
  <si>
    <t>NCOA5</t>
  </si>
  <si>
    <t>MAFG</t>
  </si>
  <si>
    <t>LRRC8B</t>
  </si>
  <si>
    <t>SLC10A5</t>
  </si>
  <si>
    <t>SCLY</t>
  </si>
  <si>
    <t>TLR6</t>
  </si>
  <si>
    <t>KIAA0825</t>
  </si>
  <si>
    <t>ASTN2</t>
  </si>
  <si>
    <t>KCTD15</t>
  </si>
  <si>
    <t>SERHL2</t>
  </si>
  <si>
    <t>PPP4R1L</t>
  </si>
  <si>
    <t>TGDS</t>
  </si>
  <si>
    <t>TRAF3IP2</t>
  </si>
  <si>
    <t>ZNF419</t>
  </si>
  <si>
    <t>AP1AR</t>
  </si>
  <si>
    <t>ACVR1B</t>
  </si>
  <si>
    <t>SLX4</t>
  </si>
  <si>
    <t>ASB1</t>
  </si>
  <si>
    <t>HSPBAP1</t>
  </si>
  <si>
    <t>UBAP1L</t>
  </si>
  <si>
    <t>ZBTB26</t>
  </si>
  <si>
    <t>MCM9</t>
  </si>
  <si>
    <t>INTS5</t>
  </si>
  <si>
    <t>ZBTB8A</t>
  </si>
  <si>
    <t>ACSF3</t>
  </si>
  <si>
    <t>C9orf91</t>
  </si>
  <si>
    <t>ZC2HC1A</t>
  </si>
  <si>
    <t>LURAP1L</t>
  </si>
  <si>
    <t>AP4B1</t>
  </si>
  <si>
    <t>KIAA1217</t>
  </si>
  <si>
    <t>TAS2R31</t>
  </si>
  <si>
    <t>ATP6AP1</t>
  </si>
  <si>
    <t>TAS2R19</t>
  </si>
  <si>
    <t>SGTA</t>
  </si>
  <si>
    <t>FAM57A</t>
  </si>
  <si>
    <t>L3MBTL1</t>
  </si>
  <si>
    <t>RFX3</t>
  </si>
  <si>
    <t>CABLES1</t>
  </si>
  <si>
    <t>ZNF138</t>
  </si>
  <si>
    <t>C17orf51</t>
  </si>
  <si>
    <t>PRUNE</t>
  </si>
  <si>
    <t>KIF18B</t>
  </si>
  <si>
    <t>WBP5</t>
  </si>
  <si>
    <t>ZNF600</t>
  </si>
  <si>
    <t>ZNF283</t>
  </si>
  <si>
    <t>EDNRA</t>
  </si>
  <si>
    <t>CCDC71</t>
  </si>
  <si>
    <t>MED18</t>
  </si>
  <si>
    <t>SPEF2</t>
  </si>
  <si>
    <t>MAP3K9</t>
  </si>
  <si>
    <t>LINC00899</t>
  </si>
  <si>
    <t>EFCAB7</t>
  </si>
  <si>
    <t>UQCC1</t>
  </si>
  <si>
    <t>COMMD6</t>
  </si>
  <si>
    <t>ZNF506</t>
  </si>
  <si>
    <t>ALS2CL</t>
  </si>
  <si>
    <t>EVA1C</t>
  </si>
  <si>
    <t>ZNF786</t>
  </si>
  <si>
    <t>EPS15L1</t>
  </si>
  <si>
    <t>HIATL2</t>
  </si>
  <si>
    <t>USP46</t>
  </si>
  <si>
    <t>PTPN9</t>
  </si>
  <si>
    <t>AGFG2</t>
  </si>
  <si>
    <t>KIAA0040</t>
  </si>
  <si>
    <t>ACTR3B</t>
  </si>
  <si>
    <t>PLEKHM3</t>
  </si>
  <si>
    <t>TBC1D14</t>
  </si>
  <si>
    <t>RHOBTB1</t>
  </si>
  <si>
    <t>PCDH9</t>
  </si>
  <si>
    <t>TNFSF9</t>
  </si>
  <si>
    <t>PIGF</t>
  </si>
  <si>
    <t>FKBP2</t>
  </si>
  <si>
    <t>KIAA1211</t>
  </si>
  <si>
    <t>PDCD7</t>
  </si>
  <si>
    <t>MTERF</t>
  </si>
  <si>
    <t>SKA3</t>
  </si>
  <si>
    <t>BRPF3</t>
  </si>
  <si>
    <t>APOLD1</t>
  </si>
  <si>
    <t>USP20</t>
  </si>
  <si>
    <t>MIR3654</t>
  </si>
  <si>
    <t>PRDM2</t>
  </si>
  <si>
    <t>INO80B</t>
  </si>
  <si>
    <t>FAM102A</t>
  </si>
  <si>
    <t>KSR1</t>
  </si>
  <si>
    <t>DDX59</t>
  </si>
  <si>
    <t>ZC3H6</t>
  </si>
  <si>
    <t>FTH1</t>
  </si>
  <si>
    <t>LMLN</t>
  </si>
  <si>
    <t>SAMD12</t>
  </si>
  <si>
    <t>TP53RK</t>
  </si>
  <si>
    <t>PGBD2</t>
  </si>
  <si>
    <t>ANKRD46</t>
  </si>
  <si>
    <t>NHSL1</t>
  </si>
  <si>
    <t>AC005540.3</t>
  </si>
  <si>
    <t>TBX20</t>
  </si>
  <si>
    <t>SH3TC1</t>
  </si>
  <si>
    <t>WDR91</t>
  </si>
  <si>
    <t>ZNF395</t>
  </si>
  <si>
    <t>ST6GALNAC6</t>
  </si>
  <si>
    <t>LIMK2</t>
  </si>
  <si>
    <t>DFFB</t>
  </si>
  <si>
    <t>ZNF720</t>
  </si>
  <si>
    <t>ZNF354B</t>
  </si>
  <si>
    <t>AC062029.1</t>
  </si>
  <si>
    <t>MTM1</t>
  </si>
  <si>
    <t>ZC3HAV1L</t>
  </si>
  <si>
    <t>VDR</t>
  </si>
  <si>
    <t>MAPK8IP3</t>
  </si>
  <si>
    <t>NR4A2</t>
  </si>
  <si>
    <t>SLC16A14</t>
  </si>
  <si>
    <t>N4BP3</t>
  </si>
  <si>
    <t>FAM46C</t>
  </si>
  <si>
    <t>ARHGAP27</t>
  </si>
  <si>
    <t>ARHGEF28</t>
  </si>
  <si>
    <t>C5orf45</t>
  </si>
  <si>
    <t>SUFU</t>
  </si>
  <si>
    <t>DTNB</t>
  </si>
  <si>
    <t>C2orf27A</t>
  </si>
  <si>
    <t>SETDB2</t>
  </si>
  <si>
    <t>PWWP2B</t>
  </si>
  <si>
    <t>ZNF225</t>
  </si>
  <si>
    <t>ARHGEF37</t>
  </si>
  <si>
    <t>ZNF211</t>
  </si>
  <si>
    <t>KCTD1</t>
  </si>
  <si>
    <t>PXK</t>
  </si>
  <si>
    <t>PHOSPHO2</t>
  </si>
  <si>
    <t>CENPA</t>
  </si>
  <si>
    <t>ZCCHC4</t>
  </si>
  <si>
    <t>P2RX4</t>
  </si>
  <si>
    <t>ZNF774</t>
  </si>
  <si>
    <t>TBC1D30</t>
  </si>
  <si>
    <t>RXRB</t>
  </si>
  <si>
    <t>PAX9</t>
  </si>
  <si>
    <t>DFNB31</t>
  </si>
  <si>
    <t>TMEM178B</t>
  </si>
  <si>
    <t>HECW2</t>
  </si>
  <si>
    <t>CECR7</t>
  </si>
  <si>
    <t>KIAA1024</t>
  </si>
  <si>
    <t>GAL</t>
  </si>
  <si>
    <t>DNAAF1</t>
  </si>
  <si>
    <t>GDPD1</t>
  </si>
  <si>
    <t>TNS4</t>
  </si>
  <si>
    <t>GHDC</t>
  </si>
  <si>
    <t>PCTP</t>
  </si>
  <si>
    <t>SNAP47</t>
  </si>
  <si>
    <t>TMEM182</t>
  </si>
  <si>
    <t>TAS2R30</t>
  </si>
  <si>
    <t>RDH14</t>
  </si>
  <si>
    <t>CCDC7</t>
  </si>
  <si>
    <t>ZNF611</t>
  </si>
  <si>
    <t>OLFML1</t>
  </si>
  <si>
    <t>FAM220A</t>
  </si>
  <si>
    <t>ZNF860</t>
  </si>
  <si>
    <t>ZNF175</t>
  </si>
  <si>
    <t>RNF185</t>
  </si>
  <si>
    <t>SEC22A</t>
  </si>
  <si>
    <t>RARA</t>
  </si>
  <si>
    <t>BNC2</t>
  </si>
  <si>
    <t>FBXW9</t>
  </si>
  <si>
    <t>HS6ST1</t>
  </si>
  <si>
    <t>MTSS1L</t>
  </si>
  <si>
    <t>SYT17</t>
  </si>
  <si>
    <t>EIF6</t>
  </si>
  <si>
    <t>TLR4</t>
  </si>
  <si>
    <t>TGFA</t>
  </si>
  <si>
    <t>MYEOV2</t>
  </si>
  <si>
    <t>BAHD1</t>
  </si>
  <si>
    <t>NPRL3</t>
  </si>
  <si>
    <t>ARHGEF5</t>
  </si>
  <si>
    <t>MORN2</t>
  </si>
  <si>
    <t>DPM3</t>
  </si>
  <si>
    <t>ZDHHC11</t>
  </si>
  <si>
    <t>KIAA1328</t>
  </si>
  <si>
    <t>RNF2</t>
  </si>
  <si>
    <t>C11orf83</t>
  </si>
  <si>
    <t>LINC00630</t>
  </si>
  <si>
    <t>MIER2</t>
  </si>
  <si>
    <t>CREB5</t>
  </si>
  <si>
    <t>ATP5I</t>
  </si>
  <si>
    <t>TMEM167B</t>
  </si>
  <si>
    <t>KCNN4</t>
  </si>
  <si>
    <t>FOXJ2</t>
  </si>
  <si>
    <t>ADPRHL2</t>
  </si>
  <si>
    <t>SH3RF2</t>
  </si>
  <si>
    <t>MED30</t>
  </si>
  <si>
    <t>CLIP4</t>
  </si>
  <si>
    <t>ETNK2</t>
  </si>
  <si>
    <t>AGPAT9</t>
  </si>
  <si>
    <t>IQSEC2</t>
  </si>
  <si>
    <t>SHROOM1</t>
  </si>
  <si>
    <t>C18orf54</t>
  </si>
  <si>
    <t>ZNF76</t>
  </si>
  <si>
    <t>RELT</t>
  </si>
  <si>
    <t>MICALL1</t>
  </si>
  <si>
    <t>C6orf3</t>
  </si>
  <si>
    <t>TNK2</t>
  </si>
  <si>
    <t>SEMA4D</t>
  </si>
  <si>
    <t>SPON2</t>
  </si>
  <si>
    <t>CAMTA2</t>
  </si>
  <si>
    <t>GDPGP1</t>
  </si>
  <si>
    <t>PLEKHM1</t>
  </si>
  <si>
    <t>TAF4</t>
  </si>
  <si>
    <t>MGAT5B</t>
  </si>
  <si>
    <t>BTG2</t>
  </si>
  <si>
    <t>ZBTB39</t>
  </si>
  <si>
    <t>TMEM177</t>
  </si>
  <si>
    <t>AC009303.1</t>
  </si>
  <si>
    <t>C2orf42</t>
  </si>
  <si>
    <t>TSHZ1</t>
  </si>
  <si>
    <t>ZBTB47</t>
  </si>
  <si>
    <t>SLC35D2</t>
  </si>
  <si>
    <t>B4GALT7</t>
  </si>
  <si>
    <t>CCDC62</t>
  </si>
  <si>
    <t>TMEM222</t>
  </si>
  <si>
    <t>FAM117B</t>
  </si>
  <si>
    <t>GKAP1</t>
  </si>
  <si>
    <t>SATB2</t>
  </si>
  <si>
    <t>TCEAL1</t>
  </si>
  <si>
    <t>BCORL1</t>
  </si>
  <si>
    <t>TOR4A</t>
  </si>
  <si>
    <t>RAB40C</t>
  </si>
  <si>
    <t>SEC14L4</t>
  </si>
  <si>
    <t>BPHL</t>
  </si>
  <si>
    <t>RAB11FIP5</t>
  </si>
  <si>
    <t>AC007038.7</t>
  </si>
  <si>
    <t>PSD4</t>
  </si>
  <si>
    <t>BIN3</t>
  </si>
  <si>
    <t>ZBTB7A</t>
  </si>
  <si>
    <t>ZNF70</t>
  </si>
  <si>
    <t>C21orf91</t>
  </si>
  <si>
    <t>OXTR</t>
  </si>
  <si>
    <t>TEX261</t>
  </si>
  <si>
    <t>PRDM11</t>
  </si>
  <si>
    <t>FANCE</t>
  </si>
  <si>
    <t>FGGY</t>
  </si>
  <si>
    <t>DCAF10</t>
  </si>
  <si>
    <t>ZKSCAN8</t>
  </si>
  <si>
    <t>SEMA4C</t>
  </si>
  <si>
    <t>EFNA5</t>
  </si>
  <si>
    <t>SYCP3</t>
  </si>
  <si>
    <t>DCTN3</t>
  </si>
  <si>
    <t>CHAMP1</t>
  </si>
  <si>
    <t>IFNAR2</t>
  </si>
  <si>
    <t>ATF7</t>
  </si>
  <si>
    <t>C20orf24</t>
  </si>
  <si>
    <t>ZNF512B</t>
  </si>
  <si>
    <t>KIAA1107</t>
  </si>
  <si>
    <t>RIN1</t>
  </si>
  <si>
    <t>MYO5C</t>
  </si>
  <si>
    <t>KRBOX4</t>
  </si>
  <si>
    <t>CSAG1</t>
  </si>
  <si>
    <t>ANKUB1</t>
  </si>
  <si>
    <t>NPIPB4</t>
  </si>
  <si>
    <t>MIIP</t>
  </si>
  <si>
    <t>LRRC37A</t>
  </si>
  <si>
    <t>ELOF1</t>
  </si>
  <si>
    <t>DPH1</t>
  </si>
  <si>
    <t>ZNF181</t>
  </si>
  <si>
    <t>SYNPO2</t>
  </si>
  <si>
    <t>ULK1</t>
  </si>
  <si>
    <t>ZFYVE1</t>
  </si>
  <si>
    <t>WDR83</t>
  </si>
  <si>
    <t>PPARD</t>
  </si>
  <si>
    <t>ZNF286A</t>
  </si>
  <si>
    <t>SOCS7</t>
  </si>
  <si>
    <t>RAD51D</t>
  </si>
  <si>
    <t>MUC16</t>
  </si>
  <si>
    <t>GRAMD1A</t>
  </si>
  <si>
    <t>DHRS12</t>
  </si>
  <si>
    <t>EFCAB12</t>
  </si>
  <si>
    <t>SYT7</t>
  </si>
  <si>
    <t>PATZ1</t>
  </si>
  <si>
    <t>LINC00842</t>
  </si>
  <si>
    <t>DAPK2</t>
  </si>
  <si>
    <t>NANP</t>
  </si>
  <si>
    <t>LAGE3</t>
  </si>
  <si>
    <t>SIX1</t>
  </si>
  <si>
    <t>AC127904.2</t>
  </si>
  <si>
    <t>ERAP2</t>
  </si>
  <si>
    <t>TCP11L2</t>
  </si>
  <si>
    <t>ZNF813</t>
  </si>
  <si>
    <t>OTOG</t>
  </si>
  <si>
    <t>ZNF532</t>
  </si>
  <si>
    <t>AC092535.3</t>
  </si>
  <si>
    <t>LRRC28</t>
  </si>
  <si>
    <t>GCSH</t>
  </si>
  <si>
    <t>MAPK4</t>
  </si>
  <si>
    <t>SH2D6</t>
  </si>
  <si>
    <t>TBPL1</t>
  </si>
  <si>
    <t>CCDC97</t>
  </si>
  <si>
    <t>ZNF684</t>
  </si>
  <si>
    <t>C5orf55</t>
  </si>
  <si>
    <t>MAP1S</t>
  </si>
  <si>
    <t>AOC3</t>
  </si>
  <si>
    <t>STK11</t>
  </si>
  <si>
    <t>HKR1</t>
  </si>
  <si>
    <t>ZNF251</t>
  </si>
  <si>
    <t>HILPDA</t>
  </si>
  <si>
    <t>KIAA0319</t>
  </si>
  <si>
    <t>HES7</t>
  </si>
  <si>
    <t>AC006262.5</t>
  </si>
  <si>
    <t>JAG1</t>
  </si>
  <si>
    <t>GNAZ</t>
  </si>
  <si>
    <t>BBS1</t>
  </si>
  <si>
    <t>AMPD3</t>
  </si>
  <si>
    <t>PCIF1</t>
  </si>
  <si>
    <t>COL6A6</t>
  </si>
  <si>
    <t>ING2</t>
  </si>
  <si>
    <t>SH3D21</t>
  </si>
  <si>
    <t>GATA3</t>
  </si>
  <si>
    <t>ZNF787</t>
  </si>
  <si>
    <t>ATHL1</t>
  </si>
  <si>
    <t>ERF</t>
  </si>
  <si>
    <t>AC009299.3</t>
  </si>
  <si>
    <t>ZNF83</t>
  </si>
  <si>
    <t>C1orf220</t>
  </si>
  <si>
    <t>RWDD4</t>
  </si>
  <si>
    <t>PLSCR4</t>
  </si>
  <si>
    <t>MAST3</t>
  </si>
  <si>
    <t>C19orf70</t>
  </si>
  <si>
    <t>C12orf40</t>
  </si>
  <si>
    <t>GDPD3</t>
  </si>
  <si>
    <t>SNORD3D</t>
  </si>
  <si>
    <t>SH3TC2</t>
  </si>
  <si>
    <t>SLC45A4</t>
  </si>
  <si>
    <t>RPA4</t>
  </si>
  <si>
    <t>GRIN3A</t>
  </si>
  <si>
    <t>SMIM8</t>
  </si>
  <si>
    <t>C17orf67</t>
  </si>
  <si>
    <t>LRRC4</t>
  </si>
  <si>
    <t>C1orf195</t>
  </si>
  <si>
    <t>GPRC5C</t>
  </si>
  <si>
    <t>NEURL</t>
  </si>
  <si>
    <t>ENDOV</t>
  </si>
  <si>
    <t>TMEM159</t>
  </si>
  <si>
    <t>SCARNA17</t>
  </si>
  <si>
    <t>SORCS2</t>
  </si>
  <si>
    <t>MLYCD</t>
  </si>
  <si>
    <t>TNFRSF19</t>
  </si>
  <si>
    <t>SLC16A5</t>
  </si>
  <si>
    <t>PHLDA2</t>
  </si>
  <si>
    <t>TSC22D4</t>
  </si>
  <si>
    <t>ZNF18</t>
  </si>
  <si>
    <t>PEX11G</t>
  </si>
  <si>
    <t>PRKCZ</t>
  </si>
  <si>
    <t>HDAC9</t>
  </si>
  <si>
    <t>CCDC17</t>
  </si>
  <si>
    <t>ITGB1BP2</t>
  </si>
  <si>
    <t>Control_rep1</t>
  </si>
  <si>
    <t>Control_rep2</t>
  </si>
  <si>
    <t>Control_rep3</t>
  </si>
  <si>
    <t>log2 scale fold change</t>
  </si>
  <si>
    <t>average CPM (count per million reads) in control Rh18 cells treated with DMSO</t>
  </si>
  <si>
    <t>t-statistic from limma analysis</t>
  </si>
  <si>
    <t>p-value of the t-test</t>
  </si>
  <si>
    <t>FDR (BH method adjusted p-values)</t>
  </si>
  <si>
    <t>MARCH1</t>
  </si>
  <si>
    <t>*gene names in orange are shared by all three RNAseq datasets</t>
  </si>
  <si>
    <t>Table S1B Differentially expressed genes in Hela cells treated by spliceostatin A (GSE72055)</t>
  </si>
  <si>
    <t>Table S1B Differentially expressed genes in the nucleus of Hela cells treated by spliceostatin A (GSE72156)</t>
  </si>
  <si>
    <t>The background color in colum J to column O matches the color scale in Figure 2D</t>
  </si>
  <si>
    <t>Table S1A Differentially expressed genes in Rh18 cells treated by sudemycin</t>
  </si>
  <si>
    <t>average CPM (count per million reads) in sudemycin D1 treated Rh18 cells</t>
  </si>
  <si>
    <t>average CPM (count per million reads) in spliceostatin A treated Hela cells</t>
  </si>
  <si>
    <t>average CPM (count per million reads) in control Hela cells treated with MeOH</t>
  </si>
  <si>
    <t>average CPM (count per million reads) across all six samples</t>
  </si>
  <si>
    <t>average CPM (count per million reads) in spliceostatin A treated Hela cells (Nucleus fraction)</t>
  </si>
  <si>
    <t>average CPM (count per million reads) in control Hela cells treated with MeOH (Nucleus fraction)</t>
  </si>
  <si>
    <t>Control_rep1 (NM1)</t>
  </si>
  <si>
    <t>Control_rep2 (NM2)</t>
  </si>
  <si>
    <t>Control_rep3 (NM3)</t>
  </si>
  <si>
    <t>SSA_rep1 (NS1)</t>
  </si>
  <si>
    <t>SSA_rep2 (NS2)</t>
  </si>
  <si>
    <t>SSA_rep3 (NS3)</t>
  </si>
  <si>
    <t>logFC</t>
  </si>
  <si>
    <t>AveExpr</t>
  </si>
  <si>
    <t>Table S1D Common up-/down-regulated genes</t>
  </si>
  <si>
    <t>Rh18 Sudemycin D1</t>
  </si>
  <si>
    <t>Hela SSA (GSE72055)</t>
  </si>
  <si>
    <t>Hela nucleus SSA (GSE72156)</t>
  </si>
  <si>
    <t>Treted.mean</t>
  </si>
  <si>
    <t>Control.mean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</si>
</sst>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65">
    <fill>
      <patternFill patternType="none"/>
    </fill>
    <fill>
      <patternFill patternType="gray125"/>
    </fill>
    <fill>
      <patternFill patternType="solid">
        <fgColor rgb="FF5E5EFF"/>
        <bgColor indexed="64"/>
      </patternFill>
    </fill>
    <fill>
      <patternFill patternType="solid">
        <fgColor rgb="FFB8B8FF"/>
        <bgColor indexed="64"/>
      </patternFill>
    </fill>
    <fill>
      <patternFill patternType="solid">
        <fgColor rgb="FFEDEDFF"/>
        <bgColor indexed="64"/>
      </patternFill>
    </fill>
    <fill>
      <patternFill patternType="solid">
        <fgColor rgb="FFA1A1FF"/>
        <bgColor indexed="64"/>
      </patternFill>
    </fill>
    <fill>
      <patternFill patternType="solid">
        <fgColor rgb="FFA3A3FF"/>
        <bgColor indexed="64"/>
      </patternFill>
    </fill>
    <fill>
      <patternFill patternType="solid">
        <fgColor rgb="FFABAB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DBDBFF"/>
        <bgColor indexed="64"/>
      </patternFill>
    </fill>
    <fill>
      <patternFill patternType="solid">
        <fgColor rgb="FFA8A8FF"/>
        <bgColor indexed="64"/>
      </patternFill>
    </fill>
    <fill>
      <patternFill patternType="solid">
        <fgColor rgb="FFBDBD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CFCF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CFCFF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8E8FF"/>
        <bgColor indexed="64"/>
      </patternFill>
    </fill>
    <fill>
      <patternFill patternType="solid">
        <fgColor rgb="FFF2F2FF"/>
        <bgColor indexed="64"/>
      </patternFill>
    </fill>
    <fill>
      <patternFill patternType="solid">
        <fgColor rgb="FFB3B3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7F7FF"/>
        <bgColor indexed="64"/>
      </patternFill>
    </fill>
    <fill>
      <patternFill patternType="solid">
        <fgColor rgb="FF6363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A6A6FF"/>
        <bgColor indexed="64"/>
      </patternFill>
    </fill>
    <fill>
      <patternFill patternType="solid">
        <fgColor rgb="FFDEDEFF"/>
        <bgColor indexed="64"/>
      </patternFill>
    </fill>
    <fill>
      <patternFill patternType="solid">
        <fgColor rgb="FFC4C4FF"/>
        <bgColor indexed="64"/>
      </patternFill>
    </fill>
    <fill>
      <patternFill patternType="solid">
        <fgColor rgb="FFC7C7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FAFAFF"/>
        <bgColor indexed="64"/>
      </patternFill>
    </fill>
    <fill>
      <patternFill patternType="solid">
        <fgColor rgb="FF9C9CFF"/>
        <bgColor indexed="64"/>
      </patternFill>
    </fill>
    <fill>
      <patternFill patternType="solid">
        <fgColor rgb="FFE3E3FF"/>
        <bgColor indexed="64"/>
      </patternFill>
    </fill>
    <fill>
      <patternFill patternType="solid">
        <fgColor rgb="FFB0B0FF"/>
        <bgColor indexed="64"/>
      </patternFill>
    </fill>
    <fill>
      <patternFill patternType="solid">
        <fgColor rgb="FF4F4FFF"/>
        <bgColor indexed="64"/>
      </patternFill>
    </fill>
    <fill>
      <patternFill patternType="solid">
        <fgColor rgb="FF9E9EFF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BABA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ADADFF"/>
        <bgColor indexed="64"/>
      </patternFill>
    </fill>
    <fill>
      <patternFill patternType="solid">
        <fgColor rgb="FFC2C2FF"/>
        <bgColor indexed="64"/>
      </patternFill>
    </fill>
    <fill>
      <patternFill patternType="solid">
        <fgColor rgb="FFE0E0FF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D6D6FF"/>
        <bgColor indexed="64"/>
      </patternFill>
    </fill>
    <fill>
      <patternFill patternType="solid">
        <fgColor rgb="FFE6E6FF"/>
        <bgColor indexed="64"/>
      </patternFill>
    </fill>
    <fill>
      <patternFill patternType="solid">
        <fgColor rgb="FFB5B5FF"/>
        <bgColor indexed="64"/>
      </patternFill>
    </fill>
    <fill>
      <patternFill patternType="solid">
        <fgColor rgb="FFD4D4FF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6969FF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7575FF"/>
        <bgColor indexed="64"/>
      </patternFill>
    </fill>
    <fill>
      <patternFill patternType="solid">
        <fgColor rgb="FF9696FF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7A7AFF"/>
        <bgColor indexed="64"/>
      </patternFill>
    </fill>
    <fill>
      <patternFill patternType="solid">
        <fgColor rgb="FF9191FF"/>
        <bgColor indexed="64"/>
      </patternFill>
    </fill>
    <fill>
      <patternFill patternType="solid">
        <fgColor rgb="FF8C8CF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7373FF"/>
        <bgColor indexed="64"/>
      </patternFill>
    </fill>
    <fill>
      <patternFill patternType="solid">
        <fgColor rgb="FF5959FF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7878FF"/>
        <bgColor indexed="64"/>
      </patternFill>
    </fill>
    <fill>
      <patternFill patternType="solid">
        <fgColor rgb="FF8F8FFF"/>
        <bgColor indexed="64"/>
      </patternFill>
    </fill>
    <fill>
      <patternFill patternType="solid">
        <fgColor rgb="FF7D7DFF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9494FF"/>
        <bgColor indexed="64"/>
      </patternFill>
    </fill>
    <fill>
      <patternFill patternType="solid">
        <fgColor rgb="FF7070FF"/>
        <bgColor indexed="64"/>
      </patternFill>
    </fill>
    <fill>
      <patternFill patternType="solid">
        <fgColor rgb="FF8585FF"/>
        <bgColor indexed="64"/>
      </patternFill>
    </fill>
    <fill>
      <patternFill patternType="solid">
        <fgColor rgb="FF8787FF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8A8AFF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6B6BFF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5757FF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6161FF"/>
        <bgColor indexed="64"/>
      </patternFill>
    </fill>
    <fill>
      <patternFill patternType="solid">
        <fgColor rgb="FF6E6EFF"/>
        <bgColor indexed="64"/>
      </patternFill>
    </fill>
    <fill>
      <patternFill patternType="solid">
        <fgColor rgb="FF5C5CFF"/>
        <bgColor indexed="64"/>
      </patternFill>
    </fill>
    <fill>
      <patternFill patternType="solid">
        <fgColor rgb="FF0303FF"/>
        <bgColor indexed="64"/>
      </patternFill>
    </fill>
    <fill>
      <patternFill patternType="solid">
        <fgColor rgb="FF5454FF"/>
        <bgColor indexed="64"/>
      </patternFill>
    </fill>
    <fill>
      <patternFill patternType="solid">
        <fgColor rgb="FF3B3BFF"/>
        <bgColor indexed="64"/>
      </patternFill>
    </fill>
    <fill>
      <patternFill patternType="solid">
        <fgColor rgb="FF5252FF"/>
        <bgColor indexed="64"/>
      </patternFill>
    </fill>
    <fill>
      <patternFill patternType="solid">
        <fgColor rgb="FF3838FF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1919FF"/>
        <bgColor indexed="64"/>
      </patternFill>
    </fill>
    <fill>
      <patternFill patternType="solid">
        <fgColor rgb="FF4545FF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4A4AFF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2B2BFF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3636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4D4DFF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2626FF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4747FF"/>
        <bgColor indexed="64"/>
      </patternFill>
    </fill>
    <fill>
      <patternFill patternType="solid">
        <fgColor rgb="FF2121FF"/>
        <bgColor indexed="64"/>
      </patternFill>
    </fill>
    <fill>
      <patternFill patternType="solid">
        <fgColor rgb="FFFF0303"/>
        <bgColor indexed="64"/>
      </patternFill>
    </fill>
    <fill>
      <patternFill patternType="solid">
        <fgColor rgb="FF4242FF"/>
        <bgColor indexed="64"/>
      </patternFill>
    </fill>
    <fill>
      <patternFill patternType="solid">
        <fgColor rgb="FF3D3DFF"/>
        <bgColor indexed="64"/>
      </patternFill>
    </fill>
    <fill>
      <patternFill patternType="solid">
        <fgColor rgb="FF3636FF"/>
        <bgColor indexed="64"/>
      </patternFill>
    </fill>
    <fill>
      <patternFill patternType="solid">
        <fgColor rgb="FF4040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2E2EFF"/>
        <bgColor indexed="64"/>
      </patternFill>
    </fill>
    <fill>
      <patternFill patternType="solid">
        <fgColor rgb="FF2424FF"/>
        <bgColor indexed="64"/>
      </patternFill>
    </fill>
    <fill>
      <patternFill patternType="solid">
        <fgColor rgb="FF3030FF"/>
        <bgColor indexed="64"/>
      </patternFill>
    </fill>
    <fill>
      <patternFill patternType="solid">
        <fgColor rgb="FF2929FF"/>
        <bgColor indexed="64"/>
      </patternFill>
    </fill>
    <fill>
      <patternFill patternType="solid">
        <fgColor rgb="FF1F1FFF"/>
        <bgColor indexed="64"/>
      </patternFill>
    </fill>
    <fill>
      <patternFill patternType="solid">
        <fgColor rgb="FF1717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134" borderId="0" xfId="0" applyNumberFormat="1" applyFill="1"/>
    <xf numFmtId="2" fontId="0" fillId="112" borderId="0" xfId="0" applyNumberFormat="1" applyFill="1"/>
    <xf numFmtId="2" fontId="0" fillId="62" borderId="0" xfId="0" applyNumberFormat="1" applyFill="1"/>
    <xf numFmtId="2" fontId="0" fillId="69" borderId="0" xfId="0" applyNumberFormat="1" applyFill="1"/>
    <xf numFmtId="2" fontId="0" fillId="82" borderId="0" xfId="0" applyNumberFormat="1" applyFill="1"/>
    <xf numFmtId="2" fontId="0" fillId="121" borderId="0" xfId="0" applyNumberFormat="1" applyFill="1"/>
    <xf numFmtId="2" fontId="0" fillId="110" borderId="0" xfId="0" applyNumberFormat="1" applyFill="1"/>
    <xf numFmtId="2" fontId="0" fillId="133" borderId="0" xfId="0" applyNumberFormat="1" applyFill="1"/>
    <xf numFmtId="2" fontId="0" fillId="74" borderId="0" xfId="0" applyNumberFormat="1" applyFill="1"/>
    <xf numFmtId="2" fontId="0" fillId="53" borderId="0" xfId="0" applyNumberFormat="1" applyFill="1"/>
    <xf numFmtId="2" fontId="0" fillId="128" borderId="0" xfId="0" applyNumberFormat="1" applyFill="1"/>
    <xf numFmtId="2" fontId="0" fillId="120" borderId="0" xfId="0" applyNumberFormat="1" applyFill="1"/>
    <xf numFmtId="2" fontId="0" fillId="72" borderId="0" xfId="0" applyNumberFormat="1" applyFill="1"/>
    <xf numFmtId="2" fontId="0" fillId="58" borderId="0" xfId="0" applyNumberFormat="1" applyFill="1"/>
    <xf numFmtId="2" fontId="0" fillId="83" borderId="0" xfId="0" applyNumberFormat="1" applyFill="1"/>
    <xf numFmtId="2" fontId="0" fillId="144" borderId="0" xfId="0" applyNumberFormat="1" applyFill="1"/>
    <xf numFmtId="2" fontId="0" fillId="129" borderId="0" xfId="0" applyNumberFormat="1" applyFill="1"/>
    <xf numFmtId="2" fontId="0" fillId="76" borderId="0" xfId="0" applyNumberFormat="1" applyFill="1"/>
    <xf numFmtId="2" fontId="0" fillId="131" borderId="0" xfId="0" applyNumberFormat="1" applyFill="1"/>
    <xf numFmtId="2" fontId="0" fillId="107" borderId="0" xfId="0" applyNumberFormat="1" applyFill="1"/>
    <xf numFmtId="2" fontId="0" fillId="139" borderId="0" xfId="0" applyNumberFormat="1" applyFill="1"/>
    <xf numFmtId="2" fontId="0" fillId="111" borderId="0" xfId="0" applyNumberFormat="1" applyFill="1"/>
    <xf numFmtId="2" fontId="0" fillId="85" borderId="0" xfId="0" applyNumberFormat="1" applyFill="1"/>
    <xf numFmtId="2" fontId="0" fillId="81" borderId="0" xfId="0" applyNumberFormat="1" applyFill="1"/>
    <xf numFmtId="2" fontId="0" fillId="96" borderId="0" xfId="0" applyNumberFormat="1" applyFill="1"/>
    <xf numFmtId="2" fontId="0" fillId="66" borderId="0" xfId="0" applyNumberFormat="1" applyFill="1"/>
    <xf numFmtId="2" fontId="0" fillId="64" borderId="0" xfId="0" applyNumberFormat="1" applyFill="1"/>
    <xf numFmtId="2" fontId="0" fillId="103" borderId="0" xfId="0" applyNumberFormat="1" applyFill="1"/>
    <xf numFmtId="2" fontId="0" fillId="108" borderId="0" xfId="0" applyNumberFormat="1" applyFill="1"/>
    <xf numFmtId="2" fontId="0" fillId="73" borderId="0" xfId="0" applyNumberFormat="1" applyFill="1"/>
    <xf numFmtId="2" fontId="0" fillId="115" borderId="0" xfId="0" applyNumberFormat="1" applyFill="1"/>
    <xf numFmtId="2" fontId="0" fillId="126" borderId="0" xfId="0" applyNumberFormat="1" applyFill="1"/>
    <xf numFmtId="2" fontId="0" fillId="63" borderId="0" xfId="0" applyNumberFormat="1" applyFill="1"/>
    <xf numFmtId="2" fontId="0" fillId="80" borderId="0" xfId="0" applyNumberFormat="1" applyFill="1"/>
    <xf numFmtId="2" fontId="0" fillId="34" borderId="0" xfId="0" applyNumberFormat="1" applyFill="1"/>
    <xf numFmtId="2" fontId="0" fillId="90" borderId="0" xfId="0" applyNumberFormat="1" applyFill="1"/>
    <xf numFmtId="2" fontId="0" fillId="59" borderId="0" xfId="0" applyNumberFormat="1" applyFill="1"/>
    <xf numFmtId="2" fontId="0" fillId="61" borderId="0" xfId="0" applyNumberFormat="1" applyFill="1"/>
    <xf numFmtId="2" fontId="0" fillId="52" borderId="0" xfId="0" applyNumberFormat="1" applyFill="1"/>
    <xf numFmtId="2" fontId="0" fillId="140" borderId="0" xfId="0" applyNumberFormat="1" applyFill="1"/>
    <xf numFmtId="2" fontId="0" fillId="38" borderId="0" xfId="0" applyNumberFormat="1" applyFill="1"/>
    <xf numFmtId="2" fontId="0" fillId="119" borderId="0" xfId="0" applyNumberFormat="1" applyFill="1"/>
    <xf numFmtId="2" fontId="0" fillId="118" borderId="0" xfId="0" applyNumberFormat="1" applyFill="1"/>
    <xf numFmtId="2" fontId="0" fillId="77" borderId="0" xfId="0" applyNumberFormat="1" applyFill="1"/>
    <xf numFmtId="2" fontId="0" fillId="124" borderId="0" xfId="0" applyNumberFormat="1" applyFill="1"/>
    <xf numFmtId="2" fontId="0" fillId="88" borderId="0" xfId="0" applyNumberFormat="1" applyFill="1"/>
    <xf numFmtId="2" fontId="0" fillId="127" borderId="0" xfId="0" applyNumberFormat="1" applyFill="1"/>
    <xf numFmtId="2" fontId="0" fillId="123" borderId="0" xfId="0" applyNumberFormat="1" applyFill="1"/>
    <xf numFmtId="2" fontId="0" fillId="94" borderId="0" xfId="0" applyNumberFormat="1" applyFill="1"/>
    <xf numFmtId="2" fontId="0" fillId="89" borderId="0" xfId="0" applyNumberFormat="1" applyFill="1"/>
    <xf numFmtId="2" fontId="0" fillId="122" borderId="0" xfId="0" applyNumberFormat="1" applyFill="1"/>
    <xf numFmtId="2" fontId="0" fillId="104" borderId="0" xfId="0" applyNumberFormat="1" applyFill="1"/>
    <xf numFmtId="2" fontId="0" fillId="92" borderId="0" xfId="0" applyNumberFormat="1" applyFill="1"/>
    <xf numFmtId="2" fontId="0" fillId="8" borderId="0" xfId="0" applyNumberFormat="1" applyFill="1"/>
    <xf numFmtId="2" fontId="0" fillId="26" borderId="0" xfId="0" applyNumberFormat="1" applyFill="1"/>
    <xf numFmtId="2" fontId="0" fillId="2" borderId="0" xfId="0" applyNumberFormat="1" applyFill="1"/>
    <xf numFmtId="2" fontId="0" fillId="113" borderId="0" xfId="0" applyNumberFormat="1" applyFill="1"/>
    <xf numFmtId="2" fontId="0" fillId="95" borderId="0" xfId="0" applyNumberFormat="1" applyFill="1"/>
    <xf numFmtId="2" fontId="0" fillId="93" borderId="0" xfId="0" applyNumberFormat="1" applyFill="1"/>
    <xf numFmtId="2" fontId="0" fillId="114" borderId="0" xfId="0" applyNumberFormat="1" applyFill="1"/>
    <xf numFmtId="2" fontId="0" fillId="91" borderId="0" xfId="0" applyNumberFormat="1" applyFill="1"/>
    <xf numFmtId="2" fontId="0" fillId="67" borderId="0" xfId="0" applyNumberFormat="1" applyFill="1"/>
    <xf numFmtId="2" fontId="0" fillId="28" borderId="0" xfId="0" applyNumberFormat="1" applyFill="1"/>
    <xf numFmtId="2" fontId="0" fillId="37" borderId="0" xfId="0" applyNumberFormat="1" applyFill="1"/>
    <xf numFmtId="2" fontId="0" fillId="7" borderId="0" xfId="0" applyNumberFormat="1" applyFill="1"/>
    <xf numFmtId="2" fontId="0" fillId="145" borderId="0" xfId="0" applyNumberFormat="1" applyFill="1"/>
    <xf numFmtId="2" fontId="0" fillId="146" borderId="0" xfId="0" applyNumberFormat="1" applyFill="1"/>
    <xf numFmtId="2" fontId="0" fillId="40" borderId="0" xfId="0" applyNumberFormat="1" applyFill="1"/>
    <xf numFmtId="2" fontId="0" fillId="5" borderId="0" xfId="0" applyNumberFormat="1" applyFill="1"/>
    <xf numFmtId="2" fontId="0" fillId="43" borderId="0" xfId="0" applyNumberFormat="1" applyFill="1"/>
    <xf numFmtId="2" fontId="0" fillId="99" borderId="0" xfId="0" applyNumberFormat="1" applyFill="1"/>
    <xf numFmtId="2" fontId="0" fillId="10" borderId="0" xfId="0" applyNumberFormat="1" applyFill="1"/>
    <xf numFmtId="2" fontId="0" fillId="3" borderId="0" xfId="0" applyNumberFormat="1" applyFill="1"/>
    <xf numFmtId="2" fontId="0" fillId="48" borderId="0" xfId="0" applyNumberFormat="1" applyFill="1"/>
    <xf numFmtId="2" fontId="0" fillId="42" borderId="0" xfId="0" applyNumberFormat="1" applyFill="1"/>
    <xf numFmtId="2" fontId="0" fillId="71" borderId="0" xfId="0" applyNumberFormat="1" applyFill="1"/>
    <xf numFmtId="2" fontId="0" fillId="60" borderId="0" xfId="0" applyNumberFormat="1" applyFill="1"/>
    <xf numFmtId="2" fontId="0" fillId="84" borderId="0" xfId="0" applyNumberFormat="1" applyFill="1"/>
    <xf numFmtId="2" fontId="0" fillId="116" borderId="0" xfId="0" applyNumberFormat="1" applyFill="1"/>
    <xf numFmtId="2" fontId="0" fillId="50" borderId="0" xfId="0" applyNumberFormat="1" applyFill="1"/>
    <xf numFmtId="2" fontId="0" fillId="6" borderId="0" xfId="0" applyNumberFormat="1" applyFill="1"/>
    <xf numFmtId="2" fontId="0" fillId="79" borderId="0" xfId="0" applyNumberFormat="1" applyFill="1"/>
    <xf numFmtId="2" fontId="0" fillId="136" borderId="0" xfId="0" applyNumberFormat="1" applyFill="1"/>
    <xf numFmtId="2" fontId="0" fillId="97" borderId="0" xfId="0" applyNumberFormat="1" applyFill="1"/>
    <xf numFmtId="2" fontId="0" fillId="75" borderId="0" xfId="0" applyNumberFormat="1" applyFill="1"/>
    <xf numFmtId="2" fontId="0" fillId="87" borderId="0" xfId="0" applyNumberFormat="1" applyFill="1"/>
    <xf numFmtId="2" fontId="0" fillId="78" borderId="0" xfId="0" applyNumberFormat="1" applyFill="1"/>
    <xf numFmtId="2" fontId="0" fillId="55" borderId="0" xfId="0" applyNumberFormat="1" applyFill="1"/>
    <xf numFmtId="2" fontId="0" fillId="51" borderId="0" xfId="0" applyNumberFormat="1" applyFill="1"/>
    <xf numFmtId="2" fontId="0" fillId="130" borderId="0" xfId="0" applyNumberFormat="1" applyFill="1"/>
    <xf numFmtId="2" fontId="0" fillId="12" borderId="0" xfId="0" applyNumberFormat="1" applyFill="1"/>
    <xf numFmtId="2" fontId="0" fillId="70" borderId="0" xfId="0" applyNumberFormat="1" applyFill="1"/>
    <xf numFmtId="2" fontId="0" fillId="30" borderId="0" xfId="0" applyNumberFormat="1" applyFill="1"/>
    <xf numFmtId="2" fontId="0" fillId="138" borderId="0" xfId="0" applyNumberFormat="1" applyFill="1"/>
    <xf numFmtId="2" fontId="0" fillId="47" borderId="0" xfId="0" applyNumberFormat="1" applyFill="1"/>
    <xf numFmtId="2" fontId="0" fillId="39" borderId="0" xfId="0" applyNumberFormat="1" applyFill="1"/>
    <xf numFmtId="2" fontId="0" fillId="147" borderId="0" xfId="0" applyNumberFormat="1" applyFill="1"/>
    <xf numFmtId="2" fontId="0" fillId="14" borderId="0" xfId="0" applyNumberFormat="1" applyFill="1"/>
    <xf numFmtId="2" fontId="0" fillId="109" borderId="0" xfId="0" applyNumberFormat="1" applyFill="1"/>
    <xf numFmtId="2" fontId="0" fillId="29" borderId="0" xfId="0" applyNumberFormat="1" applyFill="1"/>
    <xf numFmtId="2" fontId="0" fillId="148" borderId="0" xfId="0" applyNumberFormat="1" applyFill="1"/>
    <xf numFmtId="2" fontId="0" fillId="25" borderId="0" xfId="0" applyNumberFormat="1" applyFill="1"/>
    <xf numFmtId="2" fontId="0" fillId="86" borderId="0" xfId="0" applyNumberFormat="1" applyFill="1"/>
    <xf numFmtId="2" fontId="0" fillId="101" borderId="0" xfId="0" applyNumberFormat="1" applyFill="1"/>
    <xf numFmtId="2" fontId="0" fillId="36" borderId="0" xfId="0" applyNumberFormat="1" applyFill="1"/>
    <xf numFmtId="2" fontId="0" fillId="143" borderId="0" xfId="0" applyNumberFormat="1" applyFill="1"/>
    <xf numFmtId="2" fontId="0" fillId="132" borderId="0" xfId="0" applyNumberFormat="1" applyFill="1"/>
    <xf numFmtId="2" fontId="0" fillId="135" borderId="0" xfId="0" applyNumberFormat="1" applyFill="1"/>
    <xf numFmtId="2" fontId="0" fillId="54" borderId="0" xfId="0" applyNumberFormat="1" applyFill="1"/>
    <xf numFmtId="2" fontId="0" fillId="23" borderId="0" xfId="0" applyNumberFormat="1" applyFill="1"/>
    <xf numFmtId="2" fontId="0" fillId="142" borderId="0" xfId="0" applyNumberFormat="1" applyFill="1"/>
    <xf numFmtId="2" fontId="0" fillId="56" borderId="0" xfId="0" applyNumberFormat="1" applyFill="1"/>
    <xf numFmtId="2" fontId="0" fillId="65" borderId="0" xfId="0" applyNumberFormat="1" applyFill="1"/>
    <xf numFmtId="2" fontId="0" fillId="149" borderId="0" xfId="0" applyNumberFormat="1" applyFill="1"/>
    <xf numFmtId="2" fontId="0" fillId="32" borderId="0" xfId="0" applyNumberFormat="1" applyFill="1"/>
    <xf numFmtId="2" fontId="0" fillId="150" borderId="0" xfId="0" applyNumberFormat="1" applyFill="1"/>
    <xf numFmtId="2" fontId="0" fillId="141" borderId="0" xfId="0" applyNumberFormat="1" applyFill="1"/>
    <xf numFmtId="2" fontId="0" fillId="46" borderId="0" xfId="0" applyNumberFormat="1" applyFill="1"/>
    <xf numFmtId="2" fontId="0" fillId="151" borderId="0" xfId="0" applyNumberFormat="1" applyFill="1"/>
    <xf numFmtId="2" fontId="0" fillId="152" borderId="0" xfId="0" applyNumberFormat="1" applyFill="1"/>
    <xf numFmtId="2" fontId="0" fillId="19" borderId="0" xfId="0" applyNumberFormat="1" applyFill="1"/>
    <xf numFmtId="2" fontId="0" fillId="45" borderId="0" xfId="0" applyNumberFormat="1" applyFill="1"/>
    <xf numFmtId="2" fontId="0" fillId="11" borderId="0" xfId="0" applyNumberFormat="1" applyFill="1"/>
    <xf numFmtId="2" fontId="0" fillId="57" borderId="0" xfId="0" applyNumberFormat="1" applyFill="1"/>
    <xf numFmtId="2" fontId="0" fillId="153" borderId="0" xfId="0" applyNumberFormat="1" applyFill="1"/>
    <xf numFmtId="2" fontId="0" fillId="49" borderId="0" xfId="0" applyNumberFormat="1" applyFill="1"/>
    <xf numFmtId="2" fontId="0" fillId="15" borderId="0" xfId="0" applyNumberFormat="1" applyFill="1"/>
    <xf numFmtId="2" fontId="0" fillId="125" borderId="0" xfId="0" applyNumberFormat="1" applyFill="1"/>
    <xf numFmtId="2" fontId="0" fillId="102" borderId="0" xfId="0" applyNumberFormat="1" applyFill="1"/>
    <xf numFmtId="2" fontId="0" fillId="68" borderId="0" xfId="0" applyNumberFormat="1" applyFill="1"/>
    <xf numFmtId="2" fontId="0" fillId="154" borderId="0" xfId="0" applyNumberFormat="1" applyFill="1"/>
    <xf numFmtId="2" fontId="0" fillId="27" borderId="0" xfId="0" applyNumberFormat="1" applyFill="1"/>
    <xf numFmtId="2" fontId="0" fillId="117" borderId="0" xfId="0" applyNumberFormat="1" applyFill="1"/>
    <xf numFmtId="2" fontId="0" fillId="105" borderId="0" xfId="0" applyNumberFormat="1" applyFill="1"/>
    <xf numFmtId="2" fontId="0" fillId="35" borderId="0" xfId="0" applyNumberFormat="1" applyFill="1"/>
    <xf numFmtId="2" fontId="0" fillId="41" borderId="0" xfId="0" applyNumberFormat="1" applyFill="1"/>
    <xf numFmtId="2" fontId="0" fillId="155" borderId="0" xfId="0" applyNumberFormat="1" applyFill="1"/>
    <xf numFmtId="2" fontId="0" fillId="31" borderId="0" xfId="0" applyNumberFormat="1" applyFill="1"/>
    <xf numFmtId="2" fontId="0" fillId="156" borderId="0" xfId="0" applyNumberFormat="1" applyFill="1"/>
    <xf numFmtId="2" fontId="0" fillId="24" borderId="0" xfId="0" applyNumberFormat="1" applyFill="1"/>
    <xf numFmtId="2" fontId="0" fillId="16" borderId="0" xfId="0" applyNumberFormat="1" applyFill="1"/>
    <xf numFmtId="2" fontId="0" fillId="106" borderId="0" xfId="0" applyNumberFormat="1" applyFill="1"/>
    <xf numFmtId="2" fontId="0" fillId="157" borderId="0" xfId="0" applyNumberFormat="1" applyFill="1"/>
    <xf numFmtId="2" fontId="0" fillId="100" borderId="0" xfId="0" applyNumberFormat="1" applyFill="1"/>
    <xf numFmtId="2" fontId="0" fillId="137" borderId="0" xfId="0" applyNumberFormat="1" applyFill="1"/>
    <xf numFmtId="2" fontId="0" fillId="158" borderId="0" xfId="0" applyNumberFormat="1" applyFill="1"/>
    <xf numFmtId="2" fontId="0" fillId="159" borderId="0" xfId="0" applyNumberFormat="1" applyFill="1"/>
    <xf numFmtId="2" fontId="0" fillId="44" borderId="0" xfId="0" applyNumberFormat="1" applyFill="1"/>
    <xf numFmtId="2" fontId="0" fillId="160" borderId="0" xfId="0" applyNumberFormat="1" applyFill="1"/>
    <xf numFmtId="2" fontId="0" fillId="161" borderId="0" xfId="0" applyNumberFormat="1" applyFill="1"/>
    <xf numFmtId="2" fontId="0" fillId="162" borderId="0" xfId="0" applyNumberFormat="1" applyFill="1"/>
    <xf numFmtId="2" fontId="0" fillId="9" borderId="0" xfId="0" applyNumberFormat="1" applyFill="1"/>
    <xf numFmtId="2" fontId="0" fillId="98" borderId="0" xfId="0" applyNumberFormat="1" applyFill="1"/>
    <xf numFmtId="2" fontId="0" fillId="4" borderId="0" xfId="0" applyNumberFormat="1" applyFill="1"/>
    <xf numFmtId="2" fontId="0" fillId="163" borderId="0" xfId="0" applyNumberFormat="1" applyFill="1"/>
    <xf numFmtId="2" fontId="0" fillId="21" borderId="0" xfId="0" applyNumberFormat="1" applyFill="1"/>
    <xf numFmtId="2" fontId="0" fillId="22" borderId="0" xfId="0" applyNumberFormat="1" applyFill="1"/>
    <xf numFmtId="2" fontId="0" fillId="20" borderId="0" xfId="0" applyNumberFormat="1" applyFill="1"/>
    <xf numFmtId="2" fontId="0" fillId="18" borderId="0" xfId="0" applyNumberFormat="1" applyFill="1"/>
    <xf numFmtId="2" fontId="0" fillId="17" borderId="0" xfId="0" applyNumberFormat="1" applyFill="1"/>
    <xf numFmtId="2" fontId="0" fillId="33" borderId="0" xfId="0" applyNumberFormat="1" applyFill="1"/>
    <xf numFmtId="2" fontId="0" fillId="13" borderId="0" xfId="0" applyNumberFormat="1" applyFill="1"/>
    <xf numFmtId="11" fontId="0" fillId="0" borderId="0" xfId="0" applyNumberFormat="1"/>
    <xf numFmtId="16" fontId="0" fillId="0" borderId="0" xfId="0" applyNumberFormat="1"/>
    <xf numFmtId="2" fontId="0" fillId="0" borderId="0" xfId="0" applyNumberFormat="1"/>
    <xf numFmtId="16" fontId="0" fillId="0" borderId="0" xfId="0" quotePrefix="1" applyNumberFormat="1"/>
    <xf numFmtId="0" fontId="0" fillId="164" borderId="0" xfId="0" applyFill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0" fillId="0" borderId="1" xfId="0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Font="1"/>
    <xf numFmtId="0" fontId="0" fillId="0" borderId="0" xfId="0" applyFont="1" applyFill="1" applyAlignment="1"/>
    <xf numFmtId="2" fontId="0" fillId="0" borderId="1" xfId="0" applyNumberFormat="1" applyFill="1" applyBorder="1"/>
    <xf numFmtId="2" fontId="0" fillId="0" borderId="1" xfId="0" applyNumberFormat="1" applyBorder="1"/>
    <xf numFmtId="2" fontId="0" fillId="72" borderId="1" xfId="0" applyNumberFormat="1" applyFill="1" applyBorder="1"/>
    <xf numFmtId="2" fontId="0" fillId="74" borderId="1" xfId="0" applyNumberFormat="1" applyFill="1" applyBorder="1"/>
    <xf numFmtId="2" fontId="0" fillId="83" borderId="1" xfId="0" applyNumberFormat="1" applyFill="1" applyBorder="1"/>
    <xf numFmtId="2" fontId="0" fillId="112" borderId="1" xfId="0" applyNumberFormat="1" applyFill="1" applyBorder="1"/>
    <xf numFmtId="2" fontId="0" fillId="144" borderId="1" xfId="0" applyNumberFormat="1" applyFill="1" applyBorder="1"/>
    <xf numFmtId="2" fontId="0" fillId="120" borderId="1" xfId="0" applyNumberFormat="1" applyFill="1" applyBorder="1"/>
    <xf numFmtId="0" fontId="0" fillId="0" borderId="1" xfId="0" applyFill="1" applyBorder="1"/>
    <xf numFmtId="0" fontId="1" fillId="0" borderId="2" xfId="0" applyFont="1" applyBorder="1"/>
    <xf numFmtId="0" fontId="1" fillId="0" borderId="2" xfId="0" applyFont="1" applyFill="1" applyBorder="1"/>
    <xf numFmtId="0" fontId="1" fillId="0" borderId="2" xfId="0" applyFont="1" applyFill="1" applyBorder="1" applyAlignment="1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079"/>
  <sheetViews>
    <sheetView zoomScaleNormal="100" workbookViewId="0">
      <pane ySplit="2" topLeftCell="A3" activePane="bottomLeft" state="frozen"/>
      <selection pane="bottomLeft" activeCell="A15" sqref="A15"/>
    </sheetView>
  </sheetViews>
  <sheetFormatPr defaultRowHeight="15" x14ac:dyDescent="0.25"/>
  <cols>
    <col min="1" max="1" width="12.7109375" customWidth="1"/>
    <col min="2" max="2" width="12.7109375" style="1" customWidth="1"/>
    <col min="3" max="3" width="9.7109375" customWidth="1"/>
    <col min="4" max="4" width="11.28515625" style="1" customWidth="1"/>
    <col min="5" max="5" width="12.140625" style="1" customWidth="1"/>
    <col min="6" max="6" width="12.140625" customWidth="1"/>
    <col min="7" max="7" width="6.7109375" customWidth="1"/>
    <col min="10" max="15" width="13" style="1" customWidth="1"/>
    <col min="16" max="16384" width="9.140625" style="1"/>
  </cols>
  <sheetData>
    <row r="1" spans="1:15" x14ac:dyDescent="0.25">
      <c r="A1" s="175" t="s">
        <v>7891</v>
      </c>
      <c r="B1" s="186"/>
      <c r="C1" s="173"/>
      <c r="D1" s="186"/>
      <c r="E1" s="186"/>
      <c r="F1" s="173"/>
      <c r="G1" s="173"/>
      <c r="H1" s="173"/>
      <c r="I1" s="173"/>
      <c r="J1" s="186"/>
      <c r="K1" s="186"/>
      <c r="L1" s="186"/>
      <c r="M1" s="186"/>
      <c r="N1" s="186"/>
      <c r="O1" s="186"/>
    </row>
    <row r="2" spans="1:15" s="171" customFormat="1" ht="20.25" customHeight="1" x14ac:dyDescent="0.25">
      <c r="A2" s="187" t="s">
        <v>0</v>
      </c>
      <c r="B2" s="188" t="s">
        <v>4069</v>
      </c>
      <c r="C2" s="187" t="s">
        <v>2815</v>
      </c>
      <c r="D2" s="189" t="s">
        <v>4070</v>
      </c>
      <c r="E2" s="189" t="s">
        <v>4074</v>
      </c>
      <c r="F2" s="187" t="s">
        <v>4076</v>
      </c>
      <c r="G2" s="187" t="s">
        <v>12</v>
      </c>
      <c r="H2" s="187" t="s">
        <v>13</v>
      </c>
      <c r="I2" s="187" t="s">
        <v>14</v>
      </c>
      <c r="J2" s="189" t="s">
        <v>4072</v>
      </c>
      <c r="K2" s="189" t="s">
        <v>4073</v>
      </c>
      <c r="L2" s="189" t="s">
        <v>4071</v>
      </c>
      <c r="M2" s="189" t="s">
        <v>17</v>
      </c>
      <c r="N2" s="189" t="s">
        <v>15</v>
      </c>
      <c r="O2" s="189" t="s">
        <v>16</v>
      </c>
    </row>
    <row r="3" spans="1:15" x14ac:dyDescent="0.25">
      <c r="A3" s="169" t="s">
        <v>1</v>
      </c>
      <c r="B3" s="2">
        <v>8.1684069257537875</v>
      </c>
      <c r="C3" s="167">
        <v>3.0300547387847301</v>
      </c>
      <c r="D3" s="2">
        <v>13.669870195433134</v>
      </c>
      <c r="E3" s="2">
        <v>10.6399882663036</v>
      </c>
      <c r="F3" s="167">
        <v>12.154929230868399</v>
      </c>
      <c r="G3" s="167">
        <v>70.483305412914007</v>
      </c>
      <c r="H3" s="165">
        <v>2.7499330078690701E-30</v>
      </c>
      <c r="I3" s="165">
        <v>3.7786829461128898E-26</v>
      </c>
      <c r="J3" s="14">
        <v>13.690851667562599</v>
      </c>
      <c r="K3" s="9">
        <v>13.7757255245366</v>
      </c>
      <c r="L3" s="3">
        <v>13.543033394200201</v>
      </c>
      <c r="M3" s="12">
        <v>10.6817219698295</v>
      </c>
      <c r="N3" s="5">
        <v>10.5950320506912</v>
      </c>
      <c r="O3" s="6">
        <v>10.643210778390101</v>
      </c>
    </row>
    <row r="4" spans="1:15" x14ac:dyDescent="0.25">
      <c r="A4" t="s">
        <v>422</v>
      </c>
      <c r="B4" s="2">
        <v>6.2370111960368302</v>
      </c>
      <c r="C4" s="167">
        <v>2.64085484869655</v>
      </c>
      <c r="D4" s="2">
        <v>9.2771938734003871</v>
      </c>
      <c r="E4" s="2">
        <v>6.6363799505206531</v>
      </c>
      <c r="F4" s="167">
        <v>7.9567869119605197</v>
      </c>
      <c r="G4" s="167">
        <v>63.804207164594303</v>
      </c>
      <c r="H4" s="165">
        <v>3.2712668814692798E-29</v>
      </c>
      <c r="I4" s="165">
        <v>2.24752391091347E-25</v>
      </c>
      <c r="J4" s="10">
        <v>9.2972961477356701</v>
      </c>
      <c r="K4" s="10">
        <v>9.3159147713667405</v>
      </c>
      <c r="L4" s="18">
        <v>9.2183707010987508</v>
      </c>
      <c r="M4" s="7">
        <v>6.6905625990342203</v>
      </c>
      <c r="N4" s="5">
        <v>6.5742972818656602</v>
      </c>
      <c r="O4" s="6">
        <v>6.6442799706620796</v>
      </c>
    </row>
    <row r="5" spans="1:15" x14ac:dyDescent="0.25">
      <c r="A5" t="s">
        <v>50</v>
      </c>
      <c r="B5" s="2">
        <v>5.3914864532204385</v>
      </c>
      <c r="C5" s="167">
        <v>2.4306830843023199</v>
      </c>
      <c r="D5" s="2">
        <v>9.7033205686618889</v>
      </c>
      <c r="E5" s="2">
        <v>7.2727384462346363</v>
      </c>
      <c r="F5" s="167">
        <v>8.4880295074482603</v>
      </c>
      <c r="G5" s="167">
        <v>61.176889814326998</v>
      </c>
      <c r="H5" s="165">
        <v>9.3017361647735904E-29</v>
      </c>
      <c r="I5" s="165">
        <v>3.2860785484297702E-25</v>
      </c>
      <c r="J5" s="18">
        <v>9.6698559676190605</v>
      </c>
      <c r="K5" s="9">
        <v>9.7784545358077803</v>
      </c>
      <c r="L5" s="18">
        <v>9.6616512025588293</v>
      </c>
      <c r="M5" s="12">
        <v>7.2993546446436399</v>
      </c>
      <c r="N5" s="11">
        <v>7.2442574355946601</v>
      </c>
      <c r="O5" s="6">
        <v>7.2746032584656097</v>
      </c>
    </row>
    <row r="6" spans="1:15" x14ac:dyDescent="0.25">
      <c r="A6" s="1" t="s">
        <v>48</v>
      </c>
      <c r="B6" s="2">
        <v>6.1278010966124272</v>
      </c>
      <c r="C6" s="167">
        <v>2.61536946932749</v>
      </c>
      <c r="D6" s="2">
        <v>9.4657342362130219</v>
      </c>
      <c r="E6" s="2">
        <v>6.8504790583779274</v>
      </c>
      <c r="F6" s="167">
        <v>8.1581066472954706</v>
      </c>
      <c r="G6" s="167">
        <v>61.108010841363502</v>
      </c>
      <c r="H6" s="165">
        <v>9.5657624581319399E-29</v>
      </c>
      <c r="I6" s="165">
        <v>3.2860785484297702E-25</v>
      </c>
      <c r="J6" s="10">
        <v>9.4902485170307997</v>
      </c>
      <c r="K6" s="4">
        <v>9.53210969540992</v>
      </c>
      <c r="L6" s="8">
        <v>9.3748444961983406</v>
      </c>
      <c r="M6" s="7">
        <v>6.8942734471117104</v>
      </c>
      <c r="N6" s="5">
        <v>6.8118128503203996</v>
      </c>
      <c r="O6" s="6">
        <v>6.8453508777016703</v>
      </c>
    </row>
    <row r="7" spans="1:15" x14ac:dyDescent="0.25">
      <c r="A7" t="s">
        <v>167</v>
      </c>
      <c r="B7" s="2">
        <v>7.0122036060971942</v>
      </c>
      <c r="C7" s="167">
        <v>2.8098678867480702</v>
      </c>
      <c r="D7" s="2">
        <v>8.4567234826380631</v>
      </c>
      <c r="E7" s="2">
        <v>5.6470511232037</v>
      </c>
      <c r="F7" s="167">
        <v>7.0518873029208802</v>
      </c>
      <c r="G7" s="167">
        <v>59.987750248784103</v>
      </c>
      <c r="H7" s="165">
        <v>1.5147530246140899E-28</v>
      </c>
      <c r="I7" s="165">
        <v>3.9034106626492601E-25</v>
      </c>
      <c r="J7" s="14">
        <v>8.4678505066199907</v>
      </c>
      <c r="K7" s="4">
        <v>8.5163914154158604</v>
      </c>
      <c r="L7" s="13">
        <v>8.3859285258783398</v>
      </c>
      <c r="M7" s="12">
        <v>5.67776799501556</v>
      </c>
      <c r="N7" s="15">
        <v>5.5591572883720604</v>
      </c>
      <c r="O7" s="7">
        <v>5.7042280862234804</v>
      </c>
    </row>
    <row r="8" spans="1:15" x14ac:dyDescent="0.25">
      <c r="A8" t="s">
        <v>106</v>
      </c>
      <c r="B8" s="2">
        <v>3.8319138245769802</v>
      </c>
      <c r="C8" s="167">
        <v>1.9380651168534799</v>
      </c>
      <c r="D8" s="2">
        <v>11.907134149265966</v>
      </c>
      <c r="E8" s="2">
        <v>9.9690939851985778</v>
      </c>
      <c r="F8" s="167">
        <v>10.9381140672323</v>
      </c>
      <c r="G8" s="167">
        <v>59.703506320032403</v>
      </c>
      <c r="H8" s="165">
        <v>1.7044220927076299E-28</v>
      </c>
      <c r="I8" s="165">
        <v>3.9034106626492601E-25</v>
      </c>
      <c r="J8" s="10">
        <v>11.9253813410022</v>
      </c>
      <c r="K8" s="14">
        <v>11.911167925568</v>
      </c>
      <c r="L8" s="19">
        <v>11.884853181227699</v>
      </c>
      <c r="M8" s="6">
        <v>9.9655331101375602</v>
      </c>
      <c r="N8" s="6">
        <v>9.9766439595073493</v>
      </c>
      <c r="O8" s="6">
        <v>9.9651048859508204</v>
      </c>
    </row>
    <row r="9" spans="1:15" x14ac:dyDescent="0.25">
      <c r="A9" t="s">
        <v>296</v>
      </c>
      <c r="B9" s="2">
        <v>9.5120299062729483</v>
      </c>
      <c r="C9" s="167">
        <v>3.2497532509922999</v>
      </c>
      <c r="D9" s="2">
        <v>7.4044978647165864</v>
      </c>
      <c r="E9" s="2">
        <v>4.1551274942344998</v>
      </c>
      <c r="F9" s="167">
        <v>5.7798126794755396</v>
      </c>
      <c r="G9" s="167">
        <v>58.523648095041501</v>
      </c>
      <c r="H9" s="165">
        <v>2.7980306352741998E-28</v>
      </c>
      <c r="I9" s="165">
        <v>4.8059673699128404E-25</v>
      </c>
      <c r="J9" s="10">
        <v>7.4523816578723103</v>
      </c>
      <c r="K9" s="10">
        <v>7.4350921792745597</v>
      </c>
      <c r="L9" s="13">
        <v>7.3260197570028902</v>
      </c>
      <c r="M9" s="5">
        <v>4.0879591490580296</v>
      </c>
      <c r="N9" s="17">
        <v>4.25203814176324</v>
      </c>
      <c r="O9" s="11">
        <v>4.1253851918822297</v>
      </c>
    </row>
    <row r="10" spans="1:15" x14ac:dyDescent="0.25">
      <c r="A10" t="s">
        <v>416</v>
      </c>
      <c r="B10" s="2">
        <v>6.1846479536899723</v>
      </c>
      <c r="C10" s="167">
        <v>2.62869147557016</v>
      </c>
      <c r="D10" s="2">
        <v>8.1706580751852762</v>
      </c>
      <c r="E10" s="2">
        <v>5.5417573850413397</v>
      </c>
      <c r="F10" s="167">
        <v>6.8562077301133098</v>
      </c>
      <c r="G10" s="167">
        <v>57.1860603727186</v>
      </c>
      <c r="H10" s="165">
        <v>4.9675743870341597E-28</v>
      </c>
      <c r="I10" s="165">
        <v>7.1104836529719297E-25</v>
      </c>
      <c r="J10" s="19">
        <v>8.1601773958686206</v>
      </c>
      <c r="K10" s="10">
        <v>8.1901997468574201</v>
      </c>
      <c r="L10" s="19">
        <v>8.1615970828297897</v>
      </c>
      <c r="M10" s="25">
        <v>5.6372901548810903</v>
      </c>
      <c r="N10" s="16">
        <v>5.4472158511488296</v>
      </c>
      <c r="O10" s="6">
        <v>5.5407661490941003</v>
      </c>
    </row>
    <row r="11" spans="1:15" x14ac:dyDescent="0.25">
      <c r="A11" t="s">
        <v>184</v>
      </c>
      <c r="B11" s="2">
        <v>6.3062461298148298</v>
      </c>
      <c r="C11" s="167">
        <v>2.65678147882773</v>
      </c>
      <c r="D11" s="2">
        <v>7.8628547663477271</v>
      </c>
      <c r="E11" s="2">
        <v>5.2062979716682802</v>
      </c>
      <c r="F11" s="167">
        <v>6.5345763690080103</v>
      </c>
      <c r="G11" s="167">
        <v>57.092051225847499</v>
      </c>
      <c r="H11" s="165">
        <v>5.1746478807742697E-28</v>
      </c>
      <c r="I11" s="165">
        <v>7.1104836529719297E-25</v>
      </c>
      <c r="J11" s="10">
        <v>7.8854500985973299</v>
      </c>
      <c r="K11" s="10">
        <v>7.88426958316479</v>
      </c>
      <c r="L11" s="18">
        <v>7.8188446172810604</v>
      </c>
      <c r="M11" s="6">
        <v>5.2138313224041797</v>
      </c>
      <c r="N11" s="15">
        <v>5.1280865647532297</v>
      </c>
      <c r="O11" s="17">
        <v>5.2769760278474296</v>
      </c>
    </row>
    <row r="12" spans="1:15" x14ac:dyDescent="0.25">
      <c r="A12" t="s">
        <v>136</v>
      </c>
      <c r="B12" s="2">
        <v>7.7268816737193458</v>
      </c>
      <c r="C12" s="167">
        <v>2.9498863052853501</v>
      </c>
      <c r="D12" s="2">
        <v>7.8500690922482699</v>
      </c>
      <c r="E12" s="2">
        <v>4.9008761340462437</v>
      </c>
      <c r="F12" s="167">
        <v>6.3754726131472603</v>
      </c>
      <c r="G12" s="167">
        <v>56.8585945689589</v>
      </c>
      <c r="H12" s="165">
        <v>5.7286347736311504E-28</v>
      </c>
      <c r="I12" s="165">
        <v>7.1561064022241498E-25</v>
      </c>
      <c r="J12" s="10">
        <v>7.8730720953093298</v>
      </c>
      <c r="K12" s="4">
        <v>7.9086946116254397</v>
      </c>
      <c r="L12" s="13">
        <v>7.7684405698100401</v>
      </c>
      <c r="M12" s="16">
        <v>4.79587127393137</v>
      </c>
      <c r="N12" s="12">
        <v>4.93949463615008</v>
      </c>
      <c r="O12" s="7">
        <v>4.9672624920572801</v>
      </c>
    </row>
    <row r="13" spans="1:15" x14ac:dyDescent="0.25">
      <c r="A13" t="s">
        <v>445</v>
      </c>
      <c r="B13" s="2">
        <v>6.4073516699178015</v>
      </c>
      <c r="C13" s="167">
        <v>2.67972817553777</v>
      </c>
      <c r="D13" s="2">
        <v>7.8107749851941604</v>
      </c>
      <c r="E13" s="2">
        <v>5.1309916974839131</v>
      </c>
      <c r="F13" s="167">
        <v>6.4708833413390403</v>
      </c>
      <c r="G13" s="167">
        <v>55.468004982533103</v>
      </c>
      <c r="H13" s="165">
        <v>1.05903964707843E-27</v>
      </c>
      <c r="I13" s="165">
        <v>1.2126886492087301E-24</v>
      </c>
      <c r="J13" s="14">
        <v>7.8133294842733498</v>
      </c>
      <c r="K13" s="4">
        <v>7.8774004778558302</v>
      </c>
      <c r="L13" s="13">
        <v>7.7415949934533002</v>
      </c>
      <c r="M13" s="17">
        <v>5.1995802967665101</v>
      </c>
      <c r="N13" s="5">
        <v>5.0896977355489197</v>
      </c>
      <c r="O13" s="11">
        <v>5.1036970601363096</v>
      </c>
    </row>
    <row r="14" spans="1:15" x14ac:dyDescent="0.25">
      <c r="A14" t="s">
        <v>37</v>
      </c>
      <c r="B14" s="2">
        <v>6.0858915807946996</v>
      </c>
      <c r="C14" s="167">
        <v>2.6054686326952501</v>
      </c>
      <c r="D14" s="2">
        <v>7.4522286994215827</v>
      </c>
      <c r="E14" s="2">
        <v>4.8469308192163263</v>
      </c>
      <c r="F14" s="167">
        <v>6.1495797593189501</v>
      </c>
      <c r="G14" s="167">
        <v>53.854254524181897</v>
      </c>
      <c r="H14" s="165">
        <v>2.20283520601286E-27</v>
      </c>
      <c r="I14" s="165">
        <v>2.3283968127555901E-24</v>
      </c>
      <c r="J14" s="10">
        <v>7.48453288671345</v>
      </c>
      <c r="K14" s="4">
        <v>7.49623457251354</v>
      </c>
      <c r="L14" s="13">
        <v>7.37591863903776</v>
      </c>
      <c r="M14" s="12">
        <v>4.8654908742532301</v>
      </c>
      <c r="N14" s="11">
        <v>4.8284222061097601</v>
      </c>
      <c r="O14" s="6">
        <v>4.8468793772859904</v>
      </c>
    </row>
    <row r="15" spans="1:15" x14ac:dyDescent="0.25">
      <c r="A15" t="s">
        <v>393</v>
      </c>
      <c r="B15" s="2">
        <v>5.3664999862917373</v>
      </c>
      <c r="C15" s="167">
        <v>2.4239814739313101</v>
      </c>
      <c r="D15" s="2">
        <v>8.0402310066152243</v>
      </c>
      <c r="E15" s="2">
        <v>5.6162106034483266</v>
      </c>
      <c r="F15" s="167">
        <v>6.8282208050317799</v>
      </c>
      <c r="G15" s="167">
        <v>53.120301360743198</v>
      </c>
      <c r="H15" s="165">
        <v>3.0956960018364301E-27</v>
      </c>
      <c r="I15" s="165">
        <v>3.03842562580245E-24</v>
      </c>
      <c r="J15" s="10">
        <v>8.0587316133089306</v>
      </c>
      <c r="K15" s="14">
        <v>8.0375223042677799</v>
      </c>
      <c r="L15" s="19">
        <v>8.0244391022689605</v>
      </c>
      <c r="M15" s="11">
        <v>5.5860086269347997</v>
      </c>
      <c r="N15" s="25">
        <v>5.7197980020338104</v>
      </c>
      <c r="O15" s="15">
        <v>5.5428251813763696</v>
      </c>
    </row>
    <row r="16" spans="1:15" x14ac:dyDescent="0.25">
      <c r="A16" s="172" t="s">
        <v>163</v>
      </c>
      <c r="B16" s="2">
        <v>4.484118896643543</v>
      </c>
      <c r="C16" s="167">
        <v>2.1648245317838199</v>
      </c>
      <c r="D16" s="2">
        <v>10.524211288841036</v>
      </c>
      <c r="E16" s="2">
        <v>8.3595654916756121</v>
      </c>
      <c r="F16" s="167">
        <v>9.4418883902583204</v>
      </c>
      <c r="G16" s="167">
        <v>52.727921280848101</v>
      </c>
      <c r="H16" s="165">
        <v>3.7203760936646997E-27</v>
      </c>
      <c r="I16" s="165">
        <v>3.3526986313108402E-24</v>
      </c>
      <c r="J16" s="14">
        <v>10.5256420458541</v>
      </c>
      <c r="K16" s="9">
        <v>10.597128886204301</v>
      </c>
      <c r="L16" s="8">
        <v>10.449862934464701</v>
      </c>
      <c r="M16" s="6">
        <v>8.3664130044587193</v>
      </c>
      <c r="N16" s="15">
        <v>8.2923883871754605</v>
      </c>
      <c r="O16" s="17">
        <v>8.4198950833926602</v>
      </c>
    </row>
    <row r="17" spans="1:15" x14ac:dyDescent="0.25">
      <c r="A17" t="s">
        <v>121</v>
      </c>
      <c r="B17" s="2">
        <v>5.8785402184872106</v>
      </c>
      <c r="C17" s="167">
        <v>2.5554579440046599</v>
      </c>
      <c r="D17" s="2">
        <v>7.3344018528395196</v>
      </c>
      <c r="E17" s="2">
        <v>4.7793086149326136</v>
      </c>
      <c r="F17" s="167">
        <v>6.0568552338860702</v>
      </c>
      <c r="G17" s="167">
        <v>52.6224225265643</v>
      </c>
      <c r="H17" s="165">
        <v>3.9097577909332097E-27</v>
      </c>
      <c r="I17" s="165">
        <v>3.3526986313108402E-24</v>
      </c>
      <c r="J17" s="14">
        <v>7.3508422980697903</v>
      </c>
      <c r="K17" s="4">
        <v>7.3872764392039603</v>
      </c>
      <c r="L17" s="13">
        <v>7.2650868212448101</v>
      </c>
      <c r="M17" s="11">
        <v>4.7597596965577802</v>
      </c>
      <c r="N17" s="6">
        <v>4.7764275684715001</v>
      </c>
      <c r="O17" s="12">
        <v>4.8017385797685597</v>
      </c>
    </row>
    <row r="18" spans="1:15" x14ac:dyDescent="0.25">
      <c r="A18" t="s">
        <v>28</v>
      </c>
      <c r="B18" s="2">
        <v>4.4221731547065639</v>
      </c>
      <c r="C18" s="167">
        <v>2.1447555164579901</v>
      </c>
      <c r="D18" s="2">
        <v>8.4896502035264536</v>
      </c>
      <c r="E18" s="2">
        <v>6.3449132449171373</v>
      </c>
      <c r="F18" s="167">
        <v>7.4172817242217999</v>
      </c>
      <c r="G18" s="167">
        <v>52.468791148321998</v>
      </c>
      <c r="H18" s="165">
        <v>4.2036528704956603E-27</v>
      </c>
      <c r="I18" s="165">
        <v>3.3526986313108402E-24</v>
      </c>
      <c r="J18" s="4">
        <v>8.5278758731568605</v>
      </c>
      <c r="K18" s="14">
        <v>8.5011341935123106</v>
      </c>
      <c r="L18" s="13">
        <v>8.4399405439101898</v>
      </c>
      <c r="M18" s="7">
        <v>6.3797188634371498</v>
      </c>
      <c r="N18" s="5">
        <v>6.3066545231186799</v>
      </c>
      <c r="O18" s="6">
        <v>6.3483663481955803</v>
      </c>
    </row>
    <row r="19" spans="1:15" x14ac:dyDescent="0.25">
      <c r="A19" t="s">
        <v>764</v>
      </c>
      <c r="B19" s="2">
        <v>5.719654885488044</v>
      </c>
      <c r="C19" s="167">
        <v>2.5159280997981202</v>
      </c>
      <c r="D19" s="2">
        <v>7.5463916747209625</v>
      </c>
      <c r="E19" s="2">
        <v>5.0303231388895062</v>
      </c>
      <c r="F19" s="167">
        <v>6.2883574068052299</v>
      </c>
      <c r="G19" s="167">
        <v>52.3761640356337</v>
      </c>
      <c r="H19" s="165">
        <v>4.39186197246162E-27</v>
      </c>
      <c r="I19" s="165">
        <v>3.3526986313108402E-24</v>
      </c>
      <c r="J19" s="9">
        <v>7.6244810305489601</v>
      </c>
      <c r="K19" s="13">
        <v>7.4774504860277498</v>
      </c>
      <c r="L19" s="19">
        <v>7.5372435075861803</v>
      </c>
      <c r="M19" s="6">
        <v>5.0403044752982797</v>
      </c>
      <c r="N19" s="6">
        <v>5.0243247938755902</v>
      </c>
      <c r="O19" s="6">
        <v>5.0263401474946496</v>
      </c>
    </row>
    <row r="20" spans="1:15" x14ac:dyDescent="0.25">
      <c r="A20" t="s">
        <v>97</v>
      </c>
      <c r="B20" s="2">
        <v>4.498090819009132</v>
      </c>
      <c r="C20" s="167">
        <v>2.1693127902423099</v>
      </c>
      <c r="D20" s="2">
        <v>8.2932001064409988</v>
      </c>
      <c r="E20" s="2">
        <v>6.1238842692194559</v>
      </c>
      <c r="F20" s="167">
        <v>7.20854218783023</v>
      </c>
      <c r="G20" s="167">
        <v>51.897351846536303</v>
      </c>
      <c r="H20" s="165">
        <v>5.5145144145123898E-27</v>
      </c>
      <c r="I20" s="165">
        <v>3.7887471284907401E-24</v>
      </c>
      <c r="J20" s="4">
        <v>8.3500867625506192</v>
      </c>
      <c r="K20" s="14">
        <v>8.2886413171028295</v>
      </c>
      <c r="L20" s="13">
        <v>8.2408722396695495</v>
      </c>
      <c r="M20" s="12">
        <v>6.1373920298005098</v>
      </c>
      <c r="N20" s="12">
        <v>6.1368540411472701</v>
      </c>
      <c r="O20" s="11">
        <v>6.0974067367105897</v>
      </c>
    </row>
    <row r="21" spans="1:15" x14ac:dyDescent="0.25">
      <c r="A21" t="s">
        <v>412</v>
      </c>
      <c r="B21" s="2">
        <v>5.0020979311528038</v>
      </c>
      <c r="C21" s="167">
        <v>2.32253330290182</v>
      </c>
      <c r="D21" s="2">
        <v>10.666772924095065</v>
      </c>
      <c r="E21" s="2">
        <v>8.3442423001376227</v>
      </c>
      <c r="F21" s="167">
        <v>9.5055076121163395</v>
      </c>
      <c r="G21" s="167">
        <v>51.544773043955303</v>
      </c>
      <c r="H21" s="165">
        <v>6.5294618861041297E-27</v>
      </c>
      <c r="I21" s="165">
        <v>4.2359884571450297E-24</v>
      </c>
      <c r="J21" s="14">
        <v>10.6707226618467</v>
      </c>
      <c r="K21" s="4">
        <v>10.7129504908317</v>
      </c>
      <c r="L21" s="18">
        <v>10.6166456196068</v>
      </c>
      <c r="M21" s="29">
        <v>8.4537682402737797</v>
      </c>
      <c r="N21" s="26">
        <v>8.2131864425919296</v>
      </c>
      <c r="O21" s="12">
        <v>8.3657722175471605</v>
      </c>
    </row>
    <row r="22" spans="1:15" x14ac:dyDescent="0.25">
      <c r="A22" t="s">
        <v>383</v>
      </c>
      <c r="B22" s="2">
        <v>4.9118058751984277</v>
      </c>
      <c r="C22" s="167">
        <v>2.2962535435210398</v>
      </c>
      <c r="D22" s="2">
        <v>7.5214692727391599</v>
      </c>
      <c r="E22" s="2">
        <v>5.22511460835576</v>
      </c>
      <c r="F22" s="167">
        <v>6.3732919405474604</v>
      </c>
      <c r="G22" s="167">
        <v>51.435308139356401</v>
      </c>
      <c r="H22" s="165">
        <v>6.8826685324929107E-27</v>
      </c>
      <c r="I22" s="165">
        <v>4.2359884571450297E-24</v>
      </c>
      <c r="J22" s="10">
        <v>7.5477213483501098</v>
      </c>
      <c r="K22" s="18">
        <v>7.4911358469340703</v>
      </c>
      <c r="L22" s="14">
        <v>7.5255506229332996</v>
      </c>
      <c r="M22" s="11">
        <v>5.2121620193068798</v>
      </c>
      <c r="N22" s="7">
        <v>5.2746224160284703</v>
      </c>
      <c r="O22" s="5">
        <v>5.18855938973193</v>
      </c>
    </row>
    <row r="23" spans="1:15" x14ac:dyDescent="0.25">
      <c r="A23" t="s">
        <v>294</v>
      </c>
      <c r="B23" s="2">
        <v>4.9201712347331448</v>
      </c>
      <c r="C23" s="167">
        <v>2.2987085259713198</v>
      </c>
      <c r="D23" s="2">
        <v>7.7363880973017531</v>
      </c>
      <c r="E23" s="2">
        <v>5.4378546513106594</v>
      </c>
      <c r="F23" s="167">
        <v>6.5871213743062098</v>
      </c>
      <c r="G23" s="167">
        <v>51.150983180534404</v>
      </c>
      <c r="H23" s="165">
        <v>7.8960203570127394E-27</v>
      </c>
      <c r="I23" s="165">
        <v>4.39250242242818E-24</v>
      </c>
      <c r="J23" s="14">
        <v>7.7416089739429097</v>
      </c>
      <c r="K23" s="14">
        <v>7.7371867398747796</v>
      </c>
      <c r="L23" s="14">
        <v>7.7303685780875702</v>
      </c>
      <c r="M23" s="15">
        <v>5.3687094318282398</v>
      </c>
      <c r="N23" s="25">
        <v>5.5191363829647404</v>
      </c>
      <c r="O23" s="11">
        <v>5.4257181391389997</v>
      </c>
    </row>
    <row r="24" spans="1:15" x14ac:dyDescent="0.25">
      <c r="A24" t="s">
        <v>274</v>
      </c>
      <c r="B24" s="2">
        <v>4.6003591542337068</v>
      </c>
      <c r="C24" s="167">
        <v>2.2017464980838102</v>
      </c>
      <c r="D24" s="2">
        <v>7.8704704081023964</v>
      </c>
      <c r="E24" s="2">
        <v>5.6687674166581372</v>
      </c>
      <c r="F24" s="167">
        <v>6.7696189123802704</v>
      </c>
      <c r="G24" s="167">
        <v>51.120259419397499</v>
      </c>
      <c r="H24" s="165">
        <v>8.0144474728889797E-27</v>
      </c>
      <c r="I24" s="165">
        <v>4.39250242242818E-24</v>
      </c>
      <c r="J24" s="14">
        <v>7.8818428844826602</v>
      </c>
      <c r="K24" s="10">
        <v>7.9034039941402296</v>
      </c>
      <c r="L24" s="18">
        <v>7.8261643456843002</v>
      </c>
      <c r="M24" s="6">
        <v>5.6686677017576503</v>
      </c>
      <c r="N24" s="7">
        <v>5.7095873783573197</v>
      </c>
      <c r="O24" s="5">
        <v>5.6280471698594399</v>
      </c>
    </row>
    <row r="25" spans="1:15" x14ac:dyDescent="0.25">
      <c r="A25" t="s">
        <v>623</v>
      </c>
      <c r="B25" s="2">
        <v>6.8271619599933375</v>
      </c>
      <c r="C25" s="167">
        <v>2.77128597717588</v>
      </c>
      <c r="D25" s="2">
        <v>8.315866795408267</v>
      </c>
      <c r="E25" s="2">
        <v>5.5445745626451997</v>
      </c>
      <c r="F25" s="167">
        <v>6.9302206790267302</v>
      </c>
      <c r="G25" s="167">
        <v>51.04528391529</v>
      </c>
      <c r="H25" s="165">
        <v>8.3112628617373303E-27</v>
      </c>
      <c r="I25" s="165">
        <v>4.39250242242818E-24</v>
      </c>
      <c r="J25" s="14">
        <v>8.3123607267695494</v>
      </c>
      <c r="K25" s="4">
        <v>8.3681345075564195</v>
      </c>
      <c r="L25" s="18">
        <v>8.2671051518988303</v>
      </c>
      <c r="M25" s="25">
        <v>5.6515253565777996</v>
      </c>
      <c r="N25" s="27">
        <v>5.3638816055849503</v>
      </c>
      <c r="O25" s="17">
        <v>5.6183167257728499</v>
      </c>
    </row>
    <row r="26" spans="1:15" x14ac:dyDescent="0.25">
      <c r="A26" t="s">
        <v>216</v>
      </c>
      <c r="B26" s="2">
        <v>6.2056509531631416</v>
      </c>
      <c r="C26" s="167">
        <v>2.63358255244151</v>
      </c>
      <c r="D26" s="2">
        <v>6.9592272768708527</v>
      </c>
      <c r="E26" s="2">
        <v>4.3257630158268432</v>
      </c>
      <c r="F26" s="167">
        <v>5.6424951463488497</v>
      </c>
      <c r="G26" s="167">
        <v>50.692007998229997</v>
      </c>
      <c r="H26" s="165">
        <v>9.87169217360874E-27</v>
      </c>
      <c r="I26" s="165">
        <v>5.0239600799095498E-24</v>
      </c>
      <c r="J26" s="13">
        <v>6.8847862891212399</v>
      </c>
      <c r="K26" s="4">
        <v>7.0083334720433701</v>
      </c>
      <c r="L26" s="10">
        <v>6.98456206944795</v>
      </c>
      <c r="M26" s="6">
        <v>4.32265193917386</v>
      </c>
      <c r="N26" s="11">
        <v>4.3072521185877299</v>
      </c>
      <c r="O26" s="12">
        <v>4.3473849897189396</v>
      </c>
    </row>
    <row r="27" spans="1:15" x14ac:dyDescent="0.25">
      <c r="A27" t="s">
        <v>26</v>
      </c>
      <c r="B27" s="2">
        <v>4.2497636106566574</v>
      </c>
      <c r="C27" s="167">
        <v>2.08738259484607</v>
      </c>
      <c r="D27" s="2">
        <v>8.5229416505144258</v>
      </c>
      <c r="E27" s="2">
        <v>6.4356390606755296</v>
      </c>
      <c r="F27" s="167">
        <v>7.4792903555949799</v>
      </c>
      <c r="G27" s="167">
        <v>50.607536978545298</v>
      </c>
      <c r="H27" s="165">
        <v>1.02880850860954E-26</v>
      </c>
      <c r="I27" s="165">
        <v>5.04887775600133E-24</v>
      </c>
      <c r="J27" s="4">
        <v>8.5609005493951997</v>
      </c>
      <c r="K27" s="10">
        <v>8.5509875283041001</v>
      </c>
      <c r="L27" s="13">
        <v>8.4569368738439792</v>
      </c>
      <c r="M27" s="12">
        <v>6.4620880754577898</v>
      </c>
      <c r="N27" s="5">
        <v>6.4063362984226098</v>
      </c>
      <c r="O27" s="6">
        <v>6.4384928081461901</v>
      </c>
    </row>
    <row r="28" spans="1:15" x14ac:dyDescent="0.25">
      <c r="A28" t="s">
        <v>759</v>
      </c>
      <c r="B28" s="2">
        <v>4.0197981622312771</v>
      </c>
      <c r="C28" s="167">
        <v>2.0071230641757598</v>
      </c>
      <c r="D28" s="2">
        <v>8.5012394600118668</v>
      </c>
      <c r="E28" s="2">
        <v>6.4940442068542366</v>
      </c>
      <c r="F28" s="167">
        <v>7.4976418334330504</v>
      </c>
      <c r="G28" s="167">
        <v>50.293313510797098</v>
      </c>
      <c r="H28" s="165">
        <v>1.2004371839729999E-26</v>
      </c>
      <c r="I28" s="165">
        <v>5.68800253274931E-24</v>
      </c>
      <c r="J28" s="10">
        <v>8.5221552323261491</v>
      </c>
      <c r="K28" s="18">
        <v>8.4698801740804708</v>
      </c>
      <c r="L28" s="14">
        <v>8.5116829736289805</v>
      </c>
      <c r="M28" s="12">
        <v>6.5209185563341299</v>
      </c>
      <c r="N28" s="15">
        <v>6.4448642694694298</v>
      </c>
      <c r="O28" s="12">
        <v>6.51634979475915</v>
      </c>
    </row>
    <row r="29" spans="1:15" x14ac:dyDescent="0.25">
      <c r="A29" t="s">
        <v>36</v>
      </c>
      <c r="B29" s="2">
        <v>3.9394564662634379</v>
      </c>
      <c r="C29" s="167">
        <v>1.9779965922402001</v>
      </c>
      <c r="D29" s="2">
        <v>8.5315480474977736</v>
      </c>
      <c r="E29" s="2">
        <v>6.5536486957654496</v>
      </c>
      <c r="F29" s="167">
        <v>7.5425983716316098</v>
      </c>
      <c r="G29" s="167">
        <v>49.720589543511601</v>
      </c>
      <c r="H29" s="165">
        <v>1.59415403858139E-26</v>
      </c>
      <c r="I29" s="165">
        <v>7.0662163368215901E-24</v>
      </c>
      <c r="J29" s="10">
        <v>8.5554288050382397</v>
      </c>
      <c r="K29" s="10">
        <v>8.5623762147765099</v>
      </c>
      <c r="L29" s="13">
        <v>8.4768391226785695</v>
      </c>
      <c r="M29" s="6">
        <v>6.5601598863905801</v>
      </c>
      <c r="N29" s="6">
        <v>6.5502657156990596</v>
      </c>
      <c r="O29" s="6">
        <v>6.55052048520671</v>
      </c>
    </row>
    <row r="30" spans="1:15" x14ac:dyDescent="0.25">
      <c r="A30" t="s">
        <v>533</v>
      </c>
      <c r="B30" s="2">
        <v>5.4417234349152226</v>
      </c>
      <c r="C30" s="167">
        <v>2.4440636362613701</v>
      </c>
      <c r="D30" s="2">
        <v>7.7474184722338961</v>
      </c>
      <c r="E30" s="2">
        <v>5.3033071868271735</v>
      </c>
      <c r="F30" s="167">
        <v>6.5253628295305397</v>
      </c>
      <c r="G30" s="167">
        <v>49.057888201612599</v>
      </c>
      <c r="H30" s="165">
        <v>2.22240746518643E-26</v>
      </c>
      <c r="I30" s="165">
        <v>9.5431565559771001E-24</v>
      </c>
      <c r="J30" s="10">
        <v>7.7800583127929999</v>
      </c>
      <c r="K30" s="4">
        <v>7.7988137186518003</v>
      </c>
      <c r="L30" s="8">
        <v>7.66338338525689</v>
      </c>
      <c r="M30" s="25">
        <v>5.3917514189320501</v>
      </c>
      <c r="N30" s="15">
        <v>5.22235115081501</v>
      </c>
      <c r="O30" s="6">
        <v>5.2958189907344604</v>
      </c>
    </row>
    <row r="31" spans="1:15" x14ac:dyDescent="0.25">
      <c r="A31" t="s">
        <v>423</v>
      </c>
      <c r="B31" s="2">
        <v>4.860973468052304</v>
      </c>
      <c r="C31" s="167">
        <v>2.2812452596945199</v>
      </c>
      <c r="D31" s="2">
        <v>7.2069960931881409</v>
      </c>
      <c r="E31" s="2">
        <v>4.9256654089734466</v>
      </c>
      <c r="F31" s="167">
        <v>6.0663307510807902</v>
      </c>
      <c r="G31" s="167">
        <v>47.9987194597784</v>
      </c>
      <c r="H31" s="165">
        <v>3.8146687031107903E-26</v>
      </c>
      <c r="I31" s="165">
        <v>1.5884049287710701E-23</v>
      </c>
      <c r="J31" s="10">
        <v>7.2341858141917603</v>
      </c>
      <c r="K31" s="14">
        <v>7.2227161076499797</v>
      </c>
      <c r="L31" s="18">
        <v>7.1640863577226801</v>
      </c>
      <c r="M31" s="17">
        <v>4.98858600522518</v>
      </c>
      <c r="N31" s="15">
        <v>4.8700044638134301</v>
      </c>
      <c r="O31" s="6">
        <v>4.9184057578817297</v>
      </c>
    </row>
    <row r="32" spans="1:15" x14ac:dyDescent="0.25">
      <c r="A32" t="s">
        <v>29</v>
      </c>
      <c r="B32" s="2">
        <v>4.7827733104887207</v>
      </c>
      <c r="C32" s="167">
        <v>2.2578474134057398</v>
      </c>
      <c r="D32" s="2">
        <v>7.6430590322408039</v>
      </c>
      <c r="E32" s="2">
        <v>5.385363182715377</v>
      </c>
      <c r="F32" s="167">
        <v>6.51421110747809</v>
      </c>
      <c r="G32" s="167">
        <v>47.910626587278699</v>
      </c>
      <c r="H32" s="165">
        <v>3.9920829365775099E-26</v>
      </c>
      <c r="I32" s="165">
        <v>1.6133885773974E-23</v>
      </c>
      <c r="J32" s="4">
        <v>7.6956329465820499</v>
      </c>
      <c r="K32" s="10">
        <v>7.6680837686593701</v>
      </c>
      <c r="L32" s="8">
        <v>7.5654603814809898</v>
      </c>
      <c r="M32" s="12">
        <v>5.4173317883954404</v>
      </c>
      <c r="N32" s="15">
        <v>5.3234912733461197</v>
      </c>
      <c r="O32" s="12">
        <v>5.4152664864045699</v>
      </c>
    </row>
    <row r="33" spans="1:15" x14ac:dyDescent="0.25">
      <c r="A33" t="s">
        <v>434</v>
      </c>
      <c r="B33" s="2">
        <v>3.0095963614017003</v>
      </c>
      <c r="C33" s="167">
        <v>1.5895700097582699</v>
      </c>
      <c r="D33" s="2">
        <v>13.834369246277069</v>
      </c>
      <c r="E33" s="2">
        <v>12.244773103738332</v>
      </c>
      <c r="F33" s="167">
        <v>13.039571175007699</v>
      </c>
      <c r="G33" s="167">
        <v>47.827587316156603</v>
      </c>
      <c r="H33" s="165">
        <v>4.1671802162120502E-26</v>
      </c>
      <c r="I33" s="165">
        <v>1.63603495288485E-23</v>
      </c>
      <c r="J33" s="4">
        <v>13.874172857416101</v>
      </c>
      <c r="K33" s="19">
        <v>13.8237822183372</v>
      </c>
      <c r="L33" s="18">
        <v>13.8051526630779</v>
      </c>
      <c r="M33" s="25">
        <v>12.3038587920966</v>
      </c>
      <c r="N33" s="15">
        <v>12.1951211637368</v>
      </c>
      <c r="O33" s="11">
        <v>12.235339355381599</v>
      </c>
    </row>
    <row r="34" spans="1:15" x14ac:dyDescent="0.25">
      <c r="A34" t="s">
        <v>46</v>
      </c>
      <c r="B34" s="2">
        <v>3.9913486231434279</v>
      </c>
      <c r="C34" s="167">
        <v>1.99687629611659</v>
      </c>
      <c r="D34" s="2">
        <v>9.1427084071857809</v>
      </c>
      <c r="E34" s="2">
        <v>7.145966162494001</v>
      </c>
      <c r="F34" s="167">
        <v>8.1443372848398905</v>
      </c>
      <c r="G34" s="167">
        <v>47.739307379605499</v>
      </c>
      <c r="H34" s="165">
        <v>4.3621074062110502E-26</v>
      </c>
      <c r="I34" s="165">
        <v>1.6649921630207199E-23</v>
      </c>
      <c r="J34" s="10">
        <v>9.1625656726666307</v>
      </c>
      <c r="K34" s="9">
        <v>9.2104697029457192</v>
      </c>
      <c r="L34" s="3">
        <v>9.0550898459449893</v>
      </c>
      <c r="M34" s="7">
        <v>7.1818860954717696</v>
      </c>
      <c r="N34" s="11">
        <v>7.1261686121192298</v>
      </c>
      <c r="O34" s="11">
        <v>7.1298437798909999</v>
      </c>
    </row>
    <row r="35" spans="1:15" x14ac:dyDescent="0.25">
      <c r="A35" t="s">
        <v>168</v>
      </c>
      <c r="B35" s="2">
        <v>4.7712027942270341</v>
      </c>
      <c r="C35" s="167">
        <v>2.2543530076401601</v>
      </c>
      <c r="D35" s="2">
        <v>7.6645284640979439</v>
      </c>
      <c r="E35" s="2">
        <v>5.4104383870866997</v>
      </c>
      <c r="F35" s="167">
        <v>6.5374834255923204</v>
      </c>
      <c r="G35" s="167">
        <v>47.582263821387301</v>
      </c>
      <c r="H35" s="165">
        <v>4.7326492075732798E-26</v>
      </c>
      <c r="I35" s="165">
        <v>1.7444512543552899E-23</v>
      </c>
      <c r="J35" s="14">
        <v>7.6797574867230196</v>
      </c>
      <c r="K35" s="4">
        <v>7.7237940162113397</v>
      </c>
      <c r="L35" s="8">
        <v>7.5900338893594697</v>
      </c>
      <c r="M35" s="12">
        <v>5.4324650919205997</v>
      </c>
      <c r="N35" s="15">
        <v>5.3414958401405697</v>
      </c>
      <c r="O35" s="7">
        <v>5.4573542291989297</v>
      </c>
    </row>
    <row r="36" spans="1:15" x14ac:dyDescent="0.25">
      <c r="A36" t="s">
        <v>532</v>
      </c>
      <c r="B36" s="2">
        <v>7.467384310814186</v>
      </c>
      <c r="C36" s="167">
        <v>2.9006029816144001</v>
      </c>
      <c r="D36" s="2">
        <v>6.9564621028143234</v>
      </c>
      <c r="E36" s="2">
        <v>4.0558558455529168</v>
      </c>
      <c r="F36" s="167">
        <v>5.5061589741836201</v>
      </c>
      <c r="G36" s="167">
        <v>47.545436866255898</v>
      </c>
      <c r="H36" s="165">
        <v>4.8241865705189702E-26</v>
      </c>
      <c r="I36" s="165">
        <v>1.7444512543552899E-23</v>
      </c>
      <c r="J36" s="10">
        <v>6.9929340390682002</v>
      </c>
      <c r="K36" s="4">
        <v>7.0282493258456604</v>
      </c>
      <c r="L36" s="8">
        <v>6.8482029435291096</v>
      </c>
      <c r="M36" s="25">
        <v>4.1659137540696101</v>
      </c>
      <c r="N36" s="16">
        <v>3.9553401616981101</v>
      </c>
      <c r="O36" s="6">
        <v>4.0463136208910297</v>
      </c>
    </row>
    <row r="37" spans="1:15" x14ac:dyDescent="0.25">
      <c r="A37" t="s">
        <v>65</v>
      </c>
      <c r="B37" s="2">
        <v>3.75125279038377</v>
      </c>
      <c r="C37" s="167">
        <v>1.9073724869782001</v>
      </c>
      <c r="D37" s="2">
        <v>11.268284585111667</v>
      </c>
      <c r="E37" s="2">
        <v>9.3610705786352</v>
      </c>
      <c r="F37" s="167">
        <v>10.314677581873401</v>
      </c>
      <c r="G37" s="167">
        <v>47.433199032379903</v>
      </c>
      <c r="H37" s="165">
        <v>5.1146901479285998E-26</v>
      </c>
      <c r="I37" s="165">
        <v>1.8020758287868401E-23</v>
      </c>
      <c r="J37" s="14">
        <v>11.2686961737221</v>
      </c>
      <c r="K37" s="21">
        <v>11.364579181540901</v>
      </c>
      <c r="L37" s="3">
        <v>11.171578400072001</v>
      </c>
      <c r="M37" s="12">
        <v>9.3770907698926997</v>
      </c>
      <c r="N37" s="6">
        <v>9.35704355011449</v>
      </c>
      <c r="O37" s="11">
        <v>9.3490774158984102</v>
      </c>
    </row>
    <row r="38" spans="1:15" x14ac:dyDescent="0.25">
      <c r="A38" t="s">
        <v>857</v>
      </c>
      <c r="B38" s="2">
        <v>7.57407546890561</v>
      </c>
      <c r="C38" s="167">
        <v>2.9210697964630801</v>
      </c>
      <c r="D38" s="2">
        <v>8.4316943635821051</v>
      </c>
      <c r="E38" s="2">
        <v>5.5110059338725463</v>
      </c>
      <c r="F38" s="167">
        <v>6.9713501487273204</v>
      </c>
      <c r="G38" s="167">
        <v>47.2143007359319</v>
      </c>
      <c r="H38" s="165">
        <v>5.7347898965653496E-26</v>
      </c>
      <c r="I38" s="165">
        <v>1.97004369921761E-23</v>
      </c>
      <c r="J38" s="9">
        <v>8.5362333776658605</v>
      </c>
      <c r="K38" s="9">
        <v>8.5306609242790703</v>
      </c>
      <c r="L38" s="20">
        <v>8.2281887888013898</v>
      </c>
      <c r="M38" s="12">
        <v>5.5288191489795704</v>
      </c>
      <c r="N38" s="11">
        <v>5.4758487937775699</v>
      </c>
      <c r="O38" s="12">
        <v>5.5283498588604996</v>
      </c>
    </row>
    <row r="39" spans="1:15" x14ac:dyDescent="0.25">
      <c r="A39" t="s">
        <v>190</v>
      </c>
      <c r="B39" s="2">
        <v>7.7819974509077783</v>
      </c>
      <c r="C39" s="167">
        <v>2.9601405077377398</v>
      </c>
      <c r="D39" s="2">
        <v>6.3059183412101829</v>
      </c>
      <c r="E39" s="2">
        <v>3.3464541135566663</v>
      </c>
      <c r="F39" s="167">
        <v>4.8261862273834204</v>
      </c>
      <c r="G39" s="167">
        <v>46.846197152303603</v>
      </c>
      <c r="H39" s="165">
        <v>6.9598769285159499E-26</v>
      </c>
      <c r="I39" s="165">
        <v>2.3325772896277501E-23</v>
      </c>
      <c r="J39" s="14">
        <v>6.30351827195783</v>
      </c>
      <c r="K39" s="10">
        <v>6.3564995389832797</v>
      </c>
      <c r="L39" s="18">
        <v>6.2577372126894399</v>
      </c>
      <c r="M39" s="6">
        <v>3.3449126394996398</v>
      </c>
      <c r="N39" s="16">
        <v>3.2345507150344002</v>
      </c>
      <c r="O39" s="25">
        <v>3.4598989861359599</v>
      </c>
    </row>
    <row r="40" spans="1:15" x14ac:dyDescent="0.25">
      <c r="A40" t="s">
        <v>483</v>
      </c>
      <c r="B40" s="2">
        <v>4.8312905585246657</v>
      </c>
      <c r="C40" s="167">
        <v>2.2724086204655398</v>
      </c>
      <c r="D40" s="2">
        <v>8.3500691252618005</v>
      </c>
      <c r="E40" s="2">
        <v>6.0776283730234901</v>
      </c>
      <c r="F40" s="167">
        <v>7.2138487491426497</v>
      </c>
      <c r="G40" s="167">
        <v>46.6304087441235</v>
      </c>
      <c r="H40" s="165">
        <v>7.80178664934599E-26</v>
      </c>
      <c r="I40" s="165">
        <v>2.4931244267130999E-23</v>
      </c>
      <c r="J40" s="10">
        <v>8.3731234823535701</v>
      </c>
      <c r="K40" s="9">
        <v>8.4298357616867605</v>
      </c>
      <c r="L40" s="3">
        <v>8.2472481317450708</v>
      </c>
      <c r="M40" s="25">
        <v>6.1674220605748902</v>
      </c>
      <c r="N40" s="11">
        <v>6.0447752452800501</v>
      </c>
      <c r="O40" s="15">
        <v>6.0206878132155301</v>
      </c>
    </row>
    <row r="41" spans="1:15" x14ac:dyDescent="0.25">
      <c r="A41" t="s">
        <v>141</v>
      </c>
      <c r="B41" s="2">
        <v>4.9373763809837952</v>
      </c>
      <c r="C41" s="167">
        <v>2.3037446273114299</v>
      </c>
      <c r="D41" s="2">
        <v>8.702273021038323</v>
      </c>
      <c r="E41" s="2">
        <v>6.3987201139488237</v>
      </c>
      <c r="F41" s="167">
        <v>7.5504965674935702</v>
      </c>
      <c r="G41" s="167">
        <v>46.402819534850899</v>
      </c>
      <c r="H41" s="165">
        <v>8.8052654844834498E-26</v>
      </c>
      <c r="I41" s="165">
        <v>2.7498443868701599E-23</v>
      </c>
      <c r="J41" s="10">
        <v>8.7257576269732695</v>
      </c>
      <c r="K41" s="9">
        <v>8.7665719938522102</v>
      </c>
      <c r="L41" s="8">
        <v>8.6144894422894893</v>
      </c>
      <c r="M41" s="17">
        <v>6.4564587253927703</v>
      </c>
      <c r="N41" s="26">
        <v>6.2662459148818801</v>
      </c>
      <c r="O41" s="17">
        <v>6.4734557015718197</v>
      </c>
    </row>
    <row r="42" spans="1:15" x14ac:dyDescent="0.25">
      <c r="A42" t="s">
        <v>440</v>
      </c>
      <c r="B42" s="2">
        <v>4.7138284382947653</v>
      </c>
      <c r="C42" s="167">
        <v>2.2368992520701698</v>
      </c>
      <c r="D42" s="2">
        <v>7.416823697645067</v>
      </c>
      <c r="E42" s="2">
        <v>5.1796685887518334</v>
      </c>
      <c r="F42" s="167">
        <v>6.2982461431984502</v>
      </c>
      <c r="G42" s="167">
        <v>46.341364636723803</v>
      </c>
      <c r="H42" s="165">
        <v>9.0986106480702303E-26</v>
      </c>
      <c r="I42" s="165">
        <v>2.7783113092251799E-23</v>
      </c>
      <c r="J42" s="10">
        <v>7.4451957564830202</v>
      </c>
      <c r="K42" s="14">
        <v>7.4282487430231097</v>
      </c>
      <c r="L42" s="18">
        <v>7.3770265934290702</v>
      </c>
      <c r="M42" s="29">
        <v>5.28145730382092</v>
      </c>
      <c r="N42" s="15">
        <v>5.1071907423208902</v>
      </c>
      <c r="O42" s="11">
        <v>5.1503577201136901</v>
      </c>
    </row>
    <row r="43" spans="1:15" x14ac:dyDescent="0.25">
      <c r="A43" s="172" t="s">
        <v>871</v>
      </c>
      <c r="B43" s="2">
        <v>8.0203455712754206</v>
      </c>
      <c r="C43" s="167">
        <v>3.0036643991770302</v>
      </c>
      <c r="D43" s="2">
        <v>8.4018403611365553</v>
      </c>
      <c r="E43" s="2">
        <v>5.3985797043949901</v>
      </c>
      <c r="F43" s="167">
        <v>6.9002100327657701</v>
      </c>
      <c r="G43" s="167">
        <v>46.093814938160101</v>
      </c>
      <c r="H43" s="165">
        <v>1.0387087324448201E-25</v>
      </c>
      <c r="I43" s="165">
        <v>2.8720303381644601E-23</v>
      </c>
      <c r="J43" s="4">
        <v>8.4819644196472996</v>
      </c>
      <c r="K43" s="23">
        <v>8.5391553711066202</v>
      </c>
      <c r="L43" s="31">
        <v>8.1844012926557497</v>
      </c>
      <c r="M43" s="6">
        <v>5.4027700191390702</v>
      </c>
      <c r="N43" s="12">
        <v>5.41874068253835</v>
      </c>
      <c r="O43" s="11">
        <v>5.3742284115075503</v>
      </c>
    </row>
    <row r="44" spans="1:15" x14ac:dyDescent="0.25">
      <c r="A44" t="s">
        <v>52</v>
      </c>
      <c r="B44" s="2">
        <v>3.5479123779061337</v>
      </c>
      <c r="C44" s="167">
        <v>1.8269703801234001</v>
      </c>
      <c r="D44" s="2">
        <v>8.4688986989923603</v>
      </c>
      <c r="E44" s="2">
        <v>6.6420176871049739</v>
      </c>
      <c r="F44" s="167">
        <v>7.5554581930486702</v>
      </c>
      <c r="G44" s="167">
        <v>46.075059393413603</v>
      </c>
      <c r="H44" s="165">
        <v>1.0492137502776801E-25</v>
      </c>
      <c r="I44" s="165">
        <v>2.8720303381644601E-23</v>
      </c>
      <c r="J44" s="14">
        <v>8.4766878698791608</v>
      </c>
      <c r="K44" s="4">
        <v>8.5074007649593995</v>
      </c>
      <c r="L44" s="13">
        <v>8.4226074621385205</v>
      </c>
      <c r="M44" s="12">
        <v>6.6599689270746403</v>
      </c>
      <c r="N44" s="11">
        <v>6.6166989673509402</v>
      </c>
      <c r="O44" s="6">
        <v>6.6493851668893402</v>
      </c>
    </row>
    <row r="45" spans="1:15" x14ac:dyDescent="0.25">
      <c r="A45" t="s">
        <v>175</v>
      </c>
      <c r="B45" s="2">
        <v>4.7233640998381388</v>
      </c>
      <c r="C45" s="167">
        <v>2.2398147497134602</v>
      </c>
      <c r="D45" s="2">
        <v>6.8552508953016025</v>
      </c>
      <c r="E45" s="2">
        <v>4.6154963038752435</v>
      </c>
      <c r="F45" s="167">
        <v>5.7353735995884199</v>
      </c>
      <c r="G45" s="167">
        <v>46.0464016847653</v>
      </c>
      <c r="H45" s="165">
        <v>1.0654787852323199E-25</v>
      </c>
      <c r="I45" s="165">
        <v>2.8720303381644601E-23</v>
      </c>
      <c r="J45" s="14">
        <v>6.8498404100133197</v>
      </c>
      <c r="K45" s="14">
        <v>6.8689082479778198</v>
      </c>
      <c r="L45" s="19">
        <v>6.8470040279136697</v>
      </c>
      <c r="M45" s="12">
        <v>4.6431869482421204</v>
      </c>
      <c r="N45" s="15">
        <v>4.5474020548025997</v>
      </c>
      <c r="O45" s="7">
        <v>4.6558999085810102</v>
      </c>
    </row>
    <row r="46" spans="1:15" x14ac:dyDescent="0.25">
      <c r="A46" t="s">
        <v>256</v>
      </c>
      <c r="B46" s="2">
        <v>4.3909510514038752</v>
      </c>
      <c r="C46" s="167">
        <v>2.1345334519569401</v>
      </c>
      <c r="D46" s="2">
        <v>8.9424139689205067</v>
      </c>
      <c r="E46" s="2">
        <v>6.8081873187035766</v>
      </c>
      <c r="F46" s="167">
        <v>7.8753006438120403</v>
      </c>
      <c r="G46" s="167">
        <v>46.031021210945397</v>
      </c>
      <c r="H46" s="165">
        <v>1.0743160372627501E-25</v>
      </c>
      <c r="I46" s="165">
        <v>2.8720303381644601E-23</v>
      </c>
      <c r="J46" s="4">
        <v>8.9907763919859303</v>
      </c>
      <c r="K46" s="9">
        <v>9.0127877437585795</v>
      </c>
      <c r="L46" s="22">
        <v>8.8236777710170102</v>
      </c>
      <c r="M46" s="5">
        <v>6.7599025305800602</v>
      </c>
      <c r="N46" s="17">
        <v>6.8639242603076198</v>
      </c>
      <c r="O46" s="6">
        <v>6.8007351652230499</v>
      </c>
    </row>
    <row r="47" spans="1:15" x14ac:dyDescent="0.25">
      <c r="A47" t="s">
        <v>402</v>
      </c>
      <c r="B47" s="2">
        <v>3.6413806027143174</v>
      </c>
      <c r="C47" s="167">
        <v>1.8644855413733199</v>
      </c>
      <c r="D47" s="2">
        <v>10.097189911253833</v>
      </c>
      <c r="E47" s="2">
        <v>8.2326808950103256</v>
      </c>
      <c r="F47" s="167">
        <v>9.1649354031320804</v>
      </c>
      <c r="G47" s="167">
        <v>46.011645771875401</v>
      </c>
      <c r="H47" s="165">
        <v>1.08555727296553E-25</v>
      </c>
      <c r="I47" s="165">
        <v>2.8720303381644601E-23</v>
      </c>
      <c r="J47" s="10">
        <v>10.1245334039402</v>
      </c>
      <c r="K47" s="14">
        <v>10.1098929481897</v>
      </c>
      <c r="L47" s="18">
        <v>10.057143381631599</v>
      </c>
      <c r="M47" s="29">
        <v>8.3175664792948201</v>
      </c>
      <c r="N47" s="28">
        <v>8.1450672256557706</v>
      </c>
      <c r="O47" s="6">
        <v>8.2354089800803898</v>
      </c>
    </row>
    <row r="48" spans="1:15" x14ac:dyDescent="0.25">
      <c r="A48" t="s">
        <v>725</v>
      </c>
      <c r="B48" s="2">
        <v>4.5126932711463823</v>
      </c>
      <c r="C48" s="167">
        <v>2.1739887215518099</v>
      </c>
      <c r="D48" s="2">
        <v>8.2782088522298238</v>
      </c>
      <c r="E48" s="2">
        <v>6.1038818555869367</v>
      </c>
      <c r="F48" s="167">
        <v>7.1910453539083798</v>
      </c>
      <c r="G48" s="167">
        <v>45.980906410698402</v>
      </c>
      <c r="H48" s="165">
        <v>1.1036431613624399E-25</v>
      </c>
      <c r="I48" s="165">
        <v>2.8720303381644601E-23</v>
      </c>
      <c r="J48" s="14">
        <v>8.2783949243412494</v>
      </c>
      <c r="K48" s="18">
        <v>8.2499232019730702</v>
      </c>
      <c r="L48" s="10">
        <v>8.3063084303751502</v>
      </c>
      <c r="M48" s="32">
        <v>6.2252557903180499</v>
      </c>
      <c r="N48" s="28">
        <v>5.9927236220665598</v>
      </c>
      <c r="O48" s="6">
        <v>6.0936661543761996</v>
      </c>
    </row>
    <row r="49" spans="1:15" x14ac:dyDescent="0.25">
      <c r="A49" t="s">
        <v>57</v>
      </c>
      <c r="B49" s="2">
        <v>6.4966394109379362</v>
      </c>
      <c r="C49" s="167">
        <v>2.6996936321523899</v>
      </c>
      <c r="D49" s="2">
        <v>8.0257153453640839</v>
      </c>
      <c r="E49" s="2">
        <v>5.3263060625695138</v>
      </c>
      <c r="F49" s="167">
        <v>6.6760107039668002</v>
      </c>
      <c r="G49" s="167">
        <v>45.888410051978497</v>
      </c>
      <c r="H49" s="165">
        <v>1.1599780266531299E-25</v>
      </c>
      <c r="I49" s="165">
        <v>2.9009612947153499E-23</v>
      </c>
      <c r="J49" s="10">
        <v>8.0551960069345707</v>
      </c>
      <c r="K49" s="21">
        <v>8.1557832582835097</v>
      </c>
      <c r="L49" s="22">
        <v>7.8661667708741696</v>
      </c>
      <c r="M49" s="7">
        <v>5.3836172890041096</v>
      </c>
      <c r="N49" s="15">
        <v>5.2483086393651899</v>
      </c>
      <c r="O49" s="12">
        <v>5.3469922593392401</v>
      </c>
    </row>
    <row r="50" spans="1:15" x14ac:dyDescent="0.25">
      <c r="A50" t="s">
        <v>709</v>
      </c>
      <c r="B50" s="2">
        <v>8.5609553975892982</v>
      </c>
      <c r="C50" s="167">
        <v>3.09777180952945</v>
      </c>
      <c r="D50" s="2">
        <v>6.1857396524886665</v>
      </c>
      <c r="E50" s="2">
        <v>3.0873096216242568</v>
      </c>
      <c r="F50" s="167">
        <v>4.6365246370564597</v>
      </c>
      <c r="G50" s="167">
        <v>45.886544458850999</v>
      </c>
      <c r="H50" s="165">
        <v>1.1611445397667199E-25</v>
      </c>
      <c r="I50" s="165">
        <v>2.9009612947153499E-23</v>
      </c>
      <c r="J50" s="10">
        <v>6.2307570359371098</v>
      </c>
      <c r="K50" s="18">
        <v>6.1421397391761703</v>
      </c>
      <c r="L50" s="14">
        <v>6.1843221823527204</v>
      </c>
      <c r="M50" s="25">
        <v>3.21424834655534</v>
      </c>
      <c r="N50" s="28">
        <v>2.93795192164818</v>
      </c>
      <c r="O50" s="12">
        <v>3.1097285966692501</v>
      </c>
    </row>
    <row r="51" spans="1:15" x14ac:dyDescent="0.25">
      <c r="A51" t="s">
        <v>441</v>
      </c>
      <c r="B51" s="2">
        <v>4.7003365906053851</v>
      </c>
      <c r="C51" s="167">
        <v>2.2327640717285702</v>
      </c>
      <c r="D51" s="2">
        <v>7.1701708272833296</v>
      </c>
      <c r="E51" s="2">
        <v>4.9372352164197499</v>
      </c>
      <c r="F51" s="167">
        <v>6.0537030218515397</v>
      </c>
      <c r="G51" s="167">
        <v>45.293413376336602</v>
      </c>
      <c r="H51" s="165">
        <v>1.60161157732024E-25</v>
      </c>
      <c r="I51" s="165">
        <v>3.9299544078495399E-23</v>
      </c>
      <c r="J51" s="14">
        <v>7.1783227833523799</v>
      </c>
      <c r="K51" s="10">
        <v>7.2038435886301899</v>
      </c>
      <c r="L51" s="18">
        <v>7.1283461098674197</v>
      </c>
      <c r="M51" s="25">
        <v>5.0308658087177403</v>
      </c>
      <c r="N51" s="15">
        <v>4.8624340826597798</v>
      </c>
      <c r="O51" s="11">
        <v>4.9184057578817297</v>
      </c>
    </row>
    <row r="52" spans="1:15" x14ac:dyDescent="0.25">
      <c r="A52" t="s">
        <v>137</v>
      </c>
      <c r="B52" s="2">
        <v>5.5054079564832978</v>
      </c>
      <c r="C52" s="167">
        <v>2.46084947296103</v>
      </c>
      <c r="D52" s="2">
        <v>6.7968886095988266</v>
      </c>
      <c r="E52" s="2">
        <v>4.3367594858794591</v>
      </c>
      <c r="F52" s="167">
        <v>5.5668240477391402</v>
      </c>
      <c r="G52" s="167">
        <v>44.911826613874098</v>
      </c>
      <c r="H52" s="165">
        <v>1.97406380199246E-25</v>
      </c>
      <c r="I52" s="165">
        <v>4.6680972432444598E-23</v>
      </c>
      <c r="J52" s="14">
        <v>6.8120332174320497</v>
      </c>
      <c r="K52" s="9">
        <v>6.8651595254817304</v>
      </c>
      <c r="L52" s="8">
        <v>6.7134730858826996</v>
      </c>
      <c r="M52" s="15">
        <v>4.2610159430727501</v>
      </c>
      <c r="N52" s="7">
        <v>4.3878099644498798</v>
      </c>
      <c r="O52" s="12">
        <v>4.3614525501157502</v>
      </c>
    </row>
    <row r="53" spans="1:15" x14ac:dyDescent="0.25">
      <c r="A53" t="s">
        <v>406</v>
      </c>
      <c r="B53" s="2">
        <v>4.4504022720196339</v>
      </c>
      <c r="C53" s="167">
        <v>2.1539357472291099</v>
      </c>
      <c r="D53" s="2">
        <v>7.9244603260031203</v>
      </c>
      <c r="E53" s="2">
        <v>5.7704273488775399</v>
      </c>
      <c r="F53" s="167">
        <v>6.8474438374403297</v>
      </c>
      <c r="G53" s="167">
        <v>44.886659773352001</v>
      </c>
      <c r="H53" s="165">
        <v>2.0015961033289601E-25</v>
      </c>
      <c r="I53" s="165">
        <v>4.6680972432444598E-23</v>
      </c>
      <c r="J53" s="10">
        <v>7.9570262968864798</v>
      </c>
      <c r="K53" s="10">
        <v>7.95651422957524</v>
      </c>
      <c r="L53" s="13">
        <v>7.8598404515476403</v>
      </c>
      <c r="M53" s="29">
        <v>5.8694677996077802</v>
      </c>
      <c r="N53" s="28">
        <v>5.6704859027460204</v>
      </c>
      <c r="O53" s="6">
        <v>5.7713283442788201</v>
      </c>
    </row>
    <row r="54" spans="1:15" x14ac:dyDescent="0.25">
      <c r="A54" t="s">
        <v>413</v>
      </c>
      <c r="B54" s="2">
        <v>3.8866763415219614</v>
      </c>
      <c r="C54" s="167">
        <v>1.9585369739177501</v>
      </c>
      <c r="D54" s="2">
        <v>8.9780655838301247</v>
      </c>
      <c r="E54" s="2">
        <v>7.019532518569747</v>
      </c>
      <c r="F54" s="167">
        <v>7.9987990511999296</v>
      </c>
      <c r="G54" s="167">
        <v>44.884162277105503</v>
      </c>
      <c r="H54" s="165">
        <v>2.0043500280286899E-25</v>
      </c>
      <c r="I54" s="165">
        <v>4.6680972432444598E-23</v>
      </c>
      <c r="J54" s="14">
        <v>8.9908645224099608</v>
      </c>
      <c r="K54" s="4">
        <v>9.0168482209156799</v>
      </c>
      <c r="L54" s="13">
        <v>8.9264840081647296</v>
      </c>
      <c r="M54" s="25">
        <v>7.10638664494933</v>
      </c>
      <c r="N54" s="28">
        <v>6.9225633734827099</v>
      </c>
      <c r="O54" s="12">
        <v>7.0296475372772003</v>
      </c>
    </row>
    <row r="55" spans="1:15" x14ac:dyDescent="0.25">
      <c r="A55" t="s">
        <v>56</v>
      </c>
      <c r="B55" s="2">
        <v>4.6278360226284896</v>
      </c>
      <c r="C55" s="167">
        <v>2.2103377465690399</v>
      </c>
      <c r="D55" s="2">
        <v>9.513153184641574</v>
      </c>
      <c r="E55" s="2">
        <v>7.3030603108088501</v>
      </c>
      <c r="F55" s="167">
        <v>8.4081067477252098</v>
      </c>
      <c r="G55" s="167">
        <v>44.6622026091786</v>
      </c>
      <c r="H55" s="165">
        <v>2.26553759258247E-25</v>
      </c>
      <c r="I55" s="165">
        <v>5.1034019769960199E-23</v>
      </c>
      <c r="J55" s="4">
        <v>9.5549818227129801</v>
      </c>
      <c r="K55" s="21">
        <v>9.6220961479173805</v>
      </c>
      <c r="L55" s="20">
        <v>9.3623815832943595</v>
      </c>
      <c r="M55" s="7">
        <v>7.3497604415959596</v>
      </c>
      <c r="N55" s="5">
        <v>7.2669628837856601</v>
      </c>
      <c r="O55" s="6">
        <v>7.2924576070449296</v>
      </c>
    </row>
    <row r="56" spans="1:15" x14ac:dyDescent="0.25">
      <c r="A56" t="s">
        <v>202</v>
      </c>
      <c r="B56" s="2">
        <v>4.6070651983550013</v>
      </c>
      <c r="C56" s="167">
        <v>2.2038480148463702</v>
      </c>
      <c r="D56" s="2">
        <v>6.8169797736731104</v>
      </c>
      <c r="E56" s="2">
        <v>4.6128845862463166</v>
      </c>
      <c r="F56" s="167">
        <v>5.7149321799597104</v>
      </c>
      <c r="G56" s="167">
        <v>44.605792189552297</v>
      </c>
      <c r="H56" s="165">
        <v>2.3373968284459699E-25</v>
      </c>
      <c r="I56" s="165">
        <v>5.1803499709154998E-23</v>
      </c>
      <c r="J56" s="14">
        <v>6.8148237309536803</v>
      </c>
      <c r="K56" s="10">
        <v>6.8424603021481003</v>
      </c>
      <c r="L56" s="19">
        <v>6.7936552879175496</v>
      </c>
      <c r="M56" s="17">
        <v>4.6871117122616699</v>
      </c>
      <c r="N56" s="11">
        <v>4.5886247175291199</v>
      </c>
      <c r="O56" s="5">
        <v>4.5629173289481599</v>
      </c>
    </row>
    <row r="57" spans="1:15" x14ac:dyDescent="0.25">
      <c r="A57" t="s">
        <v>44</v>
      </c>
      <c r="B57" s="2">
        <v>4.0186433192134627</v>
      </c>
      <c r="C57" s="167">
        <v>2.0067085344910902</v>
      </c>
      <c r="D57" s="2">
        <v>7.3433638746095093</v>
      </c>
      <c r="E57" s="2">
        <v>5.3367601431270897</v>
      </c>
      <c r="F57" s="167">
        <v>6.3400620088683004</v>
      </c>
      <c r="G57" s="167">
        <v>44.563385844998201</v>
      </c>
      <c r="H57" s="165">
        <v>2.39297437083144E-25</v>
      </c>
      <c r="I57" s="165">
        <v>5.2193429888245801E-23</v>
      </c>
      <c r="J57" s="10">
        <v>7.3606966237318199</v>
      </c>
      <c r="K57" s="4">
        <v>7.3843983741490398</v>
      </c>
      <c r="L57" s="13">
        <v>7.2849966259476702</v>
      </c>
      <c r="M57" s="12">
        <v>5.3611973344551398</v>
      </c>
      <c r="N57" s="11">
        <v>5.3258524768860998</v>
      </c>
      <c r="O57" s="11">
        <v>5.3232306180400304</v>
      </c>
    </row>
    <row r="58" spans="1:15" x14ac:dyDescent="0.25">
      <c r="A58" t="s">
        <v>171</v>
      </c>
      <c r="B58" s="2">
        <v>3.9392238536328104</v>
      </c>
      <c r="C58" s="167">
        <v>1.97791140307777</v>
      </c>
      <c r="D58" s="2">
        <v>8.3117586810027966</v>
      </c>
      <c r="E58" s="2">
        <v>6.3340708578917306</v>
      </c>
      <c r="F58" s="167">
        <v>7.3229147694472596</v>
      </c>
      <c r="G58" s="167">
        <v>44.431006434317197</v>
      </c>
      <c r="H58" s="165">
        <v>2.5754779404757802E-25</v>
      </c>
      <c r="I58" s="165">
        <v>5.5296316218871499E-23</v>
      </c>
      <c r="J58" s="10">
        <v>8.3386367418070808</v>
      </c>
      <c r="K58" s="9">
        <v>8.3764539619678295</v>
      </c>
      <c r="L58" s="3">
        <v>8.2201853392334794</v>
      </c>
      <c r="M58" s="12">
        <v>6.3477662602115599</v>
      </c>
      <c r="N58" s="5">
        <v>6.28659169053459</v>
      </c>
      <c r="O58" s="7">
        <v>6.3678546229290403</v>
      </c>
    </row>
    <row r="59" spans="1:15" x14ac:dyDescent="0.25">
      <c r="A59" t="s">
        <v>292</v>
      </c>
      <c r="B59" s="2">
        <v>4.6241949801908175</v>
      </c>
      <c r="C59" s="167">
        <v>2.2092022306724601</v>
      </c>
      <c r="D59" s="2">
        <v>6.6926479218226769</v>
      </c>
      <c r="E59" s="2">
        <v>4.483760209787337</v>
      </c>
      <c r="F59" s="167">
        <v>5.5882040658050096</v>
      </c>
      <c r="G59" s="167">
        <v>44.376817242589901</v>
      </c>
      <c r="H59" s="165">
        <v>2.6543054773398401E-25</v>
      </c>
      <c r="I59" s="165">
        <v>5.6112017790964297E-23</v>
      </c>
      <c r="J59" s="14">
        <v>6.6914093120978499</v>
      </c>
      <c r="K59" s="10">
        <v>6.7103802715012604</v>
      </c>
      <c r="L59" s="19">
        <v>6.6761541818689203</v>
      </c>
      <c r="M59" s="15">
        <v>4.4227547807758798</v>
      </c>
      <c r="N59" s="17">
        <v>4.5419961654202599</v>
      </c>
      <c r="O59" s="6">
        <v>4.4865296831658696</v>
      </c>
    </row>
    <row r="60" spans="1:15" x14ac:dyDescent="0.25">
      <c r="A60" t="s">
        <v>1187</v>
      </c>
      <c r="B60" s="2">
        <v>4.2613918609396393</v>
      </c>
      <c r="C60" s="167">
        <v>2.0913247222132698</v>
      </c>
      <c r="D60" s="2">
        <v>8.6310473664398177</v>
      </c>
      <c r="E60" s="2">
        <v>6.5397704239992569</v>
      </c>
      <c r="F60" s="167">
        <v>7.5854088952195404</v>
      </c>
      <c r="G60" s="167">
        <v>44.234567991606603</v>
      </c>
      <c r="H60" s="165">
        <v>2.8733942386132201E-25</v>
      </c>
      <c r="I60" s="165">
        <v>5.9823197322400305E-23</v>
      </c>
      <c r="J60" s="14">
        <v>8.6356281423881303</v>
      </c>
      <c r="K60" s="9">
        <v>8.6971042454923904</v>
      </c>
      <c r="L60" s="8">
        <v>8.5604097114389308</v>
      </c>
      <c r="M60" s="29">
        <v>6.6324616973356898</v>
      </c>
      <c r="N60" s="28">
        <v>6.4288442734923503</v>
      </c>
      <c r="O60" s="12">
        <v>6.5580053011697297</v>
      </c>
    </row>
    <row r="61" spans="1:15" x14ac:dyDescent="0.25">
      <c r="A61" t="s">
        <v>588</v>
      </c>
      <c r="B61" s="2">
        <v>3.1470826595814483</v>
      </c>
      <c r="C61" s="167">
        <v>1.65401507218642</v>
      </c>
      <c r="D61" s="2">
        <v>11.855571489787765</v>
      </c>
      <c r="E61" s="2">
        <v>10.201559643969233</v>
      </c>
      <c r="F61" s="167">
        <v>11.0285655668785</v>
      </c>
      <c r="G61" s="167">
        <v>44.190236733902502</v>
      </c>
      <c r="H61" s="165">
        <v>2.9454503353202602E-25</v>
      </c>
      <c r="I61" s="165">
        <v>6.04081090412472E-23</v>
      </c>
      <c r="J61" s="23">
        <v>11.918564036010499</v>
      </c>
      <c r="K61" s="19">
        <v>11.8500486819313</v>
      </c>
      <c r="L61" s="8">
        <v>11.7981017514215</v>
      </c>
      <c r="M61" s="25">
        <v>10.2631714114322</v>
      </c>
      <c r="N61" s="15">
        <v>10.1456103277678</v>
      </c>
      <c r="O61" s="6">
        <v>10.195897192707699</v>
      </c>
    </row>
    <row r="62" spans="1:15" x14ac:dyDescent="0.25">
      <c r="A62" t="s">
        <v>298</v>
      </c>
      <c r="B62" s="2">
        <v>5.6229240317691342</v>
      </c>
      <c r="C62" s="167">
        <v>2.4913205555519702</v>
      </c>
      <c r="D62" s="2">
        <v>6.5167011257879963</v>
      </c>
      <c r="E62" s="2">
        <v>4.0259904350617735</v>
      </c>
      <c r="F62" s="167">
        <v>5.2713457804248796</v>
      </c>
      <c r="G62" s="167">
        <v>44.112422658431903</v>
      </c>
      <c r="H62" s="165">
        <v>3.0765070150021098E-25</v>
      </c>
      <c r="I62" s="165">
        <v>6.2168063078152805E-23</v>
      </c>
      <c r="J62" s="10">
        <v>6.5377422520695996</v>
      </c>
      <c r="K62" s="4">
        <v>6.5723543160813396</v>
      </c>
      <c r="L62" s="13">
        <v>6.4400068092130498</v>
      </c>
      <c r="M62" s="15">
        <v>3.9625110116641</v>
      </c>
      <c r="N62" s="17">
        <v>4.0984707521101402</v>
      </c>
      <c r="O62" s="6">
        <v>4.0169895414110801</v>
      </c>
    </row>
    <row r="63" spans="1:15" x14ac:dyDescent="0.25">
      <c r="A63" t="s">
        <v>49</v>
      </c>
      <c r="B63" s="2">
        <v>3.8282522287620209</v>
      </c>
      <c r="C63" s="167">
        <v>1.9366858865627701</v>
      </c>
      <c r="D63" s="2">
        <v>7.8513848680000171</v>
      </c>
      <c r="E63" s="2">
        <v>5.9148947373447127</v>
      </c>
      <c r="F63" s="167">
        <v>6.8831398026723596</v>
      </c>
      <c r="G63" s="167">
        <v>44.004715918673597</v>
      </c>
      <c r="H63" s="165">
        <v>3.2679904783356798E-25</v>
      </c>
      <c r="I63" s="165">
        <v>6.5080372699725503E-23</v>
      </c>
      <c r="J63" s="10">
        <v>7.8761288561237004</v>
      </c>
      <c r="K63" s="9">
        <v>7.9043175548602802</v>
      </c>
      <c r="L63" s="8">
        <v>7.7737081930160699</v>
      </c>
      <c r="M63" s="12">
        <v>5.9286050503061301</v>
      </c>
      <c r="N63" s="5">
        <v>5.8858274697910602</v>
      </c>
      <c r="O63" s="12">
        <v>5.9302516919369497</v>
      </c>
    </row>
    <row r="64" spans="1:15" x14ac:dyDescent="0.25">
      <c r="A64" t="s">
        <v>115</v>
      </c>
      <c r="B64" s="2">
        <v>4.4837983068308143</v>
      </c>
      <c r="C64" s="167">
        <v>2.1647213833441801</v>
      </c>
      <c r="D64" s="2">
        <v>6.9724239721976273</v>
      </c>
      <c r="E64" s="2">
        <v>4.8080343769161002</v>
      </c>
      <c r="F64" s="167">
        <v>5.8902291745568602</v>
      </c>
      <c r="G64" s="167">
        <v>43.809011347244599</v>
      </c>
      <c r="H64" s="165">
        <v>3.6482846802899399E-25</v>
      </c>
      <c r="I64" s="165">
        <v>7.1615828274091503E-23</v>
      </c>
      <c r="J64" s="4">
        <v>7.0280556094292503</v>
      </c>
      <c r="K64" s="10">
        <v>6.9950161924894401</v>
      </c>
      <c r="L64" s="8">
        <v>6.8942001146741898</v>
      </c>
      <c r="M64" s="11">
        <v>4.7869277657650597</v>
      </c>
      <c r="N64" s="12">
        <v>4.8217456263222997</v>
      </c>
      <c r="O64" s="6">
        <v>4.8154297386609404</v>
      </c>
    </row>
    <row r="65" spans="1:15" x14ac:dyDescent="0.25">
      <c r="A65" t="s">
        <v>400</v>
      </c>
      <c r="B65" s="2">
        <v>3.675673333618914</v>
      </c>
      <c r="C65" s="167">
        <v>1.8780085563686999</v>
      </c>
      <c r="D65" s="2">
        <v>8.6618791710391108</v>
      </c>
      <c r="E65" s="2">
        <v>6.783798340371213</v>
      </c>
      <c r="F65" s="167">
        <v>7.7228387557051601</v>
      </c>
      <c r="G65" s="167">
        <v>43.721695140049903</v>
      </c>
      <c r="H65" s="165">
        <v>3.8325347616559201E-25</v>
      </c>
      <c r="I65" s="165">
        <v>7.4173042478752097E-23</v>
      </c>
      <c r="J65" s="10">
        <v>8.6818879744952095</v>
      </c>
      <c r="K65" s="14">
        <v>8.6708243392604007</v>
      </c>
      <c r="L65" s="18">
        <v>8.6329251993617202</v>
      </c>
      <c r="M65" s="29">
        <v>6.8703941735593697</v>
      </c>
      <c r="N65" s="28">
        <v>6.6906272274133203</v>
      </c>
      <c r="O65" s="6">
        <v>6.7903736201409499</v>
      </c>
    </row>
    <row r="66" spans="1:15" x14ac:dyDescent="0.25">
      <c r="A66" t="s">
        <v>426</v>
      </c>
      <c r="B66" s="2">
        <v>4.5303827225248936</v>
      </c>
      <c r="C66" s="167">
        <v>2.1796329329570301</v>
      </c>
      <c r="D66" s="2">
        <v>6.8587475321255624</v>
      </c>
      <c r="E66" s="2">
        <v>4.6789511175229537</v>
      </c>
      <c r="F66" s="167">
        <v>5.7688493248242603</v>
      </c>
      <c r="G66" s="167">
        <v>43.6571897706147</v>
      </c>
      <c r="H66" s="165">
        <v>3.9748461853738E-25</v>
      </c>
      <c r="I66" s="165">
        <v>7.5858835323918503E-23</v>
      </c>
      <c r="J66" s="10">
        <v>6.8927319152527398</v>
      </c>
      <c r="K66" s="14">
        <v>6.8546109836069897</v>
      </c>
      <c r="L66" s="18">
        <v>6.8288996975169596</v>
      </c>
      <c r="M66" s="17">
        <v>4.75288697991191</v>
      </c>
      <c r="N66" s="16">
        <v>4.6016749651845403</v>
      </c>
      <c r="O66" s="6">
        <v>4.6822914074724098</v>
      </c>
    </row>
    <row r="67" spans="1:15" x14ac:dyDescent="0.25">
      <c r="A67" t="s">
        <v>238</v>
      </c>
      <c r="B67" s="2">
        <v>4.2151999985305686</v>
      </c>
      <c r="C67" s="167">
        <v>2.0756010843211001</v>
      </c>
      <c r="D67" s="2">
        <v>7.9026976553126635</v>
      </c>
      <c r="E67" s="2">
        <v>5.8273471688010074</v>
      </c>
      <c r="F67" s="167">
        <v>6.8650224120568302</v>
      </c>
      <c r="G67" s="167">
        <v>43.6007043404421</v>
      </c>
      <c r="H67" s="165">
        <v>4.1039742955086899E-25</v>
      </c>
      <c r="I67" s="165">
        <v>7.7250288759705396E-23</v>
      </c>
      <c r="J67" s="9">
        <v>7.9679912633860797</v>
      </c>
      <c r="K67" s="4">
        <v>7.9482106716391101</v>
      </c>
      <c r="L67" s="22">
        <v>7.7918910309128</v>
      </c>
      <c r="M67" s="11">
        <v>5.8078024673791804</v>
      </c>
      <c r="N67" s="7">
        <v>5.8664945836258804</v>
      </c>
      <c r="O67" s="11">
        <v>5.8077444553979598</v>
      </c>
    </row>
    <row r="68" spans="1:15" x14ac:dyDescent="0.25">
      <c r="A68" t="s">
        <v>414</v>
      </c>
      <c r="B68" s="2">
        <v>2.9842717867253712</v>
      </c>
      <c r="C68" s="167">
        <v>1.5773789322101801</v>
      </c>
      <c r="D68" s="2">
        <v>11.771376889680502</v>
      </c>
      <c r="E68" s="2">
        <v>10.193969635056169</v>
      </c>
      <c r="F68" s="167">
        <v>10.9826732623683</v>
      </c>
      <c r="G68" s="167">
        <v>43.501540906962298</v>
      </c>
      <c r="H68" s="165">
        <v>4.3413200452817097E-25</v>
      </c>
      <c r="I68" s="165">
        <v>7.9230834364202302E-23</v>
      </c>
      <c r="J68" s="19">
        <v>11.7642329940919</v>
      </c>
      <c r="K68" s="14">
        <v>11.782876064083499</v>
      </c>
      <c r="L68" s="19">
        <v>11.767021610866101</v>
      </c>
      <c r="M68" s="25">
        <v>10.262516288054</v>
      </c>
      <c r="N68" s="28">
        <v>10.114365186583701</v>
      </c>
      <c r="O68" s="12">
        <v>10.2050274305308</v>
      </c>
    </row>
    <row r="69" spans="1:15" x14ac:dyDescent="0.25">
      <c r="A69" s="172" t="s">
        <v>233</v>
      </c>
      <c r="B69" s="2">
        <v>4.9090373023633056</v>
      </c>
      <c r="C69" s="167">
        <v>2.29544012937051</v>
      </c>
      <c r="D69" s="2">
        <v>6.8377999796851006</v>
      </c>
      <c r="E69" s="2">
        <v>4.5425672924627039</v>
      </c>
      <c r="F69" s="167">
        <v>5.6901836360739004</v>
      </c>
      <c r="G69" s="167">
        <v>43.465029320885698</v>
      </c>
      <c r="H69" s="165">
        <v>4.43226563148943E-25</v>
      </c>
      <c r="I69" s="165">
        <v>7.9230834364202302E-23</v>
      </c>
      <c r="J69" s="9">
        <v>6.9092393328457797</v>
      </c>
      <c r="K69" s="10">
        <v>6.8568778873719003</v>
      </c>
      <c r="L69" s="8">
        <v>6.7472827188376199</v>
      </c>
      <c r="M69" s="6">
        <v>4.5418360346464004</v>
      </c>
      <c r="N69" s="7">
        <v>4.5780988520255201</v>
      </c>
      <c r="O69" s="5">
        <v>4.5077669907161901</v>
      </c>
    </row>
    <row r="70" spans="1:15" x14ac:dyDescent="0.25">
      <c r="A70" t="s">
        <v>191</v>
      </c>
      <c r="B70" s="2">
        <v>3.1898326745095078</v>
      </c>
      <c r="C70" s="167">
        <v>1.67348074813226</v>
      </c>
      <c r="D70" s="2">
        <v>8.856907022494207</v>
      </c>
      <c r="E70" s="2">
        <v>7.1834555468316337</v>
      </c>
      <c r="F70" s="167">
        <v>8.0201812846629199</v>
      </c>
      <c r="G70" s="167">
        <v>43.445665916902598</v>
      </c>
      <c r="H70" s="165">
        <v>4.48129882507672E-25</v>
      </c>
      <c r="I70" s="165">
        <v>7.9230834364202302E-23</v>
      </c>
      <c r="J70" s="19">
        <v>8.8375928112084896</v>
      </c>
      <c r="K70" s="4">
        <v>8.8860742536461199</v>
      </c>
      <c r="L70" s="19">
        <v>8.8470540026280098</v>
      </c>
      <c r="M70" s="7">
        <v>7.21372704752857</v>
      </c>
      <c r="N70" s="15">
        <v>7.1329265058447699</v>
      </c>
      <c r="O70" s="12">
        <v>7.2037130871215602</v>
      </c>
    </row>
    <row r="71" spans="1:15" x14ac:dyDescent="0.25">
      <c r="A71" t="s">
        <v>19</v>
      </c>
      <c r="B71" s="2">
        <v>3.9642521742672323</v>
      </c>
      <c r="C71" s="167">
        <v>1.9870487382542601</v>
      </c>
      <c r="D71" s="2">
        <v>7.4902439537189096</v>
      </c>
      <c r="E71" s="2">
        <v>5.5033106726490777</v>
      </c>
      <c r="F71" s="167">
        <v>6.4967773131839897</v>
      </c>
      <c r="G71" s="167">
        <v>43.439319133108697</v>
      </c>
      <c r="H71" s="165">
        <v>4.4974929629632299E-25</v>
      </c>
      <c r="I71" s="165">
        <v>7.9230834364202302E-23</v>
      </c>
      <c r="J71" s="4">
        <v>7.5286652431351602</v>
      </c>
      <c r="K71" s="4">
        <v>7.5259794427634397</v>
      </c>
      <c r="L71" s="8">
        <v>7.4160871752581299</v>
      </c>
      <c r="M71" s="7">
        <v>5.5401737518943603</v>
      </c>
      <c r="N71" s="5">
        <v>5.4637491591180698</v>
      </c>
      <c r="O71" s="6">
        <v>5.5060091069348003</v>
      </c>
    </row>
    <row r="72" spans="1:15" x14ac:dyDescent="0.25">
      <c r="A72" t="s">
        <v>126</v>
      </c>
      <c r="B72" s="2">
        <v>4.3543331280477933</v>
      </c>
      <c r="C72" s="167">
        <v>2.1224517850635198</v>
      </c>
      <c r="D72" s="2">
        <v>6.9529785190813866</v>
      </c>
      <c r="E72" s="2">
        <v>4.8309831095116902</v>
      </c>
      <c r="F72" s="167">
        <v>5.8919808142965397</v>
      </c>
      <c r="G72" s="167">
        <v>43.242090862773203</v>
      </c>
      <c r="H72" s="165">
        <v>5.0322732230253901E-25</v>
      </c>
      <c r="I72" s="165">
        <v>8.7529704250116295E-23</v>
      </c>
      <c r="J72" s="10">
        <v>6.9830440600402097</v>
      </c>
      <c r="K72" s="4">
        <v>6.9929564252757102</v>
      </c>
      <c r="L72" s="8">
        <v>6.8829350719282401</v>
      </c>
      <c r="M72" s="11">
        <v>4.8058668915668097</v>
      </c>
      <c r="N72" s="11">
        <v>4.8094243981319797</v>
      </c>
      <c r="O72" s="7">
        <v>4.8776580388362802</v>
      </c>
    </row>
    <row r="73" spans="1:15" x14ac:dyDescent="0.25">
      <c r="A73" t="s">
        <v>174</v>
      </c>
      <c r="B73" s="2">
        <v>3.1715165830456811</v>
      </c>
      <c r="C73" s="167">
        <v>1.66517288567235</v>
      </c>
      <c r="D73" s="2">
        <v>8.685647486802166</v>
      </c>
      <c r="E73" s="2">
        <v>7.0204959955421202</v>
      </c>
      <c r="F73" s="167">
        <v>7.8530717411721396</v>
      </c>
      <c r="G73" s="167">
        <v>43.047930218508398</v>
      </c>
      <c r="H73" s="165">
        <v>5.6235600283070798E-25</v>
      </c>
      <c r="I73" s="165">
        <v>9.5399183146873496E-23</v>
      </c>
      <c r="J73" s="14">
        <v>8.6892928488698207</v>
      </c>
      <c r="K73" s="14">
        <v>8.6942547371699792</v>
      </c>
      <c r="L73" s="19">
        <v>8.6733948743667</v>
      </c>
      <c r="M73" s="12">
        <v>7.0458210314175798</v>
      </c>
      <c r="N73" s="15">
        <v>6.96585003293659</v>
      </c>
      <c r="O73" s="7">
        <v>7.04981692227219</v>
      </c>
    </row>
    <row r="74" spans="1:15" x14ac:dyDescent="0.25">
      <c r="A74" t="s">
        <v>1185</v>
      </c>
      <c r="B74" s="2">
        <v>3.7571758149092265</v>
      </c>
      <c r="C74" s="167">
        <v>1.90964862765467</v>
      </c>
      <c r="D74" s="2">
        <v>12.051886180871135</v>
      </c>
      <c r="E74" s="2">
        <v>10.142325151284567</v>
      </c>
      <c r="F74" s="167">
        <v>11.097105666077899</v>
      </c>
      <c r="G74" s="167">
        <v>42.9906833844665</v>
      </c>
      <c r="H74" s="165">
        <v>5.8113512327413497E-25</v>
      </c>
      <c r="I74" s="165">
        <v>9.7382655230608298E-23</v>
      </c>
      <c r="J74" s="14">
        <v>12.058095632994</v>
      </c>
      <c r="K74" s="9">
        <v>12.123436426821</v>
      </c>
      <c r="L74" s="8">
        <v>11.9741264827984</v>
      </c>
      <c r="M74" s="29">
        <v>10.2336751722844</v>
      </c>
      <c r="N74" s="27">
        <v>10.0164739307489</v>
      </c>
      <c r="O74" s="7">
        <v>10.1768263508204</v>
      </c>
    </row>
    <row r="75" spans="1:15" x14ac:dyDescent="0.25">
      <c r="A75" t="s">
        <v>161</v>
      </c>
      <c r="B75" s="2">
        <v>3.4448273343746409</v>
      </c>
      <c r="C75" s="167">
        <v>1.78443167231004</v>
      </c>
      <c r="D75" s="2">
        <v>8.2159372874444259</v>
      </c>
      <c r="E75" s="2">
        <v>6.4315931524269843</v>
      </c>
      <c r="F75" s="167">
        <v>7.3237652199357104</v>
      </c>
      <c r="G75" s="167">
        <v>42.722158476228898</v>
      </c>
      <c r="H75" s="165">
        <v>6.7832983996267398E-25</v>
      </c>
      <c r="I75" s="165">
        <v>1.0932143887524201E-22</v>
      </c>
      <c r="J75" s="10">
        <v>8.2297865546435496</v>
      </c>
      <c r="K75" s="4">
        <v>8.2598076570642807</v>
      </c>
      <c r="L75" s="8">
        <v>8.1582176506254491</v>
      </c>
      <c r="M75" s="7">
        <v>6.4676955453264604</v>
      </c>
      <c r="N75" s="15">
        <v>6.3823376988887004</v>
      </c>
      <c r="O75" s="12">
        <v>6.4447462130657902</v>
      </c>
    </row>
    <row r="76" spans="1:15" x14ac:dyDescent="0.25">
      <c r="A76" t="s">
        <v>417</v>
      </c>
      <c r="B76" s="2">
        <v>3.733269597822841</v>
      </c>
      <c r="C76" s="167">
        <v>1.9004396965321699</v>
      </c>
      <c r="D76" s="2">
        <v>8.1492491625690633</v>
      </c>
      <c r="E76" s="2">
        <v>6.2486258500474534</v>
      </c>
      <c r="F76" s="167">
        <v>7.1989375063082601</v>
      </c>
      <c r="G76" s="167">
        <v>42.707235805428802</v>
      </c>
      <c r="H76" s="165">
        <v>6.8420375105674898E-25</v>
      </c>
      <c r="I76" s="165">
        <v>1.0932143887524201E-22</v>
      </c>
      <c r="J76" s="19">
        <v>8.1407686496824905</v>
      </c>
      <c r="K76" s="14">
        <v>8.1571635342863207</v>
      </c>
      <c r="L76" s="14">
        <v>8.1498153037383805</v>
      </c>
      <c r="M76" s="29">
        <v>6.3470058464156498</v>
      </c>
      <c r="N76" s="28">
        <v>6.1537877989738599</v>
      </c>
      <c r="O76" s="6">
        <v>6.2450839047528497</v>
      </c>
    </row>
    <row r="77" spans="1:15" x14ac:dyDescent="0.25">
      <c r="A77" t="s">
        <v>180</v>
      </c>
      <c r="B77" s="2">
        <v>4.7251424555352894</v>
      </c>
      <c r="C77" s="167">
        <v>2.24035782495196</v>
      </c>
      <c r="D77" s="2">
        <v>6.3210370278476473</v>
      </c>
      <c r="E77" s="2">
        <v>4.0806777751128793</v>
      </c>
      <c r="F77" s="167">
        <v>5.2008574014802598</v>
      </c>
      <c r="G77" s="167">
        <v>42.610377566147903</v>
      </c>
      <c r="H77" s="165">
        <v>7.2363739138964005E-25</v>
      </c>
      <c r="I77" s="165">
        <v>1.11705950050692E-22</v>
      </c>
      <c r="J77" s="19">
        <v>6.3103141002217997</v>
      </c>
      <c r="K77" s="19">
        <v>6.3103771159705602</v>
      </c>
      <c r="L77" s="10">
        <v>6.3424198673505803</v>
      </c>
      <c r="M77" s="6">
        <v>4.0861375641684399</v>
      </c>
      <c r="N77" s="5">
        <v>4.0286797377720998</v>
      </c>
      <c r="O77" s="7">
        <v>4.1272160233981001</v>
      </c>
    </row>
    <row r="78" spans="1:15" x14ac:dyDescent="0.25">
      <c r="A78" t="s">
        <v>346</v>
      </c>
      <c r="B78" s="2">
        <v>4.9785516339508016</v>
      </c>
      <c r="C78" s="167">
        <v>2.3157260928085499</v>
      </c>
      <c r="D78" s="2">
        <v>6.3247521229147976</v>
      </c>
      <c r="E78" s="2">
        <v>4.0084434440464269</v>
      </c>
      <c r="F78" s="167">
        <v>5.1665977834806096</v>
      </c>
      <c r="G78" s="167">
        <v>42.609974942060703</v>
      </c>
      <c r="H78" s="165">
        <v>7.2380615309486803E-25</v>
      </c>
      <c r="I78" s="165">
        <v>1.11705950050692E-22</v>
      </c>
      <c r="J78" s="14">
        <v>6.3399519011054002</v>
      </c>
      <c r="K78" s="19">
        <v>6.3004179160237497</v>
      </c>
      <c r="L78" s="14">
        <v>6.3338865516152403</v>
      </c>
      <c r="M78" s="17">
        <v>4.0788281373058997</v>
      </c>
      <c r="N78" s="6">
        <v>4.01703721292641</v>
      </c>
      <c r="O78" s="16">
        <v>3.9294649819069698</v>
      </c>
    </row>
    <row r="79" spans="1:15" x14ac:dyDescent="0.25">
      <c r="A79" t="s">
        <v>999</v>
      </c>
      <c r="B79" s="2">
        <v>38.175431530599624</v>
      </c>
      <c r="C79" s="167">
        <v>5.2545725600571602</v>
      </c>
      <c r="D79" s="2">
        <v>5.8388955807870637</v>
      </c>
      <c r="E79" s="2">
        <v>0.58623311101846165</v>
      </c>
      <c r="F79" s="167">
        <v>3.2125643459027602</v>
      </c>
      <c r="G79" s="167">
        <v>42.591379856444902</v>
      </c>
      <c r="H79" s="165">
        <v>7.3164511349699897E-25</v>
      </c>
      <c r="I79" s="165">
        <v>1.11705950050692E-22</v>
      </c>
      <c r="J79" s="18">
        <v>5.7647807057492404</v>
      </c>
      <c r="K79" s="10">
        <v>5.8888001125395197</v>
      </c>
      <c r="L79" s="14">
        <v>5.8631059240724301</v>
      </c>
      <c r="M79" s="28">
        <v>0.35250978733919902</v>
      </c>
      <c r="N79" s="12">
        <v>0.64455262441594796</v>
      </c>
      <c r="O79" s="17">
        <v>0.76163692130023797</v>
      </c>
    </row>
    <row r="80" spans="1:15" x14ac:dyDescent="0.25">
      <c r="A80" t="s">
        <v>117</v>
      </c>
      <c r="B80" s="2">
        <v>4.2346544863049624</v>
      </c>
      <c r="C80" s="167">
        <v>2.0822442620652799</v>
      </c>
      <c r="D80" s="2">
        <v>7.0096015189602765</v>
      </c>
      <c r="E80" s="2">
        <v>4.9277320109114093</v>
      </c>
      <c r="F80" s="167">
        <v>5.9686667649358398</v>
      </c>
      <c r="G80" s="167">
        <v>42.494457053501897</v>
      </c>
      <c r="H80" s="165">
        <v>7.7395701980163703E-25</v>
      </c>
      <c r="I80" s="165">
        <v>1.159331147316E-22</v>
      </c>
      <c r="J80" s="9">
        <v>7.0720384635433602</v>
      </c>
      <c r="K80" s="14">
        <v>7.0228755283033797</v>
      </c>
      <c r="L80" s="8">
        <v>6.9338905650340896</v>
      </c>
      <c r="M80" s="5">
        <v>4.8970034858501004</v>
      </c>
      <c r="N80" s="6">
        <v>4.9312476967036298</v>
      </c>
      <c r="O80" s="12">
        <v>4.9549448501804996</v>
      </c>
    </row>
    <row r="81" spans="1:15" x14ac:dyDescent="0.25">
      <c r="A81" t="s">
        <v>339</v>
      </c>
      <c r="B81" s="2">
        <v>4.2124239005154367</v>
      </c>
      <c r="C81" s="167">
        <v>2.074650623543</v>
      </c>
      <c r="D81" s="2">
        <v>6.9180219944559491</v>
      </c>
      <c r="E81" s="2">
        <v>4.8433964828405758</v>
      </c>
      <c r="F81" s="167">
        <v>5.8807092386482598</v>
      </c>
      <c r="G81" s="167">
        <v>42.489460623190297</v>
      </c>
      <c r="H81" s="165">
        <v>7.7620599339984297E-25</v>
      </c>
      <c r="I81" s="165">
        <v>1.159331147316E-22</v>
      </c>
      <c r="J81" s="4">
        <v>6.9580183667814701</v>
      </c>
      <c r="K81" s="10">
        <v>6.9422628696116897</v>
      </c>
      <c r="L81" s="13">
        <v>6.8537847469746902</v>
      </c>
      <c r="M81" s="12">
        <v>4.8654908742532301</v>
      </c>
      <c r="N81" s="12">
        <v>4.8721601534799399</v>
      </c>
      <c r="O81" s="15">
        <v>4.79253842078856</v>
      </c>
    </row>
    <row r="82" spans="1:15" x14ac:dyDescent="0.25">
      <c r="A82" t="s">
        <v>74</v>
      </c>
      <c r="B82" s="2">
        <v>3.2479892141157078</v>
      </c>
      <c r="C82" s="167">
        <v>1.6995468416463599</v>
      </c>
      <c r="D82" s="2">
        <v>8.7167195496928489</v>
      </c>
      <c r="E82" s="2">
        <v>7.0172237452771293</v>
      </c>
      <c r="F82" s="167">
        <v>7.8669716474849896</v>
      </c>
      <c r="G82" s="167">
        <v>42.4543581412672</v>
      </c>
      <c r="H82" s="165">
        <v>7.9219892279191097E-25</v>
      </c>
      <c r="I82" s="165">
        <v>1.16860262508776E-22</v>
      </c>
      <c r="J82" s="10">
        <v>8.7384106154345105</v>
      </c>
      <c r="K82" s="4">
        <v>8.7554770005534603</v>
      </c>
      <c r="L82" s="8">
        <v>8.6562710330905794</v>
      </c>
      <c r="M82" s="7">
        <v>7.0591146297316198</v>
      </c>
      <c r="N82" s="11">
        <v>6.9948273077929199</v>
      </c>
      <c r="O82" s="11">
        <v>6.99772929830685</v>
      </c>
    </row>
    <row r="83" spans="1:15" x14ac:dyDescent="0.25">
      <c r="A83" t="s">
        <v>122</v>
      </c>
      <c r="B83" s="2">
        <v>3.9183060463221113</v>
      </c>
      <c r="C83" s="167">
        <v>1.9702300862904001</v>
      </c>
      <c r="D83" s="2">
        <v>7.0157954220578569</v>
      </c>
      <c r="E83" s="2">
        <v>5.045848809154176</v>
      </c>
      <c r="F83" s="167">
        <v>6.0308221156060204</v>
      </c>
      <c r="G83" s="167">
        <v>42.438744061498099</v>
      </c>
      <c r="H83" s="165">
        <v>7.9942250751946198E-25</v>
      </c>
      <c r="I83" s="165">
        <v>1.16860262508776E-22</v>
      </c>
      <c r="J83" s="10">
        <v>7.0383251631085102</v>
      </c>
      <c r="K83" s="4">
        <v>7.0505371953837503</v>
      </c>
      <c r="L83" s="13">
        <v>6.9585239076813101</v>
      </c>
      <c r="M83" s="11">
        <v>5.0346486887373496</v>
      </c>
      <c r="N83" s="6">
        <v>5.0435802687842601</v>
      </c>
      <c r="O83" s="12">
        <v>5.05931746994092</v>
      </c>
    </row>
    <row r="84" spans="1:15" x14ac:dyDescent="0.25">
      <c r="A84" s="172" t="s">
        <v>1170</v>
      </c>
      <c r="B84" s="2">
        <v>3.3698039529822976</v>
      </c>
      <c r="C84" s="167">
        <v>1.75266466135152</v>
      </c>
      <c r="D84" s="2">
        <v>11.288600075005069</v>
      </c>
      <c r="E84" s="2">
        <v>9.5359324453406611</v>
      </c>
      <c r="F84" s="167">
        <v>10.412266260172901</v>
      </c>
      <c r="G84" s="167">
        <v>42.2393485063713</v>
      </c>
      <c r="H84" s="165">
        <v>8.9793060491269196E-25</v>
      </c>
      <c r="I84" s="165">
        <v>1.2720066435160101E-22</v>
      </c>
      <c r="J84" s="10">
        <v>11.3032255451817</v>
      </c>
      <c r="K84" s="4">
        <v>11.323729265573601</v>
      </c>
      <c r="L84" s="13">
        <v>11.238845414259901</v>
      </c>
      <c r="M84" s="32">
        <v>9.6404161296532394</v>
      </c>
      <c r="N84" s="26">
        <v>9.4342116611590896</v>
      </c>
      <c r="O84" s="6">
        <v>9.5331695452096508</v>
      </c>
    </row>
    <row r="85" spans="1:15" x14ac:dyDescent="0.25">
      <c r="A85" t="s">
        <v>152</v>
      </c>
      <c r="B85" s="2">
        <v>3.6198358832014725</v>
      </c>
      <c r="C85" s="167">
        <v>1.8559242896127199</v>
      </c>
      <c r="D85" s="2">
        <v>8.3615109735049131</v>
      </c>
      <c r="E85" s="2">
        <v>6.5056857843275866</v>
      </c>
      <c r="F85" s="167">
        <v>7.4335983789162503</v>
      </c>
      <c r="G85" s="167">
        <v>42.213821994601702</v>
      </c>
      <c r="H85" s="165">
        <v>9.1142344099096395E-25</v>
      </c>
      <c r="I85" s="165">
        <v>1.2779458676180401E-22</v>
      </c>
      <c r="J85" s="14">
        <v>8.3643066837901205</v>
      </c>
      <c r="K85" s="4">
        <v>8.3939913608007402</v>
      </c>
      <c r="L85" s="18">
        <v>8.3262348759238805</v>
      </c>
      <c r="M85" s="7">
        <v>6.54532060656972</v>
      </c>
      <c r="N85" s="26">
        <v>6.4022398461479302</v>
      </c>
      <c r="O85" s="17">
        <v>6.5694969002651096</v>
      </c>
    </row>
    <row r="86" spans="1:15" x14ac:dyDescent="0.25">
      <c r="A86" t="s">
        <v>504</v>
      </c>
      <c r="B86" s="2">
        <v>5.1148056433888112</v>
      </c>
      <c r="C86" s="167">
        <v>2.3546794202938801</v>
      </c>
      <c r="D86" s="2">
        <v>6.6132289941476863</v>
      </c>
      <c r="E86" s="2">
        <v>4.2585883800688009</v>
      </c>
      <c r="F86" s="167">
        <v>5.43590868710824</v>
      </c>
      <c r="G86" s="167">
        <v>42.151661467040697</v>
      </c>
      <c r="H86" s="165">
        <v>9.4516917986111304E-25</v>
      </c>
      <c r="I86" s="165">
        <v>1.31187572732036E-22</v>
      </c>
      <c r="J86" s="18">
        <v>6.5828746874399098</v>
      </c>
      <c r="K86" s="23">
        <v>6.7007371126865998</v>
      </c>
      <c r="L86" s="13">
        <v>6.5560751823165502</v>
      </c>
      <c r="M86" s="7">
        <v>4.2976830945711404</v>
      </c>
      <c r="N86" s="7">
        <v>4.3040620785021604</v>
      </c>
      <c r="O86" s="16">
        <v>4.1740199671331002</v>
      </c>
    </row>
    <row r="87" spans="1:15" x14ac:dyDescent="0.25">
      <c r="A87" s="172" t="s">
        <v>35</v>
      </c>
      <c r="B87" s="2">
        <v>3.0847147137769992</v>
      </c>
      <c r="C87" s="167">
        <v>1.62513706958511</v>
      </c>
      <c r="D87" s="2">
        <v>9.7851186425896604</v>
      </c>
      <c r="E87" s="2">
        <v>8.1600076633385807</v>
      </c>
      <c r="F87" s="167">
        <v>8.9725631529641205</v>
      </c>
      <c r="G87" s="167">
        <v>41.871914461825398</v>
      </c>
      <c r="H87" s="165">
        <v>1.11390855930126E-24</v>
      </c>
      <c r="I87" s="165">
        <v>1.5154670805305601E-22</v>
      </c>
      <c r="J87" s="9">
        <v>9.8385970215402203</v>
      </c>
      <c r="K87" s="14">
        <v>9.7814410193891597</v>
      </c>
      <c r="L87" s="13">
        <v>9.7353178868395993</v>
      </c>
      <c r="M87" s="17">
        <v>8.2007908101600506</v>
      </c>
      <c r="N87" s="16">
        <v>8.1012875624008505</v>
      </c>
      <c r="O87" s="12">
        <v>8.1779446174548394</v>
      </c>
    </row>
    <row r="88" spans="1:15" x14ac:dyDescent="0.25">
      <c r="A88" t="s">
        <v>255</v>
      </c>
      <c r="B88" s="2">
        <v>4.4672397153010568</v>
      </c>
      <c r="C88" s="167">
        <v>2.1593836727734699</v>
      </c>
      <c r="D88" s="2">
        <v>7.3399571333545977</v>
      </c>
      <c r="E88" s="2">
        <v>5.1809901774083693</v>
      </c>
      <c r="F88" s="167">
        <v>6.2604736553814799</v>
      </c>
      <c r="G88" s="167">
        <v>41.825893942767102</v>
      </c>
      <c r="H88" s="165">
        <v>1.14453721339686E-24</v>
      </c>
      <c r="I88" s="165">
        <v>1.5418711616947199E-22</v>
      </c>
      <c r="J88" s="9">
        <v>7.4147755774100004</v>
      </c>
      <c r="K88" s="10">
        <v>7.3678033787613497</v>
      </c>
      <c r="L88" s="3">
        <v>7.2372924438924402</v>
      </c>
      <c r="M88" s="15">
        <v>5.1190247768264401</v>
      </c>
      <c r="N88" s="25">
        <v>5.2565833683352796</v>
      </c>
      <c r="O88" s="11">
        <v>5.16736238706339</v>
      </c>
    </row>
    <row r="89" spans="1:15" x14ac:dyDescent="0.25">
      <c r="A89" t="s">
        <v>501</v>
      </c>
      <c r="B89" s="2">
        <v>3.8179945565667137</v>
      </c>
      <c r="C89" s="167">
        <v>1.93281504584824</v>
      </c>
      <c r="D89" s="2">
        <v>7.8120862000033666</v>
      </c>
      <c r="E89" s="2">
        <v>5.8791993836740302</v>
      </c>
      <c r="F89" s="167">
        <v>6.8456427918387002</v>
      </c>
      <c r="G89" s="167">
        <v>41.800080737521</v>
      </c>
      <c r="H89" s="165">
        <v>1.16209900269946E-24</v>
      </c>
      <c r="I89" s="165">
        <v>1.5503303297178E-22</v>
      </c>
      <c r="J89" s="19">
        <v>7.7958821673002197</v>
      </c>
      <c r="K89" s="23">
        <v>7.88593551295833</v>
      </c>
      <c r="L89" s="13">
        <v>7.7544409197515503</v>
      </c>
      <c r="M89" s="25">
        <v>5.9537968033713797</v>
      </c>
      <c r="N89" s="11">
        <v>5.8686555202454098</v>
      </c>
      <c r="O89" s="15">
        <v>5.8151458274053001</v>
      </c>
    </row>
    <row r="90" spans="1:15" x14ac:dyDescent="0.25">
      <c r="A90" t="s">
        <v>340</v>
      </c>
      <c r="B90" s="2">
        <v>5.5980603425659181</v>
      </c>
      <c r="C90" s="167">
        <v>2.4849270380811399</v>
      </c>
      <c r="D90" s="2">
        <v>6.1857462820184033</v>
      </c>
      <c r="E90" s="2">
        <v>3.7008097600865302</v>
      </c>
      <c r="F90" s="167">
        <v>4.9432780210524703</v>
      </c>
      <c r="G90" s="167">
        <v>41.632370749252502</v>
      </c>
      <c r="H90" s="165">
        <v>1.2832360919357099E-24</v>
      </c>
      <c r="I90" s="165">
        <v>1.6634855791781699E-22</v>
      </c>
      <c r="J90" s="4">
        <v>6.2355252949057203</v>
      </c>
      <c r="K90" s="10">
        <v>6.2187556795511503</v>
      </c>
      <c r="L90" s="8">
        <v>6.1029578715983401</v>
      </c>
      <c r="M90" s="7">
        <v>3.7534609584517602</v>
      </c>
      <c r="N90" s="12">
        <v>3.7218912483925801</v>
      </c>
      <c r="O90" s="15">
        <v>3.6270770734152502</v>
      </c>
    </row>
    <row r="91" spans="1:15" x14ac:dyDescent="0.25">
      <c r="A91" t="s">
        <v>80</v>
      </c>
      <c r="B91" s="2">
        <v>3.9163722743990022</v>
      </c>
      <c r="C91" s="167">
        <v>1.96951790817507</v>
      </c>
      <c r="D91" s="2">
        <v>7.5171786336671973</v>
      </c>
      <c r="E91" s="2">
        <v>5.5479342326404337</v>
      </c>
      <c r="F91" s="167">
        <v>6.53255643315382</v>
      </c>
      <c r="G91" s="167">
        <v>41.596992874381002</v>
      </c>
      <c r="H91" s="165">
        <v>1.3104251093978901E-24</v>
      </c>
      <c r="I91" s="165">
        <v>1.68285527366696E-22</v>
      </c>
      <c r="J91" s="4">
        <v>7.5617907172773799</v>
      </c>
      <c r="K91" s="9">
        <v>7.5733885473071201</v>
      </c>
      <c r="L91" s="3">
        <v>7.4163566364170901</v>
      </c>
      <c r="M91" s="12">
        <v>5.5613076804258004</v>
      </c>
      <c r="N91" s="11">
        <v>5.5300996846683503</v>
      </c>
      <c r="O91" s="6">
        <v>5.5523953328271496</v>
      </c>
    </row>
    <row r="92" spans="1:15" x14ac:dyDescent="0.25">
      <c r="A92" t="s">
        <v>67</v>
      </c>
      <c r="B92" s="2">
        <v>4.6014726940406918</v>
      </c>
      <c r="C92" s="167">
        <v>2.2020956673343899</v>
      </c>
      <c r="D92" s="2">
        <v>7.3652097374601766</v>
      </c>
      <c r="E92" s="2">
        <v>5.1635031164135539</v>
      </c>
      <c r="F92" s="167">
        <v>6.2643564269368701</v>
      </c>
      <c r="G92" s="167">
        <v>41.3995725462865</v>
      </c>
      <c r="H92" s="165">
        <v>1.4735449956844E-24</v>
      </c>
      <c r="I92" s="165">
        <v>1.86055761753523E-22</v>
      </c>
      <c r="J92" s="14">
        <v>7.3772420950721003</v>
      </c>
      <c r="K92" s="21">
        <v>7.47622224226133</v>
      </c>
      <c r="L92" s="22">
        <v>7.2421648750471004</v>
      </c>
      <c r="M92" s="12">
        <v>5.1851870930566903</v>
      </c>
      <c r="N92" s="11">
        <v>5.1495729569236497</v>
      </c>
      <c r="O92" s="6">
        <v>5.1557492992603198</v>
      </c>
    </row>
    <row r="93" spans="1:15" x14ac:dyDescent="0.25">
      <c r="A93" t="s">
        <v>123</v>
      </c>
      <c r="B93" s="2">
        <v>15.131706897095006</v>
      </c>
      <c r="C93" s="167">
        <v>3.9195028314888698</v>
      </c>
      <c r="D93" s="2">
        <v>5.4864403405714901</v>
      </c>
      <c r="E93" s="2">
        <v>1.56786634489091</v>
      </c>
      <c r="F93" s="167">
        <v>3.5271533427312001</v>
      </c>
      <c r="G93" s="167">
        <v>41.392967039473099</v>
      </c>
      <c r="H93" s="165">
        <v>1.47935452690249E-24</v>
      </c>
      <c r="I93" s="165">
        <v>1.86055761753523E-22</v>
      </c>
      <c r="J93" s="10">
        <v>5.5461629090833897</v>
      </c>
      <c r="K93" s="10">
        <v>5.5263355318781402</v>
      </c>
      <c r="L93" s="13">
        <v>5.3868225807529404</v>
      </c>
      <c r="M93" s="11">
        <v>1.5291543865878801</v>
      </c>
      <c r="N93" s="6">
        <v>1.5774384285574099</v>
      </c>
      <c r="O93" s="12">
        <v>1.5970062195274399</v>
      </c>
    </row>
    <row r="94" spans="1:15" x14ac:dyDescent="0.25">
      <c r="A94" t="s">
        <v>193</v>
      </c>
      <c r="B94" s="2">
        <v>4.262874054877015</v>
      </c>
      <c r="C94" s="167">
        <v>2.0918264320111</v>
      </c>
      <c r="D94" s="2">
        <v>6.683590623361173</v>
      </c>
      <c r="E94" s="2">
        <v>4.5921054415428593</v>
      </c>
      <c r="F94" s="167">
        <v>5.6378480324520197</v>
      </c>
      <c r="G94" s="167">
        <v>41.381584936125698</v>
      </c>
      <c r="H94" s="165">
        <v>1.4894209877656299E-24</v>
      </c>
      <c r="I94" s="165">
        <v>1.86055761753523E-22</v>
      </c>
      <c r="J94" s="19">
        <v>6.6584996953242204</v>
      </c>
      <c r="K94" s="9">
        <v>6.7438367660205403</v>
      </c>
      <c r="L94" s="18">
        <v>6.6484354087387603</v>
      </c>
      <c r="M94" s="6">
        <v>4.6017128932981501</v>
      </c>
      <c r="N94" s="15">
        <v>4.5365699435429399</v>
      </c>
      <c r="O94" s="7">
        <v>4.6380334877874896</v>
      </c>
    </row>
    <row r="95" spans="1:15" x14ac:dyDescent="0.25">
      <c r="A95" t="s">
        <v>752</v>
      </c>
      <c r="B95" s="2">
        <v>3.4946832293344174</v>
      </c>
      <c r="C95" s="167">
        <v>1.80516169045624</v>
      </c>
      <c r="D95" s="2">
        <v>7.9018459065728939</v>
      </c>
      <c r="E95" s="2">
        <v>6.0964696977157358</v>
      </c>
      <c r="F95" s="167">
        <v>6.9991578021443202</v>
      </c>
      <c r="G95" s="167">
        <v>41.335003905649103</v>
      </c>
      <c r="H95" s="165">
        <v>1.5313655470655299E-24</v>
      </c>
      <c r="I95" s="165">
        <v>1.89572017857905E-22</v>
      </c>
      <c r="J95" s="19">
        <v>7.8937691809237398</v>
      </c>
      <c r="K95" s="8">
        <v>7.84007512976192</v>
      </c>
      <c r="L95" s="23">
        <v>7.97169340903302</v>
      </c>
      <c r="M95" s="12">
        <v>6.1205828831703197</v>
      </c>
      <c r="N95" s="15">
        <v>6.0523997454883096</v>
      </c>
      <c r="O95" s="12">
        <v>6.1164264644885797</v>
      </c>
    </row>
    <row r="96" spans="1:15" x14ac:dyDescent="0.25">
      <c r="A96" t="s">
        <v>710</v>
      </c>
      <c r="B96" s="2">
        <v>3.3246102215747952</v>
      </c>
      <c r="C96" s="167">
        <v>1.73318520847435</v>
      </c>
      <c r="D96" s="2">
        <v>8.0969468326520211</v>
      </c>
      <c r="E96" s="2">
        <v>6.3636066223467003</v>
      </c>
      <c r="F96" s="167">
        <v>7.2302767274993602</v>
      </c>
      <c r="G96" s="167">
        <v>41.2794577820518</v>
      </c>
      <c r="H96" s="165">
        <v>1.5829927531861299E-24</v>
      </c>
      <c r="I96" s="165">
        <v>1.9402007856870199E-22</v>
      </c>
      <c r="J96" s="4">
        <v>8.1377471311864102</v>
      </c>
      <c r="K96" s="13">
        <v>8.0544106470220402</v>
      </c>
      <c r="L96" s="14">
        <v>8.0986827197476092</v>
      </c>
      <c r="M96" s="17">
        <v>6.4182370372429203</v>
      </c>
      <c r="N96" s="15">
        <v>6.3070529476008899</v>
      </c>
      <c r="O96" s="6">
        <v>6.3655298821962898</v>
      </c>
    </row>
    <row r="97" spans="1:15" x14ac:dyDescent="0.25">
      <c r="A97" t="s">
        <v>53</v>
      </c>
      <c r="B97" s="2">
        <v>4.5866572795049327</v>
      </c>
      <c r="C97" s="167">
        <v>2.1974431115552999</v>
      </c>
      <c r="D97" s="2">
        <v>6.2237526593971806</v>
      </c>
      <c r="E97" s="2">
        <v>4.0265129888930034</v>
      </c>
      <c r="F97" s="167">
        <v>5.1251328241450897</v>
      </c>
      <c r="G97" s="167">
        <v>41.266246031721501</v>
      </c>
      <c r="H97" s="165">
        <v>1.5955366333064099E-24</v>
      </c>
      <c r="I97" s="165">
        <v>1.9402007856870199E-22</v>
      </c>
      <c r="J97" s="14">
        <v>6.22477446447426</v>
      </c>
      <c r="K97" s="4">
        <v>6.2621613313645597</v>
      </c>
      <c r="L97" s="18">
        <v>6.1843221823527204</v>
      </c>
      <c r="M97" s="12">
        <v>4.0454695403594698</v>
      </c>
      <c r="N97" s="11">
        <v>4.0013662369471703</v>
      </c>
      <c r="O97" s="6">
        <v>4.0327031893723699</v>
      </c>
    </row>
    <row r="98" spans="1:15" x14ac:dyDescent="0.25">
      <c r="A98" t="s">
        <v>158</v>
      </c>
      <c r="B98" s="2">
        <v>2.9402689705380025</v>
      </c>
      <c r="C98" s="167">
        <v>1.55594813625622</v>
      </c>
      <c r="D98" s="2">
        <v>9.7832236155820507</v>
      </c>
      <c r="E98" s="2">
        <v>8.2273192624733298</v>
      </c>
      <c r="F98" s="167">
        <v>9.0052714390276893</v>
      </c>
      <c r="G98" s="167">
        <v>41.163665077181498</v>
      </c>
      <c r="H98" s="165">
        <v>1.6965172009383001E-24</v>
      </c>
      <c r="I98" s="165">
        <v>2.03408354242881E-22</v>
      </c>
      <c r="J98" s="10">
        <v>9.7947972918631194</v>
      </c>
      <c r="K98" s="10">
        <v>9.80692158936602</v>
      </c>
      <c r="L98" s="13">
        <v>9.7479519655170108</v>
      </c>
      <c r="M98" s="17">
        <v>8.2676108442141398</v>
      </c>
      <c r="N98" s="16">
        <v>8.16300632900324</v>
      </c>
      <c r="O98" s="7">
        <v>8.2513406142026096</v>
      </c>
    </row>
    <row r="99" spans="1:15" x14ac:dyDescent="0.25">
      <c r="A99" t="s">
        <v>545</v>
      </c>
      <c r="B99" s="2">
        <v>3.7473276571685656</v>
      </c>
      <c r="C99" s="167">
        <v>1.90586212890944</v>
      </c>
      <c r="D99" s="2">
        <v>8.2930462373033524</v>
      </c>
      <c r="E99" s="2">
        <v>6.3872563778745928</v>
      </c>
      <c r="F99" s="167">
        <v>7.3401513075889699</v>
      </c>
      <c r="G99" s="167">
        <v>41.157937349329302</v>
      </c>
      <c r="H99" s="165">
        <v>1.70234777220954E-24</v>
      </c>
      <c r="I99" s="165">
        <v>2.03408354242881E-22</v>
      </c>
      <c r="J99" s="10">
        <v>8.3222003569476595</v>
      </c>
      <c r="K99" s="9">
        <v>8.3455773395522002</v>
      </c>
      <c r="L99" s="3">
        <v>8.2113610154101995</v>
      </c>
      <c r="M99" s="25">
        <v>6.4603312619907101</v>
      </c>
      <c r="N99" s="28">
        <v>6.2942484698972097</v>
      </c>
      <c r="O99" s="12">
        <v>6.4071894017358604</v>
      </c>
    </row>
    <row r="100" spans="1:15" x14ac:dyDescent="0.25">
      <c r="A100" t="s">
        <v>105</v>
      </c>
      <c r="B100" s="2">
        <v>2.893129688822865</v>
      </c>
      <c r="C100" s="167">
        <v>1.5326309956588</v>
      </c>
      <c r="D100" s="2">
        <v>8.7793225118853737</v>
      </c>
      <c r="E100" s="2">
        <v>7.2467361280725298</v>
      </c>
      <c r="F100" s="167">
        <v>8.0130293199789495</v>
      </c>
      <c r="G100" s="167">
        <v>41.137039984699499</v>
      </c>
      <c r="H100" s="165">
        <v>1.7237975816017201E-24</v>
      </c>
      <c r="I100" s="165">
        <v>2.0419571179990701E-22</v>
      </c>
      <c r="J100" s="10">
        <v>8.8045820644163406</v>
      </c>
      <c r="K100" s="14">
        <v>8.7816647566339192</v>
      </c>
      <c r="L100" s="18">
        <v>8.7517207146058595</v>
      </c>
      <c r="M100" s="6">
        <v>7.2450844907677601</v>
      </c>
      <c r="N100" s="6">
        <v>7.2444654666030797</v>
      </c>
      <c r="O100" s="6">
        <v>7.2506584268467504</v>
      </c>
    </row>
    <row r="101" spans="1:15" x14ac:dyDescent="0.25">
      <c r="A101" t="s">
        <v>420</v>
      </c>
      <c r="B101" s="2">
        <v>3.0745138889040056</v>
      </c>
      <c r="C101" s="167">
        <v>1.62035832410826</v>
      </c>
      <c r="D101" s="2">
        <v>8.3673147816325635</v>
      </c>
      <c r="E101" s="2">
        <v>6.7469116801937732</v>
      </c>
      <c r="F101" s="167">
        <v>7.5571132309131697</v>
      </c>
      <c r="G101" s="167">
        <v>41.114033481155197</v>
      </c>
      <c r="H101" s="165">
        <v>1.7477374831676998E-24</v>
      </c>
      <c r="I101" s="165">
        <v>2.0526205774536199E-22</v>
      </c>
      <c r="J101" s="14">
        <v>8.37542055277377</v>
      </c>
      <c r="K101" s="14">
        <v>8.3752684016958607</v>
      </c>
      <c r="L101" s="19">
        <v>8.3512553904280598</v>
      </c>
      <c r="M101" s="17">
        <v>6.7954532831879302</v>
      </c>
      <c r="N101" s="15">
        <v>6.7018817050050998</v>
      </c>
      <c r="O101" s="6">
        <v>6.7434000523882904</v>
      </c>
    </row>
    <row r="102" spans="1:15" x14ac:dyDescent="0.25">
      <c r="A102" t="s">
        <v>379</v>
      </c>
      <c r="B102" s="2">
        <v>3.6799055406087002</v>
      </c>
      <c r="C102" s="167">
        <v>1.8796687342593501</v>
      </c>
      <c r="D102" s="2">
        <v>7.1550856010769195</v>
      </c>
      <c r="E102" s="2">
        <v>5.2751153742562202</v>
      </c>
      <c r="F102" s="167">
        <v>6.2151004876665699</v>
      </c>
      <c r="G102" s="167">
        <v>40.902930276484</v>
      </c>
      <c r="H102" s="165">
        <v>1.9842264926872E-24</v>
      </c>
      <c r="I102" s="165">
        <v>2.2911980030264502E-22</v>
      </c>
      <c r="J102" s="10">
        <v>7.1770840196906702</v>
      </c>
      <c r="K102" s="13">
        <v>7.1087639315356101</v>
      </c>
      <c r="L102" s="10">
        <v>7.1794088520044799</v>
      </c>
      <c r="M102" s="12">
        <v>5.2862252344868699</v>
      </c>
      <c r="N102" s="7">
        <v>5.3219149879766503</v>
      </c>
      <c r="O102" s="15">
        <v>5.2172059003051396</v>
      </c>
    </row>
    <row r="103" spans="1:15" x14ac:dyDescent="0.25">
      <c r="A103" t="s">
        <v>186</v>
      </c>
      <c r="B103" s="2">
        <v>4.5771231521687055</v>
      </c>
      <c r="C103" s="167">
        <v>2.1944411096429302</v>
      </c>
      <c r="D103" s="2">
        <v>6.2576711506474441</v>
      </c>
      <c r="E103" s="2">
        <v>4.0636166100795341</v>
      </c>
      <c r="F103" s="167">
        <v>5.16064388036349</v>
      </c>
      <c r="G103" s="167">
        <v>40.822524254400903</v>
      </c>
      <c r="H103" s="165">
        <v>2.0828425934424299E-24</v>
      </c>
      <c r="I103" s="165">
        <v>2.3850283397076998E-22</v>
      </c>
      <c r="J103" s="14">
        <v>6.2684689984020601</v>
      </c>
      <c r="K103" s="10">
        <v>6.2735189577527901</v>
      </c>
      <c r="L103" s="19">
        <v>6.2310254957874802</v>
      </c>
      <c r="M103" s="11">
        <v>4.0492143706019901</v>
      </c>
      <c r="N103" s="15">
        <v>4.0052999681938397</v>
      </c>
      <c r="O103" s="17">
        <v>4.1363354914427699</v>
      </c>
    </row>
    <row r="104" spans="1:15" x14ac:dyDescent="0.25">
      <c r="A104" t="s">
        <v>554</v>
      </c>
      <c r="B104" s="2">
        <v>3.619050213998384</v>
      </c>
      <c r="C104" s="167">
        <v>1.8556111251141201</v>
      </c>
      <c r="D104" s="2">
        <v>8.9664513316751897</v>
      </c>
      <c r="E104" s="2">
        <v>7.1109671913517332</v>
      </c>
      <c r="F104" s="167">
        <v>8.0387092615134605</v>
      </c>
      <c r="G104" s="167">
        <v>40.722681663662598</v>
      </c>
      <c r="H104" s="165">
        <v>2.2124319916159901E-24</v>
      </c>
      <c r="I104" s="165">
        <v>2.5124816526277102E-22</v>
      </c>
      <c r="J104" s="14">
        <v>8.9798062833223895</v>
      </c>
      <c r="K104" s="23">
        <v>9.0531343810825593</v>
      </c>
      <c r="L104" s="22">
        <v>8.8664133306206203</v>
      </c>
      <c r="M104" s="25">
        <v>7.1844423664234203</v>
      </c>
      <c r="N104" s="15">
        <v>7.0563154394946297</v>
      </c>
      <c r="O104" s="11">
        <v>7.0921437681371504</v>
      </c>
    </row>
    <row r="105" spans="1:15" x14ac:dyDescent="0.25">
      <c r="A105" t="s">
        <v>1168</v>
      </c>
      <c r="B105" s="2">
        <v>3.522441856956251</v>
      </c>
      <c r="C105" s="167">
        <v>1.8165758929442299</v>
      </c>
      <c r="D105" s="2">
        <v>9.7607847734408821</v>
      </c>
      <c r="E105" s="2">
        <v>7.9441772402683268</v>
      </c>
      <c r="F105" s="167">
        <v>8.8524810068545996</v>
      </c>
      <c r="G105" s="167">
        <v>40.535016367659097</v>
      </c>
      <c r="H105" s="165">
        <v>2.4791938330674301E-24</v>
      </c>
      <c r="I105" s="165">
        <v>2.7683380658925399E-22</v>
      </c>
      <c r="J105" s="10">
        <v>9.7889805771258604</v>
      </c>
      <c r="K105" s="10">
        <v>9.7838257630133203</v>
      </c>
      <c r="L105" s="13">
        <v>9.7095479801834692</v>
      </c>
      <c r="M105" s="35">
        <v>8.0611445119354492</v>
      </c>
      <c r="N105" s="26">
        <v>7.8314027672274698</v>
      </c>
      <c r="O105" s="6">
        <v>7.9399844416420597</v>
      </c>
    </row>
    <row r="106" spans="1:15" x14ac:dyDescent="0.25">
      <c r="A106" t="s">
        <v>594</v>
      </c>
      <c r="B106" s="2">
        <v>3.4448711657364681</v>
      </c>
      <c r="C106" s="167">
        <v>1.78445002878481</v>
      </c>
      <c r="D106" s="2">
        <v>8.6757695889360775</v>
      </c>
      <c r="E106" s="2">
        <v>6.8912311623113327</v>
      </c>
      <c r="F106" s="167">
        <v>7.78350037562371</v>
      </c>
      <c r="G106" s="167">
        <v>40.533710944719701</v>
      </c>
      <c r="H106" s="165">
        <v>2.48116231055546E-24</v>
      </c>
      <c r="I106" s="165">
        <v>2.7683380658925399E-22</v>
      </c>
      <c r="J106" s="9">
        <v>8.7340999799089101</v>
      </c>
      <c r="K106" s="19">
        <v>8.6660922479628493</v>
      </c>
      <c r="L106" s="13">
        <v>8.6271165389364697</v>
      </c>
      <c r="M106" s="29">
        <v>6.98357982215808</v>
      </c>
      <c r="N106" s="28">
        <v>6.8106893653685496</v>
      </c>
      <c r="O106" s="11">
        <v>6.8794242994073702</v>
      </c>
    </row>
    <row r="107" spans="1:15" x14ac:dyDescent="0.25">
      <c r="A107" t="s">
        <v>178</v>
      </c>
      <c r="B107" s="2">
        <v>3.5628948045483195</v>
      </c>
      <c r="C107" s="167">
        <v>1.8330498881310799</v>
      </c>
      <c r="D107" s="2">
        <v>6.885641373698081</v>
      </c>
      <c r="E107" s="2">
        <v>5.0527314853967367</v>
      </c>
      <c r="F107" s="167">
        <v>5.9691864295474097</v>
      </c>
      <c r="G107" s="167">
        <v>40.470241814037102</v>
      </c>
      <c r="H107" s="165">
        <v>2.5788554799944101E-24</v>
      </c>
      <c r="I107" s="165">
        <v>2.8348842520482599E-22</v>
      </c>
      <c r="J107" s="14">
        <v>6.8980047916542899</v>
      </c>
      <c r="K107" s="14">
        <v>6.8900919406125603</v>
      </c>
      <c r="L107" s="19">
        <v>6.8688273888273903</v>
      </c>
      <c r="M107" s="6">
        <v>5.0459381760760698</v>
      </c>
      <c r="N107" s="11">
        <v>5.0291628099483496</v>
      </c>
      <c r="O107" s="7">
        <v>5.0830934701657897</v>
      </c>
    </row>
    <row r="108" spans="1:15" x14ac:dyDescent="0.25">
      <c r="A108" t="s">
        <v>63</v>
      </c>
      <c r="B108" s="2">
        <v>4.4827665911545935</v>
      </c>
      <c r="C108" s="167">
        <v>2.1643893830490399</v>
      </c>
      <c r="D108" s="2">
        <v>7.6416293329704068</v>
      </c>
      <c r="E108" s="2">
        <v>5.4776259803827534</v>
      </c>
      <c r="F108" s="167">
        <v>6.5596276566765797</v>
      </c>
      <c r="G108" s="167">
        <v>40.414422488773603</v>
      </c>
      <c r="H108" s="165">
        <v>2.6680777590286399E-24</v>
      </c>
      <c r="I108" s="165">
        <v>2.9096870227629002E-22</v>
      </c>
      <c r="J108" s="14">
        <v>7.6429932935279696</v>
      </c>
      <c r="K108" s="24">
        <v>7.7666222313394897</v>
      </c>
      <c r="L108" s="22">
        <v>7.5152724740437602</v>
      </c>
      <c r="M108" s="7">
        <v>5.5092408624716596</v>
      </c>
      <c r="N108" s="5">
        <v>5.4260957585804697</v>
      </c>
      <c r="O108" s="12">
        <v>5.4975413200961301</v>
      </c>
    </row>
    <row r="109" spans="1:15" x14ac:dyDescent="0.25">
      <c r="A109" t="s">
        <v>55</v>
      </c>
      <c r="B109" s="2">
        <v>5.4995355871185616</v>
      </c>
      <c r="C109" s="167">
        <v>2.45930979419188</v>
      </c>
      <c r="D109" s="2">
        <v>6.692626657120627</v>
      </c>
      <c r="E109" s="2">
        <v>4.23388650575406</v>
      </c>
      <c r="F109" s="167">
        <v>5.4632565814373404</v>
      </c>
      <c r="G109" s="167">
        <v>40.355978599935703</v>
      </c>
      <c r="H109" s="165">
        <v>2.7649402014711999E-24</v>
      </c>
      <c r="I109" s="165">
        <v>2.9915782132610899E-22</v>
      </c>
      <c r="J109" s="10">
        <v>6.7303571679840202</v>
      </c>
      <c r="K109" s="23">
        <v>6.7943854025771602</v>
      </c>
      <c r="L109" s="22">
        <v>6.5531374008006997</v>
      </c>
      <c r="M109" s="12">
        <v>4.2690667175412003</v>
      </c>
      <c r="N109" s="5">
        <v>4.1877196766239804</v>
      </c>
      <c r="O109" s="6">
        <v>4.2448731230970003</v>
      </c>
    </row>
    <row r="110" spans="1:15" x14ac:dyDescent="0.25">
      <c r="A110" t="s">
        <v>1193</v>
      </c>
      <c r="B110" s="2">
        <v>5.0933503429674403</v>
      </c>
      <c r="C110" s="167">
        <v>2.34861495553865</v>
      </c>
      <c r="D110" s="2">
        <v>7.6511277381569629</v>
      </c>
      <c r="E110" s="2">
        <v>5.3023413456163437</v>
      </c>
      <c r="F110" s="167">
        <v>6.4767345418866604</v>
      </c>
      <c r="G110" s="167">
        <v>40.341558047957797</v>
      </c>
      <c r="H110" s="165">
        <v>2.78939775767833E-24</v>
      </c>
      <c r="I110" s="165">
        <v>2.9944620772076599E-22</v>
      </c>
      <c r="J110" s="18">
        <v>7.61055397232436</v>
      </c>
      <c r="K110" s="9">
        <v>7.7345181227889501</v>
      </c>
      <c r="L110" s="18">
        <v>7.6083111193575803</v>
      </c>
      <c r="M110" s="35">
        <v>5.4552243715576196</v>
      </c>
      <c r="N110" s="38">
        <v>5.12537812520765</v>
      </c>
      <c r="O110" s="12">
        <v>5.3264215400837598</v>
      </c>
    </row>
    <row r="111" spans="1:15" x14ac:dyDescent="0.25">
      <c r="A111" t="s">
        <v>459</v>
      </c>
      <c r="B111" s="2">
        <v>5.6779724319631022</v>
      </c>
      <c r="C111" s="167">
        <v>2.50537584441865</v>
      </c>
      <c r="D111" s="2">
        <v>6.516349497437008</v>
      </c>
      <c r="E111" s="2">
        <v>4.0100710945074267</v>
      </c>
      <c r="F111" s="167">
        <v>5.26321029597222</v>
      </c>
      <c r="G111" s="167">
        <v>40.278333204569698</v>
      </c>
      <c r="H111" s="165">
        <v>2.8993122992767201E-24</v>
      </c>
      <c r="I111" s="165">
        <v>3.0883294809582502E-22</v>
      </c>
      <c r="J111" s="10">
        <v>6.54975677054715</v>
      </c>
      <c r="K111" s="14">
        <v>6.5241976776352804</v>
      </c>
      <c r="L111" s="18">
        <v>6.47509404412859</v>
      </c>
      <c r="M111" s="36">
        <v>4.1949393670589901</v>
      </c>
      <c r="N111" s="5">
        <v>3.9614274915770298</v>
      </c>
      <c r="O111" s="28">
        <v>3.8738464248862599</v>
      </c>
    </row>
    <row r="112" spans="1:15" x14ac:dyDescent="0.25">
      <c r="A112" s="172" t="s">
        <v>299</v>
      </c>
      <c r="B112" s="2">
        <v>3.2523801591112735</v>
      </c>
      <c r="C112" s="167">
        <v>1.70149589874441</v>
      </c>
      <c r="D112" s="2">
        <v>8.7453427668955932</v>
      </c>
      <c r="E112" s="2">
        <v>7.0440178304262941</v>
      </c>
      <c r="F112" s="167">
        <v>7.8946802986609397</v>
      </c>
      <c r="G112" s="167">
        <v>40.175993261957302</v>
      </c>
      <c r="H112" s="165">
        <v>3.08686666621322E-24</v>
      </c>
      <c r="I112" s="165">
        <v>3.2379110580485299E-22</v>
      </c>
      <c r="J112" s="21">
        <v>8.8269691608157697</v>
      </c>
      <c r="K112" s="19">
        <v>8.7415383011120795</v>
      </c>
      <c r="L112" s="3">
        <v>8.6675208387589304</v>
      </c>
      <c r="M112" s="11">
        <v>7.0205306771490603</v>
      </c>
      <c r="N112" s="11">
        <v>7.02807566999922</v>
      </c>
      <c r="O112" s="7">
        <v>7.0834471441306004</v>
      </c>
    </row>
    <row r="113" spans="1:15" x14ac:dyDescent="0.25">
      <c r="A113" t="s">
        <v>659</v>
      </c>
      <c r="B113" s="2">
        <v>4.6134796757955314</v>
      </c>
      <c r="C113" s="167">
        <v>2.2058553010561401</v>
      </c>
      <c r="D113" s="2">
        <v>7.0693077233641972</v>
      </c>
      <c r="E113" s="2">
        <v>4.8634658991169433</v>
      </c>
      <c r="F113" s="167">
        <v>5.9663868112405698</v>
      </c>
      <c r="G113" s="167">
        <v>40.119039099399501</v>
      </c>
      <c r="H113" s="165">
        <v>3.19666477291996E-24</v>
      </c>
      <c r="I113" s="165">
        <v>3.30265944696941E-22</v>
      </c>
      <c r="J113" s="9">
        <v>7.1355964107426004</v>
      </c>
      <c r="K113" s="14">
        <v>7.0812374673224401</v>
      </c>
      <c r="L113" s="8">
        <v>6.9910892920275503</v>
      </c>
      <c r="M113" s="25">
        <v>4.9560426319608597</v>
      </c>
      <c r="N113" s="26">
        <v>4.73082806227342</v>
      </c>
      <c r="O113" s="7">
        <v>4.9035270031165501</v>
      </c>
    </row>
    <row r="114" spans="1:15" x14ac:dyDescent="0.25">
      <c r="A114" t="s">
        <v>892</v>
      </c>
      <c r="B114" s="2">
        <v>5.0495653497897308</v>
      </c>
      <c r="C114" s="167">
        <v>2.3361592106980802</v>
      </c>
      <c r="D114" s="2">
        <v>7.3736451798634528</v>
      </c>
      <c r="E114" s="2">
        <v>5.0381420355716529</v>
      </c>
      <c r="F114" s="167">
        <v>6.2058936077175497</v>
      </c>
      <c r="G114" s="167">
        <v>40.099771240008302</v>
      </c>
      <c r="H114" s="165">
        <v>3.2347225238180201E-24</v>
      </c>
      <c r="I114" s="165">
        <v>3.3170389701330901E-22</v>
      </c>
      <c r="J114" s="10">
        <v>7.4150383155350896</v>
      </c>
      <c r="K114" s="21">
        <v>7.4891887255373497</v>
      </c>
      <c r="L114" s="20">
        <v>7.21670849851792</v>
      </c>
      <c r="M114" s="5">
        <v>4.9953957719388997</v>
      </c>
      <c r="N114" s="7">
        <v>5.0887711491067398</v>
      </c>
      <c r="O114" s="6">
        <v>5.03025918566932</v>
      </c>
    </row>
    <row r="115" spans="1:15" x14ac:dyDescent="0.25">
      <c r="A115" t="s">
        <v>549</v>
      </c>
      <c r="B115" s="2">
        <v>3.3551084340761639</v>
      </c>
      <c r="C115" s="167">
        <v>1.74635939378044</v>
      </c>
      <c r="D115" s="2">
        <v>8.9972029266491322</v>
      </c>
      <c r="E115" s="2">
        <v>7.250927335139024</v>
      </c>
      <c r="F115" s="167">
        <v>8.1240651308940794</v>
      </c>
      <c r="G115" s="167">
        <v>39.911482686558003</v>
      </c>
      <c r="H115" s="165">
        <v>3.63238470424697E-24</v>
      </c>
      <c r="I115" s="165">
        <v>3.69722949785612E-22</v>
      </c>
      <c r="J115" s="14">
        <v>9.0078607923357605</v>
      </c>
      <c r="K115" s="23">
        <v>9.0643760043707697</v>
      </c>
      <c r="L115" s="3">
        <v>8.91937198324087</v>
      </c>
      <c r="M115" s="29">
        <v>7.3308477225169097</v>
      </c>
      <c r="N115" s="16">
        <v>7.1839283821470801</v>
      </c>
      <c r="O115" s="11">
        <v>7.2380059007530804</v>
      </c>
    </row>
    <row r="116" spans="1:15" x14ac:dyDescent="0.25">
      <c r="A116" t="s">
        <v>727</v>
      </c>
      <c r="B116" s="2">
        <v>3.8098545368761974</v>
      </c>
      <c r="C116" s="167">
        <v>1.9297359155838001</v>
      </c>
      <c r="D116" s="2">
        <v>6.8981859139189439</v>
      </c>
      <c r="E116" s="2">
        <v>4.9680484326086765</v>
      </c>
      <c r="F116" s="167">
        <v>5.9331171732638097</v>
      </c>
      <c r="G116" s="167">
        <v>39.802745844758299</v>
      </c>
      <c r="H116" s="165">
        <v>3.8848735613146503E-24</v>
      </c>
      <c r="I116" s="165">
        <v>3.8972495914539599E-22</v>
      </c>
      <c r="J116" s="14">
        <v>6.8961238330555297</v>
      </c>
      <c r="K116" s="19">
        <v>6.8926721317157904</v>
      </c>
      <c r="L116" s="14">
        <v>6.9057617769855097</v>
      </c>
      <c r="M116" s="29">
        <v>5.0627084719426199</v>
      </c>
      <c r="N116" s="15">
        <v>4.9051679004633302</v>
      </c>
      <c r="O116" s="5">
        <v>4.9362689254200802</v>
      </c>
    </row>
    <row r="117" spans="1:15" x14ac:dyDescent="0.25">
      <c r="A117" t="s">
        <v>1075</v>
      </c>
      <c r="B117" s="2">
        <v>4.1692720800691641</v>
      </c>
      <c r="C117" s="167">
        <v>2.05979552320371</v>
      </c>
      <c r="D117" s="2">
        <v>6.7519194656814996</v>
      </c>
      <c r="E117" s="2">
        <v>4.6919755443987938</v>
      </c>
      <c r="F117" s="167">
        <v>5.7219475050401503</v>
      </c>
      <c r="G117" s="167">
        <v>39.8024349356199</v>
      </c>
      <c r="H117" s="165">
        <v>3.8856210903805601E-24</v>
      </c>
      <c r="I117" s="165">
        <v>3.8972495914539599E-22</v>
      </c>
      <c r="J117" s="4">
        <v>6.8036291448851802</v>
      </c>
      <c r="K117" s="19">
        <v>6.7294753486705998</v>
      </c>
      <c r="L117" s="18">
        <v>6.7226539034887196</v>
      </c>
      <c r="M117" s="11">
        <v>4.6822967055697502</v>
      </c>
      <c r="N117" s="29">
        <v>4.78674896016408</v>
      </c>
      <c r="O117" s="16">
        <v>4.6068809674625504</v>
      </c>
    </row>
    <row r="118" spans="1:15" x14ac:dyDescent="0.25">
      <c r="A118" t="s">
        <v>308</v>
      </c>
      <c r="B118" s="2">
        <v>3.0293431524275505</v>
      </c>
      <c r="C118" s="167">
        <v>1.59900501037658</v>
      </c>
      <c r="D118" s="2">
        <v>8.5343092123792132</v>
      </c>
      <c r="E118" s="2">
        <v>6.9353827256077167</v>
      </c>
      <c r="F118" s="167">
        <v>7.7348459689934597</v>
      </c>
      <c r="G118" s="167">
        <v>39.774230898644802</v>
      </c>
      <c r="H118" s="165">
        <v>3.9540587989760801E-24</v>
      </c>
      <c r="I118" s="165">
        <v>3.93715376498046E-22</v>
      </c>
      <c r="J118" s="23">
        <v>8.5984011306904797</v>
      </c>
      <c r="K118" s="18">
        <v>8.5092033829043192</v>
      </c>
      <c r="L118" s="13">
        <v>8.4953231235428408</v>
      </c>
      <c r="M118" s="5">
        <v>6.9030949171627602</v>
      </c>
      <c r="N118" s="12">
        <v>6.9552130687992104</v>
      </c>
      <c r="O118" s="12">
        <v>6.9478401908611804</v>
      </c>
    </row>
    <row r="119" spans="1:15" x14ac:dyDescent="0.25">
      <c r="A119" s="172" t="s">
        <v>249</v>
      </c>
      <c r="B119" s="2">
        <v>4.296755805537904</v>
      </c>
      <c r="C119" s="167">
        <v>2.1032477877820299</v>
      </c>
      <c r="D119" s="2">
        <v>7.0370808379425398</v>
      </c>
      <c r="E119" s="2">
        <v>4.9341591985419635</v>
      </c>
      <c r="F119" s="167">
        <v>5.9856200182422503</v>
      </c>
      <c r="G119" s="167">
        <v>39.722527278017203</v>
      </c>
      <c r="H119" s="165">
        <v>4.0827917955977301E-24</v>
      </c>
      <c r="I119" s="165">
        <v>4.0360893570725498E-22</v>
      </c>
      <c r="J119" s="9">
        <v>7.0991073261176103</v>
      </c>
      <c r="K119" s="10">
        <v>7.06662201660665</v>
      </c>
      <c r="L119" s="3">
        <v>6.94551317110336</v>
      </c>
      <c r="M119" s="5">
        <v>4.88552862748978</v>
      </c>
      <c r="N119" s="29">
        <v>5.0349470945063004</v>
      </c>
      <c r="O119" s="15">
        <v>4.8820018736298101</v>
      </c>
    </row>
    <row r="120" spans="1:15" x14ac:dyDescent="0.25">
      <c r="A120" t="s">
        <v>724</v>
      </c>
      <c r="B120" s="2">
        <v>3.1570290784351753</v>
      </c>
      <c r="C120" s="167">
        <v>1.65856754893757</v>
      </c>
      <c r="D120" s="2">
        <v>8.0150243208824481</v>
      </c>
      <c r="E120" s="2">
        <v>6.3563366808689601</v>
      </c>
      <c r="F120" s="167">
        <v>7.1856805008756997</v>
      </c>
      <c r="G120" s="167">
        <v>39.694297781801502</v>
      </c>
      <c r="H120" s="165">
        <v>4.1549095158179303E-24</v>
      </c>
      <c r="I120" s="165">
        <v>4.0780436897752899E-22</v>
      </c>
      <c r="J120" s="14">
        <v>8.0113838588994604</v>
      </c>
      <c r="K120" s="18">
        <v>7.9908077027062596</v>
      </c>
      <c r="L120" s="10">
        <v>8.0428814010416207</v>
      </c>
      <c r="M120" s="17">
        <v>6.4007562321932596</v>
      </c>
      <c r="N120" s="16">
        <v>6.2853790020006803</v>
      </c>
      <c r="O120" s="7">
        <v>6.3828748084129403</v>
      </c>
    </row>
    <row r="121" spans="1:15" x14ac:dyDescent="0.25">
      <c r="A121" t="s">
        <v>243</v>
      </c>
      <c r="B121" s="2">
        <v>3.0767319347649451</v>
      </c>
      <c r="C121" s="167">
        <v>1.62139875201326</v>
      </c>
      <c r="D121" s="2">
        <v>8.9245069041129508</v>
      </c>
      <c r="E121" s="2">
        <v>7.3032084425724832</v>
      </c>
      <c r="F121" s="167">
        <v>8.1138576733427197</v>
      </c>
      <c r="G121" s="167">
        <v>39.593352997332801</v>
      </c>
      <c r="H121" s="165">
        <v>4.4238114585314402E-24</v>
      </c>
      <c r="I121" s="165">
        <v>4.2808164261746801E-22</v>
      </c>
      <c r="J121" s="9">
        <v>8.9812264772817407</v>
      </c>
      <c r="K121" s="10">
        <v>8.9377635622910798</v>
      </c>
      <c r="L121" s="3">
        <v>8.85453067276603</v>
      </c>
      <c r="M121" s="11">
        <v>7.2853324469335101</v>
      </c>
      <c r="N121" s="17">
        <v>7.35610529008067</v>
      </c>
      <c r="O121" s="5">
        <v>7.2681875907032696</v>
      </c>
    </row>
    <row r="122" spans="1:15" x14ac:dyDescent="0.25">
      <c r="A122" t="s">
        <v>622</v>
      </c>
      <c r="B122" s="2">
        <v>2.9383020534907138</v>
      </c>
      <c r="C122" s="167">
        <v>1.5549827106232701</v>
      </c>
      <c r="D122" s="2">
        <v>10.368517789264432</v>
      </c>
      <c r="E122" s="2">
        <v>8.813559036617443</v>
      </c>
      <c r="F122" s="167">
        <v>9.5910384129409394</v>
      </c>
      <c r="G122" s="167">
        <v>39.552392780551898</v>
      </c>
      <c r="H122" s="165">
        <v>4.5380256003073303E-24</v>
      </c>
      <c r="I122" s="165">
        <v>4.3303479009599402E-22</v>
      </c>
      <c r="J122" s="14">
        <v>10.3766183071314</v>
      </c>
      <c r="K122" s="10">
        <v>10.391077794411901</v>
      </c>
      <c r="L122" s="18">
        <v>10.337857266249999</v>
      </c>
      <c r="M122" s="25">
        <v>8.8726084424430702</v>
      </c>
      <c r="N122" s="26">
        <v>8.7179639167399294</v>
      </c>
      <c r="O122" s="7">
        <v>8.8501047506693293</v>
      </c>
    </row>
    <row r="123" spans="1:15" x14ac:dyDescent="0.25">
      <c r="A123" t="s">
        <v>192</v>
      </c>
      <c r="B123" s="2">
        <v>3.4478529914756861</v>
      </c>
      <c r="C123" s="167">
        <v>1.78569826253884</v>
      </c>
      <c r="D123" s="2">
        <v>7.2426912288239729</v>
      </c>
      <c r="E123" s="2">
        <v>5.4570656381427591</v>
      </c>
      <c r="F123" s="167">
        <v>6.3498784334833704</v>
      </c>
      <c r="G123" s="167">
        <v>39.5151256762705</v>
      </c>
      <c r="H123" s="165">
        <v>4.6446051366776599E-24</v>
      </c>
      <c r="I123" s="165">
        <v>4.4014840815922499E-22</v>
      </c>
      <c r="J123" s="18">
        <v>7.2101628627842898</v>
      </c>
      <c r="K123" s="4">
        <v>7.2885713462009099</v>
      </c>
      <c r="L123" s="19">
        <v>7.2293394774867199</v>
      </c>
      <c r="M123" s="7">
        <v>5.4921471193584397</v>
      </c>
      <c r="N123" s="16">
        <v>5.3964477582971098</v>
      </c>
      <c r="O123" s="12">
        <v>5.4826020367727297</v>
      </c>
    </row>
    <row r="124" spans="1:15" x14ac:dyDescent="0.25">
      <c r="A124" t="s">
        <v>195</v>
      </c>
      <c r="B124" s="2">
        <v>3.899336542581632</v>
      </c>
      <c r="C124" s="167">
        <v>1.9632286757308199</v>
      </c>
      <c r="D124" s="2">
        <v>6.6341231702721863</v>
      </c>
      <c r="E124" s="2">
        <v>4.6710270883245268</v>
      </c>
      <c r="F124" s="167">
        <v>5.6525751292983601</v>
      </c>
      <c r="G124" s="167">
        <v>39.423021653668002</v>
      </c>
      <c r="H124" s="165">
        <v>4.91932222909358E-24</v>
      </c>
      <c r="I124" s="165">
        <v>4.6298908732859502E-22</v>
      </c>
      <c r="J124" s="13">
        <v>6.5805341693391401</v>
      </c>
      <c r="K124" s="9">
        <v>6.6965242463818297</v>
      </c>
      <c r="L124" s="19">
        <v>6.62531109509559</v>
      </c>
      <c r="M124" s="12">
        <v>4.6931079596337799</v>
      </c>
      <c r="N124" s="11">
        <v>4.64392193804923</v>
      </c>
      <c r="O124" s="6">
        <v>4.6760513672905697</v>
      </c>
    </row>
    <row r="125" spans="1:15" x14ac:dyDescent="0.25">
      <c r="A125" t="s">
        <v>38</v>
      </c>
      <c r="B125" s="2">
        <v>3.5994323930238488</v>
      </c>
      <c r="C125" s="167">
        <v>1.8477694209070099</v>
      </c>
      <c r="D125" s="2">
        <v>6.8466753371294233</v>
      </c>
      <c r="E125" s="2">
        <v>4.999046639730043</v>
      </c>
      <c r="F125" s="167">
        <v>5.9228609884297398</v>
      </c>
      <c r="G125" s="167">
        <v>39.342609429094601</v>
      </c>
      <c r="H125" s="165">
        <v>5.1729705084289902E-24</v>
      </c>
      <c r="I125" s="165">
        <v>4.8354957657362395E-22</v>
      </c>
      <c r="J125" s="4">
        <v>6.8790839297570603</v>
      </c>
      <c r="K125" s="10">
        <v>6.8722737900349404</v>
      </c>
      <c r="L125" s="13">
        <v>6.7886682915962702</v>
      </c>
      <c r="M125" s="12">
        <v>5.0165910051779603</v>
      </c>
      <c r="N125" s="6">
        <v>4.9919804117603199</v>
      </c>
      <c r="O125" s="11">
        <v>4.9885685022518498</v>
      </c>
    </row>
    <row r="126" spans="1:15" x14ac:dyDescent="0.25">
      <c r="A126" t="s">
        <v>885</v>
      </c>
      <c r="B126" s="2">
        <v>4.1385597807026544</v>
      </c>
      <c r="C126" s="167">
        <v>2.04912879701615</v>
      </c>
      <c r="D126" s="2">
        <v>8.2438594648441441</v>
      </c>
      <c r="E126" s="2">
        <v>6.1952371044420005</v>
      </c>
      <c r="F126" s="167">
        <v>7.2195482846430696</v>
      </c>
      <c r="G126" s="167">
        <v>39.234537863436501</v>
      </c>
      <c r="H126" s="165">
        <v>5.5354566420274099E-24</v>
      </c>
      <c r="I126" s="165">
        <v>5.1393722782499101E-22</v>
      </c>
      <c r="J126" s="4">
        <v>8.2970467037295208</v>
      </c>
      <c r="K126" s="23">
        <v>8.3407263545986208</v>
      </c>
      <c r="L126" s="31">
        <v>8.0938053362042908</v>
      </c>
      <c r="M126" s="15">
        <v>6.1307802169406198</v>
      </c>
      <c r="N126" s="12">
        <v>6.2242509616635502</v>
      </c>
      <c r="O126" s="7">
        <v>6.2306801347218297</v>
      </c>
    </row>
    <row r="127" spans="1:15" x14ac:dyDescent="0.25">
      <c r="A127" t="s">
        <v>172</v>
      </c>
      <c r="B127" s="2">
        <v>3.901629481319139</v>
      </c>
      <c r="C127" s="167">
        <v>1.9640767787557001</v>
      </c>
      <c r="D127" s="2">
        <v>6.9301083424056031</v>
      </c>
      <c r="E127" s="2">
        <v>4.9664765969239069</v>
      </c>
      <c r="F127" s="167">
        <v>5.9482924696647599</v>
      </c>
      <c r="G127" s="167">
        <v>39.194087230258297</v>
      </c>
      <c r="H127" s="165">
        <v>5.6778375001497802E-24</v>
      </c>
      <c r="I127" s="165">
        <v>5.2361855764804102E-22</v>
      </c>
      <c r="J127" s="10">
        <v>6.9482483856001602</v>
      </c>
      <c r="K127" s="9">
        <v>6.9970730231206701</v>
      </c>
      <c r="L127" s="3">
        <v>6.8450036184959799</v>
      </c>
      <c r="M127" s="6">
        <v>4.96993866686043</v>
      </c>
      <c r="N127" s="5">
        <v>4.9219131886770402</v>
      </c>
      <c r="O127" s="7">
        <v>5.0075779352342504</v>
      </c>
    </row>
    <row r="128" spans="1:15" x14ac:dyDescent="0.25">
      <c r="A128" s="172" t="s">
        <v>486</v>
      </c>
      <c r="B128" s="2">
        <v>3.321209238703664</v>
      </c>
      <c r="C128" s="167">
        <v>1.7317086165867801</v>
      </c>
      <c r="D128" s="2">
        <v>7.9211372619346863</v>
      </c>
      <c r="E128" s="2">
        <v>6.189472034287081</v>
      </c>
      <c r="F128" s="167">
        <v>7.0553046481108801</v>
      </c>
      <c r="G128" s="167">
        <v>39.046160111518702</v>
      </c>
      <c r="H128" s="165">
        <v>6.2317752495688903E-24</v>
      </c>
      <c r="I128" s="165">
        <v>5.63360682265303E-22</v>
      </c>
      <c r="J128" s="14">
        <v>7.9317247891242504</v>
      </c>
      <c r="K128" s="23">
        <v>7.9859829193328</v>
      </c>
      <c r="L128" s="3">
        <v>7.8457040773470101</v>
      </c>
      <c r="M128" s="17">
        <v>6.2457985699965004</v>
      </c>
      <c r="N128" s="5">
        <v>6.1630613527466798</v>
      </c>
      <c r="O128" s="5">
        <v>6.1595561801180603</v>
      </c>
    </row>
    <row r="129" spans="1:15" x14ac:dyDescent="0.25">
      <c r="A129" t="s">
        <v>81</v>
      </c>
      <c r="B129" s="2">
        <v>3.0822947664471796</v>
      </c>
      <c r="C129" s="167">
        <v>1.62400483646553</v>
      </c>
      <c r="D129" s="2">
        <v>9.3816960197266912</v>
      </c>
      <c r="E129" s="2">
        <v>7.7578408811704298</v>
      </c>
      <c r="F129" s="167">
        <v>8.5697684504485601</v>
      </c>
      <c r="G129" s="167">
        <v>38.9672723757119</v>
      </c>
      <c r="H129" s="165">
        <v>6.5498703119303698E-24</v>
      </c>
      <c r="I129" s="165">
        <v>5.8442706465087799E-22</v>
      </c>
      <c r="J129" s="4">
        <v>9.4201194448932704</v>
      </c>
      <c r="K129" s="23">
        <v>9.4428153201991698</v>
      </c>
      <c r="L129" s="20">
        <v>9.2821532940876299</v>
      </c>
      <c r="M129" s="7">
        <v>7.7836298548947598</v>
      </c>
      <c r="N129" s="6">
        <v>7.7626224606130201</v>
      </c>
      <c r="O129" s="5">
        <v>7.7272703280035104</v>
      </c>
    </row>
    <row r="130" spans="1:15" x14ac:dyDescent="0.25">
      <c r="A130" t="s">
        <v>200</v>
      </c>
      <c r="B130" s="2">
        <v>3.2732068758310504</v>
      </c>
      <c r="C130" s="167">
        <v>1.7107047876266801</v>
      </c>
      <c r="D130" s="2">
        <v>7.1425332760831637</v>
      </c>
      <c r="E130" s="2">
        <v>5.4316982176515829</v>
      </c>
      <c r="F130" s="167">
        <v>6.2871157468673697</v>
      </c>
      <c r="G130" s="167">
        <v>38.916111109916798</v>
      </c>
      <c r="H130" s="165">
        <v>6.7651472149744801E-24</v>
      </c>
      <c r="I130" s="165">
        <v>5.9974121213525401E-22</v>
      </c>
      <c r="J130" s="19">
        <v>7.1250353750387401</v>
      </c>
      <c r="K130" s="10">
        <v>7.1650364823369701</v>
      </c>
      <c r="L130" s="19">
        <v>7.13752797087378</v>
      </c>
      <c r="M130" s="7">
        <v>5.4734555114011298</v>
      </c>
      <c r="N130" s="6">
        <v>5.4290273217753899</v>
      </c>
      <c r="O130" s="5">
        <v>5.3926118197782298</v>
      </c>
    </row>
    <row r="131" spans="1:15" x14ac:dyDescent="0.25">
      <c r="A131" t="s">
        <v>740</v>
      </c>
      <c r="B131" s="2">
        <v>4.0476205880290914</v>
      </c>
      <c r="C131" s="167">
        <v>2.0170740624080201</v>
      </c>
      <c r="D131" s="2">
        <v>6.7842034468429659</v>
      </c>
      <c r="E131" s="2">
        <v>4.7668328339719501</v>
      </c>
      <c r="F131" s="167">
        <v>5.7755181404074598</v>
      </c>
      <c r="G131" s="167">
        <v>38.783909585842501</v>
      </c>
      <c r="H131" s="165">
        <v>7.3561670147962805E-24</v>
      </c>
      <c r="I131" s="165">
        <v>6.4795571121997201E-22</v>
      </c>
      <c r="J131" s="8">
        <v>6.7184848126236298</v>
      </c>
      <c r="K131" s="14">
        <v>6.7967488625583998</v>
      </c>
      <c r="L131" s="4">
        <v>6.8373766653468699</v>
      </c>
      <c r="M131" s="25">
        <v>4.8386941335821803</v>
      </c>
      <c r="N131" s="28">
        <v>4.6738881222345796</v>
      </c>
      <c r="O131" s="12">
        <v>4.7879162460990896</v>
      </c>
    </row>
    <row r="132" spans="1:15" x14ac:dyDescent="0.25">
      <c r="A132" t="s">
        <v>663</v>
      </c>
      <c r="B132" s="2">
        <v>3.9280323124479617</v>
      </c>
      <c r="C132" s="167">
        <v>1.9738067974776301</v>
      </c>
      <c r="D132" s="2">
        <v>7.2466420365157402</v>
      </c>
      <c r="E132" s="2">
        <v>5.2729418759609992</v>
      </c>
      <c r="F132" s="167">
        <v>6.2597919562383701</v>
      </c>
      <c r="G132" s="167">
        <v>38.737755073524603</v>
      </c>
      <c r="H132" s="165">
        <v>7.5749358850264906E-24</v>
      </c>
      <c r="I132" s="165">
        <v>6.62975757937255E-22</v>
      </c>
      <c r="J132" s="4">
        <v>7.2845191914586502</v>
      </c>
      <c r="K132" s="4">
        <v>7.28268164209201</v>
      </c>
      <c r="L132" s="8">
        <v>7.1727252759965596</v>
      </c>
      <c r="M132" s="25">
        <v>5.3460547652018997</v>
      </c>
      <c r="N132" s="26">
        <v>5.1575485640713499</v>
      </c>
      <c r="O132" s="7">
        <v>5.3152222986097497</v>
      </c>
    </row>
    <row r="133" spans="1:15" x14ac:dyDescent="0.25">
      <c r="A133" t="s">
        <v>717</v>
      </c>
      <c r="B133" s="2">
        <v>3.0370063146270163</v>
      </c>
      <c r="C133" s="167">
        <v>1.6026499081996799</v>
      </c>
      <c r="D133" s="2">
        <v>8.6598748814914703</v>
      </c>
      <c r="E133" s="2">
        <v>7.0570215356670403</v>
      </c>
      <c r="F133" s="167">
        <v>7.85844820857925</v>
      </c>
      <c r="G133" s="167">
        <v>38.6998396293817</v>
      </c>
      <c r="H133" s="165">
        <v>7.7597076972930305E-24</v>
      </c>
      <c r="I133" s="165">
        <v>6.7393133251123501E-22</v>
      </c>
      <c r="J133" s="14">
        <v>8.6596642995835307</v>
      </c>
      <c r="K133" s="13">
        <v>8.6160027719564791</v>
      </c>
      <c r="L133" s="9">
        <v>8.7039575729343994</v>
      </c>
      <c r="M133" s="25">
        <v>7.12557971532273</v>
      </c>
      <c r="N133" s="16">
        <v>6.9903688081099</v>
      </c>
      <c r="O133" s="6">
        <v>7.0551160835684898</v>
      </c>
    </row>
    <row r="134" spans="1:15" x14ac:dyDescent="0.25">
      <c r="A134" t="s">
        <v>311</v>
      </c>
      <c r="B134" s="2">
        <v>3.0659322448212274</v>
      </c>
      <c r="C134" s="167">
        <v>1.6163258146938499</v>
      </c>
      <c r="D134" s="2">
        <v>8.0425975188789334</v>
      </c>
      <c r="E134" s="2">
        <v>6.4263475993729964</v>
      </c>
      <c r="F134" s="167">
        <v>7.2344725591259698</v>
      </c>
      <c r="G134" s="167">
        <v>38.348091962809498</v>
      </c>
      <c r="H134" s="165">
        <v>9.7144877258811307E-24</v>
      </c>
      <c r="I134" s="165">
        <v>8.2714519979535497E-22</v>
      </c>
      <c r="J134" s="23">
        <v>8.1154477201805495</v>
      </c>
      <c r="K134" s="13">
        <v>8.0021169681365798</v>
      </c>
      <c r="L134" s="18">
        <v>8.0102278683196708</v>
      </c>
      <c r="M134" s="5">
        <v>6.3934095833912004</v>
      </c>
      <c r="N134" s="12">
        <v>6.4397862678541102</v>
      </c>
      <c r="O134" s="12">
        <v>6.4458469468736803</v>
      </c>
    </row>
    <row r="135" spans="1:15" x14ac:dyDescent="0.25">
      <c r="A135" t="s">
        <v>357</v>
      </c>
      <c r="B135" s="2">
        <v>3.2250791940303012</v>
      </c>
      <c r="C135" s="167">
        <v>1.68933458733651</v>
      </c>
      <c r="D135" s="2">
        <v>7.9382562070918086</v>
      </c>
      <c r="E135" s="2">
        <v>6.2489099051565598</v>
      </c>
      <c r="F135" s="167">
        <v>7.0935830561241904</v>
      </c>
      <c r="G135" s="167">
        <v>38.342139958096801</v>
      </c>
      <c r="H135" s="165">
        <v>9.7516572568843202E-24</v>
      </c>
      <c r="I135" s="165">
        <v>8.2714519979535497E-22</v>
      </c>
      <c r="J135" s="21">
        <v>8.0202188345275491</v>
      </c>
      <c r="K135" s="19">
        <v>7.9201215996496703</v>
      </c>
      <c r="L135" s="8">
        <v>7.8744281870982098</v>
      </c>
      <c r="M135" s="12">
        <v>6.2600064300227496</v>
      </c>
      <c r="N135" s="7">
        <v>6.2805180285712101</v>
      </c>
      <c r="O135" s="15">
        <v>6.2062052568757196</v>
      </c>
    </row>
    <row r="136" spans="1:15" x14ac:dyDescent="0.25">
      <c r="A136" t="s">
        <v>356</v>
      </c>
      <c r="B136" s="2">
        <v>3.6252612787243872</v>
      </c>
      <c r="C136" s="167">
        <v>1.8580849763513201</v>
      </c>
      <c r="D136" s="2">
        <v>7.1791861027278694</v>
      </c>
      <c r="E136" s="2">
        <v>5.32085567464968</v>
      </c>
      <c r="F136" s="167">
        <v>6.2500208886887796</v>
      </c>
      <c r="G136" s="167">
        <v>38.325188033802903</v>
      </c>
      <c r="H136" s="165">
        <v>9.8583321017314596E-24</v>
      </c>
      <c r="I136" s="165">
        <v>8.3106344423246601E-22</v>
      </c>
      <c r="J136" s="23">
        <v>7.26015709212031</v>
      </c>
      <c r="K136" s="13">
        <v>7.1317242456602701</v>
      </c>
      <c r="L136" s="18">
        <v>7.1456769704030298</v>
      </c>
      <c r="M136" s="12">
        <v>5.3475761943340796</v>
      </c>
      <c r="N136" s="7">
        <v>5.3646473673019104</v>
      </c>
      <c r="O136" s="16">
        <v>5.25034346231305</v>
      </c>
    </row>
    <row r="137" spans="1:15" x14ac:dyDescent="0.25">
      <c r="A137" t="s">
        <v>425</v>
      </c>
      <c r="B137" s="2">
        <v>3.3656102229890239</v>
      </c>
      <c r="C137" s="167">
        <v>1.75086810538988</v>
      </c>
      <c r="D137" s="2">
        <v>7.0199747869807325</v>
      </c>
      <c r="E137" s="2">
        <v>5.2690619827133665</v>
      </c>
      <c r="F137" s="167">
        <v>6.1445183848470499</v>
      </c>
      <c r="G137" s="167">
        <v>38.269680214155798</v>
      </c>
      <c r="H137" s="165">
        <v>1.0216198544994999E-23</v>
      </c>
      <c r="I137" s="165">
        <v>8.5598039150473403E-22</v>
      </c>
      <c r="J137" s="10">
        <v>7.0396889302344201</v>
      </c>
      <c r="K137" s="14">
        <v>7.0305940826390696</v>
      </c>
      <c r="L137" s="18">
        <v>6.9896413480687096</v>
      </c>
      <c r="M137" s="17">
        <v>5.3230386688480396</v>
      </c>
      <c r="N137" s="15">
        <v>5.2104735591317199</v>
      </c>
      <c r="O137" s="6">
        <v>5.2736737201603399</v>
      </c>
    </row>
    <row r="138" spans="1:15" x14ac:dyDescent="0.25">
      <c r="A138" t="s">
        <v>337</v>
      </c>
      <c r="B138" s="2">
        <v>5.1257761999325009</v>
      </c>
      <c r="C138" s="167">
        <v>2.35777048949643</v>
      </c>
      <c r="D138" s="2">
        <v>5.6829224779535865</v>
      </c>
      <c r="E138" s="2">
        <v>3.3248700789925798</v>
      </c>
      <c r="F138" s="167">
        <v>4.5038962784730803</v>
      </c>
      <c r="G138" s="167">
        <v>38.242118220964997</v>
      </c>
      <c r="H138" s="165">
        <v>1.03988855990124E-23</v>
      </c>
      <c r="I138" s="165">
        <v>8.6600658797593594E-22</v>
      </c>
      <c r="J138" s="4">
        <v>5.7373078984666401</v>
      </c>
      <c r="K138" s="19">
        <v>5.6664692330625597</v>
      </c>
      <c r="L138" s="18">
        <v>5.6449903023315597</v>
      </c>
      <c r="M138" s="7">
        <v>3.3750641035080999</v>
      </c>
      <c r="N138" s="6">
        <v>3.32545921123261</v>
      </c>
      <c r="O138" s="5">
        <v>3.2740869222370299</v>
      </c>
    </row>
    <row r="139" spans="1:15" x14ac:dyDescent="0.25">
      <c r="A139" t="s">
        <v>41</v>
      </c>
      <c r="B139" s="2">
        <v>3.0535934082999066</v>
      </c>
      <c r="C139" s="167">
        <v>1.61050797736715</v>
      </c>
      <c r="D139" s="2">
        <v>7.6490295224258631</v>
      </c>
      <c r="E139" s="2">
        <v>6.0386353273851769</v>
      </c>
      <c r="F139" s="167">
        <v>6.8438324249055196</v>
      </c>
      <c r="G139" s="167">
        <v>38.153642131916001</v>
      </c>
      <c r="H139" s="165">
        <v>1.10086130396902E-23</v>
      </c>
      <c r="I139" s="165">
        <v>9.0580450166696396E-22</v>
      </c>
      <c r="J139" s="10">
        <v>7.6760352482497698</v>
      </c>
      <c r="K139" s="4">
        <v>7.68221430719308</v>
      </c>
      <c r="L139" s="8">
        <v>7.5888390118347404</v>
      </c>
      <c r="M139" s="12">
        <v>6.0489806032773501</v>
      </c>
      <c r="N139" s="6">
        <v>6.0452529588741202</v>
      </c>
      <c r="O139" s="11">
        <v>6.0216724200040597</v>
      </c>
    </row>
    <row r="140" spans="1:15" x14ac:dyDescent="0.25">
      <c r="A140" s="172" t="s">
        <v>489</v>
      </c>
      <c r="B140" s="2">
        <v>6.0919129458741841</v>
      </c>
      <c r="C140" s="167">
        <v>2.60689532569701</v>
      </c>
      <c r="D140" s="2">
        <v>5.9004687736905668</v>
      </c>
      <c r="E140" s="2">
        <v>3.2935010356614733</v>
      </c>
      <c r="F140" s="167">
        <v>4.5969849046760203</v>
      </c>
      <c r="G140" s="167">
        <v>38.082349345458901</v>
      </c>
      <c r="H140" s="165">
        <v>1.15269087153551E-23</v>
      </c>
      <c r="I140" s="165">
        <v>9.4280507534341697E-22</v>
      </c>
      <c r="J140" s="4">
        <v>5.9711216279899002</v>
      </c>
      <c r="K140" s="10">
        <v>5.9459942093182301</v>
      </c>
      <c r="L140" s="3">
        <v>5.78429048376357</v>
      </c>
      <c r="M140" s="25">
        <v>3.39873963037184</v>
      </c>
      <c r="N140" s="5">
        <v>3.2478936544519601</v>
      </c>
      <c r="O140" s="5">
        <v>3.2338698221606199</v>
      </c>
    </row>
    <row r="141" spans="1:15" x14ac:dyDescent="0.25">
      <c r="A141" t="s">
        <v>557</v>
      </c>
      <c r="B141" s="2">
        <v>3.3213783521167994</v>
      </c>
      <c r="C141" s="167">
        <v>1.7317820756354401</v>
      </c>
      <c r="D141" s="2">
        <v>8.2081567033530813</v>
      </c>
      <c r="E141" s="2">
        <v>6.4765080562679502</v>
      </c>
      <c r="F141" s="167">
        <v>7.34233237981051</v>
      </c>
      <c r="G141" s="167">
        <v>37.947628555885899</v>
      </c>
      <c r="H141" s="165">
        <v>1.2576742868441999E-23</v>
      </c>
      <c r="I141" s="165">
        <v>1.02258593938025E-21</v>
      </c>
      <c r="J141" s="14">
        <v>8.2203463685327307</v>
      </c>
      <c r="K141" s="23">
        <v>8.2862604005644709</v>
      </c>
      <c r="L141" s="22">
        <v>8.1178633409620407</v>
      </c>
      <c r="M141" s="17">
        <v>6.5326696863324099</v>
      </c>
      <c r="N141" s="16">
        <v>6.4126443886410298</v>
      </c>
      <c r="O141" s="6">
        <v>6.4842100938304101</v>
      </c>
    </row>
    <row r="142" spans="1:15" x14ac:dyDescent="0.25">
      <c r="A142" t="s">
        <v>404</v>
      </c>
      <c r="B142" s="2">
        <v>2.9096951262467696</v>
      </c>
      <c r="C142" s="167">
        <v>1.54086799749989</v>
      </c>
      <c r="D142" s="2">
        <v>8.6734834679904527</v>
      </c>
      <c r="E142" s="2">
        <v>7.1325945130681001</v>
      </c>
      <c r="F142" s="167">
        <v>7.9030389905292804</v>
      </c>
      <c r="G142" s="167">
        <v>37.909663012906002</v>
      </c>
      <c r="H142" s="165">
        <v>1.28901993947023E-23</v>
      </c>
      <c r="I142" s="165">
        <v>1.0419072346035501E-21</v>
      </c>
      <c r="J142" s="14">
        <v>8.6778428281262805</v>
      </c>
      <c r="K142" s="10">
        <v>8.6874777800413092</v>
      </c>
      <c r="L142" s="19">
        <v>8.6551297958037701</v>
      </c>
      <c r="M142" s="25">
        <v>7.1950450086978899</v>
      </c>
      <c r="N142" s="28">
        <v>7.0520432457440902</v>
      </c>
      <c r="O142" s="12">
        <v>7.1506952847623202</v>
      </c>
    </row>
    <row r="143" spans="1:15" x14ac:dyDescent="0.25">
      <c r="A143" t="s">
        <v>407</v>
      </c>
      <c r="B143" s="2">
        <v>3.5755781037765186</v>
      </c>
      <c r="C143" s="167">
        <v>1.8381765174223801</v>
      </c>
      <c r="D143" s="2">
        <v>7.2162938585294931</v>
      </c>
      <c r="E143" s="2">
        <v>5.3778549237634534</v>
      </c>
      <c r="F143" s="167">
        <v>6.2970743911464702</v>
      </c>
      <c r="G143" s="167">
        <v>37.8468800555939</v>
      </c>
      <c r="H143" s="165">
        <v>1.3426494752672801E-23</v>
      </c>
      <c r="I143" s="165">
        <v>1.07890914851741E-21</v>
      </c>
      <c r="J143" s="10">
        <v>7.2401295656863498</v>
      </c>
      <c r="K143" s="14">
        <v>7.2189025561143598</v>
      </c>
      <c r="L143" s="18">
        <v>7.1898494537877697</v>
      </c>
      <c r="M143" s="32">
        <v>5.4873243520753903</v>
      </c>
      <c r="N143" s="28">
        <v>5.2851767881043701</v>
      </c>
      <c r="O143" s="11">
        <v>5.3610636311105999</v>
      </c>
    </row>
    <row r="144" spans="1:15" x14ac:dyDescent="0.25">
      <c r="A144" t="s">
        <v>1219</v>
      </c>
      <c r="B144" s="2">
        <v>4.2157480617348906</v>
      </c>
      <c r="C144" s="167">
        <v>2.0757886523294502</v>
      </c>
      <c r="D144" s="2">
        <v>7.98991469463828</v>
      </c>
      <c r="E144" s="2">
        <v>5.9137409969023134</v>
      </c>
      <c r="F144" s="167">
        <v>6.9518278457702998</v>
      </c>
      <c r="G144" s="167">
        <v>37.727367165763098</v>
      </c>
      <c r="H144" s="165">
        <v>1.4512442228078301E-23</v>
      </c>
      <c r="I144" s="165">
        <v>1.15939225962804E-21</v>
      </c>
      <c r="J144" s="19">
        <v>7.9818917122457496</v>
      </c>
      <c r="K144" s="19">
        <v>7.9724567413779797</v>
      </c>
      <c r="L144" s="10">
        <v>8.0153956302911098</v>
      </c>
      <c r="M144" s="36">
        <v>6.0744705780314003</v>
      </c>
      <c r="N144" s="41">
        <v>5.7323121638762604</v>
      </c>
      <c r="O144" s="12">
        <v>5.9344402487992802</v>
      </c>
    </row>
    <row r="145" spans="1:15" x14ac:dyDescent="0.25">
      <c r="A145" t="s">
        <v>388</v>
      </c>
      <c r="B145" s="2">
        <v>3.766144943244806</v>
      </c>
      <c r="C145" s="167">
        <v>1.9130885243484701</v>
      </c>
      <c r="D145" s="2">
        <v>6.4916927219011598</v>
      </c>
      <c r="E145" s="2">
        <v>4.5785586692624598</v>
      </c>
      <c r="F145" s="167">
        <v>5.5351256955818098</v>
      </c>
      <c r="G145" s="167">
        <v>37.661902714580499</v>
      </c>
      <c r="H145" s="165">
        <v>1.5145602735624599E-23</v>
      </c>
      <c r="I145" s="165">
        <v>1.19606739764493E-21</v>
      </c>
      <c r="J145" s="10">
        <v>6.5231914979540999</v>
      </c>
      <c r="K145" s="13">
        <v>6.4400145502275103</v>
      </c>
      <c r="L145" s="10">
        <v>6.5118721175218699</v>
      </c>
      <c r="M145" s="15">
        <v>4.5244539564181601</v>
      </c>
      <c r="N145" s="17">
        <v>4.6388664969028603</v>
      </c>
      <c r="O145" s="6">
        <v>4.5723555544663599</v>
      </c>
    </row>
    <row r="146" spans="1:15" x14ac:dyDescent="0.25">
      <c r="A146" t="s">
        <v>239</v>
      </c>
      <c r="B146" s="2">
        <v>3.7075083245945746</v>
      </c>
      <c r="C146" s="167">
        <v>1.8904499320157999</v>
      </c>
      <c r="D146" s="2">
        <v>7.0545570354086768</v>
      </c>
      <c r="E146" s="2">
        <v>5.1644668623396504</v>
      </c>
      <c r="F146" s="167">
        <v>6.10951194887416</v>
      </c>
      <c r="G146" s="167">
        <v>37.652512399715697</v>
      </c>
      <c r="H146" s="165">
        <v>1.5238751590810599E-23</v>
      </c>
      <c r="I146" s="165">
        <v>1.19654677491045E-21</v>
      </c>
      <c r="J146" s="9">
        <v>7.1224634389086399</v>
      </c>
      <c r="K146" s="4">
        <v>7.0912204415905702</v>
      </c>
      <c r="L146" s="22">
        <v>6.9499872257268196</v>
      </c>
      <c r="M146" s="11">
        <v>5.14463019570164</v>
      </c>
      <c r="N146" s="7">
        <v>5.2002143511641403</v>
      </c>
      <c r="O146" s="11">
        <v>5.1485560401531698</v>
      </c>
    </row>
    <row r="147" spans="1:15" x14ac:dyDescent="0.25">
      <c r="A147" t="s">
        <v>722</v>
      </c>
      <c r="B147" s="2">
        <v>9.3681098158570766</v>
      </c>
      <c r="C147" s="167">
        <v>3.2277579876520899</v>
      </c>
      <c r="D147" s="2">
        <v>5.0546548101029307</v>
      </c>
      <c r="E147" s="2">
        <v>1.8263660367590502</v>
      </c>
      <c r="F147" s="167">
        <v>3.44051042343099</v>
      </c>
      <c r="G147" s="167">
        <v>37.617470451986399</v>
      </c>
      <c r="H147" s="165">
        <v>1.5591646079526E-23</v>
      </c>
      <c r="I147" s="165">
        <v>1.21730004987936E-21</v>
      </c>
      <c r="J147" s="14">
        <v>5.0695371133688898</v>
      </c>
      <c r="K147" s="19">
        <v>5.0277463817788997</v>
      </c>
      <c r="L147" s="14">
        <v>5.066680935161</v>
      </c>
      <c r="M147" s="17">
        <v>1.91301924433582</v>
      </c>
      <c r="N147" s="16">
        <v>1.70868296183566</v>
      </c>
      <c r="O147" s="12">
        <v>1.85739590410567</v>
      </c>
    </row>
    <row r="148" spans="1:15" x14ac:dyDescent="0.25">
      <c r="A148" t="s">
        <v>419</v>
      </c>
      <c r="B148" s="2">
        <v>3.0679666769936409</v>
      </c>
      <c r="C148" s="167">
        <v>1.6172828129591299</v>
      </c>
      <c r="D148" s="2">
        <v>7.8118327381191506</v>
      </c>
      <c r="E148" s="2">
        <v>6.1943832906176661</v>
      </c>
      <c r="F148" s="167">
        <v>7.0031080143684097</v>
      </c>
      <c r="G148" s="167">
        <v>37.5764076090882</v>
      </c>
      <c r="H148" s="165">
        <v>1.6016007914022501E-23</v>
      </c>
      <c r="I148" s="165">
        <v>1.23942838458762E-21</v>
      </c>
      <c r="J148" s="14">
        <v>7.8147241626427304</v>
      </c>
      <c r="K148" s="19">
        <v>7.8072390973118697</v>
      </c>
      <c r="L148" s="14">
        <v>7.8135349544028498</v>
      </c>
      <c r="M148" s="29">
        <v>6.2720742129828304</v>
      </c>
      <c r="N148" s="28">
        <v>6.1183576975298797</v>
      </c>
      <c r="O148" s="6">
        <v>6.1927179613402901</v>
      </c>
    </row>
    <row r="149" spans="1:15" x14ac:dyDescent="0.25">
      <c r="A149" t="s">
        <v>675</v>
      </c>
      <c r="B149" s="2">
        <v>3.7494780212478473</v>
      </c>
      <c r="C149" s="167">
        <v>1.90668976665582</v>
      </c>
      <c r="D149" s="2">
        <v>6.5651708120911332</v>
      </c>
      <c r="E149" s="2">
        <v>4.6585675902448811</v>
      </c>
      <c r="F149" s="167">
        <v>5.6118692011680098</v>
      </c>
      <c r="G149" s="167">
        <v>37.572646454063097</v>
      </c>
      <c r="H149" s="165">
        <v>1.60554728518009E-23</v>
      </c>
      <c r="I149" s="165">
        <v>1.23942838458762E-21</v>
      </c>
      <c r="J149" s="4">
        <v>6.6005396130047096</v>
      </c>
      <c r="K149" s="18">
        <v>6.5379197083331704</v>
      </c>
      <c r="L149" s="19">
        <v>6.5570531149355196</v>
      </c>
      <c r="M149" s="12">
        <v>4.6701884092252</v>
      </c>
      <c r="N149" s="16">
        <v>4.5754553422783104</v>
      </c>
      <c r="O149" s="25">
        <v>4.7300590192311303</v>
      </c>
    </row>
    <row r="150" spans="1:15" x14ac:dyDescent="0.25">
      <c r="A150" t="s">
        <v>61</v>
      </c>
      <c r="B150" s="2">
        <v>5.4894223624355032</v>
      </c>
      <c r="C150" s="167">
        <v>2.4566543461896599</v>
      </c>
      <c r="D150" s="2">
        <v>6.0298746673015131</v>
      </c>
      <c r="E150" s="2">
        <v>3.5739529792325264</v>
      </c>
      <c r="F150" s="167">
        <v>4.8019138232670198</v>
      </c>
      <c r="G150" s="167">
        <v>37.5615390020129</v>
      </c>
      <c r="H150" s="165">
        <v>1.6172611844533301E-23</v>
      </c>
      <c r="I150" s="165">
        <v>1.24149642098175E-21</v>
      </c>
      <c r="J150" s="14">
        <v>6.0449613848226704</v>
      </c>
      <c r="K150" s="23">
        <v>6.1371745545260303</v>
      </c>
      <c r="L150" s="3">
        <v>5.9074880625558404</v>
      </c>
      <c r="M150" s="12">
        <v>3.6036241698517699</v>
      </c>
      <c r="N150" s="5">
        <v>3.5331681616299</v>
      </c>
      <c r="O150" s="6">
        <v>3.5850666062159098</v>
      </c>
    </row>
    <row r="151" spans="1:15" x14ac:dyDescent="0.25">
      <c r="A151" t="s">
        <v>428</v>
      </c>
      <c r="B151" s="2">
        <v>3.526086180516022</v>
      </c>
      <c r="C151" s="167">
        <v>1.8180677357708801</v>
      </c>
      <c r="D151" s="2">
        <v>6.5632219390584163</v>
      </c>
      <c r="E151" s="2">
        <v>4.7450039351834592</v>
      </c>
      <c r="F151" s="167">
        <v>5.6541129371209404</v>
      </c>
      <c r="G151" s="167">
        <v>37.528114900039</v>
      </c>
      <c r="H151" s="165">
        <v>1.65304895760864E-23</v>
      </c>
      <c r="I151" s="165">
        <v>1.2587197907107301E-21</v>
      </c>
      <c r="J151" s="10">
        <v>6.5917341870905499</v>
      </c>
      <c r="K151" s="19">
        <v>6.5570997887145097</v>
      </c>
      <c r="L151" s="19">
        <v>6.5408318413701902</v>
      </c>
      <c r="M151" s="17">
        <v>4.7980985148845496</v>
      </c>
      <c r="N151" s="5">
        <v>4.7032445238278298</v>
      </c>
      <c r="O151" s="11">
        <v>4.733668766838</v>
      </c>
    </row>
    <row r="152" spans="1:15" x14ac:dyDescent="0.25">
      <c r="A152" t="s">
        <v>544</v>
      </c>
      <c r="B152" s="2">
        <v>3.1595944762818182</v>
      </c>
      <c r="C152" s="167">
        <v>1.6597394050479399</v>
      </c>
      <c r="D152" s="2">
        <v>8.7857979029372881</v>
      </c>
      <c r="E152" s="2">
        <v>7.1260613258246606</v>
      </c>
      <c r="F152" s="167">
        <v>7.9559296143809703</v>
      </c>
      <c r="G152" s="167">
        <v>37.523533401734802</v>
      </c>
      <c r="H152" s="165">
        <v>1.6580182091451999E-23</v>
      </c>
      <c r="I152" s="165">
        <v>1.2587197907107301E-21</v>
      </c>
      <c r="J152" s="4">
        <v>8.8164656167498201</v>
      </c>
      <c r="K152" s="4">
        <v>8.8213825648709605</v>
      </c>
      <c r="L152" s="8">
        <v>8.7195455271910802</v>
      </c>
      <c r="M152" s="32">
        <v>7.2205930738063104</v>
      </c>
      <c r="N152" s="28">
        <v>7.0405884900154296</v>
      </c>
      <c r="O152" s="11">
        <v>7.1170024136522398</v>
      </c>
    </row>
    <row r="153" spans="1:15" x14ac:dyDescent="0.25">
      <c r="A153" t="s">
        <v>657</v>
      </c>
      <c r="B153" s="2">
        <v>2.9648189656421766</v>
      </c>
      <c r="C153" s="167">
        <v>1.5679440152792199</v>
      </c>
      <c r="D153" s="2">
        <v>7.8205416638231737</v>
      </c>
      <c r="E153" s="2">
        <v>6.2525104134633303</v>
      </c>
      <c r="F153" s="167">
        <v>7.0365260386432498</v>
      </c>
      <c r="G153" s="167">
        <v>37.474501910532503</v>
      </c>
      <c r="H153" s="165">
        <v>1.71218201463145E-23</v>
      </c>
      <c r="I153" s="165">
        <v>1.29269742104675E-21</v>
      </c>
      <c r="J153" s="10">
        <v>7.8343058738778204</v>
      </c>
      <c r="K153" s="13">
        <v>7.7816150402446898</v>
      </c>
      <c r="L153" s="10">
        <v>7.8457040773470101</v>
      </c>
      <c r="M153" s="12">
        <v>6.2740757325059802</v>
      </c>
      <c r="N153" s="16">
        <v>6.1935496278492304</v>
      </c>
      <c r="O153" s="7">
        <v>6.2899058800347802</v>
      </c>
    </row>
    <row r="154" spans="1:15" x14ac:dyDescent="0.25">
      <c r="A154" t="s">
        <v>155</v>
      </c>
      <c r="B154" s="2">
        <v>3.9278520090658189</v>
      </c>
      <c r="C154" s="167">
        <v>1.9737405737949301</v>
      </c>
      <c r="D154" s="2">
        <v>6.4068602789005569</v>
      </c>
      <c r="E154" s="2">
        <v>4.43333449269719</v>
      </c>
      <c r="F154" s="167">
        <v>5.4200973857988703</v>
      </c>
      <c r="G154" s="167">
        <v>37.459213579606299</v>
      </c>
      <c r="H154" s="165">
        <v>1.7294442057736601E-23</v>
      </c>
      <c r="I154" s="165">
        <v>1.29859523669595E-21</v>
      </c>
      <c r="J154" s="19">
        <v>6.4006488693074903</v>
      </c>
      <c r="K154" s="4">
        <v>6.4600349241087702</v>
      </c>
      <c r="L154" s="13">
        <v>6.3598970432854101</v>
      </c>
      <c r="M154" s="7">
        <v>4.4807532737665898</v>
      </c>
      <c r="N154" s="16">
        <v>4.3542751308783396</v>
      </c>
      <c r="O154" s="7">
        <v>4.4649750734466398</v>
      </c>
    </row>
    <row r="155" spans="1:15" x14ac:dyDescent="0.25">
      <c r="A155" t="s">
        <v>187</v>
      </c>
      <c r="B155" s="2">
        <v>2.8142603667927966</v>
      </c>
      <c r="C155" s="167">
        <v>1.4927558084977499</v>
      </c>
      <c r="D155" s="2">
        <v>8.0121365942616354</v>
      </c>
      <c r="E155" s="2">
        <v>6.5194358423282308</v>
      </c>
      <c r="F155" s="167">
        <v>7.2657862182949398</v>
      </c>
      <c r="G155" s="167">
        <v>37.437594055232999</v>
      </c>
      <c r="H155" s="165">
        <v>1.75416433479379E-23</v>
      </c>
      <c r="I155" s="165">
        <v>1.30999848502182E-21</v>
      </c>
      <c r="J155" s="10">
        <v>8.0284849701778995</v>
      </c>
      <c r="K155" s="19">
        <v>8.0079085375638694</v>
      </c>
      <c r="L155" s="19">
        <v>8.0000162750431407</v>
      </c>
      <c r="M155" s="6">
        <v>6.5236129799787896</v>
      </c>
      <c r="N155" s="15">
        <v>6.4756715911683802</v>
      </c>
      <c r="O155" s="17">
        <v>6.5590229558375199</v>
      </c>
    </row>
    <row r="156" spans="1:15" x14ac:dyDescent="0.25">
      <c r="A156" s="172" t="s">
        <v>127</v>
      </c>
      <c r="B156" s="2">
        <v>4.5012407303057458</v>
      </c>
      <c r="C156" s="167">
        <v>2.1703227233840199</v>
      </c>
      <c r="D156" s="2">
        <v>5.9102910099936707</v>
      </c>
      <c r="E156" s="2">
        <v>3.7406418619495003</v>
      </c>
      <c r="F156" s="167">
        <v>4.82546643597159</v>
      </c>
      <c r="G156" s="167">
        <v>37.380782075987803</v>
      </c>
      <c r="H156" s="165">
        <v>1.82089023375034E-23</v>
      </c>
      <c r="I156" s="165">
        <v>1.35247852443046E-21</v>
      </c>
      <c r="J156" s="10">
        <v>5.9312656391757796</v>
      </c>
      <c r="K156" s="4">
        <v>5.9580108469906197</v>
      </c>
      <c r="L156" s="13">
        <v>5.8415965438146102</v>
      </c>
      <c r="M156" s="11">
        <v>3.7115395090186598</v>
      </c>
      <c r="N156" s="11">
        <v>3.7218912483925801</v>
      </c>
      <c r="O156" s="7">
        <v>3.7884948284372602</v>
      </c>
    </row>
    <row r="157" spans="1:15" x14ac:dyDescent="0.25">
      <c r="A157" t="s">
        <v>75</v>
      </c>
      <c r="B157" s="2">
        <v>2.9479390701739794</v>
      </c>
      <c r="C157" s="167">
        <v>1.55970670622869</v>
      </c>
      <c r="D157" s="2">
        <v>7.8587477971097899</v>
      </c>
      <c r="E157" s="2">
        <v>6.2991119992564331</v>
      </c>
      <c r="F157" s="167">
        <v>7.0789298981831097</v>
      </c>
      <c r="G157" s="167">
        <v>37.328168680562101</v>
      </c>
      <c r="H157" s="165">
        <v>1.88503872347927E-23</v>
      </c>
      <c r="I157" s="165">
        <v>1.39259769351229E-21</v>
      </c>
      <c r="J157" s="4">
        <v>7.8892374474702898</v>
      </c>
      <c r="K157" s="4">
        <v>7.89055302759302</v>
      </c>
      <c r="L157" s="8">
        <v>7.7964529162660599</v>
      </c>
      <c r="M157" s="7">
        <v>6.3301745321379803</v>
      </c>
      <c r="N157" s="11">
        <v>6.2793002217677003</v>
      </c>
      <c r="O157" s="11">
        <v>6.2878612438636203</v>
      </c>
    </row>
    <row r="158" spans="1:15" x14ac:dyDescent="0.25">
      <c r="A158" t="s">
        <v>484</v>
      </c>
      <c r="B158" s="2">
        <v>3.8964619358954131</v>
      </c>
      <c r="C158" s="167">
        <v>1.96216472288234</v>
      </c>
      <c r="D158" s="2">
        <v>6.7721398503373367</v>
      </c>
      <c r="E158" s="2">
        <v>4.8100285638827698</v>
      </c>
      <c r="F158" s="167">
        <v>5.7910842071100497</v>
      </c>
      <c r="G158" s="167">
        <v>37.3164177810092</v>
      </c>
      <c r="H158" s="165">
        <v>1.8996841150314199E-23</v>
      </c>
      <c r="I158" s="165">
        <v>1.3942023349187499E-21</v>
      </c>
      <c r="J158" s="10">
        <v>6.7959830444838296</v>
      </c>
      <c r="K158" s="9">
        <v>6.8397886439014597</v>
      </c>
      <c r="L158" s="3">
        <v>6.6806478626267198</v>
      </c>
      <c r="M158" s="25">
        <v>4.8834324483474703</v>
      </c>
      <c r="N158" s="11">
        <v>4.7856057786138599</v>
      </c>
      <c r="O158" s="15">
        <v>4.76104746468698</v>
      </c>
    </row>
    <row r="159" spans="1:15" x14ac:dyDescent="0.25">
      <c r="A159" t="s">
        <v>231</v>
      </c>
      <c r="B159" s="2">
        <v>2.9433292605927184</v>
      </c>
      <c r="C159" s="167">
        <v>1.5574489408694301</v>
      </c>
      <c r="D159" s="2">
        <v>8.3158110784153934</v>
      </c>
      <c r="E159" s="2">
        <v>6.7584149328850565</v>
      </c>
      <c r="F159" s="167">
        <v>7.5371130056502196</v>
      </c>
      <c r="G159" s="167">
        <v>37.190256991626697</v>
      </c>
      <c r="H159" s="165">
        <v>2.0645802622748701E-23</v>
      </c>
      <c r="I159" s="165">
        <v>1.5010263166094701E-21</v>
      </c>
      <c r="J159" s="23">
        <v>8.3801383301659502</v>
      </c>
      <c r="K159" s="14">
        <v>8.3158117793473991</v>
      </c>
      <c r="L159" s="8">
        <v>8.2514831257328307</v>
      </c>
      <c r="M159" s="6">
        <v>6.7533174852239704</v>
      </c>
      <c r="N159" s="17">
        <v>6.8013870790665596</v>
      </c>
      <c r="O159" s="5">
        <v>6.7205402343646403</v>
      </c>
    </row>
    <row r="160" spans="1:15" x14ac:dyDescent="0.25">
      <c r="A160" s="168" t="s">
        <v>4075</v>
      </c>
      <c r="B160" s="2">
        <v>3.0862235460898355</v>
      </c>
      <c r="C160" s="167">
        <v>1.6258425651992201</v>
      </c>
      <c r="D160" s="2">
        <v>7.1824741827674572</v>
      </c>
      <c r="E160" s="2">
        <v>5.5567686286021862</v>
      </c>
      <c r="F160" s="167">
        <v>6.3696214056848204</v>
      </c>
      <c r="G160" s="167">
        <v>36.969560448667103</v>
      </c>
      <c r="H160" s="165">
        <v>2.38977148490338E-23</v>
      </c>
      <c r="I160" s="165">
        <v>1.7103046861488199E-21</v>
      </c>
      <c r="J160" s="10">
        <v>7.2007453632944598</v>
      </c>
      <c r="K160" s="4">
        <v>7.2153733849546802</v>
      </c>
      <c r="L160" s="13">
        <v>7.1313038000532298</v>
      </c>
      <c r="M160" s="6">
        <v>5.5580258431578002</v>
      </c>
      <c r="N160" s="12">
        <v>5.5790889207187702</v>
      </c>
      <c r="O160" s="5">
        <v>5.5331911219299901</v>
      </c>
    </row>
    <row r="161" spans="1:15" x14ac:dyDescent="0.25">
      <c r="A161" t="s">
        <v>102</v>
      </c>
      <c r="B161" s="2">
        <v>2.5751821807553656</v>
      </c>
      <c r="C161" s="167">
        <v>1.3646744990823101</v>
      </c>
      <c r="D161" s="2">
        <v>8.6993095373992393</v>
      </c>
      <c r="E161" s="2">
        <v>7.3346427298343535</v>
      </c>
      <c r="F161" s="167">
        <v>8.0169761336168008</v>
      </c>
      <c r="G161" s="167">
        <v>36.935302307827101</v>
      </c>
      <c r="H161" s="165">
        <v>2.4448372098041201E-23</v>
      </c>
      <c r="I161" s="165">
        <v>1.7406480880786698E-21</v>
      </c>
      <c r="J161" s="10">
        <v>8.7186444645953394</v>
      </c>
      <c r="K161" s="19">
        <v>8.6866284176642594</v>
      </c>
      <c r="L161" s="19">
        <v>8.6926557299381209</v>
      </c>
      <c r="M161" s="11">
        <v>7.32506730059671</v>
      </c>
      <c r="N161" s="6">
        <v>7.3396470417371598</v>
      </c>
      <c r="O161" s="6">
        <v>7.3392138471691899</v>
      </c>
    </row>
    <row r="162" spans="1:15" x14ac:dyDescent="0.25">
      <c r="A162" t="s">
        <v>130</v>
      </c>
      <c r="B162" s="2">
        <v>2.4060397173061454</v>
      </c>
      <c r="C162" s="167">
        <v>1.2666604577624001</v>
      </c>
      <c r="D162" s="2">
        <v>11.053724696134134</v>
      </c>
      <c r="E162" s="2">
        <v>9.7871634343917719</v>
      </c>
      <c r="F162" s="167">
        <v>10.420444065262901</v>
      </c>
      <c r="G162" s="167">
        <v>36.8164479303097</v>
      </c>
      <c r="H162" s="165">
        <v>2.64632561319801E-23</v>
      </c>
      <c r="I162" s="165">
        <v>1.8552632781098899E-21</v>
      </c>
      <c r="J162" s="14">
        <v>11.0513242722476</v>
      </c>
      <c r="K162" s="9">
        <v>11.096935519799301</v>
      </c>
      <c r="L162" s="8">
        <v>11.0129142963555</v>
      </c>
      <c r="M162" s="11">
        <v>9.7744861871925597</v>
      </c>
      <c r="N162" s="11">
        <v>9.7783145839852494</v>
      </c>
      <c r="O162" s="7">
        <v>9.8086895319975103</v>
      </c>
    </row>
    <row r="163" spans="1:15" x14ac:dyDescent="0.25">
      <c r="A163" t="s">
        <v>738</v>
      </c>
      <c r="B163" s="2">
        <v>4.1172682758059702</v>
      </c>
      <c r="C163" s="167">
        <v>2.0416874558404001</v>
      </c>
      <c r="D163" s="2">
        <v>6.17283864946448</v>
      </c>
      <c r="E163" s="2">
        <v>4.1306667803809836</v>
      </c>
      <c r="F163" s="167">
        <v>5.15175271492273</v>
      </c>
      <c r="G163" s="167">
        <v>36.718921816466199</v>
      </c>
      <c r="H163" s="165">
        <v>2.8245216735613997E-23</v>
      </c>
      <c r="I163" s="165">
        <v>1.9601895109296601E-21</v>
      </c>
      <c r="J163" s="19">
        <v>6.1509789603163503</v>
      </c>
      <c r="K163" s="18">
        <v>6.1340626140595402</v>
      </c>
      <c r="L163" s="9">
        <v>6.2334743740175496</v>
      </c>
      <c r="M163" s="17">
        <v>4.1881621612154802</v>
      </c>
      <c r="N163" s="16">
        <v>4.0440583781642401</v>
      </c>
      <c r="O163" s="12">
        <v>4.1597798017632304</v>
      </c>
    </row>
    <row r="164" spans="1:15" x14ac:dyDescent="0.25">
      <c r="A164" t="s">
        <v>309</v>
      </c>
      <c r="B164" s="2">
        <v>4.6059883025736337</v>
      </c>
      <c r="C164" s="167">
        <v>2.2035107472487701</v>
      </c>
      <c r="D164" s="2">
        <v>5.7741795013422861</v>
      </c>
      <c r="E164" s="2">
        <v>3.5709649720552665</v>
      </c>
      <c r="F164" s="167">
        <v>4.6725722366987803</v>
      </c>
      <c r="G164" s="167">
        <v>36.677487445450197</v>
      </c>
      <c r="H164" s="165">
        <v>2.9039620590463998E-23</v>
      </c>
      <c r="I164" s="165">
        <v>1.9991825957086198E-21</v>
      </c>
      <c r="J164" s="9">
        <v>5.8512002519353397</v>
      </c>
      <c r="K164" s="19">
        <v>5.7493381872910296</v>
      </c>
      <c r="L164" s="13">
        <v>5.7220000648004898</v>
      </c>
      <c r="M164" s="5">
        <v>3.5385095516395801</v>
      </c>
      <c r="N164" s="12">
        <v>3.58665695858679</v>
      </c>
      <c r="O164" s="12">
        <v>3.5877284059394299</v>
      </c>
    </row>
    <row r="165" spans="1:15" x14ac:dyDescent="0.25">
      <c r="A165" t="s">
        <v>247</v>
      </c>
      <c r="B165" s="2">
        <v>4.7973309681695291</v>
      </c>
      <c r="C165" s="167">
        <v>2.2622319745958102</v>
      </c>
      <c r="D165" s="2">
        <v>6.1390224235660105</v>
      </c>
      <c r="E165" s="2">
        <v>3.8774586894616867</v>
      </c>
      <c r="F165" s="167">
        <v>5.0082405565138499</v>
      </c>
      <c r="G165" s="167">
        <v>36.6744857460071</v>
      </c>
      <c r="H165" s="165">
        <v>2.9098065580505298E-23</v>
      </c>
      <c r="I165" s="165">
        <v>1.9991825957086198E-21</v>
      </c>
      <c r="J165" s="4">
        <v>6.1797151222485098</v>
      </c>
      <c r="K165" s="9">
        <v>6.2057716316343496</v>
      </c>
      <c r="L165" s="3">
        <v>6.0315805168151702</v>
      </c>
      <c r="M165" s="5">
        <v>3.8272893703099302</v>
      </c>
      <c r="N165" s="25">
        <v>3.9755321643778601</v>
      </c>
      <c r="O165" s="5">
        <v>3.8295545336972698</v>
      </c>
    </row>
    <row r="166" spans="1:15" x14ac:dyDescent="0.25">
      <c r="A166" s="172" t="s">
        <v>796</v>
      </c>
      <c r="B166" s="2">
        <v>3.1515936607715633</v>
      </c>
      <c r="C166" s="167">
        <v>1.6560815381637499</v>
      </c>
      <c r="D166" s="2">
        <v>7.7120447380039003</v>
      </c>
      <c r="E166" s="2">
        <v>6.0562949475308727</v>
      </c>
      <c r="F166" s="167">
        <v>6.8841698427673901</v>
      </c>
      <c r="G166" s="167">
        <v>36.651204386560401</v>
      </c>
      <c r="H166" s="165">
        <v>2.9555540108139099E-23</v>
      </c>
      <c r="I166" s="165">
        <v>2.0205108289847698E-21</v>
      </c>
      <c r="J166" s="14">
        <v>7.7091946381460899</v>
      </c>
      <c r="K166" s="9">
        <v>7.7621946222425597</v>
      </c>
      <c r="L166" s="13">
        <v>7.6647449536230496</v>
      </c>
      <c r="M166" s="11">
        <v>6.0377149917851298</v>
      </c>
      <c r="N166" s="16">
        <v>5.9882586063402501</v>
      </c>
      <c r="O166" s="29">
        <v>6.14291124446724</v>
      </c>
    </row>
    <row r="167" spans="1:15" x14ac:dyDescent="0.25">
      <c r="A167" t="s">
        <v>242</v>
      </c>
      <c r="B167" s="2">
        <v>2.9733884975580955</v>
      </c>
      <c r="C167" s="167">
        <v>1.57210797548336</v>
      </c>
      <c r="D167" s="2">
        <v>7.9168534919226303</v>
      </c>
      <c r="E167" s="2">
        <v>6.3448156917779066</v>
      </c>
      <c r="F167" s="167">
        <v>7.1308345918502702</v>
      </c>
      <c r="G167" s="167">
        <v>36.592189641916299</v>
      </c>
      <c r="H167" s="165">
        <v>3.0748969969368301E-23</v>
      </c>
      <c r="I167" s="165">
        <v>2.0916910710350999E-21</v>
      </c>
      <c r="J167" s="23">
        <v>7.9786957832129897</v>
      </c>
      <c r="K167" s="10">
        <v>7.9321756126260201</v>
      </c>
      <c r="L167" s="3">
        <v>7.8396890799288803</v>
      </c>
      <c r="M167" s="12">
        <v>6.3610090299399697</v>
      </c>
      <c r="N167" s="12">
        <v>6.3560090237715698</v>
      </c>
      <c r="O167" s="5">
        <v>6.3174290216221802</v>
      </c>
    </row>
    <row r="168" spans="1:15" x14ac:dyDescent="0.25">
      <c r="A168" s="172" t="s">
        <v>237</v>
      </c>
      <c r="B168" s="2">
        <v>3.196595364442758</v>
      </c>
      <c r="C168" s="167">
        <v>1.67653613459146</v>
      </c>
      <c r="D168" s="2">
        <v>7.099365404421917</v>
      </c>
      <c r="E168" s="2">
        <v>5.4229654136622365</v>
      </c>
      <c r="F168" s="167">
        <v>6.2611654090420696</v>
      </c>
      <c r="G168" s="167">
        <v>36.5703345906512</v>
      </c>
      <c r="H168" s="165">
        <v>3.1203548653910599E-23</v>
      </c>
      <c r="I168" s="165">
        <v>2.1121574485388499E-21</v>
      </c>
      <c r="J168" s="9">
        <v>7.1577459088294999</v>
      </c>
      <c r="K168" s="19">
        <v>7.0925035501050697</v>
      </c>
      <c r="L168" s="13">
        <v>7.0478467543311796</v>
      </c>
      <c r="M168" s="5">
        <v>5.3961689626976099</v>
      </c>
      <c r="N168" s="17">
        <v>5.4687436573239996</v>
      </c>
      <c r="O168" s="11">
        <v>5.4039836209651</v>
      </c>
    </row>
    <row r="169" spans="1:15" x14ac:dyDescent="0.25">
      <c r="A169" t="s">
        <v>680</v>
      </c>
      <c r="B169" s="2">
        <v>3.0116055357799452</v>
      </c>
      <c r="C169" s="167">
        <v>1.5905328162108201</v>
      </c>
      <c r="D169" s="2">
        <v>7.4537038091388164</v>
      </c>
      <c r="E169" s="2">
        <v>5.8631989357532035</v>
      </c>
      <c r="F169" s="167">
        <v>6.6584513724460104</v>
      </c>
      <c r="G169" s="167">
        <v>36.558525508779098</v>
      </c>
      <c r="H169" s="165">
        <v>3.14520752022988E-23</v>
      </c>
      <c r="I169" s="165">
        <v>2.11854394781759E-21</v>
      </c>
      <c r="J169" s="4">
        <v>7.48453288671345</v>
      </c>
      <c r="K169" s="19">
        <v>7.4486824293051797</v>
      </c>
      <c r="L169" s="18">
        <v>7.4278961113978204</v>
      </c>
      <c r="M169" s="7">
        <v>5.89674370462299</v>
      </c>
      <c r="N169" s="16">
        <v>5.7938733945974601</v>
      </c>
      <c r="O169" s="7">
        <v>5.8989797080391604</v>
      </c>
    </row>
    <row r="170" spans="1:15" x14ac:dyDescent="0.25">
      <c r="A170" t="s">
        <v>277</v>
      </c>
      <c r="B170" s="2">
        <v>3.116554468091993</v>
      </c>
      <c r="C170" s="167">
        <v>1.63995192698256</v>
      </c>
      <c r="D170" s="2">
        <v>7.1052524355129636</v>
      </c>
      <c r="E170" s="2">
        <v>5.465253687266113</v>
      </c>
      <c r="F170" s="167">
        <v>6.2852530613895397</v>
      </c>
      <c r="G170" s="167">
        <v>36.442437980119998</v>
      </c>
      <c r="H170" s="165">
        <v>3.4007545165494599E-23</v>
      </c>
      <c r="I170" s="165">
        <v>2.2621704888772798E-21</v>
      </c>
      <c r="J170" s="10">
        <v>7.1173057704382403</v>
      </c>
      <c r="K170" s="10">
        <v>7.1220185783545604</v>
      </c>
      <c r="L170" s="18">
        <v>7.07643295774609</v>
      </c>
      <c r="M170" s="6">
        <v>5.4741521290104602</v>
      </c>
      <c r="N170" s="17">
        <v>5.5191363829647404</v>
      </c>
      <c r="O170" s="16">
        <v>5.4024725498231403</v>
      </c>
    </row>
    <row r="171" spans="1:15" x14ac:dyDescent="0.25">
      <c r="A171" t="s">
        <v>334</v>
      </c>
      <c r="B171" s="2">
        <v>3.0633520210705822</v>
      </c>
      <c r="C171" s="167">
        <v>1.61511116186724</v>
      </c>
      <c r="D171" s="2">
        <v>6.9705398736131441</v>
      </c>
      <c r="E171" s="2">
        <v>5.3553893015748963</v>
      </c>
      <c r="F171" s="167">
        <v>6.1629645875940202</v>
      </c>
      <c r="G171" s="167">
        <v>36.439356196653002</v>
      </c>
      <c r="H171" s="165">
        <v>3.4078254217131002E-23</v>
      </c>
      <c r="I171" s="165">
        <v>2.2621704888772798E-21</v>
      </c>
      <c r="J171" s="10">
        <v>6.9901152421458104</v>
      </c>
      <c r="K171" s="14">
        <v>6.98122853489585</v>
      </c>
      <c r="L171" s="18">
        <v>6.9402758437977701</v>
      </c>
      <c r="M171" s="7">
        <v>5.3887988570605998</v>
      </c>
      <c r="N171" s="11">
        <v>5.34538032024955</v>
      </c>
      <c r="O171" s="5">
        <v>5.3319887274145401</v>
      </c>
    </row>
    <row r="172" spans="1:15" x14ac:dyDescent="0.25">
      <c r="A172" t="s">
        <v>232</v>
      </c>
      <c r="B172" s="2">
        <v>11.610887807281701</v>
      </c>
      <c r="C172" s="167">
        <v>3.53740638459238</v>
      </c>
      <c r="D172" s="2">
        <v>5.1377971620581038</v>
      </c>
      <c r="E172" s="2">
        <v>1.60025895084807</v>
      </c>
      <c r="F172" s="167">
        <v>3.3690280564530899</v>
      </c>
      <c r="G172" s="167">
        <v>36.422392742471999</v>
      </c>
      <c r="H172" s="165">
        <v>3.4470211757513101E-23</v>
      </c>
      <c r="I172" s="165">
        <v>2.2771883642307099E-21</v>
      </c>
      <c r="J172" s="9">
        <v>5.2382005311452504</v>
      </c>
      <c r="K172" s="14">
        <v>5.1362416770018502</v>
      </c>
      <c r="L172" s="13">
        <v>5.0389492780272098</v>
      </c>
      <c r="M172" s="12">
        <v>1.6326177065319301</v>
      </c>
      <c r="N172" s="7">
        <v>1.66955663054584</v>
      </c>
      <c r="O172" s="15">
        <v>1.49860251546644</v>
      </c>
    </row>
    <row r="173" spans="1:15" x14ac:dyDescent="0.25">
      <c r="A173" t="s">
        <v>201</v>
      </c>
      <c r="B173" s="2">
        <v>2.4525079819243438</v>
      </c>
      <c r="C173" s="167">
        <v>1.2942578318426501</v>
      </c>
      <c r="D173" s="2">
        <v>9.6249751402396502</v>
      </c>
      <c r="E173" s="2">
        <v>8.330673736941554</v>
      </c>
      <c r="F173" s="167">
        <v>8.9778244385906003</v>
      </c>
      <c r="G173" s="167">
        <v>36.385236300324003</v>
      </c>
      <c r="H173" s="165">
        <v>3.5345206998840902E-23</v>
      </c>
      <c r="I173" s="165">
        <v>2.3238205233065701E-21</v>
      </c>
      <c r="J173" s="18">
        <v>9.5988926841870104</v>
      </c>
      <c r="K173" s="14">
        <v>9.6335452907172794</v>
      </c>
      <c r="L173" s="10">
        <v>9.6424874458146608</v>
      </c>
      <c r="M173" s="7">
        <v>8.3532199731210106</v>
      </c>
      <c r="N173" s="11">
        <v>8.3241311476518796</v>
      </c>
      <c r="O173" s="11">
        <v>8.31467009005177</v>
      </c>
    </row>
    <row r="174" spans="1:15" x14ac:dyDescent="0.25">
      <c r="A174" t="s">
        <v>1218</v>
      </c>
      <c r="B174" s="2">
        <v>3.4976424875515852</v>
      </c>
      <c r="C174" s="167">
        <v>1.8063828313419401</v>
      </c>
      <c r="D174" s="2">
        <v>8.1148884496843134</v>
      </c>
      <c r="E174" s="2">
        <v>6.3082229777220604</v>
      </c>
      <c r="F174" s="167">
        <v>7.2115557137031896</v>
      </c>
      <c r="G174" s="167">
        <v>36.370528232556801</v>
      </c>
      <c r="H174" s="165">
        <v>3.5697915125997498E-23</v>
      </c>
      <c r="I174" s="165">
        <v>2.32617799584937E-21</v>
      </c>
      <c r="J174" s="14">
        <v>8.1180321826815103</v>
      </c>
      <c r="K174" s="18">
        <v>8.0906587225698594</v>
      </c>
      <c r="L174" s="10">
        <v>8.1359744438015706</v>
      </c>
      <c r="M174" s="35">
        <v>6.4365812003928298</v>
      </c>
      <c r="N174" s="38">
        <v>6.1630613527466798</v>
      </c>
      <c r="O174" s="12">
        <v>6.3250263800266699</v>
      </c>
    </row>
    <row r="175" spans="1:15" x14ac:dyDescent="0.25">
      <c r="A175" t="s">
        <v>535</v>
      </c>
      <c r="B175" s="2">
        <v>2.9276794494163578</v>
      </c>
      <c r="C175" s="167">
        <v>1.5497576021009301</v>
      </c>
      <c r="D175" s="2">
        <v>8.0207047376641381</v>
      </c>
      <c r="E175" s="2">
        <v>6.4709349070318432</v>
      </c>
      <c r="F175" s="167">
        <v>7.2458198223479897</v>
      </c>
      <c r="G175" s="167">
        <v>36.365654440510198</v>
      </c>
      <c r="H175" s="165">
        <v>3.5815596791979997E-23</v>
      </c>
      <c r="I175" s="165">
        <v>2.32617799584937E-21</v>
      </c>
      <c r="J175" s="4">
        <v>8.0526652583481404</v>
      </c>
      <c r="K175" s="10">
        <v>8.0440029770629007</v>
      </c>
      <c r="L175" s="8">
        <v>7.9654459775813704</v>
      </c>
      <c r="M175" s="25">
        <v>6.5353422725609001</v>
      </c>
      <c r="N175" s="16">
        <v>6.4137547235143701</v>
      </c>
      <c r="O175" s="6">
        <v>6.4637077250202601</v>
      </c>
    </row>
    <row r="176" spans="1:15" x14ac:dyDescent="0.25">
      <c r="A176" t="s">
        <v>273</v>
      </c>
      <c r="B176" s="2">
        <v>2.69784437215817</v>
      </c>
      <c r="C176" s="167">
        <v>1.4318071273849799</v>
      </c>
      <c r="D176" s="2">
        <v>7.9611108775821258</v>
      </c>
      <c r="E176" s="2">
        <v>6.5293446001244275</v>
      </c>
      <c r="F176" s="167">
        <v>7.2452277388532798</v>
      </c>
      <c r="G176" s="167">
        <v>36.229484480826699</v>
      </c>
      <c r="H176" s="165">
        <v>3.9271878805471701E-23</v>
      </c>
      <c r="I176" s="165">
        <v>2.51600611675022E-21</v>
      </c>
      <c r="J176" s="14">
        <v>7.9586493289786597</v>
      </c>
      <c r="K176" s="10">
        <v>7.9835644633306098</v>
      </c>
      <c r="L176" s="18">
        <v>7.9411188404371096</v>
      </c>
      <c r="M176" s="11">
        <v>6.5215926341601502</v>
      </c>
      <c r="N176" s="7">
        <v>6.56166385361872</v>
      </c>
      <c r="O176" s="5">
        <v>6.5047773125944097</v>
      </c>
    </row>
    <row r="177" spans="1:15" x14ac:dyDescent="0.25">
      <c r="A177" t="s">
        <v>293</v>
      </c>
      <c r="B177" s="2">
        <v>3.9208628332926856</v>
      </c>
      <c r="C177" s="167">
        <v>1.9711711717729301</v>
      </c>
      <c r="D177" s="2">
        <v>5.9327763254013961</v>
      </c>
      <c r="E177" s="2">
        <v>3.9618747943048565</v>
      </c>
      <c r="F177" s="167">
        <v>4.9473255598531303</v>
      </c>
      <c r="G177" s="167">
        <v>36.216237357574698</v>
      </c>
      <c r="H177" s="165">
        <v>3.9626132404399599E-23</v>
      </c>
      <c r="I177" s="165">
        <v>2.51600611675022E-21</v>
      </c>
      <c r="J177" s="14">
        <v>5.9437027424139997</v>
      </c>
      <c r="K177" s="14">
        <v>5.94101694204228</v>
      </c>
      <c r="L177" s="19">
        <v>5.9136092917479104</v>
      </c>
      <c r="M177" s="15">
        <v>3.9140464391395402</v>
      </c>
      <c r="N177" s="17">
        <v>4.0150876247366298</v>
      </c>
      <c r="O177" s="6">
        <v>3.9564903190384002</v>
      </c>
    </row>
    <row r="178" spans="1:15" x14ac:dyDescent="0.25">
      <c r="A178" t="s">
        <v>384</v>
      </c>
      <c r="B178" s="2">
        <v>3.0003487641088631</v>
      </c>
      <c r="C178" s="167">
        <v>1.58513021105622</v>
      </c>
      <c r="D178" s="2">
        <v>7.2022240239027608</v>
      </c>
      <c r="E178" s="2">
        <v>5.6169919782601241</v>
      </c>
      <c r="F178" s="167">
        <v>6.4096080010814402</v>
      </c>
      <c r="G178" s="167">
        <v>36.215372838416201</v>
      </c>
      <c r="H178" s="165">
        <v>3.9649366442831702E-23</v>
      </c>
      <c r="I178" s="165">
        <v>2.51600611675022E-21</v>
      </c>
      <c r="J178" s="10">
        <v>7.2231248987366499</v>
      </c>
      <c r="K178" s="18">
        <v>7.1683866306546804</v>
      </c>
      <c r="L178" s="10">
        <v>7.2151605423169496</v>
      </c>
      <c r="M178" s="11">
        <v>5.5962838186687804</v>
      </c>
      <c r="N178" s="17">
        <v>5.6686267593948099</v>
      </c>
      <c r="O178" s="5">
        <v>5.5860653567167802</v>
      </c>
    </row>
    <row r="179" spans="1:15" x14ac:dyDescent="0.25">
      <c r="A179" t="s">
        <v>1210</v>
      </c>
      <c r="B179" s="2">
        <v>3.2174014573221448</v>
      </c>
      <c r="C179" s="167">
        <v>1.68589596221139</v>
      </c>
      <c r="D179" s="2">
        <v>8.2258251200686576</v>
      </c>
      <c r="E179" s="2">
        <v>6.5398186535235334</v>
      </c>
      <c r="F179" s="167">
        <v>7.3828218867960897</v>
      </c>
      <c r="G179" s="167">
        <v>36.205479531080996</v>
      </c>
      <c r="H179" s="165">
        <v>3.9916260348704501E-23</v>
      </c>
      <c r="I179" s="165">
        <v>2.51600611675022E-21</v>
      </c>
      <c r="J179" s="18">
        <v>8.2052339374539809</v>
      </c>
      <c r="K179" s="10">
        <v>8.2523647969505696</v>
      </c>
      <c r="L179" s="19">
        <v>8.2198766258014206</v>
      </c>
      <c r="M179" s="32">
        <v>6.6458172042867902</v>
      </c>
      <c r="N179" s="27">
        <v>6.4159728329187198</v>
      </c>
      <c r="O179" s="12">
        <v>6.5576659233650902</v>
      </c>
    </row>
    <row r="180" spans="1:15" x14ac:dyDescent="0.25">
      <c r="A180" t="s">
        <v>47</v>
      </c>
      <c r="B180" s="2">
        <v>7.6548557283394736</v>
      </c>
      <c r="C180" s="167">
        <v>2.93637518739579</v>
      </c>
      <c r="D180" s="2">
        <v>5.4474117597348366</v>
      </c>
      <c r="E180" s="2">
        <v>2.5117072811967134</v>
      </c>
      <c r="F180" s="167">
        <v>3.9795595204657799</v>
      </c>
      <c r="G180" s="167">
        <v>36.156727937368998</v>
      </c>
      <c r="H180" s="165">
        <v>4.1258979810556197E-23</v>
      </c>
      <c r="I180" s="165">
        <v>2.5887654866522999E-21</v>
      </c>
      <c r="J180" s="10">
        <v>5.4783860092780499</v>
      </c>
      <c r="K180" s="9">
        <v>5.5526782664574696</v>
      </c>
      <c r="L180" s="3">
        <v>5.3111710034689903</v>
      </c>
      <c r="M180" s="7">
        <v>2.56882769426596</v>
      </c>
      <c r="N180" s="11">
        <v>2.4705232246409001</v>
      </c>
      <c r="O180" s="11">
        <v>2.49577092468328</v>
      </c>
    </row>
    <row r="181" spans="1:15" x14ac:dyDescent="0.25">
      <c r="A181" t="s">
        <v>138</v>
      </c>
      <c r="B181" s="2">
        <v>4.4955133656900408</v>
      </c>
      <c r="C181" s="167">
        <v>2.1684858738810799</v>
      </c>
      <c r="D181" s="2">
        <v>5.9250356438439624</v>
      </c>
      <c r="E181" s="2">
        <v>3.7573591959734869</v>
      </c>
      <c r="F181" s="167">
        <v>4.8411974199087204</v>
      </c>
      <c r="G181" s="167">
        <v>36.129889406414897</v>
      </c>
      <c r="H181" s="165">
        <v>4.20181205044323E-23</v>
      </c>
      <c r="I181" s="165">
        <v>2.6244136084154698E-21</v>
      </c>
      <c r="J181" s="14">
        <v>5.9378633414102104</v>
      </c>
      <c r="K181" s="9">
        <v>5.9948446574983496</v>
      </c>
      <c r="L181" s="8">
        <v>5.8423989326233299</v>
      </c>
      <c r="M181" s="15">
        <v>3.6949019847862798</v>
      </c>
      <c r="N181" s="17">
        <v>3.81671783599921</v>
      </c>
      <c r="O181" s="6">
        <v>3.7604577671349699</v>
      </c>
    </row>
    <row r="182" spans="1:15" x14ac:dyDescent="0.25">
      <c r="A182" t="s">
        <v>120</v>
      </c>
      <c r="B182" s="2">
        <v>4.4050709618324868</v>
      </c>
      <c r="C182" s="167">
        <v>2.1391652598855799</v>
      </c>
      <c r="D182" s="2">
        <v>5.8963598425952766</v>
      </c>
      <c r="E182" s="2">
        <v>3.7577320670740568</v>
      </c>
      <c r="F182" s="167">
        <v>4.82704595483467</v>
      </c>
      <c r="G182" s="167">
        <v>36.104595899532498</v>
      </c>
      <c r="H182" s="165">
        <v>4.2746850617751397E-23</v>
      </c>
      <c r="I182" s="165">
        <v>2.65784830017431E-21</v>
      </c>
      <c r="J182" s="9">
        <v>5.9596402838054603</v>
      </c>
      <c r="K182" s="10">
        <v>5.91948913586711</v>
      </c>
      <c r="L182" s="8">
        <v>5.8099501081132603</v>
      </c>
      <c r="M182" s="5">
        <v>3.7233070705157099</v>
      </c>
      <c r="N182" s="7">
        <v>3.7941576414786602</v>
      </c>
      <c r="O182" s="6">
        <v>3.7557314892278</v>
      </c>
    </row>
    <row r="183" spans="1:15" x14ac:dyDescent="0.25">
      <c r="A183" t="s">
        <v>84</v>
      </c>
      <c r="B183" s="2">
        <v>3.4062186257952414</v>
      </c>
      <c r="C183" s="167">
        <v>1.7681710363752901</v>
      </c>
      <c r="D183" s="2">
        <v>6.9383347247355571</v>
      </c>
      <c r="E183" s="2">
        <v>5.1704374533612869</v>
      </c>
      <c r="F183" s="167">
        <v>6.0543860890484202</v>
      </c>
      <c r="G183" s="167">
        <v>36.071923984703702</v>
      </c>
      <c r="H183" s="165">
        <v>4.37076490456955E-23</v>
      </c>
      <c r="I183" s="165">
        <v>2.7053459708869501E-21</v>
      </c>
      <c r="J183" s="10">
        <v>6.96808079669922</v>
      </c>
      <c r="K183" s="9">
        <v>7.0015194551684701</v>
      </c>
      <c r="L183" s="22">
        <v>6.8454039223389804</v>
      </c>
      <c r="M183" s="12">
        <v>5.1851870930566903</v>
      </c>
      <c r="N183" s="12">
        <v>5.18208329514027</v>
      </c>
      <c r="O183" s="5">
        <v>5.1440419718869004</v>
      </c>
    </row>
    <row r="184" spans="1:15" x14ac:dyDescent="0.25">
      <c r="A184" t="s">
        <v>391</v>
      </c>
      <c r="B184" s="2">
        <v>2.4903476607988559</v>
      </c>
      <c r="C184" s="167">
        <v>1.3163471613690501</v>
      </c>
      <c r="D184" s="2">
        <v>9.5966872590592001</v>
      </c>
      <c r="E184" s="2">
        <v>8.2803421526293395</v>
      </c>
      <c r="F184" s="167">
        <v>8.9385147058442698</v>
      </c>
      <c r="G184" s="167">
        <v>36.059577444935897</v>
      </c>
      <c r="H184" s="165">
        <v>4.4076548601886702E-23</v>
      </c>
      <c r="I184" s="165">
        <v>2.7159455351503398E-21</v>
      </c>
      <c r="J184" s="19">
        <v>9.5894371098620397</v>
      </c>
      <c r="K184" s="10">
        <v>9.6067440262578696</v>
      </c>
      <c r="L184" s="14">
        <v>9.5938806410576891</v>
      </c>
      <c r="M184" s="11">
        <v>8.2662037779858899</v>
      </c>
      <c r="N184" s="25">
        <v>8.3316896815194408</v>
      </c>
      <c r="O184" s="15">
        <v>8.2431329983826895</v>
      </c>
    </row>
    <row r="185" spans="1:15" x14ac:dyDescent="0.25">
      <c r="A185" t="s">
        <v>647</v>
      </c>
      <c r="B185" s="2">
        <v>2.4681180343942684</v>
      </c>
      <c r="C185" s="167">
        <v>1.3034113910689</v>
      </c>
      <c r="D185" s="2">
        <v>10.345386096085134</v>
      </c>
      <c r="E185" s="2">
        <v>9.041964945396721</v>
      </c>
      <c r="F185" s="167">
        <v>9.6936755207409302</v>
      </c>
      <c r="G185" s="167">
        <v>35.944231633494901</v>
      </c>
      <c r="H185" s="165">
        <v>4.7683346921547101E-23</v>
      </c>
      <c r="I185" s="165">
        <v>2.92507531271866E-21</v>
      </c>
      <c r="J185" s="14">
        <v>10.348316573820499</v>
      </c>
      <c r="K185" s="14">
        <v>10.347106731058799</v>
      </c>
      <c r="L185" s="19">
        <v>10.3407349833761</v>
      </c>
      <c r="M185" s="17">
        <v>9.0814306545635901</v>
      </c>
      <c r="N185" s="28">
        <v>8.9743097671682808</v>
      </c>
      <c r="O185" s="7">
        <v>9.0701544144582904</v>
      </c>
    </row>
    <row r="186" spans="1:15" x14ac:dyDescent="0.25">
      <c r="A186" t="s">
        <v>248</v>
      </c>
      <c r="B186" s="2">
        <v>4.4988570260996097</v>
      </c>
      <c r="C186" s="167">
        <v>2.16955851872522</v>
      </c>
      <c r="D186" s="2">
        <v>6.0747049326580127</v>
      </c>
      <c r="E186" s="2">
        <v>3.9056481355126302</v>
      </c>
      <c r="F186" s="167">
        <v>4.9901765340853199</v>
      </c>
      <c r="G186" s="167">
        <v>35.920786184410503</v>
      </c>
      <c r="H186" s="165">
        <v>4.8453249860178798E-23</v>
      </c>
      <c r="I186" s="165">
        <v>2.95909380590541E-21</v>
      </c>
      <c r="J186" s="4">
        <v>6.1197257235483704</v>
      </c>
      <c r="K186" s="4">
        <v>6.1265664549600496</v>
      </c>
      <c r="L186" s="3">
        <v>5.9778226194656199</v>
      </c>
      <c r="M186" s="5">
        <v>3.8681433755352499</v>
      </c>
      <c r="N186" s="25">
        <v>4.0013662369471703</v>
      </c>
      <c r="O186" s="15">
        <v>3.8474347940554701</v>
      </c>
    </row>
    <row r="187" spans="1:15" x14ac:dyDescent="0.25">
      <c r="A187" t="s">
        <v>291</v>
      </c>
      <c r="B187" s="2">
        <v>3.0459975013110996</v>
      </c>
      <c r="C187" s="167">
        <v>1.60691475835588</v>
      </c>
      <c r="D187" s="2">
        <v>7.0035738684366997</v>
      </c>
      <c r="E187" s="2">
        <v>5.39677681630448</v>
      </c>
      <c r="F187" s="167">
        <v>6.2001753423705903</v>
      </c>
      <c r="G187" s="167">
        <v>35.878005205085003</v>
      </c>
      <c r="H187" s="165">
        <v>4.9891568068023801E-23</v>
      </c>
      <c r="I187" s="165">
        <v>3.02008826794148E-21</v>
      </c>
      <c r="J187" s="4">
        <v>7.03182960574307</v>
      </c>
      <c r="K187" s="19">
        <v>6.99432993011908</v>
      </c>
      <c r="L187" s="19">
        <v>6.98456206944795</v>
      </c>
      <c r="M187" s="15">
        <v>5.35515936575315</v>
      </c>
      <c r="N187" s="17">
        <v>5.4486610754529003</v>
      </c>
      <c r="O187" s="11">
        <v>5.3865100077073897</v>
      </c>
    </row>
    <row r="188" spans="1:15" x14ac:dyDescent="0.25">
      <c r="A188" t="s">
        <v>209</v>
      </c>
      <c r="B188" s="2">
        <v>3.131682272552498</v>
      </c>
      <c r="C188" s="167">
        <v>1.6469378502199701</v>
      </c>
      <c r="D188" s="2">
        <v>7.4998850489985207</v>
      </c>
      <c r="E188" s="2">
        <v>5.8530402567631832</v>
      </c>
      <c r="F188" s="167">
        <v>6.6764626528808497</v>
      </c>
      <c r="G188" s="167">
        <v>35.859676148211697</v>
      </c>
      <c r="H188" s="165">
        <v>5.0521311710665703E-23</v>
      </c>
      <c r="I188" s="165">
        <v>3.0447953693695499E-21</v>
      </c>
      <c r="J188" s="13">
        <v>7.4500758048920099</v>
      </c>
      <c r="K188" s="21">
        <v>7.5907444864408902</v>
      </c>
      <c r="L188" s="13">
        <v>7.4588348556626602</v>
      </c>
      <c r="M188" s="7">
        <v>5.8910166507471802</v>
      </c>
      <c r="N188" s="6">
        <v>5.8518229821899199</v>
      </c>
      <c r="O188" s="5">
        <v>5.8162811373524503</v>
      </c>
    </row>
    <row r="189" spans="1:15" x14ac:dyDescent="0.25">
      <c r="A189" t="s">
        <v>1245</v>
      </c>
      <c r="B189" s="2">
        <v>8.3055864929873664</v>
      </c>
      <c r="C189" s="167">
        <v>3.05408204665234</v>
      </c>
      <c r="D189" s="2">
        <v>6.245984574456287</v>
      </c>
      <c r="E189" s="2">
        <v>3.19119806369098</v>
      </c>
      <c r="F189" s="167">
        <v>4.7185913190736297</v>
      </c>
      <c r="G189" s="167">
        <v>35.818770018478602</v>
      </c>
      <c r="H189" s="165">
        <v>5.1956722913131201E-23</v>
      </c>
      <c r="I189" s="165">
        <v>3.1040753458666799E-21</v>
      </c>
      <c r="J189" s="19">
        <v>6.2461966033651297</v>
      </c>
      <c r="K189" s="14">
        <v>6.2564488113652104</v>
      </c>
      <c r="L189" s="19">
        <v>6.2353083086385199</v>
      </c>
      <c r="M189" s="39">
        <v>3.4421104828323901</v>
      </c>
      <c r="N189" s="60">
        <v>2.83119502080319</v>
      </c>
      <c r="O189" s="25">
        <v>3.30028868743736</v>
      </c>
    </row>
    <row r="190" spans="1:15" x14ac:dyDescent="0.25">
      <c r="A190" t="s">
        <v>254</v>
      </c>
      <c r="B190" s="2">
        <v>3.1267175275080095</v>
      </c>
      <c r="C190" s="167">
        <v>1.64464888985109</v>
      </c>
      <c r="D190" s="2">
        <v>7.841270486738793</v>
      </c>
      <c r="E190" s="2">
        <v>6.1968540895928994</v>
      </c>
      <c r="F190" s="167">
        <v>7.0190622881658502</v>
      </c>
      <c r="G190" s="167">
        <v>35.717389079750397</v>
      </c>
      <c r="H190" s="165">
        <v>5.5699887038193803E-23</v>
      </c>
      <c r="I190" s="165">
        <v>3.2990178784130201E-21</v>
      </c>
      <c r="J190" s="23">
        <v>7.9110101399918999</v>
      </c>
      <c r="K190" s="10">
        <v>7.8641269168258896</v>
      </c>
      <c r="L190" s="22">
        <v>7.7486744033985904</v>
      </c>
      <c r="M190" s="15">
        <v>6.1548768072557696</v>
      </c>
      <c r="N190" s="25">
        <v>6.2596741965707299</v>
      </c>
      <c r="O190" s="11">
        <v>6.1760112649521997</v>
      </c>
    </row>
    <row r="191" spans="1:15" x14ac:dyDescent="0.25">
      <c r="A191" t="s">
        <v>313</v>
      </c>
      <c r="B191" s="2">
        <v>3.409296168351962</v>
      </c>
      <c r="C191" s="167">
        <v>1.7694739330222999</v>
      </c>
      <c r="D191" s="2">
        <v>6.9215094222239735</v>
      </c>
      <c r="E191" s="2">
        <v>5.1524201545686603</v>
      </c>
      <c r="F191" s="167">
        <v>6.03696478839632</v>
      </c>
      <c r="G191" s="167">
        <v>35.703258453696399</v>
      </c>
      <c r="H191" s="165">
        <v>5.6243448721017194E-23</v>
      </c>
      <c r="I191" s="165">
        <v>3.3127297016379499E-21</v>
      </c>
      <c r="J191" s="9">
        <v>6.9819803870692798</v>
      </c>
      <c r="K191" s="18">
        <v>6.8860280082326604</v>
      </c>
      <c r="L191" s="18">
        <v>6.8965198713699802</v>
      </c>
      <c r="M191" s="26">
        <v>5.0562098346438802</v>
      </c>
      <c r="N191" s="7">
        <v>5.1941959483442703</v>
      </c>
      <c r="O191" s="17">
        <v>5.2068546807178304</v>
      </c>
    </row>
    <row r="192" spans="1:15" x14ac:dyDescent="0.25">
      <c r="A192" t="s">
        <v>626</v>
      </c>
      <c r="B192" s="2">
        <v>3.2600152356344472</v>
      </c>
      <c r="C192" s="167">
        <v>1.70487870688669</v>
      </c>
      <c r="D192" s="2">
        <v>7.4959582928993571</v>
      </c>
      <c r="E192" s="2">
        <v>5.7910659128227264</v>
      </c>
      <c r="F192" s="167">
        <v>6.64351210286104</v>
      </c>
      <c r="G192" s="167">
        <v>35.698865281072997</v>
      </c>
      <c r="H192" s="165">
        <v>5.6413561617297105E-23</v>
      </c>
      <c r="I192" s="165">
        <v>3.3127297016379499E-21</v>
      </c>
      <c r="J192" s="14">
        <v>7.5059046966281802</v>
      </c>
      <c r="K192" s="4">
        <v>7.5281146602832703</v>
      </c>
      <c r="L192" s="13">
        <v>7.45385552178662</v>
      </c>
      <c r="M192" s="29">
        <v>5.8763352734071503</v>
      </c>
      <c r="N192" s="27">
        <v>5.6760490010564997</v>
      </c>
      <c r="O192" s="7">
        <v>5.8208134640045301</v>
      </c>
    </row>
    <row r="193" spans="1:15" x14ac:dyDescent="0.25">
      <c r="A193" t="s">
        <v>427</v>
      </c>
      <c r="B193" s="2">
        <v>3.2026126565150865</v>
      </c>
      <c r="C193" s="167">
        <v>1.67924932033648</v>
      </c>
      <c r="D193" s="2">
        <v>6.5733080123628866</v>
      </c>
      <c r="E193" s="2">
        <v>4.8939392304064064</v>
      </c>
      <c r="F193" s="167">
        <v>5.7336236213846501</v>
      </c>
      <c r="G193" s="167">
        <v>35.690507761069199</v>
      </c>
      <c r="H193" s="165">
        <v>5.67386602058723E-23</v>
      </c>
      <c r="I193" s="165">
        <v>3.3176422548463501E-21</v>
      </c>
      <c r="J193" s="10">
        <v>6.5991528506029402</v>
      </c>
      <c r="K193" s="19">
        <v>6.5612761362331202</v>
      </c>
      <c r="L193" s="19">
        <v>6.5594950502526004</v>
      </c>
      <c r="M193" s="7">
        <v>4.9308904077087803</v>
      </c>
      <c r="N193" s="5">
        <v>4.8624340826597798</v>
      </c>
      <c r="O193" s="6">
        <v>4.8884932008506601</v>
      </c>
    </row>
    <row r="194" spans="1:15" x14ac:dyDescent="0.25">
      <c r="A194" t="s">
        <v>1211</v>
      </c>
      <c r="B194" s="2">
        <v>3.4109055621965498</v>
      </c>
      <c r="C194" s="167">
        <v>1.7701548115808099</v>
      </c>
      <c r="D194" s="2">
        <v>7.6965272061833936</v>
      </c>
      <c r="E194" s="2">
        <v>5.9261480142205727</v>
      </c>
      <c r="F194" s="167">
        <v>6.8113376102019796</v>
      </c>
      <c r="G194" s="167">
        <v>35.645566036945603</v>
      </c>
      <c r="H194" s="165">
        <v>5.8520542012053901E-23</v>
      </c>
      <c r="I194" s="165">
        <v>3.4073337618120002E-21</v>
      </c>
      <c r="J194" s="18">
        <v>7.6672389704647701</v>
      </c>
      <c r="K194" s="14">
        <v>7.6995798002854503</v>
      </c>
      <c r="L194" s="10">
        <v>7.7227628477999604</v>
      </c>
      <c r="M194" s="32">
        <v>6.0334676039060202</v>
      </c>
      <c r="N194" s="38">
        <v>5.7836030286073097</v>
      </c>
      <c r="O194" s="7">
        <v>5.96137341014839</v>
      </c>
    </row>
    <row r="195" spans="1:15" x14ac:dyDescent="0.25">
      <c r="A195" t="s">
        <v>405</v>
      </c>
      <c r="B195" s="2">
        <v>2.7551053056066239</v>
      </c>
      <c r="C195" s="167">
        <v>1.4621074625252899</v>
      </c>
      <c r="D195" s="2">
        <v>8.775205351006214</v>
      </c>
      <c r="E195" s="2">
        <v>7.3130637711254636</v>
      </c>
      <c r="F195" s="167">
        <v>8.0441345610658406</v>
      </c>
      <c r="G195" s="167">
        <v>35.639092424958797</v>
      </c>
      <c r="H195" s="165">
        <v>5.8781964443025802E-23</v>
      </c>
      <c r="I195" s="165">
        <v>3.4081138118633699E-21</v>
      </c>
      <c r="J195" s="10">
        <v>8.7954281326651902</v>
      </c>
      <c r="K195" s="10">
        <v>8.78939960783792</v>
      </c>
      <c r="L195" s="13">
        <v>8.7407883125155301</v>
      </c>
      <c r="M195" s="32">
        <v>7.3925807393884497</v>
      </c>
      <c r="N195" s="28">
        <v>7.24196711249136</v>
      </c>
      <c r="O195" s="11">
        <v>7.3046434614965801</v>
      </c>
    </row>
    <row r="196" spans="1:15" x14ac:dyDescent="0.25">
      <c r="A196" t="s">
        <v>444</v>
      </c>
      <c r="B196" s="2">
        <v>6.7170448119277166</v>
      </c>
      <c r="C196" s="167">
        <v>2.7478266537040201</v>
      </c>
      <c r="D196" s="2">
        <v>5.2547897161438142</v>
      </c>
      <c r="E196" s="2">
        <v>2.5071716446205401</v>
      </c>
      <c r="F196" s="167">
        <v>3.88098068038218</v>
      </c>
      <c r="G196" s="167">
        <v>35.631707373430203</v>
      </c>
      <c r="H196" s="165">
        <v>5.9081675909186502E-23</v>
      </c>
      <c r="I196" s="165">
        <v>3.4110979355803803E-21</v>
      </c>
      <c r="J196" s="14">
        <v>5.2535610657114402</v>
      </c>
      <c r="K196" s="9">
        <v>5.3433559959966201</v>
      </c>
      <c r="L196" s="13">
        <v>5.1674520867233804</v>
      </c>
      <c r="M196" s="17">
        <v>2.5895489846400501</v>
      </c>
      <c r="N196" s="5">
        <v>2.4648208652767201</v>
      </c>
      <c r="O196" s="5">
        <v>2.4671450839448501</v>
      </c>
    </row>
    <row r="197" spans="1:15" x14ac:dyDescent="0.25">
      <c r="A197" t="s">
        <v>939</v>
      </c>
      <c r="B197" s="2">
        <v>4.5428584719262028</v>
      </c>
      <c r="C197" s="167">
        <v>2.1836003604176102</v>
      </c>
      <c r="D197" s="2">
        <v>7.05680560281494</v>
      </c>
      <c r="E197" s="2">
        <v>4.8738911833873031</v>
      </c>
      <c r="F197" s="167">
        <v>5.9653483931011202</v>
      </c>
      <c r="G197" s="167">
        <v>35.624107177061603</v>
      </c>
      <c r="H197" s="165">
        <v>5.9391777297860201E-23</v>
      </c>
      <c r="I197" s="165">
        <v>3.4146544428866001E-21</v>
      </c>
      <c r="J197" s="23">
        <v>7.1558606487887397</v>
      </c>
      <c r="K197" s="9">
        <v>7.1257833604171896</v>
      </c>
      <c r="L197" s="31">
        <v>6.8887727992388896</v>
      </c>
      <c r="M197" s="15">
        <v>4.8146941162962396</v>
      </c>
      <c r="N197" s="25">
        <v>4.9578796713150899</v>
      </c>
      <c r="O197" s="11">
        <v>4.8490997625505798</v>
      </c>
    </row>
    <row r="198" spans="1:15" x14ac:dyDescent="0.25">
      <c r="A198" t="s">
        <v>159</v>
      </c>
      <c r="B198" s="2">
        <v>2.7747178943997111</v>
      </c>
      <c r="C198" s="167">
        <v>1.47234110009723</v>
      </c>
      <c r="D198" s="2">
        <v>7.7037708960590505</v>
      </c>
      <c r="E198" s="2">
        <v>6.2315098625128265</v>
      </c>
      <c r="F198" s="167">
        <v>6.9676403792859398</v>
      </c>
      <c r="G198" s="167">
        <v>35.610686914870897</v>
      </c>
      <c r="H198" s="165">
        <v>5.9943484829888597E-23</v>
      </c>
      <c r="I198" s="165">
        <v>3.43107607109851E-21</v>
      </c>
      <c r="J198" s="14">
        <v>7.7036131906572702</v>
      </c>
      <c r="K198" s="4">
        <v>7.7314328028771904</v>
      </c>
      <c r="L198" s="18">
        <v>7.6762666946426901</v>
      </c>
      <c r="M198" s="7">
        <v>6.2575807126948497</v>
      </c>
      <c r="N198" s="16">
        <v>6.1796920272908</v>
      </c>
      <c r="O198" s="7">
        <v>6.2572568475528296</v>
      </c>
    </row>
    <row r="199" spans="1:15" x14ac:dyDescent="0.25">
      <c r="A199" t="s">
        <v>562</v>
      </c>
      <c r="B199" s="2">
        <v>3.7540224863957272</v>
      </c>
      <c r="C199" s="167">
        <v>1.9084372918615</v>
      </c>
      <c r="D199" s="2">
        <v>7.3443233572306665</v>
      </c>
      <c r="E199" s="2">
        <v>5.4361099844757668</v>
      </c>
      <c r="F199" s="167">
        <v>6.3902166708532198</v>
      </c>
      <c r="G199" s="167">
        <v>35.579686638391102</v>
      </c>
      <c r="H199" s="165">
        <v>6.1238365261315298E-23</v>
      </c>
      <c r="I199" s="165">
        <v>3.4771751118005501E-21</v>
      </c>
      <c r="J199" s="9">
        <v>7.4021075435849504</v>
      </c>
      <c r="K199" s="23">
        <v>7.4259603647907699</v>
      </c>
      <c r="L199" s="31">
        <v>7.2049021633162802</v>
      </c>
      <c r="M199" s="17">
        <v>5.5003773962506104</v>
      </c>
      <c r="N199" s="5">
        <v>5.3986926161788098</v>
      </c>
      <c r="O199" s="11">
        <v>5.4092599409978801</v>
      </c>
    </row>
    <row r="200" spans="1:15" x14ac:dyDescent="0.25">
      <c r="A200" t="s">
        <v>866</v>
      </c>
      <c r="B200" s="2">
        <v>3.6461199106190518</v>
      </c>
      <c r="C200" s="167">
        <v>1.8663620083355701</v>
      </c>
      <c r="D200" s="2">
        <v>7.862210196529503</v>
      </c>
      <c r="E200" s="2">
        <v>5.9963089980338866</v>
      </c>
      <c r="F200" s="167">
        <v>6.9292595972816997</v>
      </c>
      <c r="G200" s="167">
        <v>35.537273204716001</v>
      </c>
      <c r="H200" s="165">
        <v>6.3057239434152397E-23</v>
      </c>
      <c r="I200" s="165">
        <v>3.5657182183732003E-21</v>
      </c>
      <c r="J200" s="9">
        <v>7.9189982993081101</v>
      </c>
      <c r="K200" s="21">
        <v>7.9619650034288503</v>
      </c>
      <c r="L200" s="30">
        <v>7.7056672868515497</v>
      </c>
      <c r="M200" s="11">
        <v>5.9736382031407702</v>
      </c>
      <c r="N200" s="12">
        <v>6.0104467664594701</v>
      </c>
      <c r="O200" s="12">
        <v>6.0048420245014196</v>
      </c>
    </row>
    <row r="201" spans="1:15" x14ac:dyDescent="0.25">
      <c r="A201" t="s">
        <v>433</v>
      </c>
      <c r="B201" s="2">
        <v>2.8759795907241239</v>
      </c>
      <c r="C201" s="167">
        <v>1.5240534377850099</v>
      </c>
      <c r="D201" s="2">
        <v>7.654254832905103</v>
      </c>
      <c r="E201" s="2">
        <v>6.1300965935891405</v>
      </c>
      <c r="F201" s="167">
        <v>6.89217571324712</v>
      </c>
      <c r="G201" s="167">
        <v>35.446033985001002</v>
      </c>
      <c r="H201" s="165">
        <v>6.7162838921763599E-23</v>
      </c>
      <c r="I201" s="165">
        <v>3.7653272967432798E-21</v>
      </c>
      <c r="J201" s="4">
        <v>7.6823791790460003</v>
      </c>
      <c r="K201" s="14">
        <v>7.6507681901171498</v>
      </c>
      <c r="L201" s="18">
        <v>7.6296171295521598</v>
      </c>
      <c r="M201" s="25">
        <v>6.1976835387154798</v>
      </c>
      <c r="N201" s="16">
        <v>6.0647042553914297</v>
      </c>
      <c r="O201" s="6">
        <v>6.1279019866605102</v>
      </c>
    </row>
    <row r="202" spans="1:15" x14ac:dyDescent="0.25">
      <c r="A202" t="s">
        <v>85</v>
      </c>
      <c r="B202" s="2">
        <v>4.6204912961410773</v>
      </c>
      <c r="C202" s="167">
        <v>2.2080462613431102</v>
      </c>
      <c r="D202" s="2">
        <v>5.9381897339170999</v>
      </c>
      <c r="E202" s="2">
        <v>3.7307071681675268</v>
      </c>
      <c r="F202" s="167">
        <v>4.8344484510423102</v>
      </c>
      <c r="G202" s="167">
        <v>35.440743719582997</v>
      </c>
      <c r="H202" s="165">
        <v>6.7409250782246295E-23</v>
      </c>
      <c r="I202" s="165">
        <v>3.7653272967432798E-21</v>
      </c>
      <c r="J202" s="10">
        <v>5.9668268243987299</v>
      </c>
      <c r="K202" s="23">
        <v>6.0247250298036699</v>
      </c>
      <c r="L202" s="22">
        <v>5.8230173475489</v>
      </c>
      <c r="M202" s="12">
        <v>3.74886272335312</v>
      </c>
      <c r="N202" s="12">
        <v>3.7479504880102201</v>
      </c>
      <c r="O202" s="5">
        <v>3.6953082931392398</v>
      </c>
    </row>
    <row r="203" spans="1:15" x14ac:dyDescent="0.25">
      <c r="A203" t="s">
        <v>762</v>
      </c>
      <c r="B203" s="2">
        <v>2.9249174480883466</v>
      </c>
      <c r="C203" s="167">
        <v>1.54839590711853</v>
      </c>
      <c r="D203" s="2">
        <v>6.9610050147668829</v>
      </c>
      <c r="E203" s="2">
        <v>5.4126439778620865</v>
      </c>
      <c r="F203" s="167">
        <v>6.1868244963144896</v>
      </c>
      <c r="G203" s="167">
        <v>35.398441683675102</v>
      </c>
      <c r="H203" s="165">
        <v>6.9413721007909103E-23</v>
      </c>
      <c r="I203" s="165">
        <v>3.8615949002821001E-21</v>
      </c>
      <c r="J203" s="10">
        <v>6.9787846546850298</v>
      </c>
      <c r="K203" s="19">
        <v>6.9482992593423596</v>
      </c>
      <c r="L203" s="19">
        <v>6.9559311302732603</v>
      </c>
      <c r="M203" s="6">
        <v>5.41297866955572</v>
      </c>
      <c r="N203" s="5">
        <v>5.3851707724722102</v>
      </c>
      <c r="O203" s="7">
        <v>5.4397824915583302</v>
      </c>
    </row>
    <row r="204" spans="1:15" x14ac:dyDescent="0.25">
      <c r="A204" t="s">
        <v>362</v>
      </c>
      <c r="B204" s="2">
        <v>3.8925783456855316</v>
      </c>
      <c r="C204" s="167">
        <v>1.9607260766311001</v>
      </c>
      <c r="D204" s="2">
        <v>6.6993306771247632</v>
      </c>
      <c r="E204" s="2">
        <v>4.73851173214869</v>
      </c>
      <c r="F204" s="167">
        <v>5.7189212046367297</v>
      </c>
      <c r="G204" s="167">
        <v>35.372191282154603</v>
      </c>
      <c r="H204" s="165">
        <v>7.0688645448162505E-23</v>
      </c>
      <c r="I204" s="165">
        <v>3.9166640205774196E-21</v>
      </c>
      <c r="J204" s="23">
        <v>6.7895126424244898</v>
      </c>
      <c r="K204" s="14">
        <v>6.7061955113781702</v>
      </c>
      <c r="L204" s="3">
        <v>6.6022838775716304</v>
      </c>
      <c r="M204" s="17">
        <v>4.7880487409891996</v>
      </c>
      <c r="N204" s="7">
        <v>4.7856057786138599</v>
      </c>
      <c r="O204" s="28">
        <v>4.6418806768430096</v>
      </c>
    </row>
    <row r="205" spans="1:15" x14ac:dyDescent="0.25">
      <c r="A205" t="s">
        <v>230</v>
      </c>
      <c r="B205" s="2">
        <v>2.93507080204889</v>
      </c>
      <c r="C205" s="167">
        <v>1.55339530556115</v>
      </c>
      <c r="D205" s="2">
        <v>7.386048698270403</v>
      </c>
      <c r="E205" s="2">
        <v>5.8327172700245393</v>
      </c>
      <c r="F205" s="167">
        <v>6.6093829841474703</v>
      </c>
      <c r="G205" s="167">
        <v>35.360674997647003</v>
      </c>
      <c r="H205" s="165">
        <v>7.1255623200384494E-23</v>
      </c>
      <c r="I205" s="165">
        <v>3.9322229654477197E-21</v>
      </c>
      <c r="J205" s="9">
        <v>7.4338308097335499</v>
      </c>
      <c r="K205" s="14">
        <v>7.3917130953226096</v>
      </c>
      <c r="L205" s="8">
        <v>7.3326021897550504</v>
      </c>
      <c r="M205" s="6">
        <v>5.8275619626661301</v>
      </c>
      <c r="N205" s="17">
        <v>5.87833987909233</v>
      </c>
      <c r="O205" s="15">
        <v>5.7922499683151596</v>
      </c>
    </row>
    <row r="206" spans="1:15" x14ac:dyDescent="0.25">
      <c r="A206" t="s">
        <v>646</v>
      </c>
      <c r="B206" s="2">
        <v>3.1223299910744235</v>
      </c>
      <c r="C206" s="167">
        <v>1.6426230201242999</v>
      </c>
      <c r="D206" s="2">
        <v>6.9461313742391111</v>
      </c>
      <c r="E206" s="2">
        <v>5.3035120947785694</v>
      </c>
      <c r="F206" s="167">
        <v>6.1248217345088403</v>
      </c>
      <c r="G206" s="167">
        <v>35.3497977985812</v>
      </c>
      <c r="H206" s="165">
        <v>7.1795477576254396E-23</v>
      </c>
      <c r="I206" s="165">
        <v>3.9461666295012498E-21</v>
      </c>
      <c r="J206" s="10">
        <v>6.9637769176861504</v>
      </c>
      <c r="K206" s="14">
        <v>6.9486535557687201</v>
      </c>
      <c r="L206" s="18">
        <v>6.9259636492624601</v>
      </c>
      <c r="M206" s="17">
        <v>5.3483363076503396</v>
      </c>
      <c r="N206" s="28">
        <v>5.2215059867364202</v>
      </c>
      <c r="O206" s="7">
        <v>5.3406939899489503</v>
      </c>
    </row>
    <row r="207" spans="1:15" x14ac:dyDescent="0.25">
      <c r="A207" t="s">
        <v>708</v>
      </c>
      <c r="B207" s="2">
        <v>2.8856190503671115</v>
      </c>
      <c r="C207" s="167">
        <v>1.5288808526973101</v>
      </c>
      <c r="D207" s="2">
        <v>7.6401695700948302</v>
      </c>
      <c r="E207" s="2">
        <v>6.1111300009063205</v>
      </c>
      <c r="F207" s="167">
        <v>6.8756497855005803</v>
      </c>
      <c r="G207" s="167">
        <v>35.312491408566203</v>
      </c>
      <c r="H207" s="165">
        <v>7.3679572387011403E-23</v>
      </c>
      <c r="I207" s="165">
        <v>4.0335896580475101E-21</v>
      </c>
      <c r="J207" s="10">
        <v>7.6561676626524298</v>
      </c>
      <c r="K207" s="18">
        <v>7.6208461834228096</v>
      </c>
      <c r="L207" s="14">
        <v>7.6434948642092504</v>
      </c>
      <c r="M207" s="25">
        <v>6.17772247053023</v>
      </c>
      <c r="N207" s="28">
        <v>6.0332624058026898</v>
      </c>
      <c r="O207" s="12">
        <v>6.12240512638604</v>
      </c>
    </row>
    <row r="208" spans="1:15" x14ac:dyDescent="0.25">
      <c r="A208" t="s">
        <v>542</v>
      </c>
      <c r="B208" s="2">
        <v>3.3626039277935225</v>
      </c>
      <c r="C208" s="167">
        <v>1.74957885764555</v>
      </c>
      <c r="D208" s="2">
        <v>7.2089533165506632</v>
      </c>
      <c r="E208" s="2">
        <v>5.4594061262523104</v>
      </c>
      <c r="F208" s="167">
        <v>6.3341797214014903</v>
      </c>
      <c r="G208" s="167">
        <v>35.285887325906103</v>
      </c>
      <c r="H208" s="165">
        <v>7.50544998048429E-23</v>
      </c>
      <c r="I208" s="165">
        <v>4.0925550865807401E-21</v>
      </c>
      <c r="J208" s="4">
        <v>7.2534141442753102</v>
      </c>
      <c r="K208" s="4">
        <v>7.2450996955092597</v>
      </c>
      <c r="L208" s="3">
        <v>7.1283461098674197</v>
      </c>
      <c r="M208" s="29">
        <v>5.54349640430934</v>
      </c>
      <c r="N208" s="28">
        <v>5.3722827121462702</v>
      </c>
      <c r="O208" s="6">
        <v>5.46243926230132</v>
      </c>
    </row>
    <row r="209" spans="1:15" x14ac:dyDescent="0.25">
      <c r="A209" t="s">
        <v>411</v>
      </c>
      <c r="B209" s="2">
        <v>2.6856926593896477</v>
      </c>
      <c r="C209" s="167">
        <v>1.42529421759339</v>
      </c>
      <c r="D209" s="2">
        <v>9.5928562494459921</v>
      </c>
      <c r="E209" s="2">
        <v>8.1675587427616048</v>
      </c>
      <c r="F209" s="167">
        <v>8.8802074961038002</v>
      </c>
      <c r="G209" s="167">
        <v>35.277877610011799</v>
      </c>
      <c r="H209" s="165">
        <v>7.5473652249814505E-23</v>
      </c>
      <c r="I209" s="165">
        <v>4.0991440931411099E-21</v>
      </c>
      <c r="J209" s="19">
        <v>9.5775151499582307</v>
      </c>
      <c r="K209" s="4">
        <v>9.6309536883187299</v>
      </c>
      <c r="L209" s="18">
        <v>9.5700999100610193</v>
      </c>
      <c r="M209" s="32">
        <v>8.2462574343605493</v>
      </c>
      <c r="N209" s="26">
        <v>8.0826756134391502</v>
      </c>
      <c r="O209" s="6">
        <v>8.1737431804851095</v>
      </c>
    </row>
    <row r="210" spans="1:15" x14ac:dyDescent="0.25">
      <c r="A210" t="s">
        <v>418</v>
      </c>
      <c r="B210" s="2">
        <v>2.903367086893756</v>
      </c>
      <c r="C210" s="167">
        <v>1.5377269904834101</v>
      </c>
      <c r="D210" s="2">
        <v>7.4383861972107397</v>
      </c>
      <c r="E210" s="2">
        <v>5.900501183585817</v>
      </c>
      <c r="F210" s="167">
        <v>6.6694436903982801</v>
      </c>
      <c r="G210" s="167">
        <v>35.262759362163997</v>
      </c>
      <c r="H210" s="165">
        <v>7.6271440015534197E-23</v>
      </c>
      <c r="I210" s="165">
        <v>4.1261647923364402E-21</v>
      </c>
      <c r="J210" s="19">
        <v>7.4333120879155103</v>
      </c>
      <c r="K210" s="14">
        <v>7.4454223835008797</v>
      </c>
      <c r="L210" s="14">
        <v>7.4364241202158299</v>
      </c>
      <c r="M210" s="29">
        <v>5.9736382031407702</v>
      </c>
      <c r="N210" s="16">
        <v>5.83479173098549</v>
      </c>
      <c r="O210" s="11">
        <v>5.8930736166311899</v>
      </c>
    </row>
    <row r="211" spans="1:15" x14ac:dyDescent="0.25">
      <c r="A211" t="s">
        <v>345</v>
      </c>
      <c r="B211" s="2">
        <v>3.6830565142543139</v>
      </c>
      <c r="C211" s="167">
        <v>1.8809035346823699</v>
      </c>
      <c r="D211" s="2">
        <v>5.9337740455106998</v>
      </c>
      <c r="E211" s="2">
        <v>4.0525958189361697</v>
      </c>
      <c r="F211" s="167">
        <v>4.9931849322234401</v>
      </c>
      <c r="G211" s="167">
        <v>35.201125856999802</v>
      </c>
      <c r="H211" s="165">
        <v>7.9615626675242005E-23</v>
      </c>
      <c r="I211" s="165">
        <v>4.2673119996844598E-21</v>
      </c>
      <c r="J211" s="14">
        <v>5.9437027424139997</v>
      </c>
      <c r="K211" s="14">
        <v>5.9295754344145903</v>
      </c>
      <c r="L211" s="19">
        <v>5.9280439597035102</v>
      </c>
      <c r="M211" s="7">
        <v>4.0970327326834903</v>
      </c>
      <c r="N211" s="6">
        <v>4.0516866578845896</v>
      </c>
      <c r="O211" s="5">
        <v>4.0090680662404301</v>
      </c>
    </row>
    <row r="212" spans="1:15" x14ac:dyDescent="0.25">
      <c r="A212" t="s">
        <v>858</v>
      </c>
      <c r="B212" s="2">
        <v>3.2352951544718653</v>
      </c>
      <c r="C212" s="167">
        <v>1.6938973346192301</v>
      </c>
      <c r="D212" s="2">
        <v>7.3143949294245161</v>
      </c>
      <c r="E212" s="2">
        <v>5.6208313827831526</v>
      </c>
      <c r="F212" s="167">
        <v>6.4676131561038401</v>
      </c>
      <c r="G212" s="167">
        <v>35.195715857428802</v>
      </c>
      <c r="H212" s="165">
        <v>7.9916353556007801E-23</v>
      </c>
      <c r="I212" s="165">
        <v>4.2673119996844598E-21</v>
      </c>
      <c r="J212" s="9">
        <v>7.3655986597337897</v>
      </c>
      <c r="K212" s="9">
        <v>7.3736201722913002</v>
      </c>
      <c r="L212" s="20">
        <v>7.2039659562484601</v>
      </c>
      <c r="M212" s="6">
        <v>5.6285559744431799</v>
      </c>
      <c r="N212" s="11">
        <v>5.6084793788894096</v>
      </c>
      <c r="O212" s="6">
        <v>5.6254587950168702</v>
      </c>
    </row>
    <row r="213" spans="1:15" x14ac:dyDescent="0.25">
      <c r="A213" t="s">
        <v>162</v>
      </c>
      <c r="B213" s="2">
        <v>2.5708161151647237</v>
      </c>
      <c r="C213" s="167">
        <v>1.36222642105157</v>
      </c>
      <c r="D213" s="2">
        <v>8.7197870005891502</v>
      </c>
      <c r="E213" s="2">
        <v>7.3576672060111621</v>
      </c>
      <c r="F213" s="167">
        <v>8.0387271033001593</v>
      </c>
      <c r="G213" s="167">
        <v>35.176078177696702</v>
      </c>
      <c r="H213" s="165">
        <v>8.1017914096908797E-23</v>
      </c>
      <c r="I213" s="165">
        <v>4.2673119996844598E-21</v>
      </c>
      <c r="J213" s="14">
        <v>8.7193892736159508</v>
      </c>
      <c r="K213" s="9">
        <v>8.7646616718937498</v>
      </c>
      <c r="L213" s="8">
        <v>8.6753100562577501</v>
      </c>
      <c r="M213" s="12">
        <v>7.3768346818898696</v>
      </c>
      <c r="N213" s="15">
        <v>7.3229988691497603</v>
      </c>
      <c r="O213" s="12">
        <v>7.37316806699386</v>
      </c>
    </row>
    <row r="214" spans="1:15" x14ac:dyDescent="0.25">
      <c r="A214" t="s">
        <v>711</v>
      </c>
      <c r="B214" s="2">
        <v>2.6788239814879944</v>
      </c>
      <c r="C214" s="167">
        <v>1.4215997885796601</v>
      </c>
      <c r="D214" s="2">
        <v>7.8713267088496108</v>
      </c>
      <c r="E214" s="2">
        <v>6.4495883782839734</v>
      </c>
      <c r="F214" s="167">
        <v>7.1604575435667899</v>
      </c>
      <c r="G214" s="167">
        <v>35.175432595664503</v>
      </c>
      <c r="H214" s="165">
        <v>8.1054394288453803E-23</v>
      </c>
      <c r="I214" s="165">
        <v>4.2673119996844598E-21</v>
      </c>
      <c r="J214" s="10">
        <v>7.8858292812109498</v>
      </c>
      <c r="K214" s="18">
        <v>7.8410296719701504</v>
      </c>
      <c r="L214" s="10">
        <v>7.8871211733677304</v>
      </c>
      <c r="M214" s="17">
        <v>6.4892209338184799</v>
      </c>
      <c r="N214" s="15">
        <v>6.4089370885388099</v>
      </c>
      <c r="O214" s="6">
        <v>6.4506071124946303</v>
      </c>
    </row>
    <row r="215" spans="1:15" x14ac:dyDescent="0.25">
      <c r="A215" t="s">
        <v>23</v>
      </c>
      <c r="B215" s="2">
        <v>3.0258688688821525</v>
      </c>
      <c r="C215" s="167">
        <v>1.59734946729271</v>
      </c>
      <c r="D215" s="2">
        <v>7.1174647386653662</v>
      </c>
      <c r="E215" s="2">
        <v>5.5202970430290037</v>
      </c>
      <c r="F215" s="167">
        <v>6.3188808908471801</v>
      </c>
      <c r="G215" s="167">
        <v>35.1489206976701</v>
      </c>
      <c r="H215" s="165">
        <v>8.2567354972675496E-23</v>
      </c>
      <c r="I215" s="165">
        <v>4.3303741399982202E-21</v>
      </c>
      <c r="J215" s="9">
        <v>7.1665113608009401</v>
      </c>
      <c r="K215" s="10">
        <v>7.1401246933979801</v>
      </c>
      <c r="L215" s="3">
        <v>7.0457581617971803</v>
      </c>
      <c r="M215" s="12">
        <v>5.5341736252382798</v>
      </c>
      <c r="N215" s="11">
        <v>5.5011413926167698</v>
      </c>
      <c r="O215" s="6">
        <v>5.5255761112319597</v>
      </c>
    </row>
    <row r="216" spans="1:15" x14ac:dyDescent="0.25">
      <c r="A216" t="s">
        <v>99</v>
      </c>
      <c r="B216" s="2">
        <v>2.8238620088559552</v>
      </c>
      <c r="C216" s="167">
        <v>1.49766959144081</v>
      </c>
      <c r="D216" s="2">
        <v>7.1120553528301107</v>
      </c>
      <c r="E216" s="2">
        <v>5.6144621913011798</v>
      </c>
      <c r="F216" s="167">
        <v>6.3632587720656497</v>
      </c>
      <c r="G216" s="167">
        <v>35.094416592912602</v>
      </c>
      <c r="H216" s="165">
        <v>8.5770663054573899E-23</v>
      </c>
      <c r="I216" s="165">
        <v>4.48127255145589E-21</v>
      </c>
      <c r="J216" s="10">
        <v>7.1266405098737504</v>
      </c>
      <c r="K216" s="14">
        <v>7.1090809376983604</v>
      </c>
      <c r="L216" s="19">
        <v>7.1004446109182204</v>
      </c>
      <c r="M216" s="5">
        <v>5.59051303081083</v>
      </c>
      <c r="N216" s="7">
        <v>5.6410804325091402</v>
      </c>
      <c r="O216" s="6">
        <v>5.6117931105835703</v>
      </c>
    </row>
    <row r="217" spans="1:15" x14ac:dyDescent="0.25">
      <c r="A217" t="s">
        <v>450</v>
      </c>
      <c r="B217" s="2">
        <v>2.7158254762583742</v>
      </c>
      <c r="C217" s="167">
        <v>1.4413907724300501</v>
      </c>
      <c r="D217" s="2">
        <v>7.9268033443886594</v>
      </c>
      <c r="E217" s="2">
        <v>6.4853385155822565</v>
      </c>
      <c r="F217" s="167">
        <v>7.2060709299854597</v>
      </c>
      <c r="G217" s="167">
        <v>35.087381091827098</v>
      </c>
      <c r="H217" s="165">
        <v>8.6193465745177704E-23</v>
      </c>
      <c r="I217" s="165">
        <v>4.4863045939563899E-21</v>
      </c>
      <c r="J217" s="18">
        <v>7.8960297207203904</v>
      </c>
      <c r="K217" s="4">
        <v>7.96249140639293</v>
      </c>
      <c r="L217" s="19">
        <v>7.9218889060526596</v>
      </c>
      <c r="M217" s="25">
        <v>6.5416698925329104</v>
      </c>
      <c r="N217" s="5">
        <v>6.4520876919493304</v>
      </c>
      <c r="O217" s="5">
        <v>6.4622579622645304</v>
      </c>
    </row>
    <row r="218" spans="1:15" x14ac:dyDescent="0.25">
      <c r="A218" t="s">
        <v>143</v>
      </c>
      <c r="B218" s="2">
        <v>3.0892476463605409</v>
      </c>
      <c r="C218" s="167">
        <v>1.62725552776563</v>
      </c>
      <c r="D218" s="2">
        <v>7.3767559145524331</v>
      </c>
      <c r="E218" s="2">
        <v>5.749637524616773</v>
      </c>
      <c r="F218" s="167">
        <v>6.5631967195846004</v>
      </c>
      <c r="G218" s="167">
        <v>35.040658343931398</v>
      </c>
      <c r="H218" s="165">
        <v>8.9056814564037897E-23</v>
      </c>
      <c r="I218" s="165">
        <v>4.6055060323187898E-21</v>
      </c>
      <c r="J218" s="10">
        <v>7.3911981414208201</v>
      </c>
      <c r="K218" s="9">
        <v>7.4234134578871096</v>
      </c>
      <c r="L218" s="8">
        <v>7.3156561443493704</v>
      </c>
      <c r="M218" s="17">
        <v>5.8039287154215096</v>
      </c>
      <c r="N218" s="28">
        <v>5.6649012698077499</v>
      </c>
      <c r="O218" s="7">
        <v>5.7800825886210596</v>
      </c>
    </row>
    <row r="219" spans="1:15" x14ac:dyDescent="0.25">
      <c r="A219" t="s">
        <v>42</v>
      </c>
      <c r="B219" s="2">
        <v>2.5939873287450763</v>
      </c>
      <c r="C219" s="167">
        <v>1.3751714322491</v>
      </c>
      <c r="D219" s="2">
        <v>8.2348803809869509</v>
      </c>
      <c r="E219" s="2">
        <v>6.8597646950666595</v>
      </c>
      <c r="F219" s="167">
        <v>7.5473225380268003</v>
      </c>
      <c r="G219" s="167">
        <v>35.039100628207798</v>
      </c>
      <c r="H219" s="165">
        <v>8.9153962928229194E-23</v>
      </c>
      <c r="I219" s="165">
        <v>4.6055060323187898E-21</v>
      </c>
      <c r="J219" s="14">
        <v>8.2431662737755502</v>
      </c>
      <c r="K219" s="4">
        <v>8.2707587662466207</v>
      </c>
      <c r="L219" s="13">
        <v>8.1907161029386799</v>
      </c>
      <c r="M219" s="7">
        <v>6.8814645104609697</v>
      </c>
      <c r="N219" s="11">
        <v>6.8538696487849702</v>
      </c>
      <c r="O219" s="11">
        <v>6.8439599259540396</v>
      </c>
    </row>
    <row r="220" spans="1:15" x14ac:dyDescent="0.25">
      <c r="A220" t="s">
        <v>655</v>
      </c>
      <c r="B220" s="2">
        <v>2.6383124502566306</v>
      </c>
      <c r="C220" s="167">
        <v>1.39961543029938</v>
      </c>
      <c r="D220" s="2">
        <v>8.9144131577059529</v>
      </c>
      <c r="E220" s="2">
        <v>7.5147847377095935</v>
      </c>
      <c r="F220" s="167">
        <v>8.2145989477077705</v>
      </c>
      <c r="G220" s="167">
        <v>35.030393846367602</v>
      </c>
      <c r="H220" s="165">
        <v>8.9699001201579795E-23</v>
      </c>
      <c r="I220" s="165">
        <v>4.6156785964094404E-21</v>
      </c>
      <c r="J220" s="19">
        <v>8.9052704306428403</v>
      </c>
      <c r="K220" s="19">
        <v>8.8992399730208795</v>
      </c>
      <c r="L220" s="10">
        <v>8.9387290694541406</v>
      </c>
      <c r="M220" s="12">
        <v>7.5252104163013804</v>
      </c>
      <c r="N220" s="28">
        <v>7.4393320044790698</v>
      </c>
      <c r="O220" s="29">
        <v>7.5798117923483304</v>
      </c>
    </row>
    <row r="221" spans="1:15" x14ac:dyDescent="0.25">
      <c r="A221" t="s">
        <v>995</v>
      </c>
      <c r="B221" s="2">
        <v>2.746866732320322</v>
      </c>
      <c r="C221" s="167">
        <v>1.4577869179549101</v>
      </c>
      <c r="D221" s="2">
        <v>7.296619960843036</v>
      </c>
      <c r="E221" s="2">
        <v>5.8389310914336763</v>
      </c>
      <c r="F221" s="167">
        <v>6.5677755261383597</v>
      </c>
      <c r="G221" s="167">
        <v>35.025248929121403</v>
      </c>
      <c r="H221" s="165">
        <v>9.0022695861853496E-23</v>
      </c>
      <c r="I221" s="165">
        <v>4.6156785964094404E-21</v>
      </c>
      <c r="J221" s="14">
        <v>7.2988275011522701</v>
      </c>
      <c r="K221" s="19">
        <v>7.2916468600497</v>
      </c>
      <c r="L221" s="14">
        <v>7.2993855213271397</v>
      </c>
      <c r="M221" s="5">
        <v>5.8100113788780998</v>
      </c>
      <c r="N221" s="6">
        <v>5.8430577679658002</v>
      </c>
      <c r="O221" s="7">
        <v>5.8637241274571297</v>
      </c>
    </row>
    <row r="222" spans="1:15" x14ac:dyDescent="0.25">
      <c r="A222" t="s">
        <v>944</v>
      </c>
      <c r="B222" s="2">
        <v>3.151034704635876</v>
      </c>
      <c r="C222" s="167">
        <v>1.6558256438922201</v>
      </c>
      <c r="D222" s="2">
        <v>7.2900813511098503</v>
      </c>
      <c r="E222" s="2">
        <v>5.6343134071267764</v>
      </c>
      <c r="F222" s="167">
        <v>6.4621973791183098</v>
      </c>
      <c r="G222" s="167">
        <v>35.004193092227602</v>
      </c>
      <c r="H222" s="165">
        <v>9.1360135324401398E-23</v>
      </c>
      <c r="I222" s="165">
        <v>4.6668387341732403E-21</v>
      </c>
      <c r="J222" s="4">
        <v>7.3270253115368504</v>
      </c>
      <c r="K222" s="4">
        <v>7.33240133372502</v>
      </c>
      <c r="L222" s="3">
        <v>7.2108174080676797</v>
      </c>
      <c r="M222" s="12">
        <v>5.65521590228904</v>
      </c>
      <c r="N222" s="17">
        <v>5.6864989043054797</v>
      </c>
      <c r="O222" s="16">
        <v>5.5612254147858096</v>
      </c>
    </row>
    <row r="223" spans="1:15" x14ac:dyDescent="0.25">
      <c r="A223" t="s">
        <v>451</v>
      </c>
      <c r="B223" s="2">
        <v>2.4427646019084857</v>
      </c>
      <c r="C223" s="167">
        <v>1.28851484435754</v>
      </c>
      <c r="D223" s="2">
        <v>9.9372086581028913</v>
      </c>
      <c r="E223" s="2">
        <v>8.6486280694176028</v>
      </c>
      <c r="F223" s="167">
        <v>9.2929183637602506</v>
      </c>
      <c r="G223" s="167">
        <v>34.987317569575502</v>
      </c>
      <c r="H223" s="165">
        <v>9.2446946181439104E-23</v>
      </c>
      <c r="I223" s="165">
        <v>4.7008890170811897E-21</v>
      </c>
      <c r="J223" s="14">
        <v>9.9426779958795706</v>
      </c>
      <c r="K223" s="14">
        <v>9.9428187400656292</v>
      </c>
      <c r="L223" s="19">
        <v>9.9261292383634707</v>
      </c>
      <c r="M223" s="29">
        <v>8.7155586229480804</v>
      </c>
      <c r="N223" s="15">
        <v>8.6140850608322701</v>
      </c>
      <c r="O223" s="15">
        <v>8.6162405244724596</v>
      </c>
    </row>
    <row r="224" spans="1:15" x14ac:dyDescent="0.25">
      <c r="A224" t="s">
        <v>272</v>
      </c>
      <c r="B224" s="2">
        <v>3.3676856627383756</v>
      </c>
      <c r="C224" s="167">
        <v>1.75175748461209</v>
      </c>
      <c r="D224" s="2">
        <v>6.3651026467891798</v>
      </c>
      <c r="E224" s="2">
        <v>4.6135282155073201</v>
      </c>
      <c r="F224" s="167">
        <v>5.4893154311482499</v>
      </c>
      <c r="G224" s="167">
        <v>34.983249625083701</v>
      </c>
      <c r="H224" s="165">
        <v>9.2710932510661796E-23</v>
      </c>
      <c r="I224" s="165">
        <v>4.7008890170811897E-21</v>
      </c>
      <c r="J224" s="14">
        <v>6.3641025817821602</v>
      </c>
      <c r="K224" s="4">
        <v>6.4053290320186402</v>
      </c>
      <c r="L224" s="13">
        <v>6.3258763265667399</v>
      </c>
      <c r="M224" s="11">
        <v>4.6042606997720403</v>
      </c>
      <c r="N224" s="17">
        <v>4.66396839228356</v>
      </c>
      <c r="O224" s="5">
        <v>4.5723555544663599</v>
      </c>
    </row>
    <row r="225" spans="1:15" x14ac:dyDescent="0.25">
      <c r="A225" t="s">
        <v>45</v>
      </c>
      <c r="B225" s="2">
        <v>2.5449791734758751</v>
      </c>
      <c r="C225" s="167">
        <v>1.3476538502318101</v>
      </c>
      <c r="D225" s="2">
        <v>8.6919979531479505</v>
      </c>
      <c r="E225" s="2">
        <v>7.3444439372938897</v>
      </c>
      <c r="F225" s="167">
        <v>8.0182209452209197</v>
      </c>
      <c r="G225" s="167">
        <v>34.976739670943999</v>
      </c>
      <c r="H225" s="165">
        <v>9.3135022415928504E-23</v>
      </c>
      <c r="I225" s="165">
        <v>4.7050306728576197E-21</v>
      </c>
      <c r="J225" s="14">
        <v>8.6987116477871105</v>
      </c>
      <c r="K225" s="9">
        <v>8.7367252169402398</v>
      </c>
      <c r="L225" s="8">
        <v>8.6405569947164995</v>
      </c>
      <c r="M225" s="12">
        <v>7.3584645104768196</v>
      </c>
      <c r="N225" s="6">
        <v>7.3417875392231204</v>
      </c>
      <c r="O225" s="11">
        <v>7.3330797621817299</v>
      </c>
    </row>
    <row r="226" spans="1:15" x14ac:dyDescent="0.25">
      <c r="A226" t="s">
        <v>763</v>
      </c>
      <c r="B226" s="2">
        <v>5.8896400800231321</v>
      </c>
      <c r="C226" s="167">
        <v>2.5581794726582099</v>
      </c>
      <c r="D226" s="2">
        <v>5.0722501227970298</v>
      </c>
      <c r="E226" s="2">
        <v>2.5141277696238333</v>
      </c>
      <c r="F226" s="167">
        <v>3.7931889462104298</v>
      </c>
      <c r="G226" s="167">
        <v>34.970259193338201</v>
      </c>
      <c r="H226" s="165">
        <v>9.3559194730829699E-23</v>
      </c>
      <c r="I226" s="165">
        <v>4.7091461347850896E-21</v>
      </c>
      <c r="J226" s="4">
        <v>5.1155285547535296</v>
      </c>
      <c r="K226" s="18">
        <v>5.0304267263323004</v>
      </c>
      <c r="L226" s="14">
        <v>5.0707950873052603</v>
      </c>
      <c r="M226" s="6">
        <v>2.51026007483541</v>
      </c>
      <c r="N226" s="5">
        <v>2.4590958774430902</v>
      </c>
      <c r="O226" s="7">
        <v>2.5730273565930002</v>
      </c>
    </row>
    <row r="227" spans="1:15" x14ac:dyDescent="0.25">
      <c r="A227" t="s">
        <v>333</v>
      </c>
      <c r="B227" s="2">
        <v>2.7293950305066743</v>
      </c>
      <c r="C227" s="167">
        <v>1.4485812137066001</v>
      </c>
      <c r="D227" s="2">
        <v>7.5020756116700165</v>
      </c>
      <c r="E227" s="2">
        <v>6.0535105697329898</v>
      </c>
      <c r="F227" s="167">
        <v>6.7777930907014996</v>
      </c>
      <c r="G227" s="167">
        <v>34.955015627640002</v>
      </c>
      <c r="H227" s="165">
        <v>9.4564879091153097E-23</v>
      </c>
      <c r="I227" s="165">
        <v>4.7130207095050501E-21</v>
      </c>
      <c r="J227" s="10">
        <v>7.52526179887876</v>
      </c>
      <c r="K227" s="10">
        <v>7.5171679732273597</v>
      </c>
      <c r="L227" s="13">
        <v>7.4637970629039296</v>
      </c>
      <c r="M227" s="7">
        <v>6.0813449320841801</v>
      </c>
      <c r="N227" s="11">
        <v>6.0447752452800501</v>
      </c>
      <c r="O227" s="11">
        <v>6.0344115318347402</v>
      </c>
    </row>
    <row r="228" spans="1:15" x14ac:dyDescent="0.25">
      <c r="A228" t="s">
        <v>73</v>
      </c>
      <c r="B228" s="2">
        <v>3.2204335976410512</v>
      </c>
      <c r="C228" s="167">
        <v>1.6872549451885801</v>
      </c>
      <c r="D228" s="2">
        <v>6.8885556484655561</v>
      </c>
      <c r="E228" s="2">
        <v>5.2014072794461867</v>
      </c>
      <c r="F228" s="167">
        <v>6.0449814639558701</v>
      </c>
      <c r="G228" s="167">
        <v>34.953505146736497</v>
      </c>
      <c r="H228" s="165">
        <v>9.4665141970991602E-23</v>
      </c>
      <c r="I228" s="165">
        <v>4.7130207095050501E-21</v>
      </c>
      <c r="J228" s="9">
        <v>6.93438498101996</v>
      </c>
      <c r="K228" s="4">
        <v>6.9240006632189699</v>
      </c>
      <c r="L228" s="3">
        <v>6.8072813011577402</v>
      </c>
      <c r="M228" s="7">
        <v>5.2386418227809202</v>
      </c>
      <c r="N228" s="6">
        <v>5.20535307446311</v>
      </c>
      <c r="O228" s="15">
        <v>5.1602269410945301</v>
      </c>
    </row>
    <row r="229" spans="1:15" x14ac:dyDescent="0.25">
      <c r="A229" t="s">
        <v>375</v>
      </c>
      <c r="B229" s="2">
        <v>8.3008264983750379</v>
      </c>
      <c r="C229" s="167">
        <v>3.0532549901635599</v>
      </c>
      <c r="D229" s="2">
        <v>5.078228718660637</v>
      </c>
      <c r="E229" s="2">
        <v>2.0232906795187335</v>
      </c>
      <c r="F229" s="167">
        <v>3.5507596990896899</v>
      </c>
      <c r="G229" s="167">
        <v>34.918940040245303</v>
      </c>
      <c r="H229" s="165">
        <v>9.6989951878022697E-23</v>
      </c>
      <c r="I229" s="165">
        <v>4.7984943544167903E-21</v>
      </c>
      <c r="J229" s="19">
        <v>5.0453008824218104</v>
      </c>
      <c r="K229" s="18">
        <v>5.0142694501385501</v>
      </c>
      <c r="L229" s="9">
        <v>5.1751158234215504</v>
      </c>
      <c r="M229" s="7">
        <v>2.0979369602536</v>
      </c>
      <c r="N229" s="7">
        <v>2.0883076326237502</v>
      </c>
      <c r="O229" s="28">
        <v>1.88362744567885</v>
      </c>
    </row>
    <row r="230" spans="1:15" x14ac:dyDescent="0.25">
      <c r="A230" t="s">
        <v>741</v>
      </c>
      <c r="B230" s="2">
        <v>3.0830619255781446</v>
      </c>
      <c r="C230" s="167">
        <v>1.6243638673326199</v>
      </c>
      <c r="D230" s="2">
        <v>7.2758694252984357</v>
      </c>
      <c r="E230" s="2">
        <v>5.6513599750151089</v>
      </c>
      <c r="F230" s="167">
        <v>6.4636147001567696</v>
      </c>
      <c r="G230" s="167">
        <v>34.911076783522802</v>
      </c>
      <c r="H230" s="165">
        <v>9.7527061575695303E-23</v>
      </c>
      <c r="I230" s="165">
        <v>4.8032951724431198E-21</v>
      </c>
      <c r="J230" s="13">
        <v>7.2264221462657501</v>
      </c>
      <c r="K230" s="14">
        <v>7.2840861350386898</v>
      </c>
      <c r="L230" s="4">
        <v>7.3170999945908699</v>
      </c>
      <c r="M230" s="17">
        <v>5.7059161136997298</v>
      </c>
      <c r="N230" s="26">
        <v>5.5618308032272896</v>
      </c>
      <c r="O230" s="7">
        <v>5.6863330081183099</v>
      </c>
    </row>
    <row r="231" spans="1:15" x14ac:dyDescent="0.25">
      <c r="A231" t="s">
        <v>275</v>
      </c>
      <c r="B231" s="2">
        <v>2.3787466025202653</v>
      </c>
      <c r="C231" s="167">
        <v>1.25020159595041</v>
      </c>
      <c r="D231" s="2">
        <v>9.3882085668564859</v>
      </c>
      <c r="E231" s="2">
        <v>8.1380316908186199</v>
      </c>
      <c r="F231" s="167">
        <v>8.7631201288375493</v>
      </c>
      <c r="G231" s="167">
        <v>34.905952270578098</v>
      </c>
      <c r="H231" s="165">
        <v>9.7878760735541296E-23</v>
      </c>
      <c r="I231" s="165">
        <v>4.8034001830966899E-21</v>
      </c>
      <c r="J231" s="14">
        <v>9.3915653455750494</v>
      </c>
      <c r="K231" s="10">
        <v>9.4060709682864108</v>
      </c>
      <c r="L231" s="18">
        <v>9.3669893867079992</v>
      </c>
      <c r="M231" s="12">
        <v>8.1453410849619896</v>
      </c>
      <c r="N231" s="12">
        <v>8.1528460739151694</v>
      </c>
      <c r="O231" s="5">
        <v>8.1159079135787007</v>
      </c>
    </row>
    <row r="232" spans="1:15" x14ac:dyDescent="0.25">
      <c r="A232" t="s">
        <v>93</v>
      </c>
      <c r="B232" s="2">
        <v>2.6146813475327515</v>
      </c>
      <c r="C232" s="167">
        <v>1.38663513524997</v>
      </c>
      <c r="D232" s="2">
        <v>8.2202759100609359</v>
      </c>
      <c r="E232" s="2">
        <v>6.8336746630392708</v>
      </c>
      <c r="F232" s="167">
        <v>7.5269752865501003</v>
      </c>
      <c r="G232" s="167">
        <v>34.874233478595499</v>
      </c>
      <c r="H232" s="165">
        <v>1.00085173850175E-22</v>
      </c>
      <c r="I232" s="165">
        <v>4.8777611985941801E-21</v>
      </c>
      <c r="J232" s="23">
        <v>8.27304195826094</v>
      </c>
      <c r="K232" s="19">
        <v>8.2152997686749902</v>
      </c>
      <c r="L232" s="8">
        <v>8.1724860032468793</v>
      </c>
      <c r="M232" s="12">
        <v>6.8434196374496601</v>
      </c>
      <c r="N232" s="6">
        <v>6.8338242676847596</v>
      </c>
      <c r="O232" s="11">
        <v>6.8237800839833902</v>
      </c>
    </row>
    <row r="233" spans="1:15" x14ac:dyDescent="0.25">
      <c r="A233" t="s">
        <v>153</v>
      </c>
      <c r="B233" s="2">
        <v>2.7688544579612597</v>
      </c>
      <c r="C233" s="167">
        <v>1.46928922188977</v>
      </c>
      <c r="D233" s="2">
        <v>8.037802988976317</v>
      </c>
      <c r="E233" s="2">
        <v>6.5685911729471371</v>
      </c>
      <c r="F233" s="167">
        <v>7.3031970809617199</v>
      </c>
      <c r="G233" s="167">
        <v>34.873966396124402</v>
      </c>
      <c r="H233" s="165">
        <v>1.00103970453647E-22</v>
      </c>
      <c r="I233" s="165">
        <v>4.8777611985941801E-21</v>
      </c>
      <c r="J233" s="14">
        <v>8.0440273542759506</v>
      </c>
      <c r="K233" s="4">
        <v>8.0670300070623693</v>
      </c>
      <c r="L233" s="13">
        <v>8.0023516055906292</v>
      </c>
      <c r="M233" s="17">
        <v>6.6063274845799302</v>
      </c>
      <c r="N233" s="28">
        <v>6.4897794658772696</v>
      </c>
      <c r="O233" s="17">
        <v>6.6096665683842097</v>
      </c>
    </row>
    <row r="234" spans="1:15" x14ac:dyDescent="0.25">
      <c r="A234" t="s">
        <v>297</v>
      </c>
      <c r="B234" s="2">
        <v>2.7593933937124104</v>
      </c>
      <c r="C234" s="167">
        <v>1.4643511495871</v>
      </c>
      <c r="D234" s="2">
        <v>7.3768906445458029</v>
      </c>
      <c r="E234" s="2">
        <v>5.9127053635678273</v>
      </c>
      <c r="F234" s="167">
        <v>6.6447980040568204</v>
      </c>
      <c r="G234" s="167">
        <v>34.798081526942397</v>
      </c>
      <c r="H234" s="165">
        <v>1.05596038515576E-22</v>
      </c>
      <c r="I234" s="165">
        <v>5.0912111061141603E-21</v>
      </c>
      <c r="J234" s="14">
        <v>7.3839685854412798</v>
      </c>
      <c r="K234" s="4">
        <v>7.4044252899615897</v>
      </c>
      <c r="L234" s="13">
        <v>7.3422780582345402</v>
      </c>
      <c r="M234" s="5">
        <v>5.8878831942229501</v>
      </c>
      <c r="N234" s="7">
        <v>5.9459049152509298</v>
      </c>
      <c r="O234" s="11">
        <v>5.9043279812296001</v>
      </c>
    </row>
    <row r="235" spans="1:15" x14ac:dyDescent="0.25">
      <c r="A235" s="172" t="s">
        <v>54</v>
      </c>
      <c r="B235" s="2">
        <v>3.3388465165949084</v>
      </c>
      <c r="C235" s="167">
        <v>1.73934977569011</v>
      </c>
      <c r="D235" s="2">
        <v>7.0978835092736929</v>
      </c>
      <c r="E235" s="2">
        <v>5.3588954783123235</v>
      </c>
      <c r="F235" s="167">
        <v>6.22838949379301</v>
      </c>
      <c r="G235" s="167">
        <v>34.659403720718899</v>
      </c>
      <c r="H235" s="165">
        <v>1.1645663354882999E-22</v>
      </c>
      <c r="I235" s="165">
        <v>5.5563562555363497E-21</v>
      </c>
      <c r="J235" s="10">
        <v>7.1247141336566697</v>
      </c>
      <c r="K235" s="21">
        <v>7.1811070220195097</v>
      </c>
      <c r="L235" s="20">
        <v>6.9878293721449003</v>
      </c>
      <c r="M235" s="7">
        <v>5.3850996369802901</v>
      </c>
      <c r="N235" s="5">
        <v>5.3266386867371098</v>
      </c>
      <c r="O235" s="6">
        <v>5.3649481112195696</v>
      </c>
    </row>
    <row r="236" spans="1:15" x14ac:dyDescent="0.25">
      <c r="A236" t="s">
        <v>270</v>
      </c>
      <c r="B236" s="2">
        <v>2.6108829510845157</v>
      </c>
      <c r="C236" s="167">
        <v>1.38453778140599</v>
      </c>
      <c r="D236" s="2">
        <v>7.9021638554061768</v>
      </c>
      <c r="E236" s="2">
        <v>6.5176617212421801</v>
      </c>
      <c r="F236" s="167">
        <v>7.2099127883241803</v>
      </c>
      <c r="G236" s="167">
        <v>34.6459173678127</v>
      </c>
      <c r="H236" s="165">
        <v>1.1757301875907099E-22</v>
      </c>
      <c r="I236" s="165">
        <v>5.5902105562920002E-21</v>
      </c>
      <c r="J236" s="14">
        <v>7.9061585450345397</v>
      </c>
      <c r="K236" s="10">
        <v>7.9212051786259803</v>
      </c>
      <c r="L236" s="18">
        <v>7.8791278425580096</v>
      </c>
      <c r="M236" s="11">
        <v>6.50907092371878</v>
      </c>
      <c r="N236" s="17">
        <v>6.55899002907781</v>
      </c>
      <c r="O236" s="5">
        <v>6.4849242109299503</v>
      </c>
    </row>
    <row r="237" spans="1:15" x14ac:dyDescent="0.25">
      <c r="A237" t="s">
        <v>342</v>
      </c>
      <c r="B237" s="2">
        <v>4.503915582183879</v>
      </c>
      <c r="C237" s="167">
        <v>2.17117978694167</v>
      </c>
      <c r="D237" s="2">
        <v>5.6545721658333123</v>
      </c>
      <c r="E237" s="2">
        <v>3.4829954434946635</v>
      </c>
      <c r="F237" s="167">
        <v>4.5687838046639904</v>
      </c>
      <c r="G237" s="167">
        <v>34.640724597350399</v>
      </c>
      <c r="H237" s="165">
        <v>1.1800583082537E-22</v>
      </c>
      <c r="I237" s="165">
        <v>5.59144179783244E-21</v>
      </c>
      <c r="J237" s="10">
        <v>5.6894557640120897</v>
      </c>
      <c r="K237" s="10">
        <v>5.6750592854775999</v>
      </c>
      <c r="L237" s="13">
        <v>5.5992014480102501</v>
      </c>
      <c r="M237" s="25">
        <v>3.5727356741929701</v>
      </c>
      <c r="N237" s="12">
        <v>3.5000963400242502</v>
      </c>
      <c r="O237" s="28">
        <v>3.3761543162667702</v>
      </c>
    </row>
    <row r="238" spans="1:15" x14ac:dyDescent="0.25">
      <c r="A238" t="s">
        <v>531</v>
      </c>
      <c r="B238" s="2">
        <v>2.9348029463420469</v>
      </c>
      <c r="C238" s="167">
        <v>1.55326363864061</v>
      </c>
      <c r="D238" s="2">
        <v>7.3617622876303095</v>
      </c>
      <c r="E238" s="2">
        <v>5.8085472717918405</v>
      </c>
      <c r="F238" s="167">
        <v>6.5851547797110701</v>
      </c>
      <c r="G238" s="167">
        <v>34.625518803021002</v>
      </c>
      <c r="H238" s="165">
        <v>1.19282766660053E-22</v>
      </c>
      <c r="I238" s="165">
        <v>5.6325240435594102E-21</v>
      </c>
      <c r="J238" s="10">
        <v>7.3753530440565598</v>
      </c>
      <c r="K238" s="9">
        <v>7.4044252899615897</v>
      </c>
      <c r="L238" s="8">
        <v>7.3055085288727799</v>
      </c>
      <c r="M238" s="25">
        <v>5.8684083576355297</v>
      </c>
      <c r="N238" s="16">
        <v>5.7523458251386801</v>
      </c>
      <c r="O238" s="6">
        <v>5.8048876326013099</v>
      </c>
    </row>
    <row r="239" spans="1:15" x14ac:dyDescent="0.25">
      <c r="A239" t="s">
        <v>182</v>
      </c>
      <c r="B239" s="2">
        <v>2.3475717944861678</v>
      </c>
      <c r="C239" s="167">
        <v>1.2311692796960101</v>
      </c>
      <c r="D239" s="2">
        <v>9.6684401057567069</v>
      </c>
      <c r="E239" s="2">
        <v>8.4372772295095952</v>
      </c>
      <c r="F239" s="167">
        <v>9.0528586676331493</v>
      </c>
      <c r="G239" s="167">
        <v>34.6088205555724</v>
      </c>
      <c r="H239" s="165">
        <v>1.2070158981236901E-22</v>
      </c>
      <c r="I239" s="165">
        <v>5.6800018685334199E-21</v>
      </c>
      <c r="J239" s="18">
        <v>9.6407764604493291</v>
      </c>
      <c r="K239" s="10">
        <v>9.6843166826742895</v>
      </c>
      <c r="L239" s="10">
        <v>9.6802271741465002</v>
      </c>
      <c r="M239" s="12">
        <v>8.4465985649060098</v>
      </c>
      <c r="N239" s="5">
        <v>8.4108382699043904</v>
      </c>
      <c r="O239" s="12">
        <v>8.4543948537183802</v>
      </c>
    </row>
    <row r="240" spans="1:15" x14ac:dyDescent="0.25">
      <c r="A240" t="s">
        <v>1192</v>
      </c>
      <c r="B240" s="2">
        <v>2.8904358980802987</v>
      </c>
      <c r="C240" s="167">
        <v>1.53128707770088</v>
      </c>
      <c r="D240" s="2">
        <v>8.0563559811627758</v>
      </c>
      <c r="E240" s="2">
        <v>6.5250776783505424</v>
      </c>
      <c r="F240" s="167">
        <v>7.2907168297566596</v>
      </c>
      <c r="G240" s="167">
        <v>34.601146637033601</v>
      </c>
      <c r="H240" s="165">
        <v>1.2135950132920399E-22</v>
      </c>
      <c r="I240" s="165">
        <v>5.6914706749644701E-21</v>
      </c>
      <c r="J240" s="19">
        <v>8.0387514788353993</v>
      </c>
      <c r="K240" s="23">
        <v>8.1224112018542893</v>
      </c>
      <c r="L240" s="8">
        <v>8.0079052627986407</v>
      </c>
      <c r="M240" s="29">
        <v>6.6028281123130101</v>
      </c>
      <c r="N240" s="28">
        <v>6.45640444881432</v>
      </c>
      <c r="O240" s="11">
        <v>6.5160004739242998</v>
      </c>
    </row>
    <row r="241" spans="1:15" x14ac:dyDescent="0.25">
      <c r="A241" t="s">
        <v>1240</v>
      </c>
      <c r="B241" s="2">
        <v>4.5028740417341897</v>
      </c>
      <c r="C241" s="167">
        <v>2.1708461219375801</v>
      </c>
      <c r="D241" s="2">
        <v>6.3268118916648808</v>
      </c>
      <c r="E241" s="2">
        <v>4.1555853870524961</v>
      </c>
      <c r="F241" s="167">
        <v>5.2411986393586902</v>
      </c>
      <c r="G241" s="167">
        <v>34.506157834579398</v>
      </c>
      <c r="H241" s="165">
        <v>1.2981883624368099E-22</v>
      </c>
      <c r="I241" s="165">
        <v>6.0674851320558499E-21</v>
      </c>
      <c r="J241" s="14">
        <v>6.3405052939165101</v>
      </c>
      <c r="K241" s="19">
        <v>6.3180759070906296</v>
      </c>
      <c r="L241" s="19">
        <v>6.3218544739875</v>
      </c>
      <c r="M241" s="35">
        <v>4.29925637176183</v>
      </c>
      <c r="N241" s="41">
        <v>3.9533053305555801</v>
      </c>
      <c r="O241" s="17">
        <v>4.2141944588400797</v>
      </c>
    </row>
    <row r="242" spans="1:15" x14ac:dyDescent="0.25">
      <c r="A242" t="s">
        <v>446</v>
      </c>
      <c r="B242" s="2">
        <v>2.6137852203676473</v>
      </c>
      <c r="C242" s="167">
        <v>1.38614059704724</v>
      </c>
      <c r="D242" s="2">
        <v>9.1342329122692796</v>
      </c>
      <c r="E242" s="2">
        <v>7.748056910331786</v>
      </c>
      <c r="F242" s="167">
        <v>8.4411449113005403</v>
      </c>
      <c r="G242" s="167">
        <v>34.498868218091999</v>
      </c>
      <c r="H242" s="165">
        <v>1.3049283766314099E-22</v>
      </c>
      <c r="I242" s="165">
        <v>6.0783121434889004E-21</v>
      </c>
      <c r="J242" s="19">
        <v>9.1305255615397396</v>
      </c>
      <c r="K242" s="4">
        <v>9.1659128404908792</v>
      </c>
      <c r="L242" s="18">
        <v>9.10626033477722</v>
      </c>
      <c r="M242" s="32">
        <v>7.8334781392563197</v>
      </c>
      <c r="N242" s="15">
        <v>7.7028660921594998</v>
      </c>
      <c r="O242" s="15">
        <v>7.7078264995795402</v>
      </c>
    </row>
    <row r="243" spans="1:15" x14ac:dyDescent="0.25">
      <c r="A243" t="s">
        <v>1244</v>
      </c>
      <c r="B243" s="2">
        <v>5.5349713063739649</v>
      </c>
      <c r="C243" s="167">
        <v>2.46857583800786</v>
      </c>
      <c r="D243" s="2">
        <v>6.2084074991701534</v>
      </c>
      <c r="E243" s="2">
        <v>3.7394047977376772</v>
      </c>
      <c r="F243" s="167">
        <v>4.9739061484539198</v>
      </c>
      <c r="G243" s="167">
        <v>34.445073344148703</v>
      </c>
      <c r="H243" s="165">
        <v>1.3558054706170899E-22</v>
      </c>
      <c r="I243" s="165">
        <v>6.2939604634288601E-21</v>
      </c>
      <c r="J243" s="18">
        <v>6.1815694863095798</v>
      </c>
      <c r="K243" s="10">
        <v>6.2385948724218903</v>
      </c>
      <c r="L243" s="19">
        <v>6.2050581387789903</v>
      </c>
      <c r="M243" s="36">
        <v>3.92631606694927</v>
      </c>
      <c r="N243" s="40">
        <v>3.48044843851536</v>
      </c>
      <c r="O243" s="17">
        <v>3.8114498877484002</v>
      </c>
    </row>
    <row r="244" spans="1:15" x14ac:dyDescent="0.25">
      <c r="A244" t="s">
        <v>62</v>
      </c>
      <c r="B244" s="2">
        <v>2.3867841864014387</v>
      </c>
      <c r="C244" s="167">
        <v>1.25506812348534</v>
      </c>
      <c r="D244" s="2">
        <v>10.824608076110067</v>
      </c>
      <c r="E244" s="2">
        <v>9.5696671725256461</v>
      </c>
      <c r="F244" s="167">
        <v>10.1971376243179</v>
      </c>
      <c r="G244" s="167">
        <v>34.435131629202402</v>
      </c>
      <c r="H244" s="165">
        <v>1.36543143852347E-22</v>
      </c>
      <c r="I244" s="165">
        <v>6.3173041739902301E-21</v>
      </c>
      <c r="J244" s="10">
        <v>10.841568814779</v>
      </c>
      <c r="K244" s="23">
        <v>10.878760650076201</v>
      </c>
      <c r="L244" s="22">
        <v>10.753494763475</v>
      </c>
      <c r="M244" s="6">
        <v>9.5704776644182292</v>
      </c>
      <c r="N244" s="11">
        <v>9.5531866837369197</v>
      </c>
      <c r="O244" s="12">
        <v>9.5853371694217895</v>
      </c>
    </row>
    <row r="245" spans="1:15" x14ac:dyDescent="0.25">
      <c r="A245" t="s">
        <v>145</v>
      </c>
      <c r="B245" s="2">
        <v>2.6923378615341198</v>
      </c>
      <c r="C245" s="167">
        <v>1.4288594651394</v>
      </c>
      <c r="D245" s="2">
        <v>7.9898814730106009</v>
      </c>
      <c r="E245" s="2">
        <v>6.5611246753645602</v>
      </c>
      <c r="F245" s="167">
        <v>7.2755030741875801</v>
      </c>
      <c r="G245" s="167">
        <v>34.427149212160202</v>
      </c>
      <c r="H245" s="165">
        <v>1.3732117286147501E-22</v>
      </c>
      <c r="I245" s="165">
        <v>6.3319806586896899E-21</v>
      </c>
      <c r="J245" s="10">
        <v>8.0122524290887807</v>
      </c>
      <c r="K245" s="4">
        <v>8.0190850560111109</v>
      </c>
      <c r="L245" s="8">
        <v>7.9383069339319103</v>
      </c>
      <c r="M245" s="7">
        <v>6.5893882476290297</v>
      </c>
      <c r="N245" s="16">
        <v>6.5040982705817401</v>
      </c>
      <c r="O245" s="7">
        <v>6.58988750788291</v>
      </c>
    </row>
    <row r="246" spans="1:15" x14ac:dyDescent="0.25">
      <c r="A246" t="s">
        <v>147</v>
      </c>
      <c r="B246" s="2">
        <v>3.3332436831715522</v>
      </c>
      <c r="C246" s="167">
        <v>1.7369267922912699</v>
      </c>
      <c r="D246" s="2">
        <v>6.7040585497392575</v>
      </c>
      <c r="E246" s="2">
        <v>4.9673854608483303</v>
      </c>
      <c r="F246" s="167">
        <v>5.8357220052937899</v>
      </c>
      <c r="G246" s="167">
        <v>34.400599019671802</v>
      </c>
      <c r="H246" s="165">
        <v>1.39942273176787E-22</v>
      </c>
      <c r="I246" s="165">
        <v>6.4312601194723602E-21</v>
      </c>
      <c r="J246" s="4">
        <v>6.7391977546961304</v>
      </c>
      <c r="K246" s="4">
        <v>6.7360583119401296</v>
      </c>
      <c r="L246" s="8">
        <v>6.6369195825815099</v>
      </c>
      <c r="M246" s="7">
        <v>5.0079578308999997</v>
      </c>
      <c r="N246" s="28">
        <v>4.87967980213923</v>
      </c>
      <c r="O246" s="17">
        <v>5.0145187495057604</v>
      </c>
    </row>
    <row r="247" spans="1:15" x14ac:dyDescent="0.25">
      <c r="A247" t="s">
        <v>539</v>
      </c>
      <c r="B247" s="2">
        <v>2.8790855772714661</v>
      </c>
      <c r="C247" s="167">
        <v>1.5256106718712199</v>
      </c>
      <c r="D247" s="2">
        <v>7.4091133409139305</v>
      </c>
      <c r="E247" s="2">
        <v>5.8836507691660955</v>
      </c>
      <c r="F247" s="167">
        <v>6.6463820550400099</v>
      </c>
      <c r="G247" s="167">
        <v>34.356772340225497</v>
      </c>
      <c r="H247" s="165">
        <v>1.4438328642699499E-22</v>
      </c>
      <c r="I247" s="165">
        <v>6.6132357959778001E-21</v>
      </c>
      <c r="J247" s="10">
        <v>7.4286351795898398</v>
      </c>
      <c r="K247" s="9">
        <v>7.4564267849174097</v>
      </c>
      <c r="L247" s="3">
        <v>7.3422780582345402</v>
      </c>
      <c r="M247" s="17">
        <v>5.92249300568667</v>
      </c>
      <c r="N247" s="15">
        <v>5.8370006424843996</v>
      </c>
      <c r="O247" s="6">
        <v>5.8914586593272196</v>
      </c>
    </row>
    <row r="248" spans="1:15" x14ac:dyDescent="0.25">
      <c r="A248" t="s">
        <v>546</v>
      </c>
      <c r="B248" s="2">
        <v>4.316539022746869</v>
      </c>
      <c r="C248" s="167">
        <v>2.1098750309260299</v>
      </c>
      <c r="D248" s="2">
        <v>5.9483025898629664</v>
      </c>
      <c r="E248" s="2">
        <v>3.8386203454114702</v>
      </c>
      <c r="F248" s="167">
        <v>4.8934614676372199</v>
      </c>
      <c r="G248" s="167">
        <v>34.346724051691702</v>
      </c>
      <c r="H248" s="165">
        <v>1.4542197706515499E-22</v>
      </c>
      <c r="I248" s="165">
        <v>6.6386823483464903E-21</v>
      </c>
      <c r="J248" s="10">
        <v>5.9818030319715199</v>
      </c>
      <c r="K248" s="4">
        <v>6.0023729693866397</v>
      </c>
      <c r="L248" s="3">
        <v>5.8607317682307398</v>
      </c>
      <c r="M248" s="29">
        <v>3.9324119705577401</v>
      </c>
      <c r="N248" s="28">
        <v>3.7337947403512901</v>
      </c>
      <c r="O248" s="12">
        <v>3.8496543253253801</v>
      </c>
    </row>
    <row r="249" spans="1:15" x14ac:dyDescent="0.25">
      <c r="A249" t="s">
        <v>27</v>
      </c>
      <c r="B249" s="2">
        <v>2.6806921233549299</v>
      </c>
      <c r="C249" s="167">
        <v>1.4226055357641201</v>
      </c>
      <c r="D249" s="2">
        <v>7.5055273812346206</v>
      </c>
      <c r="E249" s="2">
        <v>6.0830070357505024</v>
      </c>
      <c r="F249" s="167">
        <v>6.7942672084925597</v>
      </c>
      <c r="G249" s="167">
        <v>34.2922549852941</v>
      </c>
      <c r="H249" s="165">
        <v>1.5118916574214901E-22</v>
      </c>
      <c r="I249" s="165">
        <v>6.8791070412677907E-21</v>
      </c>
      <c r="J249" s="4">
        <v>7.5359314133218902</v>
      </c>
      <c r="K249" s="10">
        <v>7.5205083750458996</v>
      </c>
      <c r="L249" s="13">
        <v>7.4601423553360702</v>
      </c>
      <c r="M249" s="12">
        <v>6.0981629286213401</v>
      </c>
      <c r="N249" s="11">
        <v>6.0675289161878299</v>
      </c>
      <c r="O249" s="6">
        <v>6.0833292624423398</v>
      </c>
    </row>
    <row r="250" spans="1:15" x14ac:dyDescent="0.25">
      <c r="A250" t="s">
        <v>946</v>
      </c>
      <c r="B250" s="2">
        <v>17.598500310794925</v>
      </c>
      <c r="C250" s="167">
        <v>4.1373805870247198</v>
      </c>
      <c r="D250" s="2">
        <v>5.1170579477443461</v>
      </c>
      <c r="E250" s="2">
        <v>0.98018036700998967</v>
      </c>
      <c r="F250" s="167">
        <v>3.0486191573771699</v>
      </c>
      <c r="G250" s="167">
        <v>34.281577830942197</v>
      </c>
      <c r="H250" s="165">
        <v>1.52347253633262E-22</v>
      </c>
      <c r="I250" s="165">
        <v>6.8961414759343006E-21</v>
      </c>
      <c r="J250" s="10">
        <v>5.16260479182609</v>
      </c>
      <c r="K250" s="4">
        <v>5.21257332219544</v>
      </c>
      <c r="L250" s="8">
        <v>4.97599572921151</v>
      </c>
      <c r="M250" s="6">
        <v>0.97339186231529795</v>
      </c>
      <c r="N250" s="25">
        <v>1.15001720482273</v>
      </c>
      <c r="O250" s="16">
        <v>0.817132033891941</v>
      </c>
    </row>
    <row r="251" spans="1:15" x14ac:dyDescent="0.25">
      <c r="A251" t="s">
        <v>890</v>
      </c>
      <c r="B251" s="2">
        <v>2.9104640130216892</v>
      </c>
      <c r="C251" s="167">
        <v>1.5412491792226199</v>
      </c>
      <c r="D251" s="2">
        <v>8.5442188206829304</v>
      </c>
      <c r="E251" s="2">
        <v>7.0033160627771274</v>
      </c>
      <c r="F251" s="167">
        <v>7.7737674417300298</v>
      </c>
      <c r="G251" s="167">
        <v>34.279558794174498</v>
      </c>
      <c r="H251" s="165">
        <v>1.5256728103369699E-22</v>
      </c>
      <c r="I251" s="165">
        <v>6.8961414759343006E-21</v>
      </c>
      <c r="J251" s="10">
        <v>8.5607818188346094</v>
      </c>
      <c r="K251" s="21">
        <v>8.62334503036843</v>
      </c>
      <c r="L251" s="20">
        <v>8.4485296128457499</v>
      </c>
      <c r="M251" s="16">
        <v>6.9343116702232903</v>
      </c>
      <c r="N251" s="17">
        <v>7.0496643268426498</v>
      </c>
      <c r="O251" s="7">
        <v>7.0259721912654403</v>
      </c>
    </row>
    <row r="252" spans="1:15" x14ac:dyDescent="0.25">
      <c r="A252" t="s">
        <v>596</v>
      </c>
      <c r="B252" s="2">
        <v>2.5966845064966027</v>
      </c>
      <c r="C252" s="167">
        <v>1.3766707392522199</v>
      </c>
      <c r="D252" s="2">
        <v>10.3544647301787</v>
      </c>
      <c r="E252" s="2">
        <v>8.9777793633466167</v>
      </c>
      <c r="F252" s="167">
        <v>9.6661220467626592</v>
      </c>
      <c r="G252" s="167">
        <v>34.270081412348603</v>
      </c>
      <c r="H252" s="165">
        <v>1.53604513962924E-22</v>
      </c>
      <c r="I252" s="165">
        <v>6.9202610700476792E-21</v>
      </c>
      <c r="J252" s="24">
        <v>10.4407669735421</v>
      </c>
      <c r="K252" s="18">
        <v>10.3349953625845</v>
      </c>
      <c r="L252" s="3">
        <v>10.287631854409501</v>
      </c>
      <c r="M252" s="25">
        <v>9.0363300657298709</v>
      </c>
      <c r="N252" s="15">
        <v>8.94183769011482</v>
      </c>
      <c r="O252" s="5">
        <v>8.9551703341951594</v>
      </c>
    </row>
    <row r="253" spans="1:15" x14ac:dyDescent="0.25">
      <c r="A253" s="172" t="s">
        <v>244</v>
      </c>
      <c r="B253" s="2">
        <v>3.0524865334784654</v>
      </c>
      <c r="C253" s="167">
        <v>1.60998493055201</v>
      </c>
      <c r="D253" s="2">
        <v>7.2042700895231668</v>
      </c>
      <c r="E253" s="2">
        <v>5.5945222815145899</v>
      </c>
      <c r="F253" s="167">
        <v>6.3993961855188797</v>
      </c>
      <c r="G253" s="167">
        <v>34.231528193451503</v>
      </c>
      <c r="H253" s="165">
        <v>1.57900017748112E-22</v>
      </c>
      <c r="I253" s="165">
        <v>7.0905364178980397E-21</v>
      </c>
      <c r="J253" s="9">
        <v>7.26249509735743</v>
      </c>
      <c r="K253" s="10">
        <v>7.22856349650759</v>
      </c>
      <c r="L253" s="22">
        <v>7.1217516747044796</v>
      </c>
      <c r="M253" s="5">
        <v>5.5704573059165696</v>
      </c>
      <c r="N253" s="25">
        <v>5.6505304338139597</v>
      </c>
      <c r="O253" s="5">
        <v>5.5625791048132402</v>
      </c>
    </row>
    <row r="254" spans="1:15" x14ac:dyDescent="0.25">
      <c r="A254" t="s">
        <v>278</v>
      </c>
      <c r="B254" s="2">
        <v>3.3343574982620692</v>
      </c>
      <c r="C254" s="167">
        <v>1.73740879338245</v>
      </c>
      <c r="D254" s="2">
        <v>6.1965511306666636</v>
      </c>
      <c r="E254" s="2">
        <v>4.4590220532370699</v>
      </c>
      <c r="F254" s="167">
        <v>5.3277865919518597</v>
      </c>
      <c r="G254" s="167">
        <v>34.203798886268601</v>
      </c>
      <c r="H254" s="165">
        <v>1.61066595126412E-22</v>
      </c>
      <c r="I254" s="165">
        <v>7.2091729108535002E-21</v>
      </c>
      <c r="J254" s="19">
        <v>6.1871183202302102</v>
      </c>
      <c r="K254" s="10">
        <v>6.2175801284240704</v>
      </c>
      <c r="L254" s="19">
        <v>6.1849549433457103</v>
      </c>
      <c r="M254" s="12">
        <v>4.4807532737665898</v>
      </c>
      <c r="N254" s="7">
        <v>4.4980039610630103</v>
      </c>
      <c r="O254" s="16">
        <v>4.3983089248816096</v>
      </c>
    </row>
    <row r="255" spans="1:15" x14ac:dyDescent="0.25">
      <c r="A255" t="s">
        <v>730</v>
      </c>
      <c r="B255" s="2">
        <v>2.74978232382932</v>
      </c>
      <c r="C255" s="167">
        <v>1.4593174176331001</v>
      </c>
      <c r="D255" s="2">
        <v>8.4021533125950576</v>
      </c>
      <c r="E255" s="2">
        <v>6.9427120935298063</v>
      </c>
      <c r="F255" s="167">
        <v>7.6724327030624302</v>
      </c>
      <c r="G255" s="167">
        <v>34.190946687542301</v>
      </c>
      <c r="H255" s="165">
        <v>1.6255657815621901E-22</v>
      </c>
      <c r="I255" s="165">
        <v>7.2522400663786002E-21</v>
      </c>
      <c r="J255" s="18">
        <v>8.3832302048063507</v>
      </c>
      <c r="K255" s="18">
        <v>8.3828916428988798</v>
      </c>
      <c r="L255" s="4">
        <v>8.4403380900799405</v>
      </c>
      <c r="M255" s="25">
        <v>7.0030185336302502</v>
      </c>
      <c r="N255" s="27">
        <v>6.8470361051215001</v>
      </c>
      <c r="O255" s="7">
        <v>6.9780816418376697</v>
      </c>
    </row>
    <row r="256" spans="1:15" x14ac:dyDescent="0.25">
      <c r="A256" t="s">
        <v>538</v>
      </c>
      <c r="B256" s="2">
        <v>2.3749543555069783</v>
      </c>
      <c r="C256" s="167">
        <v>1.2478997864050501</v>
      </c>
      <c r="D256" s="2">
        <v>9.9086823079082436</v>
      </c>
      <c r="E256" s="2">
        <v>8.6608218646088471</v>
      </c>
      <c r="F256" s="167">
        <v>9.2847520862585498</v>
      </c>
      <c r="G256" s="167">
        <v>34.165649368043397</v>
      </c>
      <c r="H256" s="165">
        <v>1.65531343742713E-22</v>
      </c>
      <c r="I256" s="165">
        <v>7.3454966929340493E-21</v>
      </c>
      <c r="J256" s="4">
        <v>9.9338120783109698</v>
      </c>
      <c r="K256" s="10">
        <v>9.9291042111007499</v>
      </c>
      <c r="L256" s="8">
        <v>9.8631306343130092</v>
      </c>
      <c r="M256" s="17">
        <v>8.6968802994044196</v>
      </c>
      <c r="N256" s="15">
        <v>8.6237129588067898</v>
      </c>
      <c r="O256" s="6">
        <v>8.66187233561533</v>
      </c>
    </row>
    <row r="257" spans="1:15" x14ac:dyDescent="0.25">
      <c r="A257" t="s">
        <v>290</v>
      </c>
      <c r="B257" s="2">
        <v>3.299910499136451</v>
      </c>
      <c r="C257" s="167">
        <v>1.72242689592472</v>
      </c>
      <c r="D257" s="2">
        <v>6.4260744132881973</v>
      </c>
      <c r="E257" s="2">
        <v>4.7039436670375698</v>
      </c>
      <c r="F257" s="167">
        <v>5.56500904016288</v>
      </c>
      <c r="G257" s="167">
        <v>34.150327185219503</v>
      </c>
      <c r="H257" s="165">
        <v>1.67360568760023E-22</v>
      </c>
      <c r="I257" s="165">
        <v>7.3708383824726803E-21</v>
      </c>
      <c r="J257" s="4">
        <v>6.4619499051803002</v>
      </c>
      <c r="K257" s="14">
        <v>6.43192795674699</v>
      </c>
      <c r="L257" s="13">
        <v>6.3843453779372998</v>
      </c>
      <c r="M257" s="15">
        <v>4.6468988586282798</v>
      </c>
      <c r="N257" s="25">
        <v>4.7764275684715001</v>
      </c>
      <c r="O257" s="11">
        <v>4.6885045740129296</v>
      </c>
    </row>
    <row r="258" spans="1:15" x14ac:dyDescent="0.25">
      <c r="A258" t="s">
        <v>18</v>
      </c>
      <c r="B258" s="2">
        <v>2.7731619169693267</v>
      </c>
      <c r="C258" s="167">
        <v>1.47153185366157</v>
      </c>
      <c r="D258" s="2">
        <v>7.5302697818834368</v>
      </c>
      <c r="E258" s="2">
        <v>6.0588551213419342</v>
      </c>
      <c r="F258" s="167">
        <v>6.7945624516126903</v>
      </c>
      <c r="G258" s="167">
        <v>34.1331070689276</v>
      </c>
      <c r="H258" s="165">
        <v>1.69441469918041E-22</v>
      </c>
      <c r="I258" s="165">
        <v>7.4163817487743404E-21</v>
      </c>
      <c r="J258" s="4">
        <v>7.5674748223042503</v>
      </c>
      <c r="K258" s="4">
        <v>7.5595374604421304</v>
      </c>
      <c r="L258" s="3">
        <v>7.4637970629039296</v>
      </c>
      <c r="M258" s="7">
        <v>6.0900056866173804</v>
      </c>
      <c r="N258" s="5">
        <v>6.0289212940792201</v>
      </c>
      <c r="O258" s="6">
        <v>6.0576383833292002</v>
      </c>
    </row>
    <row r="259" spans="1:15" x14ac:dyDescent="0.25">
      <c r="A259" t="s">
        <v>644</v>
      </c>
      <c r="B259" s="2">
        <v>3.4300657373802794</v>
      </c>
      <c r="C259" s="167">
        <v>1.7782362259851801</v>
      </c>
      <c r="D259" s="2">
        <v>7.5840992068781006</v>
      </c>
      <c r="E259" s="2">
        <v>5.8060042395601501</v>
      </c>
      <c r="F259" s="167">
        <v>6.6950517232191196</v>
      </c>
      <c r="G259" s="167">
        <v>34.107417399056999</v>
      </c>
      <c r="H259" s="165">
        <v>1.72595951441172E-22</v>
      </c>
      <c r="I259" s="165">
        <v>7.5189256611096999E-21</v>
      </c>
      <c r="J259" s="10">
        <v>7.6077983263627003</v>
      </c>
      <c r="K259" s="10">
        <v>7.6092393842011496</v>
      </c>
      <c r="L259" s="13">
        <v>7.53525991007045</v>
      </c>
      <c r="M259" s="25">
        <v>5.8715843524039002</v>
      </c>
      <c r="N259" s="41">
        <v>5.6442373156963299</v>
      </c>
      <c r="O259" s="32">
        <v>5.9021910505802202</v>
      </c>
    </row>
    <row r="260" spans="1:15" x14ac:dyDescent="0.25">
      <c r="A260" t="s">
        <v>21</v>
      </c>
      <c r="B260" s="2">
        <v>2.591266640212043</v>
      </c>
      <c r="C260" s="167">
        <v>1.3736574758496201</v>
      </c>
      <c r="D260" s="2">
        <v>8.0457389202807992</v>
      </c>
      <c r="E260" s="2">
        <v>6.6721652257722193</v>
      </c>
      <c r="F260" s="167">
        <v>7.3589520730265097</v>
      </c>
      <c r="G260" s="167">
        <v>34.104872402733797</v>
      </c>
      <c r="H260" s="165">
        <v>1.7291176107347801E-22</v>
      </c>
      <c r="I260" s="165">
        <v>7.5189256611096999E-21</v>
      </c>
      <c r="J260" s="4">
        <v>8.0777751636722304</v>
      </c>
      <c r="K260" s="4">
        <v>8.0706153566511905</v>
      </c>
      <c r="L260" s="8">
        <v>7.9888262405189803</v>
      </c>
      <c r="M260" s="12">
        <v>6.6911619115533298</v>
      </c>
      <c r="N260" s="11">
        <v>6.65382336452552</v>
      </c>
      <c r="O260" s="6">
        <v>6.6715104012378097</v>
      </c>
    </row>
    <row r="261" spans="1:15" x14ac:dyDescent="0.25">
      <c r="A261" t="s">
        <v>51</v>
      </c>
      <c r="B261" s="2">
        <v>3.6991454284080962</v>
      </c>
      <c r="C261" s="167">
        <v>1.88719201976953</v>
      </c>
      <c r="D261" s="2">
        <v>5.7835308337058864</v>
      </c>
      <c r="E261" s="2">
        <v>3.8966057993498437</v>
      </c>
      <c r="F261" s="167">
        <v>4.8400683165278702</v>
      </c>
      <c r="G261" s="167">
        <v>34.090605462520003</v>
      </c>
      <c r="H261" s="165">
        <v>1.7469330462336701E-22</v>
      </c>
      <c r="I261" s="165">
        <v>7.5486185497788793E-21</v>
      </c>
      <c r="J261" s="19">
        <v>5.7688979889115499</v>
      </c>
      <c r="K261" s="4">
        <v>5.8269339052557996</v>
      </c>
      <c r="L261" s="18">
        <v>5.7547606069503097</v>
      </c>
      <c r="M261" s="12">
        <v>3.9099332644620701</v>
      </c>
      <c r="N261" s="5">
        <v>3.86730531421248</v>
      </c>
      <c r="O261" s="12">
        <v>3.9125788193749802</v>
      </c>
    </row>
    <row r="262" spans="1:15" x14ac:dyDescent="0.25">
      <c r="A262" s="172" t="s">
        <v>571</v>
      </c>
      <c r="B262" s="2">
        <v>3.041896779730223</v>
      </c>
      <c r="C262" s="167">
        <v>1.60497119911834</v>
      </c>
      <c r="D262" s="2">
        <v>7.9478516351852599</v>
      </c>
      <c r="E262" s="2">
        <v>6.343077445515406</v>
      </c>
      <c r="F262" s="167">
        <v>7.1454645403503303</v>
      </c>
      <c r="G262" s="167">
        <v>34.017102039242403</v>
      </c>
      <c r="H262" s="165">
        <v>1.84178938136194E-22</v>
      </c>
      <c r="I262" s="165">
        <v>7.8788707196156994E-21</v>
      </c>
      <c r="J262" s="9">
        <v>7.9988181177004103</v>
      </c>
      <c r="K262" s="9">
        <v>8.0070582929371401</v>
      </c>
      <c r="L262" s="20">
        <v>7.8376784949182303</v>
      </c>
      <c r="M262" s="17">
        <v>6.3838026658165603</v>
      </c>
      <c r="N262" s="16">
        <v>6.2756406213363798</v>
      </c>
      <c r="O262" s="7">
        <v>6.3697890493932796</v>
      </c>
    </row>
    <row r="263" spans="1:15" x14ac:dyDescent="0.25">
      <c r="A263" t="s">
        <v>1227</v>
      </c>
      <c r="B263" s="2">
        <v>3.2149890160442998</v>
      </c>
      <c r="C263" s="167">
        <v>1.6848138086183899</v>
      </c>
      <c r="D263" s="2">
        <v>7.3506083665178208</v>
      </c>
      <c r="E263" s="2">
        <v>5.6655530977535937</v>
      </c>
      <c r="F263" s="167">
        <v>6.5080807321357099</v>
      </c>
      <c r="G263" s="167">
        <v>34.013707880296998</v>
      </c>
      <c r="H263" s="165">
        <v>1.8462967554881399E-22</v>
      </c>
      <c r="I263" s="165">
        <v>7.8788707196156994E-21</v>
      </c>
      <c r="J263" s="14">
        <v>7.3502928569355204</v>
      </c>
      <c r="K263" s="10">
        <v>7.3749389064241502</v>
      </c>
      <c r="L263" s="18">
        <v>7.3265933361937901</v>
      </c>
      <c r="M263" s="36">
        <v>5.7900083542304701</v>
      </c>
      <c r="N263" s="27">
        <v>5.5504339894545298</v>
      </c>
      <c r="O263" s="6">
        <v>5.6562169495757804</v>
      </c>
    </row>
    <row r="264" spans="1:15" x14ac:dyDescent="0.25">
      <c r="A264" t="s">
        <v>1169</v>
      </c>
      <c r="B264" s="2">
        <v>3.2988869173650879</v>
      </c>
      <c r="C264" s="167">
        <v>1.72197932456766</v>
      </c>
      <c r="D264" s="2">
        <v>7.1108282775373501</v>
      </c>
      <c r="E264" s="2">
        <v>5.388675284742507</v>
      </c>
      <c r="F264" s="167">
        <v>6.2497517811399304</v>
      </c>
      <c r="G264" s="167">
        <v>34.003499670312202</v>
      </c>
      <c r="H264" s="165">
        <v>1.85992226087789E-22</v>
      </c>
      <c r="I264" s="165">
        <v>7.8880221563960306E-21</v>
      </c>
      <c r="J264" s="10">
        <v>7.1279233331579102</v>
      </c>
      <c r="K264" s="10">
        <v>7.13359524348986</v>
      </c>
      <c r="L264" s="13">
        <v>7.0709662559642803</v>
      </c>
      <c r="M264" s="35">
        <v>5.50515679734968</v>
      </c>
      <c r="N264" s="27">
        <v>5.27054239339716</v>
      </c>
      <c r="O264" s="6">
        <v>5.3903266634806801</v>
      </c>
    </row>
    <row r="265" spans="1:15" x14ac:dyDescent="0.25">
      <c r="A265" s="172" t="s">
        <v>516</v>
      </c>
      <c r="B265" s="2">
        <v>3.171880868728528</v>
      </c>
      <c r="C265" s="167">
        <v>1.6653385865141099</v>
      </c>
      <c r="D265" s="2">
        <v>8.1827281798638101</v>
      </c>
      <c r="E265" s="2">
        <v>6.5175648060639766</v>
      </c>
      <c r="F265" s="167">
        <v>7.3501464929638898</v>
      </c>
      <c r="G265" s="167">
        <v>33.981563348991799</v>
      </c>
      <c r="H265" s="165">
        <v>1.8895566865831899E-22</v>
      </c>
      <c r="I265" s="165">
        <v>7.9890456708737294E-21</v>
      </c>
      <c r="J265" s="18">
        <v>8.1626830269629504</v>
      </c>
      <c r="K265" s="33">
        <v>8.3035375576535397</v>
      </c>
      <c r="L265" s="20">
        <v>8.08196395497494</v>
      </c>
      <c r="M265" s="25">
        <v>6.58132847783508</v>
      </c>
      <c r="N265" s="16">
        <v>6.4567635962000098</v>
      </c>
      <c r="O265" s="6">
        <v>6.5146023441568399</v>
      </c>
    </row>
    <row r="266" spans="1:15" x14ac:dyDescent="0.25">
      <c r="A266" t="s">
        <v>536</v>
      </c>
      <c r="B266" s="2">
        <v>2.5444412228673161</v>
      </c>
      <c r="C266" s="167">
        <v>1.34734886513816</v>
      </c>
      <c r="D266" s="2">
        <v>8.4232027175041235</v>
      </c>
      <c r="E266" s="2">
        <v>7.0759190586884833</v>
      </c>
      <c r="F266" s="167">
        <v>7.7495608880963101</v>
      </c>
      <c r="G266" s="167">
        <v>33.967425922033797</v>
      </c>
      <c r="H266" s="165">
        <v>1.9089149966169899E-22</v>
      </c>
      <c r="I266" s="165">
        <v>8.0461352664153396E-21</v>
      </c>
      <c r="J266" s="10">
        <v>8.4456459254432001</v>
      </c>
      <c r="K266" s="4">
        <v>8.4519976050433492</v>
      </c>
      <c r="L266" s="8">
        <v>8.3719646220258195</v>
      </c>
      <c r="M266" s="17">
        <v>7.1106490031697698</v>
      </c>
      <c r="N266" s="15">
        <v>7.0355482925984596</v>
      </c>
      <c r="O266" s="6">
        <v>7.0815598802972204</v>
      </c>
    </row>
    <row r="267" spans="1:15" x14ac:dyDescent="0.25">
      <c r="A267" t="s">
        <v>579</v>
      </c>
      <c r="B267" s="2">
        <v>2.5508699666126229</v>
      </c>
      <c r="C267" s="167">
        <v>1.3509893578566701</v>
      </c>
      <c r="D267" s="2">
        <v>9.3614403356970701</v>
      </c>
      <c r="E267" s="2">
        <v>8.010546239800286</v>
      </c>
      <c r="F267" s="167">
        <v>8.6859932877486798</v>
      </c>
      <c r="G267" s="167">
        <v>33.923812225822097</v>
      </c>
      <c r="H267" s="165">
        <v>1.9699441341327501E-22</v>
      </c>
      <c r="I267" s="165">
        <v>8.2779823691492807E-21</v>
      </c>
      <c r="J267" s="9">
        <v>9.4090161767402805</v>
      </c>
      <c r="K267" s="4">
        <v>9.3933733301103395</v>
      </c>
      <c r="L267" s="22">
        <v>9.2819315002405904</v>
      </c>
      <c r="M267" s="17">
        <v>8.0495065265011903</v>
      </c>
      <c r="N267" s="5">
        <v>7.9782240523714503</v>
      </c>
      <c r="O267" s="6">
        <v>8.0039081405282193</v>
      </c>
    </row>
    <row r="268" spans="1:15" x14ac:dyDescent="0.25">
      <c r="A268" t="s">
        <v>30</v>
      </c>
      <c r="B268" s="2">
        <v>3.0967839725308637</v>
      </c>
      <c r="C268" s="167">
        <v>1.6307707460643299</v>
      </c>
      <c r="D268" s="2">
        <v>6.641739666051893</v>
      </c>
      <c r="E268" s="2">
        <v>5.0111701587731767</v>
      </c>
      <c r="F268" s="167">
        <v>5.8264549124125304</v>
      </c>
      <c r="G268" s="167">
        <v>33.915747694214701</v>
      </c>
      <c r="H268" s="165">
        <v>1.9814492630347399E-22</v>
      </c>
      <c r="I268" s="165">
        <v>8.3009433912684195E-21</v>
      </c>
      <c r="J268" s="4">
        <v>6.6757063539041397</v>
      </c>
      <c r="K268" s="10">
        <v>6.6658229125675197</v>
      </c>
      <c r="L268" s="8">
        <v>6.5836897316840197</v>
      </c>
      <c r="M268" s="7">
        <v>5.03842167563021</v>
      </c>
      <c r="N268" s="15">
        <v>4.9609211939614104</v>
      </c>
      <c r="O268" s="12">
        <v>5.0341676067279097</v>
      </c>
    </row>
    <row r="269" spans="1:15" x14ac:dyDescent="0.25">
      <c r="A269" t="s">
        <v>77</v>
      </c>
      <c r="B269" s="2">
        <v>2.88830312132453</v>
      </c>
      <c r="C269" s="167">
        <v>1.5302221579741899</v>
      </c>
      <c r="D269" s="2">
        <v>7.2920168752850865</v>
      </c>
      <c r="E269" s="2">
        <v>5.7619970538638539</v>
      </c>
      <c r="F269" s="167">
        <v>6.5270069645744702</v>
      </c>
      <c r="G269" s="167">
        <v>33.881455073225602</v>
      </c>
      <c r="H269" s="165">
        <v>2.0311575193720799E-22</v>
      </c>
      <c r="I269" s="165">
        <v>8.4576168102096393E-21</v>
      </c>
      <c r="J269" s="9">
        <v>7.3345451675784501</v>
      </c>
      <c r="K269" s="4">
        <v>7.33348698520388</v>
      </c>
      <c r="L269" s="22">
        <v>7.2080184730729302</v>
      </c>
      <c r="M269" s="12">
        <v>5.7770819000314697</v>
      </c>
      <c r="N269" s="6">
        <v>5.7564360932840302</v>
      </c>
      <c r="O269" s="11">
        <v>5.7524731682760599</v>
      </c>
    </row>
    <row r="270" spans="1:15" x14ac:dyDescent="0.25">
      <c r="A270" t="s">
        <v>321</v>
      </c>
      <c r="B270" s="2">
        <v>2.456023774562615</v>
      </c>
      <c r="C270" s="167">
        <v>1.29632452621199</v>
      </c>
      <c r="D270" s="2">
        <v>10.520542116839668</v>
      </c>
      <c r="E270" s="2">
        <v>9.2242892725148575</v>
      </c>
      <c r="F270" s="167">
        <v>9.8724156946772794</v>
      </c>
      <c r="G270" s="167">
        <v>33.859610216538599</v>
      </c>
      <c r="H270" s="165">
        <v>2.0634964621494099E-22</v>
      </c>
      <c r="I270" s="165">
        <v>8.5663156756480402E-21</v>
      </c>
      <c r="J270" s="24">
        <v>10.5973451702482</v>
      </c>
      <c r="K270" s="19">
        <v>10.5142537236209</v>
      </c>
      <c r="L270" s="22">
        <v>10.450027456649901</v>
      </c>
      <c r="M270" s="11">
        <v>9.2051245323761304</v>
      </c>
      <c r="N270" s="17">
        <v>9.2591852564407109</v>
      </c>
      <c r="O270" s="11">
        <v>9.2085580287277295</v>
      </c>
    </row>
    <row r="271" spans="1:15" x14ac:dyDescent="0.25">
      <c r="A271" s="172" t="s">
        <v>881</v>
      </c>
      <c r="B271" s="2">
        <v>3.1282637722274567</v>
      </c>
      <c r="C271" s="167">
        <v>1.6453621644484999</v>
      </c>
      <c r="D271" s="2">
        <v>7.6560369524192735</v>
      </c>
      <c r="E271" s="2">
        <v>6.0111539482450835</v>
      </c>
      <c r="F271" s="167">
        <v>6.8335954503321803</v>
      </c>
      <c r="G271" s="167">
        <v>33.848279625161503</v>
      </c>
      <c r="H271" s="165">
        <v>2.0804804593361599E-22</v>
      </c>
      <c r="I271" s="165">
        <v>8.6108078288368101E-21</v>
      </c>
      <c r="J271" s="9">
        <v>7.7130461066160896</v>
      </c>
      <c r="K271" s="9">
        <v>7.7136151320853399</v>
      </c>
      <c r="L271" s="20">
        <v>7.5414496185563902</v>
      </c>
      <c r="M271" s="16">
        <v>5.9457832015647298</v>
      </c>
      <c r="N271" s="17">
        <v>6.0561969381153702</v>
      </c>
      <c r="O271" s="12">
        <v>6.0314817050551497</v>
      </c>
    </row>
    <row r="272" spans="1:15" x14ac:dyDescent="0.25">
      <c r="A272" t="s">
        <v>179</v>
      </c>
      <c r="B272" s="2">
        <v>2.5439489561044968</v>
      </c>
      <c r="C272" s="167">
        <v>1.34706972348638</v>
      </c>
      <c r="D272" s="2">
        <v>7.6792548700401158</v>
      </c>
      <c r="E272" s="2">
        <v>6.3322758963657746</v>
      </c>
      <c r="F272" s="167">
        <v>7.0057653832029496</v>
      </c>
      <c r="G272" s="167">
        <v>33.836967759245901</v>
      </c>
      <c r="H272" s="165">
        <v>2.0975813371896699E-22</v>
      </c>
      <c r="I272" s="165">
        <v>8.6555150613583194E-21</v>
      </c>
      <c r="J272" s="19">
        <v>7.6751580299870499</v>
      </c>
      <c r="K272" s="10">
        <v>7.6885918098390302</v>
      </c>
      <c r="L272" s="19">
        <v>7.6740147702942698</v>
      </c>
      <c r="M272" s="11">
        <v>6.3185850063700801</v>
      </c>
      <c r="N272" s="11">
        <v>6.3173735504428103</v>
      </c>
      <c r="O272" s="7">
        <v>6.3608691322844297</v>
      </c>
    </row>
    <row r="273" spans="1:15" x14ac:dyDescent="0.25">
      <c r="A273" t="s">
        <v>213</v>
      </c>
      <c r="B273" s="2">
        <v>2.5792593452480266</v>
      </c>
      <c r="C273" s="167">
        <v>1.3669568438102699</v>
      </c>
      <c r="D273" s="2">
        <v>7.52849865739788</v>
      </c>
      <c r="E273" s="2">
        <v>6.1614702348148036</v>
      </c>
      <c r="F273" s="167">
        <v>6.8449844461063396</v>
      </c>
      <c r="G273" s="167">
        <v>33.782966877701199</v>
      </c>
      <c r="H273" s="165">
        <v>2.18125425231574E-22</v>
      </c>
      <c r="I273" s="165">
        <v>8.9738367308594694E-21</v>
      </c>
      <c r="J273" s="18">
        <v>7.5061513533292201</v>
      </c>
      <c r="K273" s="19">
        <v>7.5224137092604604</v>
      </c>
      <c r="L273" s="4">
        <v>7.5569309096039596</v>
      </c>
      <c r="M273" s="6">
        <v>6.16440386901197</v>
      </c>
      <c r="N273" s="6">
        <v>6.1577694805469196</v>
      </c>
      <c r="O273" s="6">
        <v>6.1622373548855203</v>
      </c>
    </row>
    <row r="274" spans="1:15" x14ac:dyDescent="0.25">
      <c r="A274" t="s">
        <v>276</v>
      </c>
      <c r="B274" s="2">
        <v>2.5656868021468293</v>
      </c>
      <c r="C274" s="167">
        <v>1.3593450688814299</v>
      </c>
      <c r="D274" s="2">
        <v>7.5729547063488534</v>
      </c>
      <c r="E274" s="2">
        <v>6.2136134973947605</v>
      </c>
      <c r="F274" s="167">
        <v>6.8932841018718101</v>
      </c>
      <c r="G274" s="167">
        <v>33.7514671568156</v>
      </c>
      <c r="H274" s="165">
        <v>2.2316569271749799E-22</v>
      </c>
      <c r="I274" s="165">
        <v>9.1265469750926803E-21</v>
      </c>
      <c r="J274" s="14">
        <v>7.5696006012363402</v>
      </c>
      <c r="K274" s="10">
        <v>7.5923326082062603</v>
      </c>
      <c r="L274" s="19">
        <v>7.5569309096039596</v>
      </c>
      <c r="M274" s="12">
        <v>6.2264966404870599</v>
      </c>
      <c r="N274" s="12">
        <v>6.2242509616635502</v>
      </c>
      <c r="O274" s="5">
        <v>6.1900928900336698</v>
      </c>
    </row>
    <row r="275" spans="1:15" x14ac:dyDescent="0.25">
      <c r="A275" t="s">
        <v>92</v>
      </c>
      <c r="B275" s="2">
        <v>2.6392447055628612</v>
      </c>
      <c r="C275" s="167">
        <v>1.40012512070402</v>
      </c>
      <c r="D275" s="2">
        <v>7.66586353936228</v>
      </c>
      <c r="E275" s="2">
        <v>6.2657294074930299</v>
      </c>
      <c r="F275" s="167">
        <v>6.9657964734276598</v>
      </c>
      <c r="G275" s="167">
        <v>33.735275605400403</v>
      </c>
      <c r="H275" s="165">
        <v>2.25803448806457E-22</v>
      </c>
      <c r="I275" s="165">
        <v>9.2070183680994795E-21</v>
      </c>
      <c r="J275" s="23">
        <v>7.7192297040498197</v>
      </c>
      <c r="K275" s="18">
        <v>7.6422508922035401</v>
      </c>
      <c r="L275" s="18">
        <v>7.6361100218334803</v>
      </c>
      <c r="M275" s="12">
        <v>6.2852332142037604</v>
      </c>
      <c r="N275" s="5">
        <v>6.2355975876156302</v>
      </c>
      <c r="O275" s="12">
        <v>6.2763574206596999</v>
      </c>
    </row>
    <row r="276" spans="1:15" x14ac:dyDescent="0.25">
      <c r="A276" t="s">
        <v>154</v>
      </c>
      <c r="B276" s="2">
        <v>2.6283855168055306</v>
      </c>
      <c r="C276" s="167">
        <v>1.39417689757524</v>
      </c>
      <c r="D276" s="2">
        <v>7.9326149658481571</v>
      </c>
      <c r="E276" s="2">
        <v>6.5385133165137868</v>
      </c>
      <c r="F276" s="167">
        <v>7.2355641411809701</v>
      </c>
      <c r="G276" s="167">
        <v>33.723797344856003</v>
      </c>
      <c r="H276" s="165">
        <v>2.2769297463896599E-22</v>
      </c>
      <c r="I276" s="165">
        <v>9.2565951612841404E-21</v>
      </c>
      <c r="J276" s="19">
        <v>7.9271267005784702</v>
      </c>
      <c r="K276" s="9">
        <v>7.9750677973046598</v>
      </c>
      <c r="L276" s="13">
        <v>7.8956503996613403</v>
      </c>
      <c r="M276" s="17">
        <v>6.5754974357136904</v>
      </c>
      <c r="N276" s="16">
        <v>6.4820372126579402</v>
      </c>
      <c r="O276" s="12">
        <v>6.5580053011697297</v>
      </c>
    </row>
    <row r="277" spans="1:15" x14ac:dyDescent="0.25">
      <c r="A277" t="s">
        <v>714</v>
      </c>
      <c r="B277" s="2">
        <v>2.7669529868538842</v>
      </c>
      <c r="C277" s="167">
        <v>1.46829813140397</v>
      </c>
      <c r="D277" s="2">
        <v>7.1463964722548328</v>
      </c>
      <c r="E277" s="2">
        <v>5.6778501969186541</v>
      </c>
      <c r="F277" s="167">
        <v>6.4121233345867399</v>
      </c>
      <c r="G277" s="167">
        <v>33.7056335595462</v>
      </c>
      <c r="H277" s="165">
        <v>2.3071669910081598E-22</v>
      </c>
      <c r="I277" s="165">
        <v>9.35185298626639E-21</v>
      </c>
      <c r="J277" s="19">
        <v>7.1327237869244904</v>
      </c>
      <c r="K277" s="18">
        <v>7.1254700035434801</v>
      </c>
      <c r="L277" s="4">
        <v>7.1809956262965304</v>
      </c>
      <c r="M277" s="17">
        <v>5.72301404826612</v>
      </c>
      <c r="N277" s="15">
        <v>5.6391829815023202</v>
      </c>
      <c r="O277" s="11">
        <v>5.6713535609875203</v>
      </c>
    </row>
    <row r="278" spans="1:15" x14ac:dyDescent="0.25">
      <c r="A278" t="s">
        <v>135</v>
      </c>
      <c r="B278" s="2">
        <v>2.6690826533249696</v>
      </c>
      <c r="C278" s="167">
        <v>1.4163439820238</v>
      </c>
      <c r="D278" s="2">
        <v>7.4206145752704495</v>
      </c>
      <c r="E278" s="2">
        <v>6.0045270330408975</v>
      </c>
      <c r="F278" s="167">
        <v>6.7125708041556704</v>
      </c>
      <c r="G278" s="167">
        <v>33.673633758149599</v>
      </c>
      <c r="H278" s="165">
        <v>2.3614563548098899E-22</v>
      </c>
      <c r="I278" s="165">
        <v>9.5157688479304004E-21</v>
      </c>
      <c r="J278" s="14">
        <v>7.4262910275362799</v>
      </c>
      <c r="K278" s="4">
        <v>7.4549311182183802</v>
      </c>
      <c r="L278" s="13">
        <v>7.3806215800566903</v>
      </c>
      <c r="M278" s="15">
        <v>5.9706793334502803</v>
      </c>
      <c r="N278" s="12">
        <v>6.0143558494022002</v>
      </c>
      <c r="O278" s="7">
        <v>6.0285459162702102</v>
      </c>
    </row>
    <row r="279" spans="1:15" x14ac:dyDescent="0.25">
      <c r="A279" t="s">
        <v>39</v>
      </c>
      <c r="B279" s="2">
        <v>2.8678036088683774</v>
      </c>
      <c r="C279" s="167">
        <v>1.51994622968384</v>
      </c>
      <c r="D279" s="2">
        <v>6.9101990255533465</v>
      </c>
      <c r="E279" s="2">
        <v>5.3904275459336732</v>
      </c>
      <c r="F279" s="167">
        <v>6.1503132857435103</v>
      </c>
      <c r="G279" s="167">
        <v>33.647127542123798</v>
      </c>
      <c r="H279" s="165">
        <v>2.4074302257473198E-22</v>
      </c>
      <c r="I279" s="165">
        <v>9.6726604479514406E-21</v>
      </c>
      <c r="J279" s="10">
        <v>6.9310819382726399</v>
      </c>
      <c r="K279" s="4">
        <v>6.9465264709147103</v>
      </c>
      <c r="L279" s="8">
        <v>6.8529886674726903</v>
      </c>
      <c r="M279" s="12">
        <v>5.4064242638508704</v>
      </c>
      <c r="N279" s="11">
        <v>5.3798778602009003</v>
      </c>
      <c r="O279" s="6">
        <v>5.3849805137492499</v>
      </c>
    </row>
    <row r="280" spans="1:15" x14ac:dyDescent="0.25">
      <c r="A280" t="s">
        <v>111</v>
      </c>
      <c r="B280" s="2">
        <v>2.6950415233410716</v>
      </c>
      <c r="C280" s="167">
        <v>1.4303075011992099</v>
      </c>
      <c r="D280" s="2">
        <v>7.4917905424005697</v>
      </c>
      <c r="E280" s="2">
        <v>6.0616594898316265</v>
      </c>
      <c r="F280" s="167">
        <v>6.7767250161161003</v>
      </c>
      <c r="G280" s="167">
        <v>33.584217788784599</v>
      </c>
      <c r="H280" s="165">
        <v>2.5203064811399898E-22</v>
      </c>
      <c r="I280" s="165">
        <v>1.0096656372403701E-20</v>
      </c>
      <c r="J280" s="9">
        <v>7.5349647024785202</v>
      </c>
      <c r="K280" s="10">
        <v>7.5135803676628496</v>
      </c>
      <c r="L280" s="3">
        <v>7.4268265570603402</v>
      </c>
      <c r="M280" s="6">
        <v>6.0573724546124197</v>
      </c>
      <c r="N280" s="6">
        <v>6.0651754164148501</v>
      </c>
      <c r="O280" s="6">
        <v>6.0624305984676097</v>
      </c>
    </row>
    <row r="281" spans="1:15" x14ac:dyDescent="0.25">
      <c r="A281" t="s">
        <v>131</v>
      </c>
      <c r="B281" s="2">
        <v>2.8085011015028742</v>
      </c>
      <c r="C281" s="167">
        <v>1.4898003687461201</v>
      </c>
      <c r="D281" s="2">
        <v>7.0671317755767369</v>
      </c>
      <c r="E281" s="2">
        <v>5.5776486308721145</v>
      </c>
      <c r="F281" s="167">
        <v>6.3223902032244199</v>
      </c>
      <c r="G281" s="167">
        <v>33.563826972699502</v>
      </c>
      <c r="H281" s="165">
        <v>2.5580619413993898E-22</v>
      </c>
      <c r="I281" s="165">
        <v>1.0218118935107301E-20</v>
      </c>
      <c r="J281" s="19">
        <v>7.0586475328216398</v>
      </c>
      <c r="K281" s="9">
        <v>7.1169835376556598</v>
      </c>
      <c r="L281" s="13">
        <v>7.0257642562529101</v>
      </c>
      <c r="M281" s="11">
        <v>5.5586828081240203</v>
      </c>
      <c r="N281" s="11">
        <v>5.5611628888445797</v>
      </c>
      <c r="O281" s="7">
        <v>5.61310019564774</v>
      </c>
    </row>
    <row r="282" spans="1:15" x14ac:dyDescent="0.25">
      <c r="A282" t="s">
        <v>688</v>
      </c>
      <c r="B282" s="2">
        <v>3.9024885594813594</v>
      </c>
      <c r="C282" s="167">
        <v>1.96439440281082</v>
      </c>
      <c r="D282" s="2">
        <v>5.8359946006697294</v>
      </c>
      <c r="E282" s="2">
        <v>3.8721986831493198</v>
      </c>
      <c r="F282" s="167">
        <v>4.8540966419095302</v>
      </c>
      <c r="G282" s="167">
        <v>33.520908139574402</v>
      </c>
      <c r="H282" s="165">
        <v>2.6394630872828398E-22</v>
      </c>
      <c r="I282" s="165">
        <v>1.0507192803400799E-20</v>
      </c>
      <c r="J282" s="4">
        <v>5.8857344949002899</v>
      </c>
      <c r="K282" s="14">
        <v>5.8346221464237198</v>
      </c>
      <c r="L282" s="13">
        <v>5.7876271606851803</v>
      </c>
      <c r="M282" s="5">
        <v>3.83598687994315</v>
      </c>
      <c r="N282" s="15">
        <v>3.8077360479792102</v>
      </c>
      <c r="O282" s="29">
        <v>3.9728731215256001</v>
      </c>
    </row>
    <row r="283" spans="1:15" x14ac:dyDescent="0.25">
      <c r="A283" t="s">
        <v>442</v>
      </c>
      <c r="B283" s="2">
        <v>2.5984688064766419</v>
      </c>
      <c r="C283" s="167">
        <v>1.37766174016357</v>
      </c>
      <c r="D283" s="2">
        <v>7.9055516911186743</v>
      </c>
      <c r="E283" s="2">
        <v>6.5278519053906026</v>
      </c>
      <c r="F283" s="167">
        <v>7.2167017982546398</v>
      </c>
      <c r="G283" s="167">
        <v>33.5176644642235</v>
      </c>
      <c r="H283" s="165">
        <v>2.64572353538803E-22</v>
      </c>
      <c r="I283" s="165">
        <v>1.0507192803400799E-20</v>
      </c>
      <c r="J283" s="4">
        <v>7.9359421263852603</v>
      </c>
      <c r="K283" s="10">
        <v>7.9163226512653697</v>
      </c>
      <c r="L283" s="13">
        <v>7.8643902957053902</v>
      </c>
      <c r="M283" s="25">
        <v>6.5819749189978598</v>
      </c>
      <c r="N283" s="15">
        <v>6.4925845610195996</v>
      </c>
      <c r="O283" s="11">
        <v>6.5089962361543501</v>
      </c>
    </row>
    <row r="284" spans="1:15" x14ac:dyDescent="0.25">
      <c r="A284" t="s">
        <v>408</v>
      </c>
      <c r="B284" s="2">
        <v>2.5944864784478812</v>
      </c>
      <c r="C284" s="167">
        <v>1.3754490170764999</v>
      </c>
      <c r="D284" s="2">
        <v>8.4582325216318068</v>
      </c>
      <c r="E284" s="2">
        <v>7.0827558513757864</v>
      </c>
      <c r="F284" s="167">
        <v>7.7704941865037904</v>
      </c>
      <c r="G284" s="167">
        <v>33.459706725515296</v>
      </c>
      <c r="H284" s="165">
        <v>2.7602237555796798E-22</v>
      </c>
      <c r="I284" s="165">
        <v>1.09303269813892E-20</v>
      </c>
      <c r="J284" s="19">
        <v>8.45372503878564</v>
      </c>
      <c r="K284" s="4">
        <v>8.4846148359637592</v>
      </c>
      <c r="L284" s="18">
        <v>8.4363576901460196</v>
      </c>
      <c r="M284" s="29">
        <v>7.1545509095003403</v>
      </c>
      <c r="N284" s="28">
        <v>7.0088556710251098</v>
      </c>
      <c r="O284" s="6">
        <v>7.0848609736019101</v>
      </c>
    </row>
    <row r="285" spans="1:15" x14ac:dyDescent="0.25">
      <c r="A285" t="s">
        <v>246</v>
      </c>
      <c r="B285" s="2">
        <v>2.5642668634787547</v>
      </c>
      <c r="C285" s="167">
        <v>1.3585464111700201</v>
      </c>
      <c r="D285" s="2">
        <v>8.3952327908522673</v>
      </c>
      <c r="E285" s="2">
        <v>7.0367509930404362</v>
      </c>
      <c r="F285" s="167">
        <v>7.7159918919463504</v>
      </c>
      <c r="G285" s="167">
        <v>33.449416073795</v>
      </c>
      <c r="H285" s="165">
        <v>2.7810862086982598E-22</v>
      </c>
      <c r="I285" s="165">
        <v>1.0967473047211E-20</v>
      </c>
      <c r="J285" s="4">
        <v>8.4284399789976892</v>
      </c>
      <c r="K285" s="10">
        <v>8.4122175686952492</v>
      </c>
      <c r="L285" s="8">
        <v>8.3450408248638599</v>
      </c>
      <c r="M285" s="11">
        <v>7.0214841311554403</v>
      </c>
      <c r="N285" s="25">
        <v>7.0960519582132502</v>
      </c>
      <c r="O285" s="15">
        <v>6.9927168897526197</v>
      </c>
    </row>
    <row r="286" spans="1:15" x14ac:dyDescent="0.25">
      <c r="A286" t="s">
        <v>682</v>
      </c>
      <c r="B286" s="2">
        <v>3.0295996871414701</v>
      </c>
      <c r="C286" s="167">
        <v>1.5991271773517799</v>
      </c>
      <c r="D286" s="2">
        <v>6.6261914346519193</v>
      </c>
      <c r="E286" s="2">
        <v>5.0270819406492668</v>
      </c>
      <c r="F286" s="167">
        <v>5.8266366876505904</v>
      </c>
      <c r="G286" s="167">
        <v>33.424224581560502</v>
      </c>
      <c r="H286" s="165">
        <v>2.8328518974659001E-22</v>
      </c>
      <c r="I286" s="165">
        <v>1.10891171166896E-20</v>
      </c>
      <c r="J286" s="4">
        <v>6.6647000826340097</v>
      </c>
      <c r="K286" s="19">
        <v>6.60733320775355</v>
      </c>
      <c r="L286" s="19">
        <v>6.6065410135681999</v>
      </c>
      <c r="M286" s="7">
        <v>5.0534157181328796</v>
      </c>
      <c r="N286" s="16">
        <v>4.9599080653798202</v>
      </c>
      <c r="O286" s="17">
        <v>5.0679220384350998</v>
      </c>
    </row>
    <row r="287" spans="1:15" x14ac:dyDescent="0.25">
      <c r="A287" t="s">
        <v>1188</v>
      </c>
      <c r="B287" s="2">
        <v>2.9368803837189486</v>
      </c>
      <c r="C287" s="167">
        <v>1.5542845072937701</v>
      </c>
      <c r="D287" s="2">
        <v>7.5643202860716796</v>
      </c>
      <c r="E287" s="2">
        <v>6.0101145204906103</v>
      </c>
      <c r="F287" s="167">
        <v>6.7872174032811499</v>
      </c>
      <c r="G287" s="167">
        <v>33.422768243485599</v>
      </c>
      <c r="H287" s="165">
        <v>2.8358749540000598E-22</v>
      </c>
      <c r="I287" s="165">
        <v>1.10891171166896E-20</v>
      </c>
      <c r="J287" s="19">
        <v>7.5610786269169799</v>
      </c>
      <c r="K287" s="23">
        <v>7.6241770184583597</v>
      </c>
      <c r="L287" s="8">
        <v>7.5077052128397002</v>
      </c>
      <c r="M287" s="29">
        <v>6.0822590427061698</v>
      </c>
      <c r="N287" s="26">
        <v>5.9190488893064703</v>
      </c>
      <c r="O287" s="12">
        <v>6.02903562945919</v>
      </c>
    </row>
    <row r="288" spans="1:15" x14ac:dyDescent="0.25">
      <c r="A288" t="s">
        <v>945</v>
      </c>
      <c r="B288" s="2">
        <v>5.606203208703409</v>
      </c>
      <c r="C288" s="167">
        <v>2.4870240388540599</v>
      </c>
      <c r="D288" s="2">
        <v>5.4373731988815805</v>
      </c>
      <c r="E288" s="2">
        <v>2.95059158355979</v>
      </c>
      <c r="F288" s="167">
        <v>4.1939823912206897</v>
      </c>
      <c r="G288" s="167">
        <v>33.412563908167201</v>
      </c>
      <c r="H288" s="165">
        <v>2.85715129956121E-22</v>
      </c>
      <c r="I288" s="165">
        <v>1.11218458944109E-20</v>
      </c>
      <c r="J288" s="4">
        <v>5.4864093600422299</v>
      </c>
      <c r="K288" s="4">
        <v>5.5052948600319898</v>
      </c>
      <c r="L288" s="3">
        <v>5.3204153765705202</v>
      </c>
      <c r="M288" s="12">
        <v>2.9714196199836902</v>
      </c>
      <c r="N288" s="25">
        <v>3.0564339311411</v>
      </c>
      <c r="O288" s="28">
        <v>2.8239211995545799</v>
      </c>
    </row>
    <row r="289" spans="1:15" x14ac:dyDescent="0.25">
      <c r="A289" t="s">
        <v>322</v>
      </c>
      <c r="B289" s="2">
        <v>2.5371781406939014</v>
      </c>
      <c r="C289" s="167">
        <v>1.3432248176569199</v>
      </c>
      <c r="D289" s="2">
        <v>10.280813353636599</v>
      </c>
      <c r="E289" s="2">
        <v>8.9376744701030209</v>
      </c>
      <c r="F289" s="167">
        <v>9.6092439118698199</v>
      </c>
      <c r="G289" s="167">
        <v>33.387958340025399</v>
      </c>
      <c r="H289" s="165">
        <v>2.9091396522966199E-22</v>
      </c>
      <c r="I289" s="165">
        <v>1.1260005963825899E-20</v>
      </c>
      <c r="J289" s="33">
        <v>10.373275607427599</v>
      </c>
      <c r="K289" s="18">
        <v>10.2638528905367</v>
      </c>
      <c r="L289" s="22">
        <v>10.2053115629455</v>
      </c>
      <c r="M289" s="5">
        <v>8.9045491655211002</v>
      </c>
      <c r="N289" s="17">
        <v>8.97825532387197</v>
      </c>
      <c r="O289" s="11">
        <v>8.9302189209159906</v>
      </c>
    </row>
    <row r="290" spans="1:15" x14ac:dyDescent="0.25">
      <c r="A290" t="s">
        <v>1360</v>
      </c>
      <c r="B290" s="2">
        <v>3.6640826991984516</v>
      </c>
      <c r="C290" s="167">
        <v>1.8734520657648399</v>
      </c>
      <c r="D290" s="2">
        <v>7.1545679837922407</v>
      </c>
      <c r="E290" s="2">
        <v>5.2807660548231263</v>
      </c>
      <c r="F290" s="167">
        <v>6.2176670193076804</v>
      </c>
      <c r="G290" s="167">
        <v>33.345732959017397</v>
      </c>
      <c r="H290" s="165">
        <v>3.0006596173748801E-22</v>
      </c>
      <c r="I290" s="165">
        <v>1.1549597703739E-20</v>
      </c>
      <c r="J290" s="4">
        <v>7.2086480631481802</v>
      </c>
      <c r="K290" s="18">
        <v>7.1198179099639702</v>
      </c>
      <c r="L290" s="19">
        <v>7.1352379782645698</v>
      </c>
      <c r="M290" s="36">
        <v>5.4180560329090897</v>
      </c>
      <c r="N290" s="41">
        <v>5.1090198329505396</v>
      </c>
      <c r="O290" s="7">
        <v>5.3152222986097497</v>
      </c>
    </row>
    <row r="291" spans="1:15" x14ac:dyDescent="0.25">
      <c r="A291" t="s">
        <v>733</v>
      </c>
      <c r="B291" s="2">
        <v>3.8925082017986563</v>
      </c>
      <c r="C291" s="167">
        <v>1.9607000791711799</v>
      </c>
      <c r="D291" s="2">
        <v>5.749307524443533</v>
      </c>
      <c r="E291" s="2">
        <v>3.7882052687276535</v>
      </c>
      <c r="F291" s="167">
        <v>4.7687563965855899</v>
      </c>
      <c r="G291" s="167">
        <v>33.243154966838397</v>
      </c>
      <c r="H291" s="165">
        <v>3.2356691207248399E-22</v>
      </c>
      <c r="I291" s="165">
        <v>1.23503692744111E-20</v>
      </c>
      <c r="J291" s="19">
        <v>5.7423420241010401</v>
      </c>
      <c r="K291" s="19">
        <v>5.7305059187843499</v>
      </c>
      <c r="L291" s="10">
        <v>5.7750746304452099</v>
      </c>
      <c r="M291" s="25">
        <v>3.8681433755352499</v>
      </c>
      <c r="N291" s="26">
        <v>3.6782066481387701</v>
      </c>
      <c r="O291" s="7">
        <v>3.8182657825089401</v>
      </c>
    </row>
    <row r="292" spans="1:15" x14ac:dyDescent="0.25">
      <c r="A292" t="s">
        <v>797</v>
      </c>
      <c r="B292" s="2">
        <v>3.5324501967504269</v>
      </c>
      <c r="C292" s="167">
        <v>1.82066922045796</v>
      </c>
      <c r="D292" s="2">
        <v>6.2319072947051426</v>
      </c>
      <c r="E292" s="2">
        <v>4.4118979537772702</v>
      </c>
      <c r="F292" s="167">
        <v>5.3219026242412104</v>
      </c>
      <c r="G292" s="167">
        <v>33.217292444814902</v>
      </c>
      <c r="H292" s="165">
        <v>3.2978873830744502E-22</v>
      </c>
      <c r="I292" s="165">
        <v>1.25529835265446E-20</v>
      </c>
      <c r="J292" s="14">
        <v>6.2361202207042004</v>
      </c>
      <c r="K292" s="9">
        <v>6.2892709025550602</v>
      </c>
      <c r="L292" s="8">
        <v>6.1703307608561699</v>
      </c>
      <c r="M292" s="11">
        <v>4.3994732663097897</v>
      </c>
      <c r="N292" s="16">
        <v>4.3340863885853196</v>
      </c>
      <c r="O292" s="29">
        <v>4.5021342064366996</v>
      </c>
    </row>
    <row r="293" spans="1:15" x14ac:dyDescent="0.25">
      <c r="A293" t="s">
        <v>624</v>
      </c>
      <c r="B293" s="2">
        <v>3.1080355278633953</v>
      </c>
      <c r="C293" s="167">
        <v>1.6360029952447801</v>
      </c>
      <c r="D293" s="2">
        <v>6.8391058617536338</v>
      </c>
      <c r="E293" s="2">
        <v>5.203185707871846</v>
      </c>
      <c r="F293" s="167">
        <v>6.0211457848127399</v>
      </c>
      <c r="G293" s="167">
        <v>33.173062368398199</v>
      </c>
      <c r="H293" s="165">
        <v>3.4071904324898202E-22</v>
      </c>
      <c r="I293" s="165">
        <v>1.28728837682271E-20</v>
      </c>
      <c r="J293" s="10">
        <v>6.8641514433172501</v>
      </c>
      <c r="K293" s="14">
        <v>6.8508248771409397</v>
      </c>
      <c r="L293" s="13">
        <v>6.8023412648027097</v>
      </c>
      <c r="M293" s="17">
        <v>5.2581875244980703</v>
      </c>
      <c r="N293" s="27">
        <v>5.0943217620743697</v>
      </c>
      <c r="O293" s="17">
        <v>5.2570478370430997</v>
      </c>
    </row>
    <row r="294" spans="1:15" x14ac:dyDescent="0.25">
      <c r="A294" t="s">
        <v>88</v>
      </c>
      <c r="B294" s="2">
        <v>3.1785734523984512</v>
      </c>
      <c r="C294" s="167">
        <v>1.66837942748632</v>
      </c>
      <c r="D294" s="2">
        <v>6.1770193032619929</v>
      </c>
      <c r="E294" s="2">
        <v>4.5087475449723833</v>
      </c>
      <c r="F294" s="167">
        <v>5.3428834241171899</v>
      </c>
      <c r="G294" s="167">
        <v>33.171930901880998</v>
      </c>
      <c r="H294" s="165">
        <v>3.41003543529195E-22</v>
      </c>
      <c r="I294" s="165">
        <v>1.28728837682271E-20</v>
      </c>
      <c r="J294" s="4">
        <v>6.2193688564148797</v>
      </c>
      <c r="K294" s="19">
        <v>6.1697549067852799</v>
      </c>
      <c r="L294" s="18">
        <v>6.1419341465858199</v>
      </c>
      <c r="M294" s="6">
        <v>4.5177123785391098</v>
      </c>
      <c r="N294" s="5">
        <v>4.4853855566488097</v>
      </c>
      <c r="O294" s="12">
        <v>4.5231446997292304</v>
      </c>
    </row>
    <row r="295" spans="1:15" x14ac:dyDescent="0.25">
      <c r="A295" t="s">
        <v>58</v>
      </c>
      <c r="B295" s="2">
        <v>3.4570145650938069</v>
      </c>
      <c r="C295" s="167">
        <v>1.7895266819758799</v>
      </c>
      <c r="D295" s="2">
        <v>6.5230497628052291</v>
      </c>
      <c r="E295" s="2">
        <v>4.7340289528561366</v>
      </c>
      <c r="F295" s="167">
        <v>5.6285393578306797</v>
      </c>
      <c r="G295" s="167">
        <v>33.113493661628198</v>
      </c>
      <c r="H295" s="165">
        <v>3.5603800416326E-22</v>
      </c>
      <c r="I295" s="165">
        <v>1.34036115485133E-20</v>
      </c>
      <c r="J295" s="10">
        <v>6.54640277857282</v>
      </c>
      <c r="K295" s="23">
        <v>6.60733320775355</v>
      </c>
      <c r="L295" s="22">
        <v>6.4154133020893198</v>
      </c>
      <c r="M295" s="7">
        <v>4.7654620559219598</v>
      </c>
      <c r="N295" s="15">
        <v>4.6874173308877296</v>
      </c>
      <c r="O295" s="12">
        <v>4.7492074717587203</v>
      </c>
    </row>
    <row r="296" spans="1:15" x14ac:dyDescent="0.25">
      <c r="A296" t="s">
        <v>177</v>
      </c>
      <c r="B296" s="2">
        <v>2.5743154244230069</v>
      </c>
      <c r="C296" s="167">
        <v>1.3641888342000099</v>
      </c>
      <c r="D296" s="2">
        <v>7.2998566737148947</v>
      </c>
      <c r="E296" s="2">
        <v>5.93572178307027</v>
      </c>
      <c r="F296" s="167">
        <v>6.6177892283925797</v>
      </c>
      <c r="G296" s="167">
        <v>33.026105264362499</v>
      </c>
      <c r="H296" s="165">
        <v>3.7981833855933101E-22</v>
      </c>
      <c r="I296" s="165">
        <v>1.42597917763491E-20</v>
      </c>
      <c r="J296" s="14">
        <v>7.3064953865463202</v>
      </c>
      <c r="K296" s="14">
        <v>7.30277560130647</v>
      </c>
      <c r="L296" s="19">
        <v>7.2902990332918902</v>
      </c>
      <c r="M296" s="6">
        <v>5.93923921423454</v>
      </c>
      <c r="N296" s="5">
        <v>5.9096348588985999</v>
      </c>
      <c r="O296" s="7">
        <v>5.9582912760776701</v>
      </c>
    </row>
    <row r="297" spans="1:15" x14ac:dyDescent="0.25">
      <c r="A297" t="s">
        <v>199</v>
      </c>
      <c r="B297" s="2">
        <v>2.5614380321164902</v>
      </c>
      <c r="C297" s="167">
        <v>1.3569539896493401</v>
      </c>
      <c r="D297" s="2">
        <v>7.4090565176077474</v>
      </c>
      <c r="E297" s="2">
        <v>6.0520291847371368</v>
      </c>
      <c r="F297" s="167">
        <v>6.7305428511724399</v>
      </c>
      <c r="G297" s="167">
        <v>33.020209374781899</v>
      </c>
      <c r="H297" s="165">
        <v>3.81481034587374E-22</v>
      </c>
      <c r="I297" s="165">
        <v>1.4283190453038399E-20</v>
      </c>
      <c r="J297" s="18">
        <v>7.3903966441552704</v>
      </c>
      <c r="K297" s="10">
        <v>7.4239231990957997</v>
      </c>
      <c r="L297" s="14">
        <v>7.4128497095721704</v>
      </c>
      <c r="M297" s="7">
        <v>6.0840855282052502</v>
      </c>
      <c r="N297" s="11">
        <v>6.03759049417142</v>
      </c>
      <c r="O297" s="11">
        <v>6.0344115318347402</v>
      </c>
    </row>
    <row r="298" spans="1:15" x14ac:dyDescent="0.25">
      <c r="A298" t="s">
        <v>151</v>
      </c>
      <c r="B298" s="2">
        <v>3.1677738055838387</v>
      </c>
      <c r="C298" s="167">
        <v>1.6634693236710101</v>
      </c>
      <c r="D298" s="2">
        <v>6.4677021228121996</v>
      </c>
      <c r="E298" s="2">
        <v>4.8044796405490766</v>
      </c>
      <c r="F298" s="167">
        <v>5.6360908816806399</v>
      </c>
      <c r="G298" s="167">
        <v>32.937343140243399</v>
      </c>
      <c r="H298" s="165">
        <v>4.0566709377045599E-22</v>
      </c>
      <c r="I298" s="165">
        <v>1.51474769986408E-20</v>
      </c>
      <c r="J298" s="10">
        <v>6.4931445267839001</v>
      </c>
      <c r="K298" s="10">
        <v>6.4880923138005597</v>
      </c>
      <c r="L298" s="13">
        <v>6.4218695278521398</v>
      </c>
      <c r="M298" s="7">
        <v>4.8321881697227704</v>
      </c>
      <c r="N298" s="28">
        <v>4.7188999658760302</v>
      </c>
      <c r="O298" s="25">
        <v>4.8623507860484301</v>
      </c>
    </row>
    <row r="299" spans="1:15" x14ac:dyDescent="0.25">
      <c r="A299" t="s">
        <v>507</v>
      </c>
      <c r="B299" s="2">
        <v>3.416883920414068</v>
      </c>
      <c r="C299" s="167">
        <v>1.7726812368548099</v>
      </c>
      <c r="D299" s="2">
        <v>6.4935789826922097</v>
      </c>
      <c r="E299" s="2">
        <v>4.7209705602950374</v>
      </c>
      <c r="F299" s="167">
        <v>5.6072747714936204</v>
      </c>
      <c r="G299" s="167">
        <v>32.917833691764898</v>
      </c>
      <c r="H299" s="165">
        <v>4.1158964550160501E-22</v>
      </c>
      <c r="I299" s="165">
        <v>1.5326973763787401E-20</v>
      </c>
      <c r="J299" s="14">
        <v>6.4961278710299597</v>
      </c>
      <c r="K299" s="23">
        <v>6.5718944196665801</v>
      </c>
      <c r="L299" s="3">
        <v>6.4127146573800902</v>
      </c>
      <c r="M299" s="25">
        <v>4.7846831989320702</v>
      </c>
      <c r="N299" s="12">
        <v>4.7414796737169498</v>
      </c>
      <c r="O299" s="28">
        <v>4.6367488082360904</v>
      </c>
    </row>
    <row r="300" spans="1:15" x14ac:dyDescent="0.25">
      <c r="A300" t="s">
        <v>757</v>
      </c>
      <c r="B300" s="2">
        <v>2.555200182037169</v>
      </c>
      <c r="C300" s="167">
        <v>1.3534363206420399</v>
      </c>
      <c r="D300" s="2">
        <v>7.7258360745499841</v>
      </c>
      <c r="E300" s="2">
        <v>6.372314706027403</v>
      </c>
      <c r="F300" s="167">
        <v>7.0490753902886896</v>
      </c>
      <c r="G300" s="167">
        <v>32.902214631327602</v>
      </c>
      <c r="H300" s="165">
        <v>4.1639590715317902E-22</v>
      </c>
      <c r="I300" s="165">
        <v>1.5464043676194101E-20</v>
      </c>
      <c r="J300" s="9">
        <v>7.7659141304727299</v>
      </c>
      <c r="K300" s="8">
        <v>7.6747380798565699</v>
      </c>
      <c r="L300" s="10">
        <v>7.7368560133206499</v>
      </c>
      <c r="M300" s="12">
        <v>6.3800905962505698</v>
      </c>
      <c r="N300" s="5">
        <v>6.34557426997638</v>
      </c>
      <c r="O300" s="12">
        <v>6.3912792518552601</v>
      </c>
    </row>
    <row r="301" spans="1:15" x14ac:dyDescent="0.25">
      <c r="A301" t="s">
        <v>1267</v>
      </c>
      <c r="B301" s="2">
        <v>3.9161649666743421</v>
      </c>
      <c r="C301" s="167">
        <v>1.9694415390964</v>
      </c>
      <c r="D301" s="2">
        <v>6.8742509712453232</v>
      </c>
      <c r="E301" s="2">
        <v>4.9050383174038368</v>
      </c>
      <c r="F301" s="167">
        <v>5.88964464432458</v>
      </c>
      <c r="G301" s="167">
        <v>32.892011069725697</v>
      </c>
      <c r="H301" s="165">
        <v>4.19567186094612E-22</v>
      </c>
      <c r="I301" s="165">
        <v>1.5520072991788901E-20</v>
      </c>
      <c r="J301" s="19">
        <v>6.8660745241683596</v>
      </c>
      <c r="K301" s="9">
        <v>6.9383434684730503</v>
      </c>
      <c r="L301" s="13">
        <v>6.8183349210945599</v>
      </c>
      <c r="M301" s="29">
        <v>5.0002402863664699</v>
      </c>
      <c r="N301" s="40">
        <v>4.7092859691760598</v>
      </c>
      <c r="O301" s="29">
        <v>5.0055886966689798</v>
      </c>
    </row>
    <row r="302" spans="1:15" x14ac:dyDescent="0.25">
      <c r="A302" t="s">
        <v>935</v>
      </c>
      <c r="B302" s="2">
        <v>3.2251956896535741</v>
      </c>
      <c r="C302" s="167">
        <v>1.6893866991181099</v>
      </c>
      <c r="D302" s="2">
        <v>7.1927153785661035</v>
      </c>
      <c r="E302" s="2">
        <v>5.5037583861679593</v>
      </c>
      <c r="F302" s="167">
        <v>6.3482368823670301</v>
      </c>
      <c r="G302" s="167">
        <v>32.8901012722283</v>
      </c>
      <c r="H302" s="165">
        <v>4.2016353634709698E-22</v>
      </c>
      <c r="I302" s="165">
        <v>1.5520072991788901E-20</v>
      </c>
      <c r="J302" s="23">
        <v>7.2572292472982998</v>
      </c>
      <c r="K302" s="9">
        <v>7.2520059979134501</v>
      </c>
      <c r="L302" s="31">
        <v>7.0689108904865599</v>
      </c>
      <c r="M302" s="5">
        <v>5.4720612662663903</v>
      </c>
      <c r="N302" s="25">
        <v>5.5644993728499097</v>
      </c>
      <c r="O302" s="5">
        <v>5.4747145193875797</v>
      </c>
    </row>
    <row r="303" spans="1:15" x14ac:dyDescent="0.25">
      <c r="A303" t="s">
        <v>82</v>
      </c>
      <c r="B303" s="2">
        <v>4.3126339639916988</v>
      </c>
      <c r="C303" s="167">
        <v>2.1085692721253402</v>
      </c>
      <c r="D303" s="2">
        <v>5.7777088125406371</v>
      </c>
      <c r="E303" s="2">
        <v>3.6695234254760702</v>
      </c>
      <c r="F303" s="167">
        <v>4.7236161190083497</v>
      </c>
      <c r="G303" s="167">
        <v>32.7539022445714</v>
      </c>
      <c r="H303" s="165">
        <v>4.6504801002633501E-22</v>
      </c>
      <c r="I303" s="165">
        <v>1.7086162314898001E-20</v>
      </c>
      <c r="J303" s="9">
        <v>5.8434124055429004</v>
      </c>
      <c r="K303" s="9">
        <v>5.8392155014556497</v>
      </c>
      <c r="L303" s="22">
        <v>5.6504985306233602</v>
      </c>
      <c r="M303" s="7">
        <v>3.7186115576941599</v>
      </c>
      <c r="N303" s="6">
        <v>3.6732701333449098</v>
      </c>
      <c r="O303" s="15">
        <v>3.6166885853891402</v>
      </c>
    </row>
    <row r="304" spans="1:15" x14ac:dyDescent="0.25">
      <c r="A304" t="s">
        <v>461</v>
      </c>
      <c r="B304" s="2">
        <v>4.0171208437368993</v>
      </c>
      <c r="C304" s="167">
        <v>2.0061618614425401</v>
      </c>
      <c r="D304" s="2">
        <v>5.7349879551052565</v>
      </c>
      <c r="E304" s="2">
        <v>3.72831734657577</v>
      </c>
      <c r="F304" s="167">
        <v>4.7316526508405099</v>
      </c>
      <c r="G304" s="167">
        <v>32.7039315571038</v>
      </c>
      <c r="H304" s="165">
        <v>4.8274107966797702E-22</v>
      </c>
      <c r="I304" s="165">
        <v>1.7688920468580499E-20</v>
      </c>
      <c r="J304" s="19">
        <v>5.72633998860573</v>
      </c>
      <c r="K304" s="4">
        <v>5.7759361117882904</v>
      </c>
      <c r="L304" s="18">
        <v>5.70268776492175</v>
      </c>
      <c r="M304" s="35">
        <v>3.8575039833569398</v>
      </c>
      <c r="N304" s="5">
        <v>3.6977855072794701</v>
      </c>
      <c r="O304" s="28">
        <v>3.6296625490909</v>
      </c>
    </row>
    <row r="305" spans="1:15" x14ac:dyDescent="0.25">
      <c r="A305" t="s">
        <v>540</v>
      </c>
      <c r="B305" s="2">
        <v>3.0247527354039274</v>
      </c>
      <c r="C305" s="167">
        <v>1.5968172111519101</v>
      </c>
      <c r="D305" s="2">
        <v>6.8153565378719136</v>
      </c>
      <c r="E305" s="2">
        <v>5.2187678419529471</v>
      </c>
      <c r="F305" s="167">
        <v>6.0170621899124299</v>
      </c>
      <c r="G305" s="167">
        <v>32.679565006664497</v>
      </c>
      <c r="H305" s="165">
        <v>4.9162082844358099E-22</v>
      </c>
      <c r="I305" s="165">
        <v>1.7951849867213999E-20</v>
      </c>
      <c r="J305" s="10">
        <v>6.83381464330993</v>
      </c>
      <c r="K305" s="9">
        <v>6.8722737900349404</v>
      </c>
      <c r="L305" s="3">
        <v>6.7399811802708696</v>
      </c>
      <c r="M305" s="17">
        <v>5.2678619616959104</v>
      </c>
      <c r="N305" s="16">
        <v>5.1575485640713499</v>
      </c>
      <c r="O305" s="12">
        <v>5.2308930000915801</v>
      </c>
    </row>
    <row r="306" spans="1:15" x14ac:dyDescent="0.25">
      <c r="A306" t="s">
        <v>447</v>
      </c>
      <c r="B306" s="2">
        <v>2.4312202014875801</v>
      </c>
      <c r="C306" s="167">
        <v>1.2816805676599401</v>
      </c>
      <c r="D306" s="2">
        <v>8.9240253978573225</v>
      </c>
      <c r="E306" s="2">
        <v>7.6423353906713567</v>
      </c>
      <c r="F306" s="167">
        <v>8.2831803942643401</v>
      </c>
      <c r="G306" s="167">
        <v>32.671477292836499</v>
      </c>
      <c r="H306" s="165">
        <v>4.9460556180678704E-22</v>
      </c>
      <c r="I306" s="165">
        <v>1.7979828107902301E-20</v>
      </c>
      <c r="J306" s="19">
        <v>8.9173763822841199</v>
      </c>
      <c r="K306" s="4">
        <v>8.9572627323523193</v>
      </c>
      <c r="L306" s="18">
        <v>8.8974370789355302</v>
      </c>
      <c r="M306" s="29">
        <v>7.7104313631458403</v>
      </c>
      <c r="N306" s="15">
        <v>7.6004565069823702</v>
      </c>
      <c r="O306" s="5">
        <v>7.6161183018858596</v>
      </c>
    </row>
    <row r="307" spans="1:15" x14ac:dyDescent="0.25">
      <c r="A307" t="s">
        <v>107</v>
      </c>
      <c r="B307" s="2">
        <v>4.0865293311008308</v>
      </c>
      <c r="C307" s="167">
        <v>2.03087608950753</v>
      </c>
      <c r="D307" s="2">
        <v>5.2423671830575103</v>
      </c>
      <c r="E307" s="2">
        <v>3.2114739708031066</v>
      </c>
      <c r="F307" s="167">
        <v>4.2269205769303104</v>
      </c>
      <c r="G307" s="167">
        <v>32.5218037135947</v>
      </c>
      <c r="H307" s="165">
        <v>5.5337492011995701E-22</v>
      </c>
      <c r="I307" s="165">
        <v>1.99102931052363E-20</v>
      </c>
      <c r="J307" s="10">
        <v>5.2710838929590302</v>
      </c>
      <c r="K307" s="14">
        <v>5.2394638785966796</v>
      </c>
      <c r="L307" s="19">
        <v>5.21655377761682</v>
      </c>
      <c r="M307" s="12">
        <v>3.2275298676606998</v>
      </c>
      <c r="N307" s="6">
        <v>3.2108994469697598</v>
      </c>
      <c r="O307" s="11">
        <v>3.1959925977788601</v>
      </c>
    </row>
    <row r="308" spans="1:15" x14ac:dyDescent="0.25">
      <c r="A308" t="s">
        <v>766</v>
      </c>
      <c r="B308" s="2">
        <v>2.4376663831542156</v>
      </c>
      <c r="C308" s="167">
        <v>1.28550069351222</v>
      </c>
      <c r="D308" s="2">
        <v>7.8514413761211728</v>
      </c>
      <c r="E308" s="2">
        <v>6.5658621345228001</v>
      </c>
      <c r="F308" s="167">
        <v>7.2086517553219904</v>
      </c>
      <c r="G308" s="167">
        <v>32.5214876166145</v>
      </c>
      <c r="H308" s="165">
        <v>5.5350643811951501E-22</v>
      </c>
      <c r="I308" s="165">
        <v>1.99102931052363E-20</v>
      </c>
      <c r="J308" s="4">
        <v>7.8824130445642098</v>
      </c>
      <c r="K308" s="18">
        <v>7.8276082644070897</v>
      </c>
      <c r="L308" s="19">
        <v>7.8443028193922197</v>
      </c>
      <c r="M308" s="7">
        <v>6.5887451204409002</v>
      </c>
      <c r="N308" s="11">
        <v>6.55832079792079</v>
      </c>
      <c r="O308" s="11">
        <v>6.55052048520671</v>
      </c>
    </row>
    <row r="309" spans="1:15" x14ac:dyDescent="0.25">
      <c r="A309" t="s">
        <v>169</v>
      </c>
      <c r="B309" s="2">
        <v>2.2339456166460256</v>
      </c>
      <c r="C309" s="167">
        <v>1.15959406516318</v>
      </c>
      <c r="D309" s="2">
        <v>10.2009800178148</v>
      </c>
      <c r="E309" s="2">
        <v>9.0414746319172998</v>
      </c>
      <c r="F309" s="167">
        <v>9.6212273248660605</v>
      </c>
      <c r="G309" s="167">
        <v>32.508283361208299</v>
      </c>
      <c r="H309" s="165">
        <v>5.5902943022950602E-22</v>
      </c>
      <c r="I309" s="165">
        <v>2.0039740864194601E-20</v>
      </c>
      <c r="J309" s="10">
        <v>10.2170916939472</v>
      </c>
      <c r="K309" s="4">
        <v>10.2293838881015</v>
      </c>
      <c r="L309" s="8">
        <v>10.156464471395701</v>
      </c>
      <c r="M309" s="6">
        <v>9.0461431563430494</v>
      </c>
      <c r="N309" s="15">
        <v>9.0093760299273793</v>
      </c>
      <c r="O309" s="7">
        <v>9.0689047094814708</v>
      </c>
    </row>
    <row r="310" spans="1:15" x14ac:dyDescent="0.25">
      <c r="A310" t="s">
        <v>863</v>
      </c>
      <c r="B310" s="2">
        <v>3.0292708544597926</v>
      </c>
      <c r="C310" s="167">
        <v>1.5989705787658399</v>
      </c>
      <c r="D310" s="2">
        <v>6.8101753242893999</v>
      </c>
      <c r="E310" s="2">
        <v>5.2116850351158135</v>
      </c>
      <c r="F310" s="167">
        <v>6.0109301797026102</v>
      </c>
      <c r="G310" s="167">
        <v>32.505925033522097</v>
      </c>
      <c r="H310" s="165">
        <v>5.6002186826655503E-22</v>
      </c>
      <c r="I310" s="165">
        <v>2.0039740864194601E-20</v>
      </c>
      <c r="J310" s="9">
        <v>6.8602975742140204</v>
      </c>
      <c r="K310" s="9">
        <v>6.8576327310991996</v>
      </c>
      <c r="L310" s="22">
        <v>6.7125956675549796</v>
      </c>
      <c r="M310" s="11">
        <v>5.1894353147391001</v>
      </c>
      <c r="N310" s="6">
        <v>5.2147267905167602</v>
      </c>
      <c r="O310" s="12">
        <v>5.2308930000915801</v>
      </c>
    </row>
    <row r="311" spans="1:15" x14ac:dyDescent="0.25">
      <c r="A311" t="s">
        <v>807</v>
      </c>
      <c r="B311" s="2">
        <v>2.8318454571193707</v>
      </c>
      <c r="C311" s="167">
        <v>1.50174253507799</v>
      </c>
      <c r="D311" s="2">
        <v>7.7552379393557445</v>
      </c>
      <c r="E311" s="2">
        <v>6.2537212215131035</v>
      </c>
      <c r="F311" s="167">
        <v>7.0044795804344204</v>
      </c>
      <c r="G311" s="167">
        <v>32.488346543019397</v>
      </c>
      <c r="H311" s="165">
        <v>5.6747721932137298E-22</v>
      </c>
      <c r="I311" s="165">
        <v>2.0253777845961001E-20</v>
      </c>
      <c r="J311" s="18">
        <v>7.7294067411760201</v>
      </c>
      <c r="K311" s="24">
        <v>7.8488331865995402</v>
      </c>
      <c r="L311" s="3">
        <v>7.6874738902916704</v>
      </c>
      <c r="M311" s="17">
        <v>6.2899887027811401</v>
      </c>
      <c r="N311" s="28">
        <v>6.1857711124547201</v>
      </c>
      <c r="O311" s="7">
        <v>6.2854038493034503</v>
      </c>
    </row>
    <row r="312" spans="1:15" x14ac:dyDescent="0.25">
      <c r="A312" t="s">
        <v>100</v>
      </c>
      <c r="B312" s="2">
        <v>2.6102936922705222</v>
      </c>
      <c r="C312" s="167">
        <v>1.38421213803844</v>
      </c>
      <c r="D312" s="2">
        <v>7.0204747351008905</v>
      </c>
      <c r="E312" s="2">
        <v>5.6363228854187168</v>
      </c>
      <c r="F312" s="167">
        <v>6.3283988102597997</v>
      </c>
      <c r="G312" s="167">
        <v>32.410047709634497</v>
      </c>
      <c r="H312" s="165">
        <v>6.0195945916370396E-22</v>
      </c>
      <c r="I312" s="165">
        <v>2.13183632174445E-20</v>
      </c>
      <c r="J312" s="10">
        <v>7.0386662257675203</v>
      </c>
      <c r="K312" s="14">
        <v>7.0208551824847403</v>
      </c>
      <c r="L312" s="18">
        <v>7.00190279705041</v>
      </c>
      <c r="M312" s="11">
        <v>5.6241689748480601</v>
      </c>
      <c r="N312" s="7">
        <v>5.6580461184865998</v>
      </c>
      <c r="O312" s="11">
        <v>5.6267535629214898</v>
      </c>
    </row>
    <row r="313" spans="1:15" x14ac:dyDescent="0.25">
      <c r="A313" t="s">
        <v>585</v>
      </c>
      <c r="B313" s="2">
        <v>2.328017352705174</v>
      </c>
      <c r="C313" s="167">
        <v>1.21910181192678</v>
      </c>
      <c r="D313" s="2">
        <v>10.900576527777767</v>
      </c>
      <c r="E313" s="2">
        <v>9.6815237472371702</v>
      </c>
      <c r="F313" s="167">
        <v>10.291050137507501</v>
      </c>
      <c r="G313" s="167">
        <v>32.399220171400202</v>
      </c>
      <c r="H313" s="165">
        <v>6.0689643718183396E-22</v>
      </c>
      <c r="I313" s="165">
        <v>2.1437953581788101E-20</v>
      </c>
      <c r="J313" s="23">
        <v>10.951342584189501</v>
      </c>
      <c r="K313" s="10">
        <v>10.915994296397599</v>
      </c>
      <c r="L313" s="22">
        <v>10.8343927027462</v>
      </c>
      <c r="M313" s="25">
        <v>9.7272753187174104</v>
      </c>
      <c r="N313" s="28">
        <v>9.6252115307291408</v>
      </c>
      <c r="O313" s="12">
        <v>9.6920843922649595</v>
      </c>
    </row>
    <row r="314" spans="1:15" x14ac:dyDescent="0.25">
      <c r="A314" t="s">
        <v>560</v>
      </c>
      <c r="B314" s="2">
        <v>4.5986512896696503</v>
      </c>
      <c r="C314" s="167">
        <v>2.2012108039935798</v>
      </c>
      <c r="D314" s="2">
        <v>5.8806587197595546</v>
      </c>
      <c r="E314" s="2">
        <v>3.6798591460297296</v>
      </c>
      <c r="F314" s="167">
        <v>4.7802589328946397</v>
      </c>
      <c r="G314" s="167">
        <v>32.3915266778125</v>
      </c>
      <c r="H314" s="165">
        <v>6.10429955385334E-22</v>
      </c>
      <c r="I314" s="165">
        <v>2.1467929837398299E-20</v>
      </c>
      <c r="J314" s="9">
        <v>5.9639565025548498</v>
      </c>
      <c r="K314" s="9">
        <v>5.94386319705354</v>
      </c>
      <c r="L314" s="20">
        <v>5.7341564596702703</v>
      </c>
      <c r="M314" s="25">
        <v>3.7694403390362199</v>
      </c>
      <c r="N314" s="16">
        <v>3.5997249377992699</v>
      </c>
      <c r="O314" s="6">
        <v>3.6704121612537</v>
      </c>
    </row>
    <row r="315" spans="1:15" x14ac:dyDescent="0.25">
      <c r="A315" t="s">
        <v>282</v>
      </c>
      <c r="B315" s="2">
        <v>2.4685006907162332</v>
      </c>
      <c r="C315" s="167">
        <v>1.3036350487625199</v>
      </c>
      <c r="D315" s="2">
        <v>7.794866862050509</v>
      </c>
      <c r="E315" s="2">
        <v>6.4913262825473454</v>
      </c>
      <c r="F315" s="167">
        <v>7.1430965722989299</v>
      </c>
      <c r="G315" s="167">
        <v>32.389892775694499</v>
      </c>
      <c r="H315" s="165">
        <v>6.1118313282033703E-22</v>
      </c>
      <c r="I315" s="165">
        <v>2.1467929837398299E-20</v>
      </c>
      <c r="J315" s="14">
        <v>7.8025249774665397</v>
      </c>
      <c r="K315" s="4">
        <v>7.8293408847605201</v>
      </c>
      <c r="L315" s="8">
        <v>7.7527347239244699</v>
      </c>
      <c r="M315" s="6">
        <v>6.4902543830323598</v>
      </c>
      <c r="N315" s="7">
        <v>6.5120689816903203</v>
      </c>
      <c r="O315" s="5">
        <v>6.4716554829193598</v>
      </c>
    </row>
    <row r="316" spans="1:15" x14ac:dyDescent="0.25">
      <c r="A316" t="s">
        <v>133</v>
      </c>
      <c r="B316" s="2">
        <v>5.16849224617303</v>
      </c>
      <c r="C316" s="167">
        <v>2.36974347856393</v>
      </c>
      <c r="D316" s="2">
        <v>5.2548673877059633</v>
      </c>
      <c r="E316" s="2">
        <v>2.8863265251445802</v>
      </c>
      <c r="F316" s="167">
        <v>4.0705969564252698</v>
      </c>
      <c r="G316" s="167">
        <v>32.387188095926902</v>
      </c>
      <c r="H316" s="165">
        <v>6.1243202796449501E-22</v>
      </c>
      <c r="I316" s="165">
        <v>2.1467929837398299E-20</v>
      </c>
      <c r="J316" s="14">
        <v>5.2675963125961101</v>
      </c>
      <c r="K316" s="23">
        <v>5.3540943785914497</v>
      </c>
      <c r="L316" s="3">
        <v>5.1429114719303302</v>
      </c>
      <c r="M316" s="11">
        <v>2.8692030120433301</v>
      </c>
      <c r="N316" s="5">
        <v>2.8488159426456101</v>
      </c>
      <c r="O316" s="7">
        <v>2.9409606207448</v>
      </c>
    </row>
    <row r="317" spans="1:15" x14ac:dyDescent="0.25">
      <c r="A317" t="s">
        <v>1237</v>
      </c>
      <c r="B317" s="2">
        <v>2.9856564122145084</v>
      </c>
      <c r="C317" s="167">
        <v>1.5780481504305399</v>
      </c>
      <c r="D317" s="2">
        <v>7.2154994205210032</v>
      </c>
      <c r="E317" s="2">
        <v>5.6373578085179163</v>
      </c>
      <c r="F317" s="167">
        <v>6.4264286145194598</v>
      </c>
      <c r="G317" s="167">
        <v>32.372392779898497</v>
      </c>
      <c r="H317" s="165">
        <v>6.1931090151765399E-22</v>
      </c>
      <c r="I317" s="165">
        <v>2.1653819587160499E-20</v>
      </c>
      <c r="J317" s="18">
        <v>7.1857331112511096</v>
      </c>
      <c r="K317" s="19">
        <v>7.2076971014064801</v>
      </c>
      <c r="L317" s="4">
        <v>7.25306804890542</v>
      </c>
      <c r="M317" s="17">
        <v>5.6874121172686696</v>
      </c>
      <c r="N317" s="38">
        <v>5.5143136156816999</v>
      </c>
      <c r="O317" s="29">
        <v>5.7103476926033796</v>
      </c>
    </row>
    <row r="318" spans="1:15" x14ac:dyDescent="0.25">
      <c r="A318" t="s">
        <v>164</v>
      </c>
      <c r="B318" s="2">
        <v>2.4423352540680172</v>
      </c>
      <c r="C318" s="167">
        <v>1.2882612495406001</v>
      </c>
      <c r="D318" s="2">
        <v>8.1945117380975478</v>
      </c>
      <c r="E318" s="2">
        <v>6.9063863947984769</v>
      </c>
      <c r="F318" s="167">
        <v>7.5504490664480102</v>
      </c>
      <c r="G318" s="167">
        <v>32.336131842040302</v>
      </c>
      <c r="H318" s="165">
        <v>6.36511550405625E-22</v>
      </c>
      <c r="I318" s="165">
        <v>2.2198744198283499E-20</v>
      </c>
      <c r="J318" s="14">
        <v>8.1971596991488198</v>
      </c>
      <c r="K318" s="9">
        <v>8.2359121368071406</v>
      </c>
      <c r="L318" s="8">
        <v>8.1504633783366796</v>
      </c>
      <c r="M318" s="6">
        <v>6.9123768759914004</v>
      </c>
      <c r="N318" s="15">
        <v>6.8695999131613696</v>
      </c>
      <c r="O318" s="7">
        <v>6.9371823952426599</v>
      </c>
    </row>
    <row r="319" spans="1:15" x14ac:dyDescent="0.25">
      <c r="A319" t="s">
        <v>20</v>
      </c>
      <c r="B319" s="2">
        <v>2.5368555486418094</v>
      </c>
      <c r="C319" s="167">
        <v>1.34304137309076</v>
      </c>
      <c r="D319" s="2">
        <v>7.6372861447934968</v>
      </c>
      <c r="E319" s="2">
        <v>6.2942944091018633</v>
      </c>
      <c r="F319" s="167">
        <v>6.96579027694768</v>
      </c>
      <c r="G319" s="167">
        <v>32.313757148628603</v>
      </c>
      <c r="H319" s="165">
        <v>6.4737213305579103E-22</v>
      </c>
      <c r="I319" s="165">
        <v>2.2520355646378799E-20</v>
      </c>
      <c r="J319" s="9">
        <v>7.6736216133978603</v>
      </c>
      <c r="K319" s="10">
        <v>7.6525091301168002</v>
      </c>
      <c r="L319" s="8">
        <v>7.5857276908658298</v>
      </c>
      <c r="M319" s="7">
        <v>6.3263216922439103</v>
      </c>
      <c r="N319" s="5">
        <v>6.2666556550269004</v>
      </c>
      <c r="O319" s="6">
        <v>6.2899058800347802</v>
      </c>
    </row>
    <row r="320" spans="1:15" x14ac:dyDescent="0.25">
      <c r="A320" t="s">
        <v>332</v>
      </c>
      <c r="B320" s="2">
        <v>2.3218966062012396</v>
      </c>
      <c r="C320" s="167">
        <v>1.21530373058339</v>
      </c>
      <c r="D320" s="2">
        <v>8.6020958618410397</v>
      </c>
      <c r="E320" s="2">
        <v>7.3868002106778263</v>
      </c>
      <c r="F320" s="167">
        <v>7.9944480362594303</v>
      </c>
      <c r="G320" s="167">
        <v>32.278091687795097</v>
      </c>
      <c r="H320" s="165">
        <v>6.6508380043768698E-22</v>
      </c>
      <c r="I320" s="165">
        <v>2.3078071974278401E-20</v>
      </c>
      <c r="J320" s="4">
        <v>8.6235150478942693</v>
      </c>
      <c r="K320" s="10">
        <v>8.6113108949869499</v>
      </c>
      <c r="L320" s="13">
        <v>8.5714616426418999</v>
      </c>
      <c r="M320" s="7">
        <v>7.4132511246333399</v>
      </c>
      <c r="N320" s="11">
        <v>7.3799725469755098</v>
      </c>
      <c r="O320" s="5">
        <v>7.3671769604246302</v>
      </c>
    </row>
    <row r="321" spans="1:15" x14ac:dyDescent="0.25">
      <c r="A321" t="s">
        <v>645</v>
      </c>
      <c r="B321" s="2">
        <v>2.4585265444575364</v>
      </c>
      <c r="C321" s="167">
        <v>1.2977939318721801</v>
      </c>
      <c r="D321" s="2">
        <v>8.2658365179703406</v>
      </c>
      <c r="E321" s="2">
        <v>6.9680765609826425</v>
      </c>
      <c r="F321" s="167">
        <v>7.6169565394764902</v>
      </c>
      <c r="G321" s="167">
        <v>32.229582670853901</v>
      </c>
      <c r="H321" s="165">
        <v>6.8998550899682304E-22</v>
      </c>
      <c r="I321" s="165">
        <v>2.3828064182069399E-20</v>
      </c>
      <c r="J321" s="10">
        <v>8.2757932594839101</v>
      </c>
      <c r="K321" s="14">
        <v>8.2740138182396308</v>
      </c>
      <c r="L321" s="18">
        <v>8.2477024761874809</v>
      </c>
      <c r="M321" s="7">
        <v>6.9981833551088899</v>
      </c>
      <c r="N321" s="26">
        <v>6.8968541534613399</v>
      </c>
      <c r="O321" s="17">
        <v>7.0091921743777004</v>
      </c>
    </row>
    <row r="322" spans="1:15" x14ac:dyDescent="0.25">
      <c r="A322" t="s">
        <v>906</v>
      </c>
      <c r="B322" s="2">
        <v>2.9457135869633637</v>
      </c>
      <c r="C322" s="167">
        <v>1.5586171633150101</v>
      </c>
      <c r="D322" s="2">
        <v>7.7779826481962635</v>
      </c>
      <c r="E322" s="2">
        <v>6.2197381510930327</v>
      </c>
      <c r="F322" s="167">
        <v>6.9988603996446503</v>
      </c>
      <c r="G322" s="167">
        <v>32.179959886980797</v>
      </c>
      <c r="H322" s="165">
        <v>7.16463132925544E-22</v>
      </c>
      <c r="I322" s="165">
        <v>2.46122997738247E-20</v>
      </c>
      <c r="J322" s="24">
        <v>7.8692420139706796</v>
      </c>
      <c r="K322" s="4">
        <v>7.80860602557956</v>
      </c>
      <c r="L322" s="31">
        <v>7.6560999050385501</v>
      </c>
      <c r="M322" s="15">
        <v>6.1794320782443002</v>
      </c>
      <c r="N322" s="6">
        <v>6.2196025553428198</v>
      </c>
      <c r="O322" s="17">
        <v>6.26017981969198</v>
      </c>
    </row>
    <row r="323" spans="1:15" x14ac:dyDescent="0.25">
      <c r="A323" t="s">
        <v>627</v>
      </c>
      <c r="B323" s="2">
        <v>2.8869439659306169</v>
      </c>
      <c r="C323" s="167">
        <v>1.5295431058909901</v>
      </c>
      <c r="D323" s="2">
        <v>7.3571312735692205</v>
      </c>
      <c r="E323" s="2">
        <v>5.8275887498176067</v>
      </c>
      <c r="F323" s="167">
        <v>6.59236001169341</v>
      </c>
      <c r="G323" s="167">
        <v>32.145262579706603</v>
      </c>
      <c r="H323" s="165">
        <v>7.3560239668262103E-22</v>
      </c>
      <c r="I323" s="165">
        <v>2.5139870890479101E-20</v>
      </c>
      <c r="J323" s="14">
        <v>7.3628773629901403</v>
      </c>
      <c r="K323" s="4">
        <v>7.3862305342803003</v>
      </c>
      <c r="L323" s="13">
        <v>7.32228592343722</v>
      </c>
      <c r="M323" s="29">
        <v>5.9070986390168398</v>
      </c>
      <c r="N323" s="38">
        <v>5.7113945122565202</v>
      </c>
      <c r="O323" s="7">
        <v>5.86427309817946</v>
      </c>
    </row>
    <row r="324" spans="1:15" x14ac:dyDescent="0.25">
      <c r="A324" t="s">
        <v>869</v>
      </c>
      <c r="B324" s="2">
        <v>2.8958651550962298</v>
      </c>
      <c r="C324" s="167">
        <v>1.53399442541724</v>
      </c>
      <c r="D324" s="2">
        <v>10.970891902721867</v>
      </c>
      <c r="E324" s="2">
        <v>9.4371344272745503</v>
      </c>
      <c r="F324" s="167">
        <v>10.2040131649982</v>
      </c>
      <c r="G324" s="167">
        <v>32.1441601340983</v>
      </c>
      <c r="H324" s="165">
        <v>7.36219149923132E-22</v>
      </c>
      <c r="I324" s="165">
        <v>2.5139870890479101E-20</v>
      </c>
      <c r="J324" s="21">
        <v>11.0598977246723</v>
      </c>
      <c r="K324" s="21">
        <v>11.0506300325706</v>
      </c>
      <c r="L324" s="46">
        <v>10.8021479509227</v>
      </c>
      <c r="M324" s="6">
        <v>9.4389694178304904</v>
      </c>
      <c r="N324" s="6">
        <v>9.4307879749533399</v>
      </c>
      <c r="O324" s="6">
        <v>9.4416458890398207</v>
      </c>
    </row>
    <row r="325" spans="1:15" x14ac:dyDescent="0.25">
      <c r="A325" t="s">
        <v>859</v>
      </c>
      <c r="B325" s="2">
        <v>3.0416360943083891</v>
      </c>
      <c r="C325" s="167">
        <v>1.6048475572893799</v>
      </c>
      <c r="D325" s="2">
        <v>6.8974328217632772</v>
      </c>
      <c r="E325" s="2">
        <v>5.2929753174867269</v>
      </c>
      <c r="F325" s="167">
        <v>6.0952040696249998</v>
      </c>
      <c r="G325" s="167">
        <v>32.142213723461197</v>
      </c>
      <c r="H325" s="165">
        <v>7.3730936386457101E-22</v>
      </c>
      <c r="I325" s="165">
        <v>2.5139870890479101E-20</v>
      </c>
      <c r="J325" s="9">
        <v>6.9522367383412602</v>
      </c>
      <c r="K325" s="9">
        <v>6.9543104973762198</v>
      </c>
      <c r="L325" s="20">
        <v>6.7857512295723499</v>
      </c>
      <c r="M325" s="6">
        <v>5.2996494231308002</v>
      </c>
      <c r="N325" s="6">
        <v>5.2924386912268302</v>
      </c>
      <c r="O325" s="6">
        <v>5.2868378381025503</v>
      </c>
    </row>
    <row r="326" spans="1:15" x14ac:dyDescent="0.25">
      <c r="A326" t="s">
        <v>431</v>
      </c>
      <c r="B326" s="2">
        <v>2.4989903679128873</v>
      </c>
      <c r="C326" s="167">
        <v>1.3213453407239</v>
      </c>
      <c r="D326" s="2">
        <v>8.0101867783732867</v>
      </c>
      <c r="E326" s="2">
        <v>6.6887696893956736</v>
      </c>
      <c r="F326" s="167">
        <v>7.3494782338844802</v>
      </c>
      <c r="G326" s="167">
        <v>32.135737880979597</v>
      </c>
      <c r="H326" s="165">
        <v>7.4094867141960097E-22</v>
      </c>
      <c r="I326" s="165">
        <v>2.52014249850909E-20</v>
      </c>
      <c r="J326" s="4">
        <v>8.0389219698591106</v>
      </c>
      <c r="K326" s="19">
        <v>7.9995544540687602</v>
      </c>
      <c r="L326" s="18">
        <v>7.9920839111919904</v>
      </c>
      <c r="M326" s="25">
        <v>6.7458371471846803</v>
      </c>
      <c r="N326" s="28">
        <v>6.6243925042994496</v>
      </c>
      <c r="O326" s="12">
        <v>6.6960794167028901</v>
      </c>
    </row>
    <row r="327" spans="1:15" x14ac:dyDescent="0.25">
      <c r="A327" t="s">
        <v>160</v>
      </c>
      <c r="B327" s="2">
        <v>2.2605065974693606</v>
      </c>
      <c r="C327" s="167">
        <v>1.17664612828394</v>
      </c>
      <c r="D327" s="2">
        <v>9.4886228312234895</v>
      </c>
      <c r="E327" s="2">
        <v>8.3120413930239181</v>
      </c>
      <c r="F327" s="167">
        <v>8.90033211212371</v>
      </c>
      <c r="G327" s="167">
        <v>32.122582824316702</v>
      </c>
      <c r="H327" s="165">
        <v>7.4839916380310399E-22</v>
      </c>
      <c r="I327" s="165">
        <v>2.5391982493378901E-20</v>
      </c>
      <c r="J327" s="14">
        <v>9.4929267497542895</v>
      </c>
      <c r="K327" s="4">
        <v>9.5196441913484495</v>
      </c>
      <c r="L327" s="13">
        <v>9.4532975525677294</v>
      </c>
      <c r="M327" s="7">
        <v>8.3359824717087694</v>
      </c>
      <c r="N327" s="15">
        <v>8.2743677523782893</v>
      </c>
      <c r="O327" s="12">
        <v>8.3257739549846992</v>
      </c>
    </row>
    <row r="328" spans="1:15" x14ac:dyDescent="0.25">
      <c r="A328" t="s">
        <v>801</v>
      </c>
      <c r="B328" s="2">
        <v>3.7726436627333086</v>
      </c>
      <c r="C328" s="167">
        <v>1.9155758398020799</v>
      </c>
      <c r="D328" s="2">
        <v>5.7590310478205931</v>
      </c>
      <c r="E328" s="2">
        <v>3.8440165932144867</v>
      </c>
      <c r="F328" s="167">
        <v>4.8015238205175397</v>
      </c>
      <c r="G328" s="167">
        <v>32.110641364446501</v>
      </c>
      <c r="H328" s="165">
        <v>7.5522973086435499E-22</v>
      </c>
      <c r="I328" s="165">
        <v>2.55606200290815E-20</v>
      </c>
      <c r="J328" s="10">
        <v>5.7762796169356401</v>
      </c>
      <c r="K328" s="4">
        <v>5.79812576160439</v>
      </c>
      <c r="L328" s="13">
        <v>5.70268776492175</v>
      </c>
      <c r="M328" s="12">
        <v>3.8575039833569398</v>
      </c>
      <c r="N328" s="28">
        <v>3.7408899761649499</v>
      </c>
      <c r="O328" s="29">
        <v>3.9336558201215701</v>
      </c>
    </row>
    <row r="329" spans="1:15" x14ac:dyDescent="0.25">
      <c r="A329" t="s">
        <v>793</v>
      </c>
      <c r="B329" s="2">
        <v>2.4645259552944179</v>
      </c>
      <c r="C329" s="167">
        <v>1.3013101749135301</v>
      </c>
      <c r="D329" s="2">
        <v>8.835446477740847</v>
      </c>
      <c r="E329" s="2">
        <v>7.5343247239697737</v>
      </c>
      <c r="F329" s="167">
        <v>8.1848856008553099</v>
      </c>
      <c r="G329" s="167">
        <v>32.056945605073203</v>
      </c>
      <c r="H329" s="165">
        <v>7.86753981699675E-22</v>
      </c>
      <c r="I329" s="165">
        <v>2.6497025643468699E-20</v>
      </c>
      <c r="J329" s="4">
        <v>8.8643919686576407</v>
      </c>
      <c r="K329" s="23">
        <v>8.8868139787273499</v>
      </c>
      <c r="L329" s="20">
        <v>8.7551334858375505</v>
      </c>
      <c r="M329" s="6">
        <v>7.5384262912130202</v>
      </c>
      <c r="N329" s="15">
        <v>7.5005318706059398</v>
      </c>
      <c r="O329" s="7">
        <v>7.5640160100903602</v>
      </c>
    </row>
    <row r="330" spans="1:15" x14ac:dyDescent="0.25">
      <c r="A330" t="s">
        <v>212</v>
      </c>
      <c r="B330" s="2">
        <v>2.683000754977507</v>
      </c>
      <c r="C330" s="167">
        <v>1.4238474605627101</v>
      </c>
      <c r="D330" s="2">
        <v>6.7707463534976</v>
      </c>
      <c r="E330" s="2">
        <v>5.3467143880704526</v>
      </c>
      <c r="F330" s="167">
        <v>6.0587303707840299</v>
      </c>
      <c r="G330" s="167">
        <v>31.988127138856701</v>
      </c>
      <c r="H330" s="165">
        <v>8.2916737870883203E-22</v>
      </c>
      <c r="I330" s="165">
        <v>2.7654342113684601E-20</v>
      </c>
      <c r="J330" s="19">
        <v>6.7550585860953598</v>
      </c>
      <c r="K330" s="19">
        <v>6.7536026137696901</v>
      </c>
      <c r="L330" s="4">
        <v>6.8035778606277502</v>
      </c>
      <c r="M330" s="6">
        <v>5.3513727624221596</v>
      </c>
      <c r="N330" s="12">
        <v>5.3623488617054402</v>
      </c>
      <c r="O330" s="5">
        <v>5.3264215400837598</v>
      </c>
    </row>
    <row r="331" spans="1:15" x14ac:dyDescent="0.25">
      <c r="A331" t="s">
        <v>437</v>
      </c>
      <c r="B331" s="2">
        <v>2.6206917921913684</v>
      </c>
      <c r="C331" s="167">
        <v>1.38994769474886</v>
      </c>
      <c r="D331" s="2">
        <v>7.2990127883359728</v>
      </c>
      <c r="E331" s="2">
        <v>5.909036616628927</v>
      </c>
      <c r="F331" s="167">
        <v>6.6040247024824499</v>
      </c>
      <c r="G331" s="167">
        <v>31.968999654166499</v>
      </c>
      <c r="H331" s="165">
        <v>8.4137283281125098E-22</v>
      </c>
      <c r="I331" s="165">
        <v>2.79258553035251E-20</v>
      </c>
      <c r="J331" s="14">
        <v>7.3036601787145399</v>
      </c>
      <c r="K331" s="4">
        <v>7.3315865586426199</v>
      </c>
      <c r="L331" s="13">
        <v>7.2617916276507604</v>
      </c>
      <c r="M331" s="25">
        <v>5.9696916934727096</v>
      </c>
      <c r="N331" s="15">
        <v>5.8697347759837104</v>
      </c>
      <c r="O331" s="5">
        <v>5.8876833804303601</v>
      </c>
    </row>
    <row r="332" spans="1:15" x14ac:dyDescent="0.25">
      <c r="A332" t="s">
        <v>954</v>
      </c>
      <c r="B332" s="2">
        <v>3.4198221496859409</v>
      </c>
      <c r="C332" s="167">
        <v>1.7739212986673401</v>
      </c>
      <c r="D332" s="2">
        <v>6.2364780253833301</v>
      </c>
      <c r="E332" s="2">
        <v>4.4629720403297926</v>
      </c>
      <c r="F332" s="167">
        <v>5.3497250328565604</v>
      </c>
      <c r="G332" s="167">
        <v>31.9518982300415</v>
      </c>
      <c r="H332" s="165">
        <v>8.5244350652978409E-22</v>
      </c>
      <c r="I332" s="165">
        <v>2.8225123429459703E-20</v>
      </c>
      <c r="J332" s="14">
        <v>6.2361202207042004</v>
      </c>
      <c r="K332" s="21">
        <v>6.3268245109907202</v>
      </c>
      <c r="L332" s="3">
        <v>6.1464893444550697</v>
      </c>
      <c r="M332" s="12">
        <v>4.4724099538912698</v>
      </c>
      <c r="N332" s="17">
        <v>4.5091284116782102</v>
      </c>
      <c r="O332" s="15">
        <v>4.4073777554199003</v>
      </c>
    </row>
    <row r="333" spans="1:15" x14ac:dyDescent="0.25">
      <c r="A333" t="s">
        <v>449</v>
      </c>
      <c r="B333" s="2">
        <v>2.5118883918233146</v>
      </c>
      <c r="C333" s="167">
        <v>1.32877236385529</v>
      </c>
      <c r="D333" s="2">
        <v>8.1872731002831678</v>
      </c>
      <c r="E333" s="2">
        <v>6.8583727336034199</v>
      </c>
      <c r="F333" s="167">
        <v>7.5228229169432899</v>
      </c>
      <c r="G333" s="167">
        <v>31.913385442362699</v>
      </c>
      <c r="H333" s="165">
        <v>8.7793271679768502E-22</v>
      </c>
      <c r="I333" s="165">
        <v>2.8999215051723499E-20</v>
      </c>
      <c r="J333" s="13">
        <v>8.1584522466849307</v>
      </c>
      <c r="K333" s="4">
        <v>8.2148579920947604</v>
      </c>
      <c r="L333" s="14">
        <v>8.1885090620698104</v>
      </c>
      <c r="M333" s="32">
        <v>6.9403739536741202</v>
      </c>
      <c r="N333" s="16">
        <v>6.8120935849079602</v>
      </c>
      <c r="O333" s="15">
        <v>6.8226506622281802</v>
      </c>
    </row>
    <row r="334" spans="1:15" x14ac:dyDescent="0.25">
      <c r="A334" t="s">
        <v>665</v>
      </c>
      <c r="B334" s="2">
        <v>2.4136687901505396</v>
      </c>
      <c r="C334" s="167">
        <v>1.2712277193445201</v>
      </c>
      <c r="D334" s="2">
        <v>9.6725643522331932</v>
      </c>
      <c r="E334" s="2">
        <v>8.4014018551075402</v>
      </c>
      <c r="F334" s="167">
        <v>9.0369831036703694</v>
      </c>
      <c r="G334" s="167">
        <v>31.900493896641201</v>
      </c>
      <c r="H334" s="165">
        <v>8.8664068900813393E-22</v>
      </c>
      <c r="I334" s="165">
        <v>2.92166180039826E-20</v>
      </c>
      <c r="J334" s="9">
        <v>9.7118436268635797</v>
      </c>
      <c r="K334" s="10">
        <v>9.6906849189034698</v>
      </c>
      <c r="L334" s="3">
        <v>9.6151645109325301</v>
      </c>
      <c r="M334" s="25">
        <v>8.4473082688604997</v>
      </c>
      <c r="N334" s="26">
        <v>8.3233435697329003</v>
      </c>
      <c r="O334" s="17">
        <v>8.4335537267292207</v>
      </c>
    </row>
    <row r="335" spans="1:15" x14ac:dyDescent="0.25">
      <c r="A335" t="s">
        <v>629</v>
      </c>
      <c r="B335" s="2">
        <v>2.5286809177693246</v>
      </c>
      <c r="C335" s="167">
        <v>1.3383850016533601</v>
      </c>
      <c r="D335" s="2">
        <v>7.9339212098483758</v>
      </c>
      <c r="E335" s="2">
        <v>6.5954785126164959</v>
      </c>
      <c r="F335" s="167">
        <v>7.2646998612324403</v>
      </c>
      <c r="G335" s="167">
        <v>31.8902411502261</v>
      </c>
      <c r="H335" s="165">
        <v>8.9363025473178093E-22</v>
      </c>
      <c r="I335" s="165">
        <v>2.9376491220740199E-20</v>
      </c>
      <c r="J335" s="10">
        <v>7.9487021631778596</v>
      </c>
      <c r="K335" s="19">
        <v>7.9298446357913699</v>
      </c>
      <c r="L335" s="19">
        <v>7.9232168305758996</v>
      </c>
      <c r="M335" s="25">
        <v>6.6541404679933303</v>
      </c>
      <c r="N335" s="26">
        <v>6.5141410754625202</v>
      </c>
      <c r="O335" s="7">
        <v>6.6181539943936398</v>
      </c>
    </row>
    <row r="336" spans="1:15" x14ac:dyDescent="0.25">
      <c r="A336" t="s">
        <v>265</v>
      </c>
      <c r="B336" s="2">
        <v>4.0433410064735824</v>
      </c>
      <c r="C336" s="167">
        <v>2.0155478824624402</v>
      </c>
      <c r="D336" s="2">
        <v>5.8220343989399597</v>
      </c>
      <c r="E336" s="2">
        <v>3.80734172782546</v>
      </c>
      <c r="F336" s="167">
        <v>4.81468806338271</v>
      </c>
      <c r="G336" s="167">
        <v>31.845576140035501</v>
      </c>
      <c r="H336" s="165">
        <v>9.2475412828775007E-22</v>
      </c>
      <c r="I336" s="165">
        <v>3.0209436704389198E-20</v>
      </c>
      <c r="J336" s="4">
        <v>5.8720198361737399</v>
      </c>
      <c r="K336" s="4">
        <v>5.86946971715824</v>
      </c>
      <c r="L336" s="3">
        <v>5.7246136434879</v>
      </c>
      <c r="M336" s="28">
        <v>3.7139007125586398</v>
      </c>
      <c r="N336" s="32">
        <v>3.9265879921798001</v>
      </c>
      <c r="O336" s="11">
        <v>3.78153647873794</v>
      </c>
    </row>
    <row r="337" spans="1:15" x14ac:dyDescent="0.25">
      <c r="A337" t="s">
        <v>707</v>
      </c>
      <c r="B337" s="2">
        <v>2.5513249411307024</v>
      </c>
      <c r="C337" s="167">
        <v>1.35124665476303</v>
      </c>
      <c r="D337" s="2">
        <v>7.3516242789059474</v>
      </c>
      <c r="E337" s="2">
        <v>6.0001974959466438</v>
      </c>
      <c r="F337" s="167">
        <v>6.6759108874262898</v>
      </c>
      <c r="G337" s="167">
        <v>31.841342190483299</v>
      </c>
      <c r="H337" s="165">
        <v>9.2776233820335097E-22</v>
      </c>
      <c r="I337" s="165">
        <v>3.0209436704389198E-20</v>
      </c>
      <c r="J337" s="14">
        <v>7.3557778746284797</v>
      </c>
      <c r="K337" s="19">
        <v>7.3421429109185601</v>
      </c>
      <c r="L337" s="14">
        <v>7.3569520511707998</v>
      </c>
      <c r="M337" s="25">
        <v>6.0592306999711001</v>
      </c>
      <c r="N337" s="16">
        <v>5.9525415283454404</v>
      </c>
      <c r="O337" s="11">
        <v>5.9888202595233899</v>
      </c>
    </row>
    <row r="338" spans="1:15" x14ac:dyDescent="0.25">
      <c r="A338" t="s">
        <v>314</v>
      </c>
      <c r="B338" s="2">
        <v>3.3895298140582799</v>
      </c>
      <c r="C338" s="167">
        <v>1.7610851606853399</v>
      </c>
      <c r="D338" s="2">
        <v>5.834210242177023</v>
      </c>
      <c r="E338" s="2">
        <v>4.0735090156336797</v>
      </c>
      <c r="F338" s="167">
        <v>4.9538596289053496</v>
      </c>
      <c r="G338" s="167">
        <v>31.794632170005499</v>
      </c>
      <c r="H338" s="165">
        <v>9.6163259876239596E-22</v>
      </c>
      <c r="I338" s="165">
        <v>3.1195843775286198E-20</v>
      </c>
      <c r="J338" s="9">
        <v>5.8895210982312802</v>
      </c>
      <c r="K338" s="18">
        <v>5.8122123995490398</v>
      </c>
      <c r="L338" s="18">
        <v>5.8008972287507499</v>
      </c>
      <c r="M338" s="16">
        <v>4.0132397956783201</v>
      </c>
      <c r="N338" s="12">
        <v>4.0929361096154704</v>
      </c>
      <c r="O338" s="7">
        <v>4.1143511416072496</v>
      </c>
    </row>
    <row r="339" spans="1:15" x14ac:dyDescent="0.25">
      <c r="A339" t="s">
        <v>864</v>
      </c>
      <c r="B339" s="2">
        <v>2.6856314193689101</v>
      </c>
      <c r="C339" s="167">
        <v>1.42526132042579</v>
      </c>
      <c r="D339" s="2">
        <v>7.8230766468133295</v>
      </c>
      <c r="E339" s="2">
        <v>6.3981294301938831</v>
      </c>
      <c r="F339" s="167">
        <v>7.1106030385036103</v>
      </c>
      <c r="G339" s="167">
        <v>31.789022756991699</v>
      </c>
      <c r="H339" s="165">
        <v>9.6578563315448192E-22</v>
      </c>
      <c r="I339" s="165">
        <v>3.1195843775286198E-20</v>
      </c>
      <c r="J339" s="4">
        <v>7.85846337370754</v>
      </c>
      <c r="K339" s="23">
        <v>7.8901841697985198</v>
      </c>
      <c r="L339" s="31">
        <v>7.7205823969339296</v>
      </c>
      <c r="M339" s="11">
        <v>6.3834318883689001</v>
      </c>
      <c r="N339" s="6">
        <v>6.3921353259561799</v>
      </c>
      <c r="O339" s="7">
        <v>6.4188210762565703</v>
      </c>
    </row>
    <row r="340" spans="1:15" x14ac:dyDescent="0.25">
      <c r="A340" s="172" t="s">
        <v>510</v>
      </c>
      <c r="B340" s="2">
        <v>2.3548038627141699</v>
      </c>
      <c r="C340" s="167">
        <v>1.23560689929719</v>
      </c>
      <c r="D340" s="2">
        <v>9.2069555857285845</v>
      </c>
      <c r="E340" s="2">
        <v>7.9714389519240862</v>
      </c>
      <c r="F340" s="167">
        <v>8.5891972688263305</v>
      </c>
      <c r="G340" s="167">
        <v>31.7401090460646</v>
      </c>
      <c r="H340" s="165">
        <v>1.00279926617492E-21</v>
      </c>
      <c r="I340" s="165">
        <v>3.22704091721536E-20</v>
      </c>
      <c r="J340" s="14">
        <v>9.2067143840086096</v>
      </c>
      <c r="K340" s="21">
        <v>9.2657557483879796</v>
      </c>
      <c r="L340" s="3">
        <v>9.1483966247891608</v>
      </c>
      <c r="M340" s="17">
        <v>8.0039233282920108</v>
      </c>
      <c r="N340" s="6">
        <v>7.9748427343215198</v>
      </c>
      <c r="O340" s="15">
        <v>7.9355507931587299</v>
      </c>
    </row>
    <row r="341" spans="1:15" x14ac:dyDescent="0.25">
      <c r="A341" t="s">
        <v>1189</v>
      </c>
      <c r="B341" s="2">
        <v>3.2700705677658553</v>
      </c>
      <c r="C341" s="167">
        <v>1.7093217692607701</v>
      </c>
      <c r="D341" s="2">
        <v>6.8866396252274358</v>
      </c>
      <c r="E341" s="2">
        <v>5.1775192184014864</v>
      </c>
      <c r="F341" s="167">
        <v>6.0320794218144602</v>
      </c>
      <c r="G341" s="167">
        <v>31.706193421578899</v>
      </c>
      <c r="H341" s="165">
        <v>1.02932662768639E-21</v>
      </c>
      <c r="I341" s="165">
        <v>3.2892970211717801E-20</v>
      </c>
      <c r="J341" s="18">
        <v>6.8629963631587501</v>
      </c>
      <c r="K341" s="21">
        <v>6.9753286431768604</v>
      </c>
      <c r="L341" s="8">
        <v>6.8215938693467004</v>
      </c>
      <c r="M341" s="29">
        <v>5.2646443522419899</v>
      </c>
      <c r="N341" s="27">
        <v>5.0550113886683601</v>
      </c>
      <c r="O341" s="7">
        <v>5.2129019142941102</v>
      </c>
    </row>
    <row r="342" spans="1:15" x14ac:dyDescent="0.25">
      <c r="A342" t="s">
        <v>373</v>
      </c>
      <c r="B342" s="2">
        <v>4.3692034084921323</v>
      </c>
      <c r="C342" s="167">
        <v>2.1273702720883398</v>
      </c>
      <c r="D342" s="2">
        <v>5.1777615502234697</v>
      </c>
      <c r="E342" s="2">
        <v>3.0497557051183501</v>
      </c>
      <c r="F342" s="167">
        <v>4.1137586276709097</v>
      </c>
      <c r="G342" s="167">
        <v>31.662344216461101</v>
      </c>
      <c r="H342" s="165">
        <v>1.0647084682956699E-21</v>
      </c>
      <c r="I342" s="165">
        <v>3.3866108941784099E-20</v>
      </c>
      <c r="J342" s="18">
        <v>5.1487689007340904</v>
      </c>
      <c r="K342" s="14">
        <v>5.1791457108121799</v>
      </c>
      <c r="L342" s="10">
        <v>5.2053700391241398</v>
      </c>
      <c r="M342" s="12">
        <v>3.08157351404471</v>
      </c>
      <c r="N342" s="25">
        <v>3.1267329805655399</v>
      </c>
      <c r="O342" s="28">
        <v>2.9409606207448</v>
      </c>
    </row>
    <row r="343" spans="1:15" x14ac:dyDescent="0.25">
      <c r="A343" t="s">
        <v>689</v>
      </c>
      <c r="B343" s="2">
        <v>2.5176801481024356</v>
      </c>
      <c r="C343" s="167">
        <v>1.33209501139015</v>
      </c>
      <c r="D343" s="2">
        <v>8.4019441445088159</v>
      </c>
      <c r="E343" s="2">
        <v>7.070060784526297</v>
      </c>
      <c r="F343" s="167">
        <v>7.7360024645175596</v>
      </c>
      <c r="G343" s="167">
        <v>31.6497659664659</v>
      </c>
      <c r="H343" s="165">
        <v>1.07508935281998E-21</v>
      </c>
      <c r="I343" s="165">
        <v>3.4117327475980101E-20</v>
      </c>
      <c r="J343" s="9">
        <v>8.4515494138106497</v>
      </c>
      <c r="K343" s="10">
        <v>8.4211812200274299</v>
      </c>
      <c r="L343" s="22">
        <v>8.3331017996883698</v>
      </c>
      <c r="M343" s="5">
        <v>7.0441800066572497</v>
      </c>
      <c r="N343" s="15">
        <v>7.03000779723655</v>
      </c>
      <c r="O343" s="29">
        <v>7.1359945496850896</v>
      </c>
    </row>
    <row r="344" spans="1:15" x14ac:dyDescent="0.25">
      <c r="A344" s="172" t="s">
        <v>697</v>
      </c>
      <c r="B344" s="2">
        <v>2.4389605846686471</v>
      </c>
      <c r="C344" s="167">
        <v>1.2862664433483</v>
      </c>
      <c r="D344" s="2">
        <v>8.2484227088698585</v>
      </c>
      <c r="E344" s="2">
        <v>6.9622383981534695</v>
      </c>
      <c r="F344" s="167">
        <v>7.60533055351166</v>
      </c>
      <c r="G344" s="167">
        <v>31.600756152475</v>
      </c>
      <c r="H344" s="165">
        <v>1.1165511654459399E-21</v>
      </c>
      <c r="I344" s="165">
        <v>3.5215671896976202E-20</v>
      </c>
      <c r="J344" s="4">
        <v>8.2766610025049392</v>
      </c>
      <c r="K344" s="19">
        <v>8.2347504880777702</v>
      </c>
      <c r="L344" s="19">
        <v>8.2338566360268608</v>
      </c>
      <c r="M344" s="11">
        <v>6.9544209954119598</v>
      </c>
      <c r="N344" s="28">
        <v>6.9024019712956104</v>
      </c>
      <c r="O344" s="29">
        <v>7.02989222775284</v>
      </c>
    </row>
    <row r="345" spans="1:15" x14ac:dyDescent="0.25">
      <c r="A345" t="s">
        <v>798</v>
      </c>
      <c r="B345" s="2">
        <v>3.4729871246503601</v>
      </c>
      <c r="C345" s="167">
        <v>1.79617706224966</v>
      </c>
      <c r="D345" s="2">
        <v>6.0896458234374364</v>
      </c>
      <c r="E345" s="2">
        <v>4.2942067162420798</v>
      </c>
      <c r="F345" s="167">
        <v>5.1919262698397599</v>
      </c>
      <c r="G345" s="167">
        <v>31.599786176428601</v>
      </c>
      <c r="H345" s="165">
        <v>1.11738832305375E-21</v>
      </c>
      <c r="I345" s="165">
        <v>3.5215671896976202E-20</v>
      </c>
      <c r="J345" s="19">
        <v>6.0798480612972901</v>
      </c>
      <c r="K345" s="23">
        <v>6.16244239250641</v>
      </c>
      <c r="L345" s="8">
        <v>6.0266470165086101</v>
      </c>
      <c r="M345" s="6">
        <v>4.2866218516827397</v>
      </c>
      <c r="N345" s="28">
        <v>4.2083422320475403</v>
      </c>
      <c r="O345" s="29">
        <v>4.3876560649959604</v>
      </c>
    </row>
    <row r="346" spans="1:15" x14ac:dyDescent="0.25">
      <c r="A346" t="s">
        <v>32</v>
      </c>
      <c r="B346" s="2">
        <v>2.5168684673254313</v>
      </c>
      <c r="C346" s="167">
        <v>1.33162982257925</v>
      </c>
      <c r="D346" s="2">
        <v>7.4176364661557832</v>
      </c>
      <c r="E346" s="2">
        <v>6.0860522728422923</v>
      </c>
      <c r="F346" s="167">
        <v>6.7518443694990404</v>
      </c>
      <c r="G346" s="167">
        <v>31.588930922318301</v>
      </c>
      <c r="H346" s="165">
        <v>1.1268017850695E-21</v>
      </c>
      <c r="I346" s="165">
        <v>3.5431083131899301E-20</v>
      </c>
      <c r="J346" s="4">
        <v>7.4487931811936496</v>
      </c>
      <c r="K346" s="14">
        <v>7.4257058763369601</v>
      </c>
      <c r="L346" s="13">
        <v>7.3784103409367399</v>
      </c>
      <c r="M346" s="7">
        <v>6.11791081256687</v>
      </c>
      <c r="N346" s="15">
        <v>6.0419056370920101</v>
      </c>
      <c r="O346" s="12">
        <v>6.0983403688679996</v>
      </c>
    </row>
    <row r="347" spans="1:15" x14ac:dyDescent="0.25">
      <c r="A347" t="s">
        <v>385</v>
      </c>
      <c r="B347" s="2">
        <v>3.0141864468010415</v>
      </c>
      <c r="C347" s="167">
        <v>1.59176865965499</v>
      </c>
      <c r="D347" s="2">
        <v>6.1264367127234243</v>
      </c>
      <c r="E347" s="2">
        <v>4.5345318418784997</v>
      </c>
      <c r="F347" s="167">
        <v>5.3304842773009602</v>
      </c>
      <c r="G347" s="167">
        <v>31.5415676980721</v>
      </c>
      <c r="H347" s="165">
        <v>1.16884851712295E-21</v>
      </c>
      <c r="I347" s="165">
        <v>3.6585757343477198E-20</v>
      </c>
      <c r="J347" s="4">
        <v>6.1579029026857803</v>
      </c>
      <c r="K347" s="13">
        <v>6.0768683578081104</v>
      </c>
      <c r="L347" s="10">
        <v>6.1445388776763803</v>
      </c>
      <c r="M347" s="11">
        <v>4.51500690181396</v>
      </c>
      <c r="N347" s="6">
        <v>4.5419961654202599</v>
      </c>
      <c r="O347" s="12">
        <v>4.54659245840128</v>
      </c>
    </row>
    <row r="348" spans="1:15" x14ac:dyDescent="0.25">
      <c r="A348" t="s">
        <v>726</v>
      </c>
      <c r="B348" s="2">
        <v>2.575186124551534</v>
      </c>
      <c r="C348" s="167">
        <v>1.3646767085146601</v>
      </c>
      <c r="D348" s="2">
        <v>7.3674555200131353</v>
      </c>
      <c r="E348" s="2">
        <v>6.0025268567951366</v>
      </c>
      <c r="F348" s="167">
        <v>6.6849911884041404</v>
      </c>
      <c r="G348" s="167">
        <v>31.509649357940901</v>
      </c>
      <c r="H348" s="165">
        <v>1.19810087975791E-21</v>
      </c>
      <c r="I348" s="165">
        <v>3.7331302015313901E-20</v>
      </c>
      <c r="J348" s="19">
        <v>7.36205997201027</v>
      </c>
      <c r="K348" s="19">
        <v>7.3560989572672799</v>
      </c>
      <c r="L348" s="10">
        <v>7.3842076307618596</v>
      </c>
      <c r="M348" s="29">
        <v>6.0758480718097099</v>
      </c>
      <c r="N348" s="16">
        <v>5.9484610729729397</v>
      </c>
      <c r="O348" s="11">
        <v>5.9832714256027604</v>
      </c>
    </row>
    <row r="349" spans="1:15" x14ac:dyDescent="0.25">
      <c r="A349" t="s">
        <v>118</v>
      </c>
      <c r="B349" s="2">
        <v>2.6503439423883544</v>
      </c>
      <c r="C349" s="167">
        <v>1.40617959430971</v>
      </c>
      <c r="D349" s="2">
        <v>6.9670010797726931</v>
      </c>
      <c r="E349" s="2">
        <v>5.5611205043944905</v>
      </c>
      <c r="F349" s="167">
        <v>6.2640607920835896</v>
      </c>
      <c r="G349" s="167">
        <v>31.454956622265001</v>
      </c>
      <c r="H349" s="165">
        <v>1.2500068953892801E-21</v>
      </c>
      <c r="I349" s="165">
        <v>3.8747449180050199E-20</v>
      </c>
      <c r="J349" s="9">
        <v>7.0065973530913297</v>
      </c>
      <c r="K349" s="10">
        <v>6.9798424941591</v>
      </c>
      <c r="L349" s="8">
        <v>6.9145633920676497</v>
      </c>
      <c r="M349" s="5">
        <v>5.5281484399759098</v>
      </c>
      <c r="N349" s="6">
        <v>5.5638326930594504</v>
      </c>
      <c r="O349" s="7">
        <v>5.5913803801481103</v>
      </c>
    </row>
    <row r="350" spans="1:15" x14ac:dyDescent="0.25">
      <c r="A350" t="s">
        <v>681</v>
      </c>
      <c r="B350" s="2">
        <v>2.8981210466067528</v>
      </c>
      <c r="C350" s="167">
        <v>1.53511785358782</v>
      </c>
      <c r="D350" s="2">
        <v>6.4803412008252641</v>
      </c>
      <c r="E350" s="2">
        <v>4.9452601454100931</v>
      </c>
      <c r="F350" s="167">
        <v>5.7128006731176804</v>
      </c>
      <c r="G350" s="167">
        <v>31.4528936814344</v>
      </c>
      <c r="H350" s="165">
        <v>1.25200985633813E-21</v>
      </c>
      <c r="I350" s="165">
        <v>3.8747449180050199E-20</v>
      </c>
      <c r="J350" s="9">
        <v>6.5241661273043796</v>
      </c>
      <c r="K350" s="19">
        <v>6.4694481463008797</v>
      </c>
      <c r="L350" s="18">
        <v>6.4474093288705303</v>
      </c>
      <c r="M350" s="7">
        <v>4.9797830929183204</v>
      </c>
      <c r="N350" s="28">
        <v>4.8775353275104303</v>
      </c>
      <c r="O350" s="7">
        <v>4.9784620158015302</v>
      </c>
    </row>
    <row r="351" spans="1:15" x14ac:dyDescent="0.25">
      <c r="A351" t="s">
        <v>1235</v>
      </c>
      <c r="B351" s="2">
        <v>2.9940564181497114</v>
      </c>
      <c r="C351" s="167">
        <v>1.5821014069066599</v>
      </c>
      <c r="D351" s="2">
        <v>7.2715933318756463</v>
      </c>
      <c r="E351" s="2">
        <v>5.6895542622106943</v>
      </c>
      <c r="F351" s="167">
        <v>6.4805737970431698</v>
      </c>
      <c r="G351" s="167">
        <v>31.446468706173299</v>
      </c>
      <c r="H351" s="165">
        <v>1.25826941930965E-21</v>
      </c>
      <c r="I351" s="165">
        <v>3.8853663125244803E-20</v>
      </c>
      <c r="J351" s="19">
        <v>7.2651208322314798</v>
      </c>
      <c r="K351" s="10">
        <v>7.2857697237244201</v>
      </c>
      <c r="L351" s="19">
        <v>7.2638894396710398</v>
      </c>
      <c r="M351" s="25">
        <v>5.7485748464608299</v>
      </c>
      <c r="N351" s="41">
        <v>5.5423346276015</v>
      </c>
      <c r="O351" s="32">
        <v>5.7777533125697502</v>
      </c>
    </row>
    <row r="352" spans="1:15" x14ac:dyDescent="0.25">
      <c r="A352" t="s">
        <v>283</v>
      </c>
      <c r="B352" s="2">
        <v>3.0836649669742604</v>
      </c>
      <c r="C352" s="167">
        <v>1.6246460283070101</v>
      </c>
      <c r="D352" s="2">
        <v>6.0616387747796834</v>
      </c>
      <c r="E352" s="2">
        <v>4.4372952694029832</v>
      </c>
      <c r="F352" s="167">
        <v>5.2494670220913298</v>
      </c>
      <c r="G352" s="167">
        <v>31.4275818449219</v>
      </c>
      <c r="H352" s="165">
        <v>1.27685901308594E-21</v>
      </c>
      <c r="I352" s="165">
        <v>3.9339281835905598E-20</v>
      </c>
      <c r="J352" s="14">
        <v>6.06251017245404</v>
      </c>
      <c r="K352" s="9">
        <v>6.1120890272136004</v>
      </c>
      <c r="L352" s="13">
        <v>6.0103171246714098</v>
      </c>
      <c r="M352" s="6">
        <v>4.4371172193627304</v>
      </c>
      <c r="N352" s="12">
        <v>4.4583786539429102</v>
      </c>
      <c r="O352" s="11">
        <v>4.41638993490331</v>
      </c>
    </row>
    <row r="353" spans="1:15" x14ac:dyDescent="0.25">
      <c r="A353" t="s">
        <v>488</v>
      </c>
      <c r="B353" s="2">
        <v>2.7200436862107784</v>
      </c>
      <c r="C353" s="167">
        <v>1.44362982256882</v>
      </c>
      <c r="D353" s="2">
        <v>7.0234317408233702</v>
      </c>
      <c r="E353" s="2">
        <v>5.5798595812306173</v>
      </c>
      <c r="F353" s="167">
        <v>6.3016456610269902</v>
      </c>
      <c r="G353" s="167">
        <v>31.399678228016299</v>
      </c>
      <c r="H353" s="165">
        <v>1.30484729357082E-21</v>
      </c>
      <c r="I353" s="165">
        <v>4.0022113082492398E-20</v>
      </c>
      <c r="J353" s="4">
        <v>7.0505529046941202</v>
      </c>
      <c r="K353" s="4">
        <v>7.0626994265633902</v>
      </c>
      <c r="L353" s="3">
        <v>6.9570428912126001</v>
      </c>
      <c r="M353" s="25">
        <v>5.6354229910645302</v>
      </c>
      <c r="N353" s="5">
        <v>5.5531237036633803</v>
      </c>
      <c r="O353" s="5">
        <v>5.5510320489639398</v>
      </c>
    </row>
    <row r="354" spans="1:15" x14ac:dyDescent="0.25">
      <c r="A354" t="s">
        <v>1220</v>
      </c>
      <c r="B354" s="2">
        <v>2.6368945349974129</v>
      </c>
      <c r="C354" s="167">
        <v>1.39883987045202</v>
      </c>
      <c r="D354" s="2">
        <v>8.6113863451729511</v>
      </c>
      <c r="E354" s="2">
        <v>7.2123705405183998</v>
      </c>
      <c r="F354" s="167">
        <v>7.9118784428456799</v>
      </c>
      <c r="G354" s="167">
        <v>31.3940425847474</v>
      </c>
      <c r="H354" s="165">
        <v>1.3105769910400201E-21</v>
      </c>
      <c r="I354" s="165">
        <v>4.0108326133364997E-20</v>
      </c>
      <c r="J354" s="19">
        <v>8.6009438344049194</v>
      </c>
      <c r="K354" s="18">
        <v>8.5898929872478504</v>
      </c>
      <c r="L354" s="4">
        <v>8.6433222138660799</v>
      </c>
      <c r="M354" s="35">
        <v>7.3110990555365101</v>
      </c>
      <c r="N354" s="38">
        <v>7.0992761164028497</v>
      </c>
      <c r="O354" s="12">
        <v>7.2267364496158404</v>
      </c>
    </row>
    <row r="355" spans="1:15" x14ac:dyDescent="0.25">
      <c r="A355" t="s">
        <v>259</v>
      </c>
      <c r="B355" s="2">
        <v>5.5747551511002182</v>
      </c>
      <c r="C355" s="167">
        <v>2.4789084417951401</v>
      </c>
      <c r="D355" s="2">
        <v>5.067094513630277</v>
      </c>
      <c r="E355" s="2">
        <v>2.58962956413224</v>
      </c>
      <c r="F355" s="167">
        <v>3.8283620388812598</v>
      </c>
      <c r="G355" s="167">
        <v>31.347459788936799</v>
      </c>
      <c r="H355" s="165">
        <v>1.35895001381934E-21</v>
      </c>
      <c r="I355" s="165">
        <v>4.1331075753465501E-20</v>
      </c>
      <c r="J355" s="10">
        <v>5.1012314598646604</v>
      </c>
      <c r="K355" s="9">
        <v>5.1461614069528698</v>
      </c>
      <c r="L355" s="3">
        <v>4.9538906740732997</v>
      </c>
      <c r="M355" s="16">
        <v>2.4828315863097599</v>
      </c>
      <c r="N355" s="25">
        <v>2.69169560781509</v>
      </c>
      <c r="O355" s="6">
        <v>2.5943614982718701</v>
      </c>
    </row>
    <row r="356" spans="1:15" x14ac:dyDescent="0.25">
      <c r="A356" t="s">
        <v>1221</v>
      </c>
      <c r="B356" s="2">
        <v>2.9976381899122098</v>
      </c>
      <c r="C356" s="167">
        <v>1.58382626283237</v>
      </c>
      <c r="D356" s="2">
        <v>6.7194291211642039</v>
      </c>
      <c r="E356" s="2">
        <v>5.1352604356131302</v>
      </c>
      <c r="F356" s="167">
        <v>5.9273447783886697</v>
      </c>
      <c r="G356" s="167">
        <v>31.3207418056321</v>
      </c>
      <c r="H356" s="165">
        <v>1.3875284522139401E-21</v>
      </c>
      <c r="I356" s="165">
        <v>4.2088363050489402E-20</v>
      </c>
      <c r="J356" s="10">
        <v>6.7404562849075704</v>
      </c>
      <c r="K356" s="19">
        <v>6.7078708723339204</v>
      </c>
      <c r="L356" s="19">
        <v>6.7099602062511199</v>
      </c>
      <c r="M356" s="35">
        <v>5.2451865237280204</v>
      </c>
      <c r="N356" s="27">
        <v>5.0310934827569103</v>
      </c>
      <c r="O356" s="6">
        <v>5.1295013003544598</v>
      </c>
    </row>
    <row r="357" spans="1:15" x14ac:dyDescent="0.25">
      <c r="A357" s="172" t="s">
        <v>188</v>
      </c>
      <c r="B357" s="2">
        <v>2.9037173670332157</v>
      </c>
      <c r="C357" s="167">
        <v>1.5379010356259399</v>
      </c>
      <c r="D357" s="2">
        <v>6.3038140752927392</v>
      </c>
      <c r="E357" s="2">
        <v>4.7661544320866769</v>
      </c>
      <c r="F357" s="167">
        <v>5.5349842536897098</v>
      </c>
      <c r="G357" s="167">
        <v>31.296195041060301</v>
      </c>
      <c r="H357" s="165">
        <v>1.4143349869278699E-21</v>
      </c>
      <c r="I357" s="165">
        <v>4.26907880007896E-20</v>
      </c>
      <c r="J357" s="10">
        <v>6.32828134599277</v>
      </c>
      <c r="K357" s="14">
        <v>6.3092739272026801</v>
      </c>
      <c r="L357" s="18">
        <v>6.2738869526827701</v>
      </c>
      <c r="M357" s="6">
        <v>4.7654620559219598</v>
      </c>
      <c r="N357" s="15">
        <v>4.7153022207674304</v>
      </c>
      <c r="O357" s="17">
        <v>4.8176990195706404</v>
      </c>
    </row>
    <row r="358" spans="1:15" x14ac:dyDescent="0.25">
      <c r="A358" t="s">
        <v>894</v>
      </c>
      <c r="B358" s="2">
        <v>2.9588730521172986</v>
      </c>
      <c r="C358" s="167">
        <v>1.56504780027984</v>
      </c>
      <c r="D358" s="2">
        <v>6.6839572046215769</v>
      </c>
      <c r="E358" s="2">
        <v>5.1194533599410521</v>
      </c>
      <c r="F358" s="167">
        <v>5.9017052822813101</v>
      </c>
      <c r="G358" s="167">
        <v>31.2912357230692</v>
      </c>
      <c r="H358" s="165">
        <v>1.4198158879529E-21</v>
      </c>
      <c r="I358" s="165">
        <v>4.26907880007896E-20</v>
      </c>
      <c r="J358" s="19">
        <v>6.6699935728995303</v>
      </c>
      <c r="K358" s="24">
        <v>6.7753370273969997</v>
      </c>
      <c r="L358" s="3">
        <v>6.6065410135681999</v>
      </c>
      <c r="M358" s="5">
        <v>5.0929566805707696</v>
      </c>
      <c r="N358" s="7">
        <v>5.1469045929553996</v>
      </c>
      <c r="O358" s="6">
        <v>5.1184988062969898</v>
      </c>
    </row>
    <row r="359" spans="1:15" x14ac:dyDescent="0.25">
      <c r="A359" t="s">
        <v>1018</v>
      </c>
      <c r="B359" s="2">
        <v>2.5676782221053052</v>
      </c>
      <c r="C359" s="167">
        <v>1.3604644172344</v>
      </c>
      <c r="D359" s="2">
        <v>7.5777211704332759</v>
      </c>
      <c r="E359" s="2">
        <v>6.2174606991429267</v>
      </c>
      <c r="F359" s="167">
        <v>6.8975909347881004</v>
      </c>
      <c r="G359" s="167">
        <v>31.282072169202699</v>
      </c>
      <c r="H359" s="165">
        <v>1.43000133247947E-21</v>
      </c>
      <c r="I359" s="165">
        <v>4.2903162248035899E-20</v>
      </c>
      <c r="J359" s="10">
        <v>7.6001930473528301</v>
      </c>
      <c r="K359" s="19">
        <v>7.5653249162172198</v>
      </c>
      <c r="L359" s="19">
        <v>7.5676455477297804</v>
      </c>
      <c r="M359" s="26">
        <v>6.1312219484324002</v>
      </c>
      <c r="N359" s="25">
        <v>6.2752334254429396</v>
      </c>
      <c r="O359" s="7">
        <v>6.2459267235534401</v>
      </c>
    </row>
    <row r="360" spans="1:15" x14ac:dyDescent="0.25">
      <c r="A360" t="s">
        <v>658</v>
      </c>
      <c r="B360" s="2">
        <v>2.7525043529478737</v>
      </c>
      <c r="C360" s="167">
        <v>1.46074484534145</v>
      </c>
      <c r="D360" s="2">
        <v>6.7378371717493062</v>
      </c>
      <c r="E360" s="2">
        <v>5.276998267884327</v>
      </c>
      <c r="F360" s="167">
        <v>6.0074177198168197</v>
      </c>
      <c r="G360" s="167">
        <v>31.2791379718388</v>
      </c>
      <c r="H360" s="165">
        <v>1.4332787653561901E-21</v>
      </c>
      <c r="I360" s="165">
        <v>4.2907807221698099E-20</v>
      </c>
      <c r="J360" s="14">
        <v>6.7400368968113398</v>
      </c>
      <c r="K360" s="18">
        <v>6.7061955113781702</v>
      </c>
      <c r="L360" s="4">
        <v>6.7672791070584104</v>
      </c>
      <c r="M360" s="12">
        <v>5.2917679774661401</v>
      </c>
      <c r="N360" s="28">
        <v>5.2096214060999202</v>
      </c>
      <c r="O360" s="25">
        <v>5.3296054200869198</v>
      </c>
    </row>
    <row r="361" spans="1:15" x14ac:dyDescent="0.25">
      <c r="A361" t="s">
        <v>737</v>
      </c>
      <c r="B361" s="2">
        <v>2.3698329262258619</v>
      </c>
      <c r="C361" s="167">
        <v>1.24478535237173</v>
      </c>
      <c r="D361" s="2">
        <v>8.3859038110736677</v>
      </c>
      <c r="E361" s="2">
        <v>7.1410292872850603</v>
      </c>
      <c r="F361" s="167">
        <v>7.7634665491793697</v>
      </c>
      <c r="G361" s="167">
        <v>31.2699067742649</v>
      </c>
      <c r="H361" s="165">
        <v>1.4436408023332201E-21</v>
      </c>
      <c r="I361" s="165">
        <v>4.3105891376877302E-20</v>
      </c>
      <c r="J361" s="18">
        <v>8.3643066837901205</v>
      </c>
      <c r="K361" s="18">
        <v>8.3695905720391099</v>
      </c>
      <c r="L361" s="9">
        <v>8.4238141773917707</v>
      </c>
      <c r="M361" s="17">
        <v>7.1744043293437096</v>
      </c>
      <c r="N361" s="28">
        <v>7.0809875357712802</v>
      </c>
      <c r="O361" s="7">
        <v>7.1676959967401901</v>
      </c>
    </row>
    <row r="362" spans="1:15" x14ac:dyDescent="0.25">
      <c r="A362" t="s">
        <v>723</v>
      </c>
      <c r="B362" s="2">
        <v>3.0578968795157682</v>
      </c>
      <c r="C362" s="167">
        <v>1.61253975597286</v>
      </c>
      <c r="D362" s="2">
        <v>5.9917349949629504</v>
      </c>
      <c r="E362" s="2">
        <v>4.3789809973101699</v>
      </c>
      <c r="F362" s="167">
        <v>5.1853579961365597</v>
      </c>
      <c r="G362" s="167">
        <v>31.267664437209898</v>
      </c>
      <c r="H362" s="165">
        <v>1.4461695600568E-21</v>
      </c>
      <c r="I362" s="165">
        <v>4.3105891376877302E-20</v>
      </c>
      <c r="J362" s="19">
        <v>5.9761161261958202</v>
      </c>
      <c r="K362" s="19">
        <v>5.98520600051864</v>
      </c>
      <c r="L362" s="10">
        <v>6.0138828581743899</v>
      </c>
      <c r="M362" s="7">
        <v>4.4184180188703097</v>
      </c>
      <c r="N362" s="15">
        <v>4.3278171987489102</v>
      </c>
      <c r="O362" s="12">
        <v>4.3907077743112897</v>
      </c>
    </row>
    <row r="363" spans="1:15" x14ac:dyDescent="0.25">
      <c r="A363" t="s">
        <v>181</v>
      </c>
      <c r="B363" s="2">
        <v>3.1904683189514533</v>
      </c>
      <c r="C363" s="167">
        <v>1.67376820826561</v>
      </c>
      <c r="D363" s="2">
        <v>5.8139637298324267</v>
      </c>
      <c r="E363" s="2">
        <v>4.1403164773672927</v>
      </c>
      <c r="F363" s="167">
        <v>4.9771401035998597</v>
      </c>
      <c r="G363" s="167">
        <v>31.2113388989318</v>
      </c>
      <c r="H363" s="165">
        <v>1.5112227811128E-21</v>
      </c>
      <c r="I363" s="165">
        <v>4.48503504001534E-20</v>
      </c>
      <c r="J363" s="18">
        <v>5.7893099740191696</v>
      </c>
      <c r="K363" s="14">
        <v>5.8230743656589103</v>
      </c>
      <c r="L363" s="10">
        <v>5.8295068498192002</v>
      </c>
      <c r="M363" s="6">
        <v>4.1362921631307197</v>
      </c>
      <c r="N363" s="15">
        <v>4.0947833506372202</v>
      </c>
      <c r="O363" s="17">
        <v>4.18987391833394</v>
      </c>
    </row>
    <row r="364" spans="1:15" x14ac:dyDescent="0.25">
      <c r="A364" s="172" t="s">
        <v>696</v>
      </c>
      <c r="B364" s="2">
        <v>2.4619565317279775</v>
      </c>
      <c r="C364" s="167">
        <v>1.29980528984264</v>
      </c>
      <c r="D364" s="2">
        <v>7.8398278544496032</v>
      </c>
      <c r="E364" s="2">
        <v>6.5401156281104873</v>
      </c>
      <c r="F364" s="167">
        <v>7.1899717412800497</v>
      </c>
      <c r="G364" s="167">
        <v>31.200818045487001</v>
      </c>
      <c r="H364" s="165">
        <v>1.5237070805977E-21</v>
      </c>
      <c r="I364" s="165">
        <v>4.4947374916639901E-20</v>
      </c>
      <c r="J364" s="10">
        <v>7.8607798712268</v>
      </c>
      <c r="K364" s="18">
        <v>7.8160039787114099</v>
      </c>
      <c r="L364" s="14">
        <v>7.8426997134105996</v>
      </c>
      <c r="M364" s="5">
        <v>6.5158529084299399</v>
      </c>
      <c r="N364" s="16">
        <v>6.4918837983872999</v>
      </c>
      <c r="O364" s="32">
        <v>6.6126101775142203</v>
      </c>
    </row>
    <row r="365" spans="1:15" x14ac:dyDescent="0.25">
      <c r="A365" t="s">
        <v>634</v>
      </c>
      <c r="B365" s="2">
        <v>2.5437212717209148</v>
      </c>
      <c r="C365" s="167">
        <v>1.34694059596176</v>
      </c>
      <c r="D365" s="2">
        <v>7.8993854036711673</v>
      </c>
      <c r="E365" s="2">
        <v>6.5523849439193134</v>
      </c>
      <c r="F365" s="167">
        <v>7.2258851737952403</v>
      </c>
      <c r="G365" s="167">
        <v>31.200316308495299</v>
      </c>
      <c r="H365" s="165">
        <v>1.5243051241652101E-21</v>
      </c>
      <c r="I365" s="165">
        <v>4.4947374916639901E-20</v>
      </c>
      <c r="J365" s="14">
        <v>7.8994139029897097</v>
      </c>
      <c r="K365" s="14">
        <v>7.90541306465731</v>
      </c>
      <c r="L365" s="19">
        <v>7.8933292433664803</v>
      </c>
      <c r="M365" s="29">
        <v>6.6214989163106104</v>
      </c>
      <c r="N365" s="27">
        <v>6.4567635962000098</v>
      </c>
      <c r="O365" s="7">
        <v>6.5788923192473199</v>
      </c>
    </row>
    <row r="366" spans="1:15" x14ac:dyDescent="0.25">
      <c r="A366" t="s">
        <v>653</v>
      </c>
      <c r="B366" s="2">
        <v>2.6476294985673103</v>
      </c>
      <c r="C366" s="167">
        <v>1.4047012497971501</v>
      </c>
      <c r="D366" s="2">
        <v>7.0579196886412676</v>
      </c>
      <c r="E366" s="2">
        <v>5.6532513976580105</v>
      </c>
      <c r="F366" s="167">
        <v>6.3555855431496404</v>
      </c>
      <c r="G366" s="167">
        <v>31.172068808508602</v>
      </c>
      <c r="H366" s="165">
        <v>1.5583710945955901E-21</v>
      </c>
      <c r="I366" s="165">
        <v>4.5853484391516199E-20</v>
      </c>
      <c r="J366" s="19">
        <v>7.0444519885809704</v>
      </c>
      <c r="K366" s="10">
        <v>7.0731360587870302</v>
      </c>
      <c r="L366" s="14">
        <v>7.0561710185558004</v>
      </c>
      <c r="M366" s="17">
        <v>5.6880127396923701</v>
      </c>
      <c r="N366" s="26">
        <v>5.5718125891780899</v>
      </c>
      <c r="O366" s="17">
        <v>5.6999288641035699</v>
      </c>
    </row>
    <row r="367" spans="1:15" x14ac:dyDescent="0.25">
      <c r="A367" t="s">
        <v>503</v>
      </c>
      <c r="B367" s="2">
        <v>2.4953672514270804</v>
      </c>
      <c r="C367" s="167">
        <v>1.31925215737502</v>
      </c>
      <c r="D367" s="2">
        <v>7.5875349523027795</v>
      </c>
      <c r="E367" s="2">
        <v>6.2682725099848469</v>
      </c>
      <c r="F367" s="167">
        <v>6.9279037311438101</v>
      </c>
      <c r="G367" s="167">
        <v>31.0890868703076</v>
      </c>
      <c r="H367" s="165">
        <v>1.66309666581902E-21</v>
      </c>
      <c r="I367" s="165">
        <v>4.8314188763254101E-20</v>
      </c>
      <c r="J367" s="19">
        <v>7.5808854892096003</v>
      </c>
      <c r="K367" s="9">
        <v>7.6321397863112299</v>
      </c>
      <c r="L367" s="13">
        <v>7.5495795813875102</v>
      </c>
      <c r="M367" s="17">
        <v>6.3072925988687398</v>
      </c>
      <c r="N367" s="12">
        <v>6.2869956936290503</v>
      </c>
      <c r="O367" s="16">
        <v>6.2105292374567496</v>
      </c>
    </row>
    <row r="368" spans="1:15" x14ac:dyDescent="0.25">
      <c r="A368" t="s">
        <v>548</v>
      </c>
      <c r="B368" s="2">
        <v>3.2335505709939305</v>
      </c>
      <c r="C368" s="167">
        <v>1.69311917353768</v>
      </c>
      <c r="D368" s="2">
        <v>6.4204967319459376</v>
      </c>
      <c r="E368" s="2">
        <v>4.7274078901787204</v>
      </c>
      <c r="F368" s="167">
        <v>5.5739523110623299</v>
      </c>
      <c r="G368" s="167">
        <v>31.064398691215899</v>
      </c>
      <c r="H368" s="165">
        <v>1.69564551223303E-21</v>
      </c>
      <c r="I368" s="165">
        <v>4.9155833298721698E-20</v>
      </c>
      <c r="J368" s="10">
        <v>6.4486648560843003</v>
      </c>
      <c r="K368" s="4">
        <v>6.4585429952882398</v>
      </c>
      <c r="L368" s="8">
        <v>6.3542823444652701</v>
      </c>
      <c r="M368" s="32">
        <v>4.8256527336728299</v>
      </c>
      <c r="N368" s="27">
        <v>4.6133201004901601</v>
      </c>
      <c r="O368" s="12">
        <v>4.7432508363731696</v>
      </c>
    </row>
    <row r="369" spans="1:15" x14ac:dyDescent="0.25">
      <c r="A369" t="s">
        <v>271</v>
      </c>
      <c r="B369" s="2">
        <v>2.6612458897000062</v>
      </c>
      <c r="C369" s="167">
        <v>1.4121018164337</v>
      </c>
      <c r="D369" s="2">
        <v>6.6271158618035857</v>
      </c>
      <c r="E369" s="2">
        <v>5.2150702085368463</v>
      </c>
      <c r="F369" s="167">
        <v>5.9210930351702196</v>
      </c>
      <c r="G369" s="167">
        <v>30.9509546885579</v>
      </c>
      <c r="H369" s="165">
        <v>1.8539431838243902E-21</v>
      </c>
      <c r="I369" s="165">
        <v>5.3631649029328302E-20</v>
      </c>
      <c r="J369" s="14">
        <v>6.6252760603101697</v>
      </c>
      <c r="K369" s="10">
        <v>6.6471708527778803</v>
      </c>
      <c r="L369" s="18">
        <v>6.6089006723227097</v>
      </c>
      <c r="M369" s="11">
        <v>5.2079802916229099</v>
      </c>
      <c r="N369" s="17">
        <v>5.2565833683352796</v>
      </c>
      <c r="O369" s="15">
        <v>5.1806469656523504</v>
      </c>
    </row>
    <row r="370" spans="1:15" x14ac:dyDescent="0.25">
      <c r="A370" t="s">
        <v>705</v>
      </c>
      <c r="B370" s="2">
        <v>2.3405555630580985</v>
      </c>
      <c r="C370" s="167">
        <v>1.22685101396971</v>
      </c>
      <c r="D370" s="2">
        <v>8.0587720975937831</v>
      </c>
      <c r="E370" s="2">
        <v>6.8318233373153499</v>
      </c>
      <c r="F370" s="167">
        <v>7.4452977174545696</v>
      </c>
      <c r="G370" s="167">
        <v>30.917041056087001</v>
      </c>
      <c r="H370" s="165">
        <v>1.9041896988875601E-21</v>
      </c>
      <c r="I370" s="165">
        <v>5.4969476160533403E-20</v>
      </c>
      <c r="J370" s="14">
        <v>8.0632646981630707</v>
      </c>
      <c r="K370" s="19">
        <v>8.0473151406961794</v>
      </c>
      <c r="L370" s="14">
        <v>8.0657364539220993</v>
      </c>
      <c r="M370" s="25">
        <v>6.8809392733418901</v>
      </c>
      <c r="N370" s="16">
        <v>6.7820274865842798</v>
      </c>
      <c r="O370" s="6">
        <v>6.8325032520198796</v>
      </c>
    </row>
    <row r="371" spans="1:15" x14ac:dyDescent="0.25">
      <c r="A371" t="s">
        <v>1175</v>
      </c>
      <c r="B371" s="2">
        <v>3.0345154354554156</v>
      </c>
      <c r="C371" s="167">
        <v>1.60146615909102</v>
      </c>
      <c r="D371" s="2">
        <v>7.554216927652404</v>
      </c>
      <c r="E371" s="2">
        <v>5.9526919210070064</v>
      </c>
      <c r="F371" s="167">
        <v>6.7534544243297097</v>
      </c>
      <c r="G371" s="167">
        <v>30.895008736621001</v>
      </c>
      <c r="H371" s="165">
        <v>1.93758925102002E-21</v>
      </c>
      <c r="I371" s="165">
        <v>5.5816381338084006E-20</v>
      </c>
      <c r="J371" s="4">
        <v>7.5909204514994002</v>
      </c>
      <c r="K371" s="4">
        <v>7.5861973389025898</v>
      </c>
      <c r="L371" s="3">
        <v>7.4855329925552203</v>
      </c>
      <c r="M371" s="36">
        <v>6.0753890533391299</v>
      </c>
      <c r="N371" s="41">
        <v>5.81363664941889</v>
      </c>
      <c r="O371" s="12">
        <v>5.9690500602630001</v>
      </c>
    </row>
    <row r="372" spans="1:15" x14ac:dyDescent="0.25">
      <c r="A372" t="s">
        <v>71</v>
      </c>
      <c r="B372" s="2">
        <v>2.8263092960563925</v>
      </c>
      <c r="C372" s="167">
        <v>1.4989193550808699</v>
      </c>
      <c r="D372" s="2">
        <v>6.5247822471003758</v>
      </c>
      <c r="E372" s="2">
        <v>5.0260294789174997</v>
      </c>
      <c r="F372" s="167">
        <v>5.77540586300894</v>
      </c>
      <c r="G372" s="167">
        <v>30.888612616815401</v>
      </c>
      <c r="H372" s="165">
        <v>1.94739891922948E-21</v>
      </c>
      <c r="I372" s="165">
        <v>5.5981607843373003E-20</v>
      </c>
      <c r="J372" s="4">
        <v>6.5588213525423003</v>
      </c>
      <c r="K372" s="4">
        <v>6.5612761362331202</v>
      </c>
      <c r="L372" s="3">
        <v>6.4542492525257096</v>
      </c>
      <c r="M372" s="7">
        <v>5.0580695771390998</v>
      </c>
      <c r="N372" s="6">
        <v>5.0214141774729697</v>
      </c>
      <c r="O372" s="5">
        <v>4.9986046821404297</v>
      </c>
    </row>
    <row r="373" spans="1:15" x14ac:dyDescent="0.25">
      <c r="A373" t="s">
        <v>761</v>
      </c>
      <c r="B373" s="2">
        <v>2.286702670256084</v>
      </c>
      <c r="C373" s="167">
        <v>1.1932687907458801</v>
      </c>
      <c r="D373" s="2">
        <v>8.113543906517096</v>
      </c>
      <c r="E373" s="2">
        <v>6.9202300677671742</v>
      </c>
      <c r="F373" s="167">
        <v>7.51688698714214</v>
      </c>
      <c r="G373" s="167">
        <v>30.8199829118983</v>
      </c>
      <c r="H373" s="165">
        <v>2.0559617615745202E-21</v>
      </c>
      <c r="I373" s="165">
        <v>5.8856188678740402E-20</v>
      </c>
      <c r="J373" s="4">
        <v>8.1372694703142994</v>
      </c>
      <c r="K373" s="13">
        <v>8.0859960464745306</v>
      </c>
      <c r="L373" s="14">
        <v>8.1173662027624598</v>
      </c>
      <c r="M373" s="12">
        <v>6.9343116702232903</v>
      </c>
      <c r="N373" s="15">
        <v>6.8912849193654298</v>
      </c>
      <c r="O373" s="12">
        <v>6.9350936137127999</v>
      </c>
    </row>
    <row r="374" spans="1:15" x14ac:dyDescent="0.25">
      <c r="A374" t="s">
        <v>742</v>
      </c>
      <c r="B374" s="2">
        <v>5.6516249257458187</v>
      </c>
      <c r="C374" s="167">
        <v>2.4986657233289802</v>
      </c>
      <c r="D374" s="2">
        <v>4.930107185396154</v>
      </c>
      <c r="E374" s="2">
        <v>2.4309007353985432</v>
      </c>
      <c r="F374" s="167">
        <v>3.6805039603973499</v>
      </c>
      <c r="G374" s="167">
        <v>30.7958614128279</v>
      </c>
      <c r="H374" s="165">
        <v>2.09559631428359E-21</v>
      </c>
      <c r="I374" s="165">
        <v>5.9866089302641902E-20</v>
      </c>
      <c r="J374" s="8">
        <v>4.8461429363799597</v>
      </c>
      <c r="K374" s="14">
        <v>4.9406607650151901</v>
      </c>
      <c r="L374" s="9">
        <v>5.0035178547933103</v>
      </c>
      <c r="M374" s="25">
        <v>2.5210871053197699</v>
      </c>
      <c r="N374" s="26">
        <v>2.2758441761925798</v>
      </c>
      <c r="O374" s="17">
        <v>2.49577092468328</v>
      </c>
    </row>
    <row r="375" spans="1:15" x14ac:dyDescent="0.25">
      <c r="A375" t="s">
        <v>1222</v>
      </c>
      <c r="B375" s="2">
        <v>4.7090064403130913</v>
      </c>
      <c r="C375" s="167">
        <v>2.2354226957530501</v>
      </c>
      <c r="D375" s="2">
        <v>5.0613220437367374</v>
      </c>
      <c r="E375" s="2">
        <v>2.8250486721010728</v>
      </c>
      <c r="F375" s="167">
        <v>3.9431853579189098</v>
      </c>
      <c r="G375" s="167">
        <v>30.781576241797801</v>
      </c>
      <c r="H375" s="165">
        <v>2.1194420916861499E-21</v>
      </c>
      <c r="I375" s="165">
        <v>6.0341823919467198E-20</v>
      </c>
      <c r="J375" s="10">
        <v>5.0881099956903304</v>
      </c>
      <c r="K375" s="18">
        <v>5.0250610482146199</v>
      </c>
      <c r="L375" s="14">
        <v>5.0707950873052603</v>
      </c>
      <c r="M375" s="32">
        <v>2.9595292089335499</v>
      </c>
      <c r="N375" s="26">
        <v>2.69169560781509</v>
      </c>
      <c r="O375" s="6">
        <v>2.8239211995545799</v>
      </c>
    </row>
    <row r="376" spans="1:15" x14ac:dyDescent="0.25">
      <c r="A376" t="s">
        <v>348</v>
      </c>
      <c r="B376" s="2">
        <v>9.3246055654607112</v>
      </c>
      <c r="C376" s="167">
        <v>3.22104270008218</v>
      </c>
      <c r="D376" s="2">
        <v>4.3270618614426608</v>
      </c>
      <c r="E376" s="2">
        <v>1.104935742857341</v>
      </c>
      <c r="F376" s="167">
        <v>2.7159988021500001</v>
      </c>
      <c r="G376" s="167">
        <v>30.780629718689401</v>
      </c>
      <c r="H376" s="165">
        <v>2.12103201754622E-21</v>
      </c>
      <c r="I376" s="165">
        <v>6.0341823919467198E-20</v>
      </c>
      <c r="J376" s="14">
        <v>4.3463031384546298</v>
      </c>
      <c r="K376" s="19">
        <v>4.3001402878037203</v>
      </c>
      <c r="L376" s="14">
        <v>4.3347421580696297</v>
      </c>
      <c r="M376" s="7">
        <v>1.1787912127384399</v>
      </c>
      <c r="N376" s="7">
        <v>1.1641613871430001</v>
      </c>
      <c r="O376" s="16">
        <v>0.97185462869058303</v>
      </c>
    </row>
    <row r="377" spans="1:15" x14ac:dyDescent="0.25">
      <c r="A377" t="s">
        <v>185</v>
      </c>
      <c r="B377" s="2">
        <v>2.5217210432969837</v>
      </c>
      <c r="C377" s="167">
        <v>1.3344086913239299</v>
      </c>
      <c r="D377" s="2">
        <v>6.9032309883110274</v>
      </c>
      <c r="E377" s="2">
        <v>5.5689659339345132</v>
      </c>
      <c r="F377" s="167">
        <v>6.2360984611227703</v>
      </c>
      <c r="G377" s="167">
        <v>30.759345173335198</v>
      </c>
      <c r="H377" s="165">
        <v>2.1571139714031098E-21</v>
      </c>
      <c r="I377" s="165">
        <v>6.1241535291426E-20</v>
      </c>
      <c r="J377" s="10">
        <v>6.9129648224328397</v>
      </c>
      <c r="K377" s="10">
        <v>6.9149634560127904</v>
      </c>
      <c r="L377" s="18">
        <v>6.8817646864874504</v>
      </c>
      <c r="M377" s="6">
        <v>5.5658897465670796</v>
      </c>
      <c r="N377" s="5">
        <v>5.54301131384321</v>
      </c>
      <c r="O377" s="7">
        <v>5.5979967413932501</v>
      </c>
    </row>
    <row r="378" spans="1:15" x14ac:dyDescent="0.25">
      <c r="A378" t="s">
        <v>125</v>
      </c>
      <c r="B378" s="2">
        <v>2.304461938835245</v>
      </c>
      <c r="C378" s="167">
        <v>1.20442993989973</v>
      </c>
      <c r="D378" s="2">
        <v>8.1431059311868808</v>
      </c>
      <c r="E378" s="2">
        <v>6.9388323831610732</v>
      </c>
      <c r="F378" s="167">
        <v>7.5409691571739801</v>
      </c>
      <c r="G378" s="167">
        <v>30.741099492324398</v>
      </c>
      <c r="H378" s="165">
        <v>2.1885519367623102E-21</v>
      </c>
      <c r="I378" s="165">
        <v>6.20059632227854E-20</v>
      </c>
      <c r="J378" s="10">
        <v>8.1529493709601102</v>
      </c>
      <c r="K378" s="4">
        <v>8.1699828266953105</v>
      </c>
      <c r="L378" s="13">
        <v>8.1063855959052198</v>
      </c>
      <c r="M378" s="5">
        <v>6.91211984854713</v>
      </c>
      <c r="N378" s="11">
        <v>6.9313769183473903</v>
      </c>
      <c r="O378" s="17">
        <v>6.9730003825887001</v>
      </c>
    </row>
    <row r="379" spans="1:15" x14ac:dyDescent="0.25">
      <c r="A379" t="s">
        <v>491</v>
      </c>
      <c r="B379" s="2">
        <v>3.5946825866064684</v>
      </c>
      <c r="C379" s="167">
        <v>1.8458643851441301</v>
      </c>
      <c r="D379" s="2">
        <v>5.8064653640406929</v>
      </c>
      <c r="E379" s="2">
        <v>3.9604960787056966</v>
      </c>
      <c r="F379" s="167">
        <v>4.8834807213731999</v>
      </c>
      <c r="G379" s="167">
        <v>30.726559630014101</v>
      </c>
      <c r="H379" s="165">
        <v>2.2139453017553901E-21</v>
      </c>
      <c r="I379" s="165">
        <v>6.2596342369178598E-20</v>
      </c>
      <c r="J379" s="4">
        <v>5.8426313037149997</v>
      </c>
      <c r="K379" s="4">
        <v>5.8521511449191799</v>
      </c>
      <c r="L379" s="3">
        <v>5.7246136434879</v>
      </c>
      <c r="M379" s="32">
        <v>4.0677940870309204</v>
      </c>
      <c r="N379" s="5">
        <v>3.9203515485741098</v>
      </c>
      <c r="O379" s="16">
        <v>3.8933426005120602</v>
      </c>
    </row>
    <row r="380" spans="1:15" x14ac:dyDescent="0.25">
      <c r="A380" t="s">
        <v>215</v>
      </c>
      <c r="B380" s="2">
        <v>3.0641808039791427</v>
      </c>
      <c r="C380" s="167">
        <v>1.61550142693267</v>
      </c>
      <c r="D380" s="2">
        <v>5.8902977685951106</v>
      </c>
      <c r="E380" s="2">
        <v>4.2747191122761059</v>
      </c>
      <c r="F380" s="167">
        <v>5.0825084404356096</v>
      </c>
      <c r="G380" s="167">
        <v>30.718100056554199</v>
      </c>
      <c r="H380" s="165">
        <v>2.2288603372527801E-21</v>
      </c>
      <c r="I380" s="165">
        <v>6.2888644546592301E-20</v>
      </c>
      <c r="J380" s="18">
        <v>5.8643438667974799</v>
      </c>
      <c r="K380" s="19">
        <v>5.8709659008971</v>
      </c>
      <c r="L380" s="9">
        <v>5.93558353809075</v>
      </c>
      <c r="M380" s="5">
        <v>4.24966884492994</v>
      </c>
      <c r="N380" s="6">
        <v>4.2717676121891799</v>
      </c>
      <c r="O380" s="7">
        <v>4.3027208797091996</v>
      </c>
    </row>
    <row r="381" spans="1:15" x14ac:dyDescent="0.25">
      <c r="A381" t="s">
        <v>264</v>
      </c>
      <c r="B381" s="2">
        <v>2.6303991856010303</v>
      </c>
      <c r="C381" s="167">
        <v>1.3952817574589</v>
      </c>
      <c r="D381" s="2">
        <v>7.4418161946774743</v>
      </c>
      <c r="E381" s="2">
        <v>6.0468417754769135</v>
      </c>
      <c r="F381" s="167">
        <v>6.7443289850771899</v>
      </c>
      <c r="G381" s="167">
        <v>30.697685805488099</v>
      </c>
      <c r="H381" s="165">
        <v>2.2652841254637599E-21</v>
      </c>
      <c r="I381" s="165">
        <v>6.3785387639339098E-20</v>
      </c>
      <c r="J381" s="4">
        <v>7.46740721423952</v>
      </c>
      <c r="K381" s="4">
        <v>7.4776960093504803</v>
      </c>
      <c r="L381" s="3">
        <v>7.3803453604424201</v>
      </c>
      <c r="M381" s="28">
        <v>5.97904708658952</v>
      </c>
      <c r="N381" s="32">
        <v>6.12560402281101</v>
      </c>
      <c r="O381" s="11">
        <v>6.0358742170302104</v>
      </c>
    </row>
    <row r="382" spans="1:15" x14ac:dyDescent="0.25">
      <c r="A382" t="s">
        <v>734</v>
      </c>
      <c r="B382" s="2">
        <v>2.4406832580140074</v>
      </c>
      <c r="C382" s="167">
        <v>1.2872850801487701</v>
      </c>
      <c r="D382" s="2">
        <v>7.7191840854217046</v>
      </c>
      <c r="E382" s="2">
        <v>6.4317432352311963</v>
      </c>
      <c r="F382" s="167">
        <v>7.0754636603264496</v>
      </c>
      <c r="G382" s="167">
        <v>30.618132571392302</v>
      </c>
      <c r="H382" s="165">
        <v>2.4132316528480098E-21</v>
      </c>
      <c r="I382" s="165">
        <v>6.7627191337409201E-20</v>
      </c>
      <c r="J382" s="18">
        <v>7.6956329465820499</v>
      </c>
      <c r="K382" s="19">
        <v>7.7113201720280404</v>
      </c>
      <c r="L382" s="4">
        <v>7.7505991376550201</v>
      </c>
      <c r="M382" s="25">
        <v>6.4881867437807204</v>
      </c>
      <c r="N382" s="28">
        <v>6.3656039982240999</v>
      </c>
      <c r="O382" s="12">
        <v>6.4414389636887703</v>
      </c>
    </row>
    <row r="383" spans="1:15" x14ac:dyDescent="0.25">
      <c r="A383" t="s">
        <v>443</v>
      </c>
      <c r="B383" s="2">
        <v>2.7334306998616635</v>
      </c>
      <c r="C383" s="167">
        <v>1.45071279963361</v>
      </c>
      <c r="D383" s="2">
        <v>6.5565213647755529</v>
      </c>
      <c r="E383" s="2">
        <v>5.1058437378636006</v>
      </c>
      <c r="F383" s="167">
        <v>5.8311825513195803</v>
      </c>
      <c r="G383" s="167">
        <v>30.6164395129646</v>
      </c>
      <c r="H383" s="165">
        <v>2.41648722412255E-21</v>
      </c>
      <c r="I383" s="165">
        <v>6.7627191337409201E-20</v>
      </c>
      <c r="J383" s="14">
        <v>6.5545347018587004</v>
      </c>
      <c r="K383" s="9">
        <v>6.6001343402813903</v>
      </c>
      <c r="L383" s="13">
        <v>6.5148950521865698</v>
      </c>
      <c r="M383" s="17">
        <v>5.1559626017232896</v>
      </c>
      <c r="N383" s="5">
        <v>5.08319909825018</v>
      </c>
      <c r="O383" s="5">
        <v>5.0783695136173304</v>
      </c>
    </row>
    <row r="384" spans="1:15" x14ac:dyDescent="0.25">
      <c r="A384" t="s">
        <v>363</v>
      </c>
      <c r="B384" s="2">
        <v>2.6158830868322451</v>
      </c>
      <c r="C384" s="167">
        <v>1.3872980630773899</v>
      </c>
      <c r="D384" s="2">
        <v>7.1959968122210869</v>
      </c>
      <c r="E384" s="2">
        <v>5.8086791873311894</v>
      </c>
      <c r="F384" s="167">
        <v>6.5023379997761399</v>
      </c>
      <c r="G384" s="167">
        <v>30.610982455397899</v>
      </c>
      <c r="H384" s="165">
        <v>2.4270116571660301E-21</v>
      </c>
      <c r="I384" s="165">
        <v>6.7783673132354501E-20</v>
      </c>
      <c r="J384" s="9">
        <v>7.2430922837229197</v>
      </c>
      <c r="K384" s="10">
        <v>7.2076971014064801</v>
      </c>
      <c r="L384" s="3">
        <v>7.13720105153386</v>
      </c>
      <c r="M384" s="7">
        <v>5.8330030215043296</v>
      </c>
      <c r="N384" s="17">
        <v>5.8512767137089998</v>
      </c>
      <c r="O384" s="28">
        <v>5.7417578267802396</v>
      </c>
    </row>
    <row r="385" spans="1:15" x14ac:dyDescent="0.25">
      <c r="A385" t="s">
        <v>378</v>
      </c>
      <c r="B385" s="2">
        <v>2.3634773629935548</v>
      </c>
      <c r="C385" s="167">
        <v>1.2409110468614299</v>
      </c>
      <c r="D385" s="2">
        <v>7.8577506658770666</v>
      </c>
      <c r="E385" s="2">
        <v>6.6166740104811437</v>
      </c>
      <c r="F385" s="167">
        <v>7.2372123381791003</v>
      </c>
      <c r="G385" s="167">
        <v>30.5961820928473</v>
      </c>
      <c r="H385" s="165">
        <v>2.45579592034241E-21</v>
      </c>
      <c r="I385" s="165">
        <v>6.8448461950152101E-20</v>
      </c>
      <c r="J385" s="4">
        <v>7.8829829794047299</v>
      </c>
      <c r="K385" s="8">
        <v>7.8111411756684603</v>
      </c>
      <c r="L385" s="4">
        <v>7.8791278425580096</v>
      </c>
      <c r="M385" s="12">
        <v>6.6271473217282901</v>
      </c>
      <c r="N385" s="7">
        <v>6.6456556625654901</v>
      </c>
      <c r="O385" s="15">
        <v>6.5772190471496499</v>
      </c>
    </row>
    <row r="386" spans="1:15" x14ac:dyDescent="0.25">
      <c r="A386" t="s">
        <v>206</v>
      </c>
      <c r="B386" s="2">
        <v>3.2826195006147438</v>
      </c>
      <c r="C386" s="167">
        <v>1.7148475320035099</v>
      </c>
      <c r="D386" s="2">
        <v>5.5324544175580757</v>
      </c>
      <c r="E386" s="2">
        <v>3.817313021233153</v>
      </c>
      <c r="F386" s="167">
        <v>4.6748837193956199</v>
      </c>
      <c r="G386" s="167">
        <v>30.590523470477201</v>
      </c>
      <c r="H386" s="165">
        <v>2.4668945306771901E-21</v>
      </c>
      <c r="I386" s="165">
        <v>6.8618618919099799E-20</v>
      </c>
      <c r="J386" s="14">
        <v>5.5346020188446001</v>
      </c>
      <c r="K386" s="19">
        <v>5.5187198359835499</v>
      </c>
      <c r="L386" s="14">
        <v>5.5440413978460796</v>
      </c>
      <c r="M386" s="12">
        <v>3.84031605060617</v>
      </c>
      <c r="N386" s="12">
        <v>3.8300865343553498</v>
      </c>
      <c r="O386" s="5">
        <v>3.78153647873794</v>
      </c>
    </row>
    <row r="387" spans="1:15" x14ac:dyDescent="0.25">
      <c r="A387" t="s">
        <v>603</v>
      </c>
      <c r="B387" s="2">
        <v>2.4828431852418107</v>
      </c>
      <c r="C387" s="167">
        <v>1.3119931447131901</v>
      </c>
      <c r="D387" s="2">
        <v>8.7272540340930025</v>
      </c>
      <c r="E387" s="2">
        <v>7.4154281802535067</v>
      </c>
      <c r="F387" s="167">
        <v>8.0713411071732608</v>
      </c>
      <c r="G387" s="167">
        <v>30.533524195925899</v>
      </c>
      <c r="H387" s="165">
        <v>2.5816408605792098E-21</v>
      </c>
      <c r="I387" s="165">
        <v>7.1520820696005901E-20</v>
      </c>
      <c r="J387" s="24">
        <v>8.8039802937346501</v>
      </c>
      <c r="K387" s="4">
        <v>8.7556794911732307</v>
      </c>
      <c r="L387" s="30">
        <v>8.6221023173711302</v>
      </c>
      <c r="M387" s="6">
        <v>7.4127061630148399</v>
      </c>
      <c r="N387" s="7">
        <v>7.4344168241911301</v>
      </c>
      <c r="O387" s="11">
        <v>7.3991615535545501</v>
      </c>
    </row>
    <row r="388" spans="1:15" x14ac:dyDescent="0.25">
      <c r="A388" t="s">
        <v>735</v>
      </c>
      <c r="B388" s="2">
        <v>2.7264731357197958</v>
      </c>
      <c r="C388" s="167">
        <v>1.4470359404728601</v>
      </c>
      <c r="D388" s="2">
        <v>6.6203354990244492</v>
      </c>
      <c r="E388" s="2">
        <v>5.1730039121276929</v>
      </c>
      <c r="F388" s="167">
        <v>5.8966697055760697</v>
      </c>
      <c r="G388" s="167">
        <v>30.510289561691899</v>
      </c>
      <c r="H388" s="165">
        <v>2.6299932415568099E-21</v>
      </c>
      <c r="I388" s="165">
        <v>7.2713756805296002E-20</v>
      </c>
      <c r="J388" s="19">
        <v>6.6042311423903799</v>
      </c>
      <c r="K388" s="18">
        <v>6.6023878475200997</v>
      </c>
      <c r="L388" s="4">
        <v>6.6543875071628698</v>
      </c>
      <c r="M388" s="25">
        <v>5.2312433704597598</v>
      </c>
      <c r="N388" s="28">
        <v>5.1053593297729698</v>
      </c>
      <c r="O388" s="12">
        <v>5.1824090361503501</v>
      </c>
    </row>
    <row r="389" spans="1:15" x14ac:dyDescent="0.25">
      <c r="A389" t="s">
        <v>650</v>
      </c>
      <c r="B389" s="2">
        <v>2.9833326754613583</v>
      </c>
      <c r="C389" s="167">
        <v>1.5769248635187301</v>
      </c>
      <c r="D389" s="2">
        <v>6.1979466360592808</v>
      </c>
      <c r="E389" s="2">
        <v>4.6209923986435042</v>
      </c>
      <c r="F389" s="167">
        <v>5.4094695173513898</v>
      </c>
      <c r="G389" s="167">
        <v>30.4852911998378</v>
      </c>
      <c r="H389" s="165">
        <v>2.6830680589430098E-21</v>
      </c>
      <c r="I389" s="165">
        <v>7.3883844084039802E-20</v>
      </c>
      <c r="J389" s="10">
        <v>6.2163569658827704</v>
      </c>
      <c r="K389" s="14">
        <v>6.1950607097879198</v>
      </c>
      <c r="L389" s="19">
        <v>6.1824222325071503</v>
      </c>
      <c r="M389" s="17">
        <v>4.6738315804563904</v>
      </c>
      <c r="N389" s="26">
        <v>4.5256558864548602</v>
      </c>
      <c r="O389" s="17">
        <v>4.6634897290192603</v>
      </c>
    </row>
    <row r="390" spans="1:15" x14ac:dyDescent="0.25">
      <c r="A390" t="s">
        <v>640</v>
      </c>
      <c r="B390" s="2">
        <v>2.991648855103489</v>
      </c>
      <c r="C390" s="167">
        <v>1.5809408487782</v>
      </c>
      <c r="D390" s="2">
        <v>6.5362930300443907</v>
      </c>
      <c r="E390" s="2">
        <v>4.9555687602664698</v>
      </c>
      <c r="F390" s="167">
        <v>5.7459308951554302</v>
      </c>
      <c r="G390" s="167">
        <v>30.4715934821511</v>
      </c>
      <c r="H390" s="165">
        <v>2.7126208872626801E-21</v>
      </c>
      <c r="I390" s="165">
        <v>7.4548247223752998E-20</v>
      </c>
      <c r="J390" s="10">
        <v>6.55977221436014</v>
      </c>
      <c r="K390" s="10">
        <v>6.5524451789634801</v>
      </c>
      <c r="L390" s="13">
        <v>6.4966616968095501</v>
      </c>
      <c r="M390" s="17">
        <v>4.9963659771139204</v>
      </c>
      <c r="N390" s="38">
        <v>4.83617269695758</v>
      </c>
      <c r="O390" s="29">
        <v>5.0341676067279097</v>
      </c>
    </row>
    <row r="391" spans="1:15" x14ac:dyDescent="0.25">
      <c r="A391" t="s">
        <v>453</v>
      </c>
      <c r="B391" s="2">
        <v>2.3432409731915036</v>
      </c>
      <c r="C391" s="167">
        <v>1.2285053250725699</v>
      </c>
      <c r="D391" s="2">
        <v>7.846960237206603</v>
      </c>
      <c r="E391" s="2">
        <v>6.6183470458887896</v>
      </c>
      <c r="F391" s="167">
        <v>7.2326536415477003</v>
      </c>
      <c r="G391" s="167">
        <v>30.453171726315301</v>
      </c>
      <c r="H391" s="165">
        <v>2.7529000422386899E-21</v>
      </c>
      <c r="I391" s="165">
        <v>7.5203975110142905E-20</v>
      </c>
      <c r="J391" s="4">
        <v>7.8778454421760298</v>
      </c>
      <c r="K391" s="19">
        <v>7.83241597027222</v>
      </c>
      <c r="L391" s="18">
        <v>7.83061929917156</v>
      </c>
      <c r="M391" s="25">
        <v>6.6688198446569098</v>
      </c>
      <c r="N391" s="5">
        <v>6.5946751334827196</v>
      </c>
      <c r="O391" s="5">
        <v>6.5915461595267404</v>
      </c>
    </row>
    <row r="392" spans="1:15" x14ac:dyDescent="0.25">
      <c r="A392" t="s">
        <v>541</v>
      </c>
      <c r="B392" s="2">
        <v>2.6199392614021706</v>
      </c>
      <c r="C392" s="167">
        <v>1.3895333658506599</v>
      </c>
      <c r="D392" s="2">
        <v>7.408393261189187</v>
      </c>
      <c r="E392" s="2">
        <v>6.0189394037947137</v>
      </c>
      <c r="F392" s="167">
        <v>6.7136663324919503</v>
      </c>
      <c r="G392" s="167">
        <v>30.4284688357011</v>
      </c>
      <c r="H392" s="165">
        <v>2.8078905560612501E-21</v>
      </c>
      <c r="I392" s="165">
        <v>7.6554016132614397E-20</v>
      </c>
      <c r="J392" s="4">
        <v>7.4400409674674304</v>
      </c>
      <c r="K392" s="9">
        <v>7.4496840400654598</v>
      </c>
      <c r="L392" s="22">
        <v>7.3354547760346698</v>
      </c>
      <c r="M392" s="29">
        <v>6.0845417885002897</v>
      </c>
      <c r="N392" s="28">
        <v>5.9535598414569897</v>
      </c>
      <c r="O392" s="6">
        <v>6.0187165814268599</v>
      </c>
    </row>
    <row r="393" spans="1:15" x14ac:dyDescent="0.25">
      <c r="A393" t="s">
        <v>493</v>
      </c>
      <c r="B393" s="2">
        <v>3.0219061679483286</v>
      </c>
      <c r="C393" s="167">
        <v>1.59545886462674</v>
      </c>
      <c r="D393" s="2">
        <v>6.9187016097908467</v>
      </c>
      <c r="E393" s="2">
        <v>5.3231331582843131</v>
      </c>
      <c r="F393" s="167">
        <v>6.1209173840375799</v>
      </c>
      <c r="G393" s="167">
        <v>30.3893618499933</v>
      </c>
      <c r="H393" s="165">
        <v>2.8972907086993699E-21</v>
      </c>
      <c r="I393" s="165">
        <v>7.83074221372657E-20</v>
      </c>
      <c r="J393" s="4">
        <v>6.9576576930193701</v>
      </c>
      <c r="K393" s="9">
        <v>6.9659083518820397</v>
      </c>
      <c r="L393" s="22">
        <v>6.8325387844711303</v>
      </c>
      <c r="M393" s="36">
        <v>5.4424664840780999</v>
      </c>
      <c r="N393" s="28">
        <v>5.2483086393651899</v>
      </c>
      <c r="O393" s="15">
        <v>5.2786243514096496</v>
      </c>
    </row>
    <row r="394" spans="1:15" x14ac:dyDescent="0.25">
      <c r="A394" t="s">
        <v>228</v>
      </c>
      <c r="B394" s="2">
        <v>2.6579654718693551</v>
      </c>
      <c r="C394" s="167">
        <v>1.4103223634980599</v>
      </c>
      <c r="D394" s="2">
        <v>6.7071002439259138</v>
      </c>
      <c r="E394" s="2">
        <v>5.2968836588381203</v>
      </c>
      <c r="F394" s="167">
        <v>6.0019919513820197</v>
      </c>
      <c r="G394" s="167">
        <v>30.387896696665301</v>
      </c>
      <c r="H394" s="165">
        <v>2.9006970284453999E-21</v>
      </c>
      <c r="I394" s="165">
        <v>7.83074221372657E-20</v>
      </c>
      <c r="J394" s="9">
        <v>6.7509015596177102</v>
      </c>
      <c r="K394" s="10">
        <v>6.7182980284564904</v>
      </c>
      <c r="L394" s="8">
        <v>6.6521011437035398</v>
      </c>
      <c r="M394" s="6">
        <v>5.2996494231308002</v>
      </c>
      <c r="N394" s="7">
        <v>5.3297792486105298</v>
      </c>
      <c r="O394" s="15">
        <v>5.26122230477303</v>
      </c>
    </row>
    <row r="395" spans="1:15" x14ac:dyDescent="0.25">
      <c r="A395" t="s">
        <v>347</v>
      </c>
      <c r="B395" s="2">
        <v>5.0793900439909487</v>
      </c>
      <c r="C395" s="167">
        <v>2.3446552620873402</v>
      </c>
      <c r="D395" s="2">
        <v>4.6779721526791569</v>
      </c>
      <c r="E395" s="2">
        <v>2.3327713939334336</v>
      </c>
      <c r="F395" s="167">
        <v>3.5053717733063001</v>
      </c>
      <c r="G395" s="167">
        <v>30.3831274662727</v>
      </c>
      <c r="H395" s="165">
        <v>2.9118138064709799E-21</v>
      </c>
      <c r="I395" s="165">
        <v>7.8453399048466001E-20</v>
      </c>
      <c r="J395" s="10">
        <v>4.7002754865477403</v>
      </c>
      <c r="K395" s="14">
        <v>4.6771988306434098</v>
      </c>
      <c r="L395" s="19">
        <v>4.6564421408463197</v>
      </c>
      <c r="M395" s="17">
        <v>2.39727123834595</v>
      </c>
      <c r="N395" s="12">
        <v>2.3519600273472201</v>
      </c>
      <c r="O395" s="16">
        <v>2.2490829161071302</v>
      </c>
    </row>
    <row r="396" spans="1:15" x14ac:dyDescent="0.25">
      <c r="A396" t="s">
        <v>34</v>
      </c>
      <c r="B396" s="2">
        <v>2.4803350951986531</v>
      </c>
      <c r="C396" s="167">
        <v>1.31053504300057</v>
      </c>
      <c r="D396" s="2">
        <v>7.1912057670967302</v>
      </c>
      <c r="E396" s="2">
        <v>5.8807276326620732</v>
      </c>
      <c r="F396" s="167">
        <v>6.5359666998793999</v>
      </c>
      <c r="G396" s="167">
        <v>30.3782881397041</v>
      </c>
      <c r="H396" s="165">
        <v>2.9231392266028302E-21</v>
      </c>
      <c r="I396" s="165">
        <v>7.8604195026096302E-20</v>
      </c>
      <c r="J396" s="4">
        <v>7.2225245887140899</v>
      </c>
      <c r="K396" s="10">
        <v>7.2008723280991704</v>
      </c>
      <c r="L396" s="13">
        <v>7.1502203844769303</v>
      </c>
      <c r="M396" s="17">
        <v>5.9143031236061701</v>
      </c>
      <c r="N396" s="16">
        <v>5.8353442760098204</v>
      </c>
      <c r="O396" s="12">
        <v>5.8925354983702301</v>
      </c>
    </row>
    <row r="397" spans="1:15" x14ac:dyDescent="0.25">
      <c r="A397" t="s">
        <v>467</v>
      </c>
      <c r="B397" s="2">
        <v>4.955959034777198</v>
      </c>
      <c r="C397" s="167">
        <v>2.3091642624244302</v>
      </c>
      <c r="D397" s="2">
        <v>5.1019966573983435</v>
      </c>
      <c r="E397" s="2">
        <v>2.7911433074727365</v>
      </c>
      <c r="F397" s="167">
        <v>3.9465699824355398</v>
      </c>
      <c r="G397" s="167">
        <v>30.375854702104</v>
      </c>
      <c r="H397" s="165">
        <v>2.9288514557427599E-21</v>
      </c>
      <c r="I397" s="165">
        <v>7.8604195026096302E-20</v>
      </c>
      <c r="J397" s="19">
        <v>5.0828278111501399</v>
      </c>
      <c r="K397" s="18">
        <v>5.0582737267791202</v>
      </c>
      <c r="L397" s="4">
        <v>5.1648884342657704</v>
      </c>
      <c r="M397" s="36">
        <v>2.97536141216507</v>
      </c>
      <c r="N397" s="28">
        <v>2.6868051114680198</v>
      </c>
      <c r="O397" s="15">
        <v>2.7112633987851198</v>
      </c>
    </row>
    <row r="398" spans="1:15" x14ac:dyDescent="0.25">
      <c r="A398" t="s">
        <v>719</v>
      </c>
      <c r="B398" s="2">
        <v>2.5374387337028392</v>
      </c>
      <c r="C398" s="167">
        <v>1.34337298893815</v>
      </c>
      <c r="D398" s="2">
        <v>7.2164556543440996</v>
      </c>
      <c r="E398" s="2">
        <v>5.8728288061997498</v>
      </c>
      <c r="F398" s="167">
        <v>6.54464223027193</v>
      </c>
      <c r="G398" s="167">
        <v>30.370583444504199</v>
      </c>
      <c r="H398" s="165">
        <v>2.94126496318935E-21</v>
      </c>
      <c r="I398" s="165">
        <v>7.8706348985659702E-20</v>
      </c>
      <c r="J398" s="14">
        <v>7.2234249601023004</v>
      </c>
      <c r="K398" s="8">
        <v>7.1659509309462104</v>
      </c>
      <c r="L398" s="9">
        <v>7.2599910719837899</v>
      </c>
      <c r="M398" s="17">
        <v>5.9122483679932003</v>
      </c>
      <c r="N398" s="16">
        <v>5.8153181123608499</v>
      </c>
      <c r="O398" s="12">
        <v>5.8909199382452</v>
      </c>
    </row>
    <row r="399" spans="1:15" x14ac:dyDescent="0.25">
      <c r="A399" t="s">
        <v>884</v>
      </c>
      <c r="B399" s="2">
        <v>4.2894118186281975</v>
      </c>
      <c r="C399" s="167">
        <v>2.1007798331502299</v>
      </c>
      <c r="D399" s="2">
        <v>5.6166882990374267</v>
      </c>
      <c r="E399" s="2">
        <v>3.5171630723079268</v>
      </c>
      <c r="F399" s="167">
        <v>4.5669256856726799</v>
      </c>
      <c r="G399" s="167">
        <v>30.369377112586101</v>
      </c>
      <c r="H399" s="165">
        <v>2.94411348363504E-21</v>
      </c>
      <c r="I399" s="165">
        <v>7.8706348985659702E-20</v>
      </c>
      <c r="J399" s="4">
        <v>5.6728527910823701</v>
      </c>
      <c r="K399" s="23">
        <v>5.7080801557231098</v>
      </c>
      <c r="L399" s="20">
        <v>5.4691319503068003</v>
      </c>
      <c r="M399" s="15">
        <v>3.4477959878887598</v>
      </c>
      <c r="N399" s="17">
        <v>3.5840290980407499</v>
      </c>
      <c r="O399" s="6">
        <v>3.5196641309942698</v>
      </c>
    </row>
    <row r="400" spans="1:15" x14ac:dyDescent="0.25">
      <c r="A400" t="s">
        <v>204</v>
      </c>
      <c r="B400" s="2">
        <v>2.4872081076809058</v>
      </c>
      <c r="C400" s="167">
        <v>1.31452722462692</v>
      </c>
      <c r="D400" s="2">
        <v>6.8893919327255864</v>
      </c>
      <c r="E400" s="2">
        <v>5.5747417721910812</v>
      </c>
      <c r="F400" s="167">
        <v>6.2320668524583303</v>
      </c>
      <c r="G400" s="167">
        <v>30.3604100610243</v>
      </c>
      <c r="H400" s="165">
        <v>2.9653774894010001E-21</v>
      </c>
      <c r="I400" s="165">
        <v>7.8967542794300695E-20</v>
      </c>
      <c r="J400" s="18">
        <v>6.8710625705020396</v>
      </c>
      <c r="K400" s="14">
        <v>6.8963501325373997</v>
      </c>
      <c r="L400" s="10">
        <v>6.9007630951373198</v>
      </c>
      <c r="M400" s="7">
        <v>5.5956437587466104</v>
      </c>
      <c r="N400" s="12">
        <v>5.5837002786567904</v>
      </c>
      <c r="O400" s="5">
        <v>5.5448812791698403</v>
      </c>
    </row>
    <row r="401" spans="1:15" x14ac:dyDescent="0.25">
      <c r="A401" t="s">
        <v>205</v>
      </c>
      <c r="B401" s="2">
        <v>2.8970380989527449</v>
      </c>
      <c r="C401" s="167">
        <v>1.5345786576178999</v>
      </c>
      <c r="D401" s="2">
        <v>6.0298526196946334</v>
      </c>
      <c r="E401" s="2">
        <v>4.495028883561873</v>
      </c>
      <c r="F401" s="167">
        <v>5.2624407516282501</v>
      </c>
      <c r="G401" s="167">
        <v>30.3528153655488</v>
      </c>
      <c r="H401" s="165">
        <v>2.9835119467563299E-21</v>
      </c>
      <c r="I401" s="165">
        <v>7.9296784642898905E-20</v>
      </c>
      <c r="J401" s="19">
        <v>6.0161545367622997</v>
      </c>
      <c r="K401" s="14">
        <v>6.0341040879455798</v>
      </c>
      <c r="L401" s="14">
        <v>6.0392992343760197</v>
      </c>
      <c r="M401" s="7">
        <v>4.5231081587078004</v>
      </c>
      <c r="N401" s="12">
        <v>4.5174158162242701</v>
      </c>
      <c r="O401" s="15">
        <v>4.4445626757535504</v>
      </c>
    </row>
    <row r="402" spans="1:15" x14ac:dyDescent="0.25">
      <c r="A402" t="s">
        <v>285</v>
      </c>
      <c r="B402" s="2">
        <v>3.9393878473506208</v>
      </c>
      <c r="C402" s="167">
        <v>1.97797146262441</v>
      </c>
      <c r="D402" s="2">
        <v>5.311309770991997</v>
      </c>
      <c r="E402" s="2">
        <v>3.3341245094052101</v>
      </c>
      <c r="F402" s="167">
        <v>4.3227171401986002</v>
      </c>
      <c r="G402" s="167">
        <v>30.335050224033999</v>
      </c>
      <c r="H402" s="165">
        <v>3.0263825927177401E-21</v>
      </c>
      <c r="I402" s="165">
        <v>8.0181203127281006E-20</v>
      </c>
      <c r="J402" s="10">
        <v>5.3313470566894798</v>
      </c>
      <c r="K402" s="23">
        <v>5.3847911758143603</v>
      </c>
      <c r="L402" s="3">
        <v>5.2177910804721499</v>
      </c>
      <c r="M402" s="11">
        <v>3.3110015794349299</v>
      </c>
      <c r="N402" s="7">
        <v>3.3749455646586699</v>
      </c>
      <c r="O402" s="11">
        <v>3.3164263841220301</v>
      </c>
    </row>
    <row r="403" spans="1:15" x14ac:dyDescent="0.25">
      <c r="A403" t="s">
        <v>642</v>
      </c>
      <c r="B403" s="2">
        <v>2.401051842657512</v>
      </c>
      <c r="C403" s="167">
        <v>1.26366655406289</v>
      </c>
      <c r="D403" s="2">
        <v>8.5744096196330073</v>
      </c>
      <c r="E403" s="2">
        <v>7.3108156482310998</v>
      </c>
      <c r="F403" s="167">
        <v>7.9426126339320504</v>
      </c>
      <c r="G403" s="167">
        <v>30.333797009287601</v>
      </c>
      <c r="H403" s="165">
        <v>3.0294309018327899E-21</v>
      </c>
      <c r="I403" s="165">
        <v>8.0181203127281006E-20</v>
      </c>
      <c r="J403" s="4">
        <v>8.6029055860825796</v>
      </c>
      <c r="K403" s="10">
        <v>8.5850013340235396</v>
      </c>
      <c r="L403" s="13">
        <v>8.5353219387928991</v>
      </c>
      <c r="M403" s="17">
        <v>7.3446269667405399</v>
      </c>
      <c r="N403" s="27">
        <v>7.2216116593269</v>
      </c>
      <c r="O403" s="29">
        <v>7.3662083186258602</v>
      </c>
    </row>
    <row r="404" spans="1:15" x14ac:dyDescent="0.25">
      <c r="A404" t="s">
        <v>197</v>
      </c>
      <c r="B404" s="2">
        <v>2.2877549549723013</v>
      </c>
      <c r="C404" s="167">
        <v>1.19393253105909</v>
      </c>
      <c r="D404" s="2">
        <v>8.4946155753355317</v>
      </c>
      <c r="E404" s="2">
        <v>7.3006876952432558</v>
      </c>
      <c r="F404" s="167">
        <v>7.8976516352893897</v>
      </c>
      <c r="G404" s="167">
        <v>30.329409344301698</v>
      </c>
      <c r="H404" s="165">
        <v>3.04012858083934E-21</v>
      </c>
      <c r="I404" s="165">
        <v>8.0181203127281006E-20</v>
      </c>
      <c r="J404" s="13">
        <v>8.4602322972827295</v>
      </c>
      <c r="K404" s="4">
        <v>8.5191373601326692</v>
      </c>
      <c r="L404" s="10">
        <v>8.5044770685911999</v>
      </c>
      <c r="M404" s="17">
        <v>7.3320010328501697</v>
      </c>
      <c r="N404" s="28">
        <v>7.2415502991866498</v>
      </c>
      <c r="O404" s="7">
        <v>7.3285117536929496</v>
      </c>
    </row>
    <row r="405" spans="1:15" x14ac:dyDescent="0.25">
      <c r="A405" t="s">
        <v>1196</v>
      </c>
      <c r="B405" s="2">
        <v>2.8282688477208677</v>
      </c>
      <c r="C405" s="167">
        <v>1.4999192654225399</v>
      </c>
      <c r="D405" s="2">
        <v>6.9293281056301126</v>
      </c>
      <c r="E405" s="2">
        <v>5.4292959177549704</v>
      </c>
      <c r="F405" s="167">
        <v>6.1793120116925397</v>
      </c>
      <c r="G405" s="167">
        <v>30.317458586208001</v>
      </c>
      <c r="H405" s="165">
        <v>3.0694655258433899E-21</v>
      </c>
      <c r="I405" s="165">
        <v>8.0782529038633195E-20</v>
      </c>
      <c r="J405" s="13">
        <v>6.8855449035943002</v>
      </c>
      <c r="K405" s="9">
        <v>6.9833051024236896</v>
      </c>
      <c r="L405" s="19">
        <v>6.9191343108723498</v>
      </c>
      <c r="M405" s="35">
        <v>5.5254624814790798</v>
      </c>
      <c r="N405" s="26">
        <v>5.3344773098831704</v>
      </c>
      <c r="O405" s="6">
        <v>5.4279479619026603</v>
      </c>
    </row>
    <row r="406" spans="1:15" x14ac:dyDescent="0.25">
      <c r="A406" t="s">
        <v>873</v>
      </c>
      <c r="B406" s="2">
        <v>2.9698376307999479</v>
      </c>
      <c r="C406" s="167">
        <v>1.5703840570721299</v>
      </c>
      <c r="D406" s="2">
        <v>6.9104407176282434</v>
      </c>
      <c r="E406" s="2">
        <v>5.3405210990225838</v>
      </c>
      <c r="F406" s="167">
        <v>6.1254809083254198</v>
      </c>
      <c r="G406" s="167">
        <v>30.312967950199099</v>
      </c>
      <c r="H406" s="165">
        <v>3.0805651128916199E-21</v>
      </c>
      <c r="I406" s="165">
        <v>8.0782529038633195E-20</v>
      </c>
      <c r="J406" s="4">
        <v>6.9435206184421796</v>
      </c>
      <c r="K406" s="24">
        <v>7.0028848356474196</v>
      </c>
      <c r="L406" s="31">
        <v>6.7849166987951302</v>
      </c>
      <c r="M406" s="12">
        <v>5.3536459168434201</v>
      </c>
      <c r="N406" s="6">
        <v>5.3414958401405697</v>
      </c>
      <c r="O406" s="11">
        <v>5.3264215400837598</v>
      </c>
    </row>
    <row r="407" spans="1:15" x14ac:dyDescent="0.25">
      <c r="A407" t="s">
        <v>261</v>
      </c>
      <c r="B407" s="2">
        <v>6.6403645940582328</v>
      </c>
      <c r="C407" s="167">
        <v>2.7312624559696901</v>
      </c>
      <c r="D407" s="2">
        <v>4.8067250072807965</v>
      </c>
      <c r="E407" s="2">
        <v>2.0766346006774601</v>
      </c>
      <c r="F407" s="167">
        <v>3.4416798039791301</v>
      </c>
      <c r="G407" s="167">
        <v>30.309755773557999</v>
      </c>
      <c r="H407" s="165">
        <v>3.0885302854529099E-21</v>
      </c>
      <c r="I407" s="165">
        <v>8.0837132671254101E-20</v>
      </c>
      <c r="J407" s="10">
        <v>4.8508118564448104</v>
      </c>
      <c r="K407" s="9">
        <v>4.9002019682573996</v>
      </c>
      <c r="L407" s="3">
        <v>4.6691611971401796</v>
      </c>
      <c r="M407" s="5">
        <v>2.0313392115245801</v>
      </c>
      <c r="N407" s="25">
        <v>2.1746792590570001</v>
      </c>
      <c r="O407" s="5">
        <v>2.0238853314508001</v>
      </c>
    </row>
    <row r="408" spans="1:15" x14ac:dyDescent="0.25">
      <c r="A408" t="s">
        <v>176</v>
      </c>
      <c r="B408" s="2">
        <v>2.1613919499832068</v>
      </c>
      <c r="C408" s="167">
        <v>1.11196071635424</v>
      </c>
      <c r="D408" s="2">
        <v>8.7054698367990095</v>
      </c>
      <c r="E408" s="2">
        <v>7.593508595124586</v>
      </c>
      <c r="F408" s="167">
        <v>8.1494892159618004</v>
      </c>
      <c r="G408" s="167">
        <v>30.291642934424001</v>
      </c>
      <c r="H408" s="165">
        <v>3.1338466127373299E-21</v>
      </c>
      <c r="I408" s="165">
        <v>8.1867274345292005E-20</v>
      </c>
      <c r="J408" s="14">
        <v>8.7048494102415201</v>
      </c>
      <c r="K408" s="14">
        <v>8.7097010734322708</v>
      </c>
      <c r="L408" s="19">
        <v>8.7018590267232394</v>
      </c>
      <c r="M408" s="12">
        <v>7.6097391443631297</v>
      </c>
      <c r="N408" s="5">
        <v>7.5699047558719998</v>
      </c>
      <c r="O408" s="12">
        <v>7.6008818851386302</v>
      </c>
    </row>
    <row r="409" spans="1:15" x14ac:dyDescent="0.25">
      <c r="A409" t="s">
        <v>1199</v>
      </c>
      <c r="B409" s="2">
        <v>2.9410238796167518</v>
      </c>
      <c r="C409" s="167">
        <v>1.5563184982218501</v>
      </c>
      <c r="D409" s="2">
        <v>7.1518733530279306</v>
      </c>
      <c r="E409" s="2">
        <v>5.5956240375880739</v>
      </c>
      <c r="F409" s="167">
        <v>6.3737486953079996</v>
      </c>
      <c r="G409" s="167">
        <v>30.289203762519701</v>
      </c>
      <c r="H409" s="165">
        <v>3.14000171970704E-21</v>
      </c>
      <c r="I409" s="165">
        <v>8.1872416756156304E-20</v>
      </c>
      <c r="J409" s="10">
        <v>7.1736719249052001</v>
      </c>
      <c r="K409" s="4">
        <v>7.1835172889113599</v>
      </c>
      <c r="L409" s="8">
        <v>7.09843084526723</v>
      </c>
      <c r="M409" s="32">
        <v>5.6813921000175602</v>
      </c>
      <c r="N409" s="41">
        <v>5.45370798978833</v>
      </c>
      <c r="O409" s="25">
        <v>5.6517720229583297</v>
      </c>
    </row>
    <row r="410" spans="1:15" x14ac:dyDescent="0.25">
      <c r="A410" t="s">
        <v>630</v>
      </c>
      <c r="B410" s="2">
        <v>2.475190639300008</v>
      </c>
      <c r="C410" s="167">
        <v>1.3075396459117901</v>
      </c>
      <c r="D410" s="2">
        <v>7.4694801076025605</v>
      </c>
      <c r="E410" s="2">
        <v>6.16188139971268</v>
      </c>
      <c r="F410" s="167">
        <v>6.8156807536576203</v>
      </c>
      <c r="G410" s="167">
        <v>30.2753938459939</v>
      </c>
      <c r="H410" s="165">
        <v>3.1750878912137399E-21</v>
      </c>
      <c r="I410" s="165">
        <v>8.26304596840303E-20</v>
      </c>
      <c r="J410" s="10">
        <v>7.4867843620044603</v>
      </c>
      <c r="K410" s="19">
        <v>7.46412979086245</v>
      </c>
      <c r="L410" s="19">
        <v>7.4575261699407704</v>
      </c>
      <c r="M410" s="25">
        <v>6.2157069825265303</v>
      </c>
      <c r="N410" s="26">
        <v>6.0820355406091702</v>
      </c>
      <c r="O410" s="7">
        <v>6.1879016760023404</v>
      </c>
    </row>
    <row r="411" spans="1:15" x14ac:dyDescent="0.25">
      <c r="A411" t="s">
        <v>789</v>
      </c>
      <c r="B411" s="2">
        <v>3.4624065886776214</v>
      </c>
      <c r="C411" s="167">
        <v>1.7917751496110901</v>
      </c>
      <c r="D411" s="2">
        <v>6.1364705884885327</v>
      </c>
      <c r="E411" s="2">
        <v>4.3455464360401566</v>
      </c>
      <c r="F411" s="167">
        <v>5.2410085122643402</v>
      </c>
      <c r="G411" s="167">
        <v>30.248355108966699</v>
      </c>
      <c r="H411" s="165">
        <v>3.2449683941385201E-21</v>
      </c>
      <c r="I411" s="165">
        <v>8.4289434222792803E-20</v>
      </c>
      <c r="J411" s="4">
        <v>6.1766192089555396</v>
      </c>
      <c r="K411" s="21">
        <v>6.2246191098569597</v>
      </c>
      <c r="L411" s="31">
        <v>6.0081734466530996</v>
      </c>
      <c r="M411" s="6">
        <v>4.35326730641194</v>
      </c>
      <c r="N411" s="15">
        <v>4.28961895968947</v>
      </c>
      <c r="O411" s="17">
        <v>4.3937530420190596</v>
      </c>
    </row>
    <row r="412" spans="1:15" x14ac:dyDescent="0.25">
      <c r="A412" t="s">
        <v>1184</v>
      </c>
      <c r="B412" s="2">
        <v>5.4371929115384336</v>
      </c>
      <c r="C412" s="167">
        <v>2.4428620158466101</v>
      </c>
      <c r="D412" s="2">
        <v>5.2914878668740135</v>
      </c>
      <c r="E412" s="2">
        <v>2.84810590483406</v>
      </c>
      <c r="F412" s="167">
        <v>4.0697968858540303</v>
      </c>
      <c r="G412" s="167">
        <v>30.1804580495916</v>
      </c>
      <c r="H412" s="165">
        <v>3.4275803307692198E-21</v>
      </c>
      <c r="I412" s="165">
        <v>8.8530791964473406E-20</v>
      </c>
      <c r="J412" s="19">
        <v>5.2803430986903601</v>
      </c>
      <c r="K412" s="4">
        <v>5.3615639701935596</v>
      </c>
      <c r="L412" s="13">
        <v>5.23255653173812</v>
      </c>
      <c r="M412" s="39">
        <v>3.0705605213223</v>
      </c>
      <c r="N412" s="41">
        <v>2.6318862125797899</v>
      </c>
      <c r="O412" s="6">
        <v>2.8418709806000901</v>
      </c>
    </row>
    <row r="413" spans="1:15" x14ac:dyDescent="0.25">
      <c r="A413" t="s">
        <v>632</v>
      </c>
      <c r="B413" s="2">
        <v>2.3315994655184764</v>
      </c>
      <c r="C413" s="167">
        <v>1.2213199760425499</v>
      </c>
      <c r="D413" s="2">
        <v>8.6871732571007172</v>
      </c>
      <c r="E413" s="2">
        <v>7.4658111332418038</v>
      </c>
      <c r="F413" s="167">
        <v>8.0764921951712605</v>
      </c>
      <c r="G413" s="167">
        <v>30.176799083932</v>
      </c>
      <c r="H413" s="165">
        <v>3.4377194542025399E-21</v>
      </c>
      <c r="I413" s="165">
        <v>8.8626084465660502E-20</v>
      </c>
      <c r="J413" s="10">
        <v>8.7031291640598205</v>
      </c>
      <c r="K413" s="14">
        <v>8.6856722868952492</v>
      </c>
      <c r="L413" s="18">
        <v>8.6727183203470801</v>
      </c>
      <c r="M413" s="32">
        <v>7.5332547377720003</v>
      </c>
      <c r="N413" s="27">
        <v>7.3848877153363004</v>
      </c>
      <c r="O413" s="12">
        <v>7.4792909466171098</v>
      </c>
    </row>
    <row r="414" spans="1:15" x14ac:dyDescent="0.25">
      <c r="A414" t="s">
        <v>1206</v>
      </c>
      <c r="B414" s="2">
        <v>3.5340955550868003</v>
      </c>
      <c r="C414" s="167">
        <v>1.8213410480916099</v>
      </c>
      <c r="D414" s="2">
        <v>6.5603826086313468</v>
      </c>
      <c r="E414" s="2">
        <v>4.7392806617982197</v>
      </c>
      <c r="F414" s="167">
        <v>5.6498316352147802</v>
      </c>
      <c r="G414" s="167">
        <v>30.171096867034802</v>
      </c>
      <c r="H414" s="165">
        <v>3.4535826630044503E-21</v>
      </c>
      <c r="I414" s="165">
        <v>8.8868313431356E-20</v>
      </c>
      <c r="J414" s="14">
        <v>6.5706623172471401</v>
      </c>
      <c r="K414" s="23">
        <v>6.6462974184900299</v>
      </c>
      <c r="L414" s="22">
        <v>6.4641880901568696</v>
      </c>
      <c r="M414" s="35">
        <v>4.8548318302668596</v>
      </c>
      <c r="N414" s="41">
        <v>4.5820550566277802</v>
      </c>
      <c r="O414" s="17">
        <v>4.7809550985000202</v>
      </c>
    </row>
    <row r="415" spans="1:15" x14ac:dyDescent="0.25">
      <c r="A415" t="s">
        <v>221</v>
      </c>
      <c r="B415" s="2">
        <v>2.2705567157177704</v>
      </c>
      <c r="C415" s="167">
        <v>1.1830460739623501</v>
      </c>
      <c r="D415" s="2">
        <v>7.8557314808905589</v>
      </c>
      <c r="E415" s="2">
        <v>6.6727963788245903</v>
      </c>
      <c r="F415" s="167">
        <v>7.26426392985758</v>
      </c>
      <c r="G415" s="167">
        <v>30.1465984180305</v>
      </c>
      <c r="H415" s="165">
        <v>3.5226059509855701E-21</v>
      </c>
      <c r="I415" s="165">
        <v>9.0214900998927405E-20</v>
      </c>
      <c r="J415" s="18">
        <v>7.8348951298591398</v>
      </c>
      <c r="K415" s="4">
        <v>7.8851953372012398</v>
      </c>
      <c r="L415" s="19">
        <v>7.8471039756112999</v>
      </c>
      <c r="M415" s="5">
        <v>6.6507553031616604</v>
      </c>
      <c r="N415" s="6">
        <v>6.6792842627955302</v>
      </c>
      <c r="O415" s="12">
        <v>6.6883495705165803</v>
      </c>
    </row>
    <row r="416" spans="1:15" x14ac:dyDescent="0.25">
      <c r="A416" t="s">
        <v>149</v>
      </c>
      <c r="B416" s="2">
        <v>2.9454942926009782</v>
      </c>
      <c r="C416" s="167">
        <v>1.5585097575348299</v>
      </c>
      <c r="D416" s="2">
        <v>6.07590468697056</v>
      </c>
      <c r="E416" s="2">
        <v>4.517593497427427</v>
      </c>
      <c r="F416" s="167">
        <v>5.2967490921989899</v>
      </c>
      <c r="G416" s="167">
        <v>30.132462791946502</v>
      </c>
      <c r="H416" s="165">
        <v>3.5630830456203802E-21</v>
      </c>
      <c r="I416" s="165">
        <v>9.1004319943995703E-20</v>
      </c>
      <c r="J416" s="10">
        <v>6.0910727475286199</v>
      </c>
      <c r="K416" s="10">
        <v>6.0987424140268498</v>
      </c>
      <c r="L416" s="13">
        <v>6.0378988993562102</v>
      </c>
      <c r="M416" s="7">
        <v>4.5497884390220502</v>
      </c>
      <c r="N416" s="28">
        <v>4.4468543187472704</v>
      </c>
      <c r="O416" s="7">
        <v>4.5561377345129603</v>
      </c>
    </row>
    <row r="417" spans="1:15" x14ac:dyDescent="0.25">
      <c r="A417" t="s">
        <v>785</v>
      </c>
      <c r="B417" s="2">
        <v>3.0511060008299267</v>
      </c>
      <c r="C417" s="167">
        <v>1.60933230256985</v>
      </c>
      <c r="D417" s="2">
        <v>6.8459921725153094</v>
      </c>
      <c r="E417" s="2">
        <v>5.2370770015025734</v>
      </c>
      <c r="F417" s="167">
        <v>6.0415345870089396</v>
      </c>
      <c r="G417" s="167">
        <v>30.128640578939599</v>
      </c>
      <c r="H417" s="165">
        <v>3.5741106624427503E-21</v>
      </c>
      <c r="I417" s="165">
        <v>9.1116613381495195E-20</v>
      </c>
      <c r="J417" s="14">
        <v>6.8599116204822197</v>
      </c>
      <c r="K417" s="23">
        <v>6.91713755418772</v>
      </c>
      <c r="L417" s="22">
        <v>6.7609273428759904</v>
      </c>
      <c r="M417" s="17">
        <v>5.28543167283821</v>
      </c>
      <c r="N417" s="38">
        <v>5.1154034497414003</v>
      </c>
      <c r="O417" s="29">
        <v>5.3103958819281099</v>
      </c>
    </row>
    <row r="418" spans="1:15" x14ac:dyDescent="0.25">
      <c r="A418" t="s">
        <v>862</v>
      </c>
      <c r="B418" s="2">
        <v>2.2002112011269706</v>
      </c>
      <c r="C418" s="167">
        <v>1.1376420165653101</v>
      </c>
      <c r="D418" s="2">
        <v>9.7304154199411155</v>
      </c>
      <c r="E418" s="2">
        <v>8.592927093872353</v>
      </c>
      <c r="F418" s="167">
        <v>9.1616712569067307</v>
      </c>
      <c r="G418" s="167">
        <v>30.115907661277401</v>
      </c>
      <c r="H418" s="165">
        <v>3.6111034130011899E-21</v>
      </c>
      <c r="I418" s="165">
        <v>9.1834509342257099E-20</v>
      </c>
      <c r="J418" s="4">
        <v>9.7616075364244193</v>
      </c>
      <c r="K418" s="9">
        <v>9.7723128489624091</v>
      </c>
      <c r="L418" s="20">
        <v>9.6573258744365198</v>
      </c>
      <c r="M418" s="11">
        <v>8.5795897305708397</v>
      </c>
      <c r="N418" s="6">
        <v>8.5887476133941103</v>
      </c>
      <c r="O418" s="7">
        <v>8.6104439376521107</v>
      </c>
    </row>
    <row r="419" spans="1:15" x14ac:dyDescent="0.25">
      <c r="A419" t="s">
        <v>515</v>
      </c>
      <c r="B419" s="2">
        <v>3.6341951725989334</v>
      </c>
      <c r="C419" s="167">
        <v>1.86163590085424</v>
      </c>
      <c r="D419" s="2">
        <v>5.9201507370906663</v>
      </c>
      <c r="E419" s="2">
        <v>4.058782478064817</v>
      </c>
      <c r="F419" s="167">
        <v>4.9894666075777403</v>
      </c>
      <c r="G419" s="167">
        <v>30.107258962793502</v>
      </c>
      <c r="H419" s="165">
        <v>3.6364570257145902E-21</v>
      </c>
      <c r="I419" s="165">
        <v>9.20456380296575E-20</v>
      </c>
      <c r="J419" s="10">
        <v>5.9393254089697303</v>
      </c>
      <c r="K419" s="21">
        <v>6.0152845985615002</v>
      </c>
      <c r="L419" s="20">
        <v>5.8058422037407702</v>
      </c>
      <c r="M419" s="29">
        <v>4.1485630333235699</v>
      </c>
      <c r="N419" s="5">
        <v>4.0286797377720998</v>
      </c>
      <c r="O419" s="15">
        <v>3.9991046630987799</v>
      </c>
    </row>
    <row r="420" spans="1:15" x14ac:dyDescent="0.25">
      <c r="A420" t="s">
        <v>783</v>
      </c>
      <c r="B420" s="2">
        <v>2.6524039042867535</v>
      </c>
      <c r="C420" s="167">
        <v>1.40730048372428</v>
      </c>
      <c r="D420" s="2">
        <v>7.2275926287929577</v>
      </c>
      <c r="E420" s="2">
        <v>5.8206349412351939</v>
      </c>
      <c r="F420" s="167">
        <v>6.5241137850140696</v>
      </c>
      <c r="G420" s="167">
        <v>30.105224331984399</v>
      </c>
      <c r="H420" s="165">
        <v>3.6424483617774598E-21</v>
      </c>
      <c r="I420" s="165">
        <v>9.20456380296575E-20</v>
      </c>
      <c r="J420" s="4">
        <v>7.2627870817828102</v>
      </c>
      <c r="K420" s="4">
        <v>7.2668571915393603</v>
      </c>
      <c r="L420" s="22">
        <v>7.1531336130567</v>
      </c>
      <c r="M420" s="6">
        <v>5.8264712840725901</v>
      </c>
      <c r="N420" s="28">
        <v>5.7488306273608902</v>
      </c>
      <c r="O420" s="29">
        <v>5.8866029122721004</v>
      </c>
    </row>
    <row r="421" spans="1:15" x14ac:dyDescent="0.25">
      <c r="A421" t="s">
        <v>649</v>
      </c>
      <c r="B421" s="2">
        <v>2.4843635387394594</v>
      </c>
      <c r="C421" s="167">
        <v>1.31287629962976</v>
      </c>
      <c r="D421" s="2">
        <v>7.2272408146350271</v>
      </c>
      <c r="E421" s="2">
        <v>5.9143533109066064</v>
      </c>
      <c r="F421" s="167">
        <v>6.5707970627708203</v>
      </c>
      <c r="G421" s="167">
        <v>30.1046825904854</v>
      </c>
      <c r="H421" s="165">
        <v>3.6440453451811102E-21</v>
      </c>
      <c r="I421" s="165">
        <v>9.20456380296575E-20</v>
      </c>
      <c r="J421" s="14">
        <v>7.2359715122527097</v>
      </c>
      <c r="K421" s="14">
        <v>7.2256427645840304</v>
      </c>
      <c r="L421" s="19">
        <v>7.2201081670683402</v>
      </c>
      <c r="M421" s="17">
        <v>5.95229763970248</v>
      </c>
      <c r="N421" s="26">
        <v>5.83865510945573</v>
      </c>
      <c r="O421" s="17">
        <v>5.9521071835616102</v>
      </c>
    </row>
    <row r="422" spans="1:15" x14ac:dyDescent="0.25">
      <c r="A422" t="s">
        <v>715</v>
      </c>
      <c r="B422" s="2">
        <v>2.5304774839567146</v>
      </c>
      <c r="C422" s="167">
        <v>1.3394096373861499</v>
      </c>
      <c r="D422" s="2">
        <v>6.8197938171283967</v>
      </c>
      <c r="E422" s="2">
        <v>5.4801319816727068</v>
      </c>
      <c r="F422" s="167">
        <v>6.14996289940055</v>
      </c>
      <c r="G422" s="167">
        <v>30.088444242654202</v>
      </c>
      <c r="H422" s="165">
        <v>3.6922531211563498E-21</v>
      </c>
      <c r="I422" s="165">
        <v>9.2751828405501701E-20</v>
      </c>
      <c r="J422" s="14">
        <v>6.8191979474936701</v>
      </c>
      <c r="K422" s="18">
        <v>6.7947795815525396</v>
      </c>
      <c r="L422" s="4">
        <v>6.8454039223389804</v>
      </c>
      <c r="M422" s="17">
        <v>5.5220979859222998</v>
      </c>
      <c r="N422" s="15">
        <v>5.44214613444277</v>
      </c>
      <c r="O422" s="6">
        <v>5.4761518246530496</v>
      </c>
    </row>
    <row r="423" spans="1:15" x14ac:dyDescent="0.25">
      <c r="A423" t="s">
        <v>89</v>
      </c>
      <c r="B423" s="2">
        <v>3.2921122283849127</v>
      </c>
      <c r="C423" s="167">
        <v>1.71901351819409</v>
      </c>
      <c r="D423" s="2">
        <v>5.5342059898364937</v>
      </c>
      <c r="E423" s="2">
        <v>3.8155296385830666</v>
      </c>
      <c r="F423" s="167">
        <v>4.6748678142097804</v>
      </c>
      <c r="G423" s="167">
        <v>30.0701249807795</v>
      </c>
      <c r="H423" s="165">
        <v>3.7474349074116197E-21</v>
      </c>
      <c r="I423" s="165">
        <v>9.39662464648597E-20</v>
      </c>
      <c r="J423" s="4">
        <v>5.5727834081083403</v>
      </c>
      <c r="K423" s="14">
        <v>5.5452007244006598</v>
      </c>
      <c r="L423" s="13">
        <v>5.4846338370004801</v>
      </c>
      <c r="M423" s="6">
        <v>3.81634322492414</v>
      </c>
      <c r="N423" s="5">
        <v>3.7850338479657801</v>
      </c>
      <c r="O423" s="7">
        <v>3.8452118428592801</v>
      </c>
    </row>
    <row r="424" spans="1:15" x14ac:dyDescent="0.25">
      <c r="A424" t="s">
        <v>583</v>
      </c>
      <c r="B424" s="2">
        <v>2.1793087725840086</v>
      </c>
      <c r="C424" s="167">
        <v>1.1238706173426101</v>
      </c>
      <c r="D424" s="2">
        <v>10.738208181771634</v>
      </c>
      <c r="E424" s="2">
        <v>9.6143809712821096</v>
      </c>
      <c r="F424" s="167">
        <v>10.1762945765269</v>
      </c>
      <c r="G424" s="167">
        <v>30.058831340037301</v>
      </c>
      <c r="H424" s="165">
        <v>3.7818802248192698E-21</v>
      </c>
      <c r="I424" s="165">
        <v>9.4657224351988303E-20</v>
      </c>
      <c r="J424" s="23">
        <v>10.7813454037324</v>
      </c>
      <c r="K424" s="4">
        <v>10.7617032260728</v>
      </c>
      <c r="L424" s="22">
        <v>10.671575915509701</v>
      </c>
      <c r="M424" s="29">
        <v>9.6659454372832592</v>
      </c>
      <c r="N424" s="16">
        <v>9.5700500058133198</v>
      </c>
      <c r="O424" s="11">
        <v>9.6071474707497497</v>
      </c>
    </row>
    <row r="425" spans="1:15" x14ac:dyDescent="0.25">
      <c r="A425" t="s">
        <v>875</v>
      </c>
      <c r="B425" s="2">
        <v>2.9666174579872204</v>
      </c>
      <c r="C425" s="167">
        <v>1.5688189048949801</v>
      </c>
      <c r="D425" s="2">
        <v>6.6102108541687494</v>
      </c>
      <c r="E425" s="2">
        <v>5.0417707689417366</v>
      </c>
      <c r="F425" s="167">
        <v>5.8259908115552399</v>
      </c>
      <c r="G425" s="167">
        <v>30.046280571738201</v>
      </c>
      <c r="H425" s="165">
        <v>3.8205459255915701E-21</v>
      </c>
      <c r="I425" s="165">
        <v>9.53109252567378E-20</v>
      </c>
      <c r="J425" s="9">
        <v>6.6589434649496404</v>
      </c>
      <c r="K425" s="23">
        <v>6.6765573001914698</v>
      </c>
      <c r="L425" s="31">
        <v>6.4951317973651399</v>
      </c>
      <c r="M425" s="12">
        <v>5.05992692537232</v>
      </c>
      <c r="N425" s="12">
        <v>5.0588017226473099</v>
      </c>
      <c r="O425" s="5">
        <v>5.0065836588055799</v>
      </c>
    </row>
    <row r="426" spans="1:15" x14ac:dyDescent="0.25">
      <c r="A426" t="s">
        <v>606</v>
      </c>
      <c r="B426" s="2">
        <v>3.3459561177224613</v>
      </c>
      <c r="C426" s="167">
        <v>1.74241852452769</v>
      </c>
      <c r="D426" s="2">
        <v>6.099924222649169</v>
      </c>
      <c r="E426" s="2">
        <v>4.3577377462699571</v>
      </c>
      <c r="F426" s="167">
        <v>5.2288309844595604</v>
      </c>
      <c r="G426" s="167">
        <v>30.0458530239654</v>
      </c>
      <c r="H426" s="165">
        <v>3.8218703017584303E-21</v>
      </c>
      <c r="I426" s="165">
        <v>9.53109252567378E-20</v>
      </c>
      <c r="J426" s="21">
        <v>6.1846548062213396</v>
      </c>
      <c r="K426" s="4">
        <v>6.1321922226468804</v>
      </c>
      <c r="L426" s="20">
        <v>5.9829256390792898</v>
      </c>
      <c r="M426" s="17">
        <v>4.4024040850747399</v>
      </c>
      <c r="N426" s="12">
        <v>4.3680882740259301</v>
      </c>
      <c r="O426" s="15">
        <v>4.3027208797091996</v>
      </c>
    </row>
    <row r="427" spans="1:15" x14ac:dyDescent="0.25">
      <c r="A427" t="s">
        <v>534</v>
      </c>
      <c r="B427" s="2">
        <v>2.9037855733651843</v>
      </c>
      <c r="C427" s="167">
        <v>1.53793492314624</v>
      </c>
      <c r="D427" s="2">
        <v>6.2033908135177258</v>
      </c>
      <c r="E427" s="2">
        <v>4.6655637872725535</v>
      </c>
      <c r="F427" s="167">
        <v>5.4344773003951401</v>
      </c>
      <c r="G427" s="167">
        <v>30.001230117416299</v>
      </c>
      <c r="H427" s="165">
        <v>3.9627514393330502E-21</v>
      </c>
      <c r="I427" s="165">
        <v>9.8466849055832604E-20</v>
      </c>
      <c r="J427" s="10">
        <v>6.2259729650963598</v>
      </c>
      <c r="K427" s="4">
        <v>6.2351136037930797</v>
      </c>
      <c r="L427" s="8">
        <v>6.1490858716637398</v>
      </c>
      <c r="M427" s="25">
        <v>4.7238929365302198</v>
      </c>
      <c r="N427" s="16">
        <v>4.6042709083786804</v>
      </c>
      <c r="O427" s="6">
        <v>4.6685275169087603</v>
      </c>
    </row>
    <row r="428" spans="1:15" x14ac:dyDescent="0.25">
      <c r="A428" t="s">
        <v>150</v>
      </c>
      <c r="B428" s="2">
        <v>2.6612264871329994</v>
      </c>
      <c r="C428" s="167">
        <v>1.4120912980184901</v>
      </c>
      <c r="D428" s="2">
        <v>6.50034920137655</v>
      </c>
      <c r="E428" s="2">
        <v>5.0884164351834995</v>
      </c>
      <c r="F428" s="167">
        <v>5.7943828182800301</v>
      </c>
      <c r="G428" s="167">
        <v>29.9962962380032</v>
      </c>
      <c r="H428" s="165">
        <v>3.9786563124274798E-21</v>
      </c>
      <c r="I428" s="165">
        <v>9.8530919131037301E-20</v>
      </c>
      <c r="J428" s="14">
        <v>6.5089848785080804</v>
      </c>
      <c r="K428" s="10">
        <v>6.51800379905551</v>
      </c>
      <c r="L428" s="18">
        <v>6.4740589265660597</v>
      </c>
      <c r="M428" s="12">
        <v>5.1073972895026696</v>
      </c>
      <c r="N428" s="16">
        <v>5.0310934827569103</v>
      </c>
      <c r="O428" s="17">
        <v>5.1267585332909196</v>
      </c>
    </row>
    <row r="429" spans="1:15" x14ac:dyDescent="0.25">
      <c r="A429" t="s">
        <v>1171</v>
      </c>
      <c r="B429" s="2">
        <v>2.5224954347278068</v>
      </c>
      <c r="C429" s="167">
        <v>1.3348516583102199</v>
      </c>
      <c r="D429" s="2">
        <v>8.3539653455636724</v>
      </c>
      <c r="E429" s="2">
        <v>7.0190672768616267</v>
      </c>
      <c r="F429" s="167">
        <v>7.6865163112126504</v>
      </c>
      <c r="G429" s="167">
        <v>29.995982145181902</v>
      </c>
      <c r="H429" s="165">
        <v>3.9796710659868799E-21</v>
      </c>
      <c r="I429" s="165">
        <v>9.8530919131037301E-20</v>
      </c>
      <c r="J429" s="10">
        <v>8.3787919672845206</v>
      </c>
      <c r="K429" s="10">
        <v>8.3685317618152499</v>
      </c>
      <c r="L429" s="13">
        <v>8.3145723075912503</v>
      </c>
      <c r="M429" s="35">
        <v>7.1122161767078298</v>
      </c>
      <c r="N429" s="38">
        <v>6.9126488012219198</v>
      </c>
      <c r="O429" s="12">
        <v>7.0323368526551304</v>
      </c>
    </row>
    <row r="430" spans="1:15" x14ac:dyDescent="0.25">
      <c r="A430" t="s">
        <v>1223</v>
      </c>
      <c r="B430" s="2">
        <v>2.709859599348686</v>
      </c>
      <c r="C430" s="167">
        <v>1.4382181059811401</v>
      </c>
      <c r="D430" s="2">
        <v>7.564602869603223</v>
      </c>
      <c r="E430" s="2">
        <v>6.1261491215417472</v>
      </c>
      <c r="F430" s="167">
        <v>6.8453759955724802</v>
      </c>
      <c r="G430" s="167">
        <v>29.9345407672768</v>
      </c>
      <c r="H430" s="165">
        <v>4.1834368013795497E-21</v>
      </c>
      <c r="I430" s="165">
        <v>1.03019005533614E-19</v>
      </c>
      <c r="J430" s="14">
        <v>7.5752540791185901</v>
      </c>
      <c r="K430" s="19">
        <v>7.5616236200871203</v>
      </c>
      <c r="L430" s="19">
        <v>7.5569309096039596</v>
      </c>
      <c r="M430" s="39">
        <v>6.2453905680025796</v>
      </c>
      <c r="N430" s="38">
        <v>6.0065270627994902</v>
      </c>
      <c r="O430" s="6">
        <v>6.1265297338231699</v>
      </c>
    </row>
    <row r="431" spans="1:15" x14ac:dyDescent="0.25">
      <c r="A431" t="s">
        <v>455</v>
      </c>
      <c r="B431" s="2">
        <v>2.8886689509836949</v>
      </c>
      <c r="C431" s="167">
        <v>1.53040487675115</v>
      </c>
      <c r="D431" s="2">
        <v>6.2413686115291895</v>
      </c>
      <c r="E431" s="2">
        <v>4.7107094573822437</v>
      </c>
      <c r="F431" s="167">
        <v>5.4760390344557202</v>
      </c>
      <c r="G431" s="167">
        <v>29.895859619556099</v>
      </c>
      <c r="H431" s="165">
        <v>4.3172536300333097E-21</v>
      </c>
      <c r="I431" s="165">
        <v>1.05934610946942E-19</v>
      </c>
      <c r="J431" s="4">
        <v>6.2771669450108796</v>
      </c>
      <c r="K431" s="14">
        <v>6.2443783840393703</v>
      </c>
      <c r="L431" s="13">
        <v>6.2025605055373196</v>
      </c>
      <c r="M431" s="32">
        <v>4.7936405892335499</v>
      </c>
      <c r="N431" s="5">
        <v>4.6800534950403003</v>
      </c>
      <c r="O431" s="15">
        <v>4.6584342878728799</v>
      </c>
    </row>
    <row r="432" spans="1:15" x14ac:dyDescent="0.25">
      <c r="A432" t="s">
        <v>87</v>
      </c>
      <c r="B432" s="2">
        <v>2.4977241366910521</v>
      </c>
      <c r="C432" s="167">
        <v>1.3206141460391601</v>
      </c>
      <c r="D432" s="2">
        <v>6.8192782855702534</v>
      </c>
      <c r="E432" s="2">
        <v>5.4987404438865068</v>
      </c>
      <c r="F432" s="167">
        <v>6.1590093647283801</v>
      </c>
      <c r="G432" s="167">
        <v>29.881647290608999</v>
      </c>
      <c r="H432" s="165">
        <v>4.3675314559875902E-21</v>
      </c>
      <c r="I432" s="165">
        <v>1.06786921239725E-19</v>
      </c>
      <c r="J432" s="9">
        <v>6.8606834247220396</v>
      </c>
      <c r="K432" s="19">
        <v>6.8147412258597804</v>
      </c>
      <c r="L432" s="13">
        <v>6.7824102061289402</v>
      </c>
      <c r="M432" s="6">
        <v>5.5037928690600602</v>
      </c>
      <c r="N432" s="11">
        <v>5.4920590209588296</v>
      </c>
      <c r="O432" s="6">
        <v>5.5003694416406299</v>
      </c>
    </row>
    <row r="433" spans="1:15" x14ac:dyDescent="0.25">
      <c r="A433" t="s">
        <v>250</v>
      </c>
      <c r="B433" s="2">
        <v>2.7041748042752221</v>
      </c>
      <c r="C433" s="167">
        <v>1.4351884138648301</v>
      </c>
      <c r="D433" s="2">
        <v>7.0494323515078605</v>
      </c>
      <c r="E433" s="2">
        <v>5.6144400059478103</v>
      </c>
      <c r="F433" s="167">
        <v>6.3319361787278297</v>
      </c>
      <c r="G433" s="167">
        <v>29.869588225326499</v>
      </c>
      <c r="H433" s="165">
        <v>4.4106688147334002E-21</v>
      </c>
      <c r="I433" s="165">
        <v>1.0765008913543799E-19</v>
      </c>
      <c r="J433" s="21">
        <v>7.1192420575525901</v>
      </c>
      <c r="K433" s="10">
        <v>7.0620446234018504</v>
      </c>
      <c r="L433" s="22">
        <v>6.9670103735691402</v>
      </c>
      <c r="M433" s="11">
        <v>5.5943627863731002</v>
      </c>
      <c r="N433" s="29">
        <v>5.6809760326658196</v>
      </c>
      <c r="O433" s="15">
        <v>5.5679811988045103</v>
      </c>
    </row>
    <row r="434" spans="1:15" x14ac:dyDescent="0.25">
      <c r="A434" t="s">
        <v>157</v>
      </c>
      <c r="B434" s="2">
        <v>3.0776279002631171</v>
      </c>
      <c r="C434" s="167">
        <v>1.62181881357118</v>
      </c>
      <c r="D434" s="2">
        <v>5.8375796985383275</v>
      </c>
      <c r="E434" s="2">
        <v>4.2158788316470241</v>
      </c>
      <c r="F434" s="167">
        <v>5.0267292650926798</v>
      </c>
      <c r="G434" s="167">
        <v>29.833732947242702</v>
      </c>
      <c r="H434" s="165">
        <v>4.5415633607081198E-21</v>
      </c>
      <c r="I434" s="165">
        <v>1.1064826620477E-19</v>
      </c>
      <c r="J434" s="19">
        <v>5.8308637422179403</v>
      </c>
      <c r="K434" s="4">
        <v>5.87767959210702</v>
      </c>
      <c r="L434" s="18">
        <v>5.8041957612900204</v>
      </c>
      <c r="M434" s="17">
        <v>4.2706714952827403</v>
      </c>
      <c r="N434" s="16">
        <v>4.1473496631550999</v>
      </c>
      <c r="O434" s="12">
        <v>4.2296153365032296</v>
      </c>
    </row>
    <row r="435" spans="1:15" x14ac:dyDescent="0.25">
      <c r="A435" t="s">
        <v>302</v>
      </c>
      <c r="B435" s="2">
        <v>2.8281999777687075</v>
      </c>
      <c r="C435" s="167">
        <v>1.4998841345514899</v>
      </c>
      <c r="D435" s="2">
        <v>6.2934749400430627</v>
      </c>
      <c r="E435" s="2">
        <v>4.7937714413436092</v>
      </c>
      <c r="F435" s="167">
        <v>5.5436231906933404</v>
      </c>
      <c r="G435" s="167">
        <v>29.819303082146099</v>
      </c>
      <c r="H435" s="165">
        <v>4.5953745585603797E-21</v>
      </c>
      <c r="I435" s="165">
        <v>1.1176113594544801E-19</v>
      </c>
      <c r="J435" s="23">
        <v>6.3581027071800102</v>
      </c>
      <c r="K435" s="18">
        <v>6.2718210034090198</v>
      </c>
      <c r="L435" s="13">
        <v>6.2505011095401599</v>
      </c>
      <c r="M435" s="6">
        <v>4.7936405892335499</v>
      </c>
      <c r="N435" s="15">
        <v>4.7497102300957197</v>
      </c>
      <c r="O435" s="17">
        <v>4.8379635047015599</v>
      </c>
    </row>
    <row r="436" spans="1:15" x14ac:dyDescent="0.25">
      <c r="A436" t="s">
        <v>754</v>
      </c>
      <c r="B436" s="2">
        <v>2.4746569146372517</v>
      </c>
      <c r="C436" s="167">
        <v>1.3072285244403701</v>
      </c>
      <c r="D436" s="2">
        <v>6.9035213204012669</v>
      </c>
      <c r="E436" s="2">
        <v>5.5960880631705336</v>
      </c>
      <c r="F436" s="167">
        <v>6.2498046917858998</v>
      </c>
      <c r="G436" s="167">
        <v>29.778102825156601</v>
      </c>
      <c r="H436" s="165">
        <v>4.7526929175238796E-21</v>
      </c>
      <c r="I436" s="165">
        <v>1.1506609145393399E-19</v>
      </c>
      <c r="J436" s="14">
        <v>6.9051301520642001</v>
      </c>
      <c r="K436" s="13">
        <v>6.8681592823330204</v>
      </c>
      <c r="L436" s="4">
        <v>6.9372745268065801</v>
      </c>
      <c r="M436" s="7">
        <v>5.6178786006319203</v>
      </c>
      <c r="N436" s="15">
        <v>5.5638326930594504</v>
      </c>
      <c r="O436" s="12">
        <v>5.6065528958202302</v>
      </c>
    </row>
    <row r="437" spans="1:15" x14ac:dyDescent="0.25">
      <c r="A437" t="s">
        <v>310</v>
      </c>
      <c r="B437" s="2">
        <v>2.8212460650684656</v>
      </c>
      <c r="C437" s="167">
        <v>1.4963325012203299</v>
      </c>
      <c r="D437" s="2">
        <v>6.1215580164237542</v>
      </c>
      <c r="E437" s="2">
        <v>4.6253494113200899</v>
      </c>
      <c r="F437" s="167">
        <v>5.3734537138719203</v>
      </c>
      <c r="G437" s="167">
        <v>29.777151996428501</v>
      </c>
      <c r="H437" s="165">
        <v>4.7563889051622599E-21</v>
      </c>
      <c r="I437" s="165">
        <v>1.1506609145393399E-19</v>
      </c>
      <c r="J437" s="23">
        <v>6.1778583716178401</v>
      </c>
      <c r="K437" s="18">
        <v>6.1000188529872501</v>
      </c>
      <c r="L437" s="13">
        <v>6.0867968246661697</v>
      </c>
      <c r="M437" s="11">
        <v>4.6131427553433904</v>
      </c>
      <c r="N437" s="6">
        <v>4.6248719908293898</v>
      </c>
      <c r="O437" s="12">
        <v>4.6380334877874896</v>
      </c>
    </row>
    <row r="438" spans="1:15" x14ac:dyDescent="0.25">
      <c r="A438" t="s">
        <v>327</v>
      </c>
      <c r="B438" s="2">
        <v>2.715347555605804</v>
      </c>
      <c r="C438" s="167">
        <v>1.44113687009509</v>
      </c>
      <c r="D438" s="2">
        <v>6.5422532610578594</v>
      </c>
      <c r="E438" s="2">
        <v>5.1015525616308564</v>
      </c>
      <c r="F438" s="167">
        <v>5.8219029113443597</v>
      </c>
      <c r="G438" s="167">
        <v>29.7547275911664</v>
      </c>
      <c r="H438" s="165">
        <v>4.84442647394078E-21</v>
      </c>
      <c r="I438" s="165">
        <v>1.1658014742280301E-19</v>
      </c>
      <c r="J438" s="9">
        <v>6.5833423357554803</v>
      </c>
      <c r="K438" s="14">
        <v>6.5477755032863696</v>
      </c>
      <c r="L438" s="8">
        <v>6.4956419441317301</v>
      </c>
      <c r="M438" s="28">
        <v>5.0308658087177403</v>
      </c>
      <c r="N438" s="17">
        <v>5.1415530132515403</v>
      </c>
      <c r="O438" s="7">
        <v>5.1322388629232902</v>
      </c>
    </row>
    <row r="439" spans="1:15" x14ac:dyDescent="0.25">
      <c r="A439" t="s">
        <v>245</v>
      </c>
      <c r="B439" s="2">
        <v>2.1633889972870928</v>
      </c>
      <c r="C439" s="167">
        <v>1.1132930984941201</v>
      </c>
      <c r="D439" s="2">
        <v>9.0280595895884748</v>
      </c>
      <c r="E439" s="2">
        <v>7.9148121076355729</v>
      </c>
      <c r="F439" s="167">
        <v>8.4714358486120194</v>
      </c>
      <c r="G439" s="167">
        <v>29.702641076938502</v>
      </c>
      <c r="H439" s="165">
        <v>5.0555119485007502E-21</v>
      </c>
      <c r="I439" s="165">
        <v>1.2123523505121999E-19</v>
      </c>
      <c r="J439" s="4">
        <v>9.0564176125139593</v>
      </c>
      <c r="K439" s="14">
        <v>9.0336449300263393</v>
      </c>
      <c r="L439" s="13">
        <v>8.9941162262251293</v>
      </c>
      <c r="M439" s="11">
        <v>7.9008298353279001</v>
      </c>
      <c r="N439" s="25">
        <v>7.9568009258800698</v>
      </c>
      <c r="O439" s="15">
        <v>7.8868055616987496</v>
      </c>
    </row>
    <row r="440" spans="1:15" x14ac:dyDescent="0.25">
      <c r="A440" t="s">
        <v>1166</v>
      </c>
      <c r="B440" s="2">
        <v>2.4717098238407798</v>
      </c>
      <c r="C440" s="167">
        <v>1.3055093822881501</v>
      </c>
      <c r="D440" s="2">
        <v>8.0294164303380438</v>
      </c>
      <c r="E440" s="2">
        <v>6.723856303061023</v>
      </c>
      <c r="F440" s="167">
        <v>7.3766363666995396</v>
      </c>
      <c r="G440" s="167">
        <v>29.692850787580699</v>
      </c>
      <c r="H440" s="165">
        <v>5.0962433043937701E-21</v>
      </c>
      <c r="I440" s="165">
        <v>1.2183918553968001E-19</v>
      </c>
      <c r="J440" s="10">
        <v>8.0433476793133103</v>
      </c>
      <c r="K440" s="4">
        <v>8.0593404144734695</v>
      </c>
      <c r="L440" s="8">
        <v>7.9855611972273497</v>
      </c>
      <c r="M440" s="35">
        <v>6.81730433514634</v>
      </c>
      <c r="N440" s="26">
        <v>6.6437642233684597</v>
      </c>
      <c r="O440" s="11">
        <v>6.7105003506682701</v>
      </c>
    </row>
    <row r="441" spans="1:15" x14ac:dyDescent="0.25">
      <c r="A441" t="s">
        <v>586</v>
      </c>
      <c r="B441" s="2">
        <v>2.990805142433973</v>
      </c>
      <c r="C441" s="167">
        <v>1.5805339187482099</v>
      </c>
      <c r="D441" s="2">
        <v>6.161860356992551</v>
      </c>
      <c r="E441" s="2">
        <v>4.5814860259427332</v>
      </c>
      <c r="F441" s="167">
        <v>5.3716731914676403</v>
      </c>
      <c r="G441" s="167">
        <v>29.682966929879399</v>
      </c>
      <c r="H441" s="165">
        <v>5.1377098931049199E-21</v>
      </c>
      <c r="I441" s="165">
        <v>1.22564707710338E-19</v>
      </c>
      <c r="J441" s="23">
        <v>6.2241748405916102</v>
      </c>
      <c r="K441" s="10">
        <v>6.1746094057198704</v>
      </c>
      <c r="L441" s="3">
        <v>6.0867968246661697</v>
      </c>
      <c r="M441" s="17">
        <v>4.6332415746674496</v>
      </c>
      <c r="N441" s="16">
        <v>4.5201677389297101</v>
      </c>
      <c r="O441" s="12">
        <v>4.59104876423104</v>
      </c>
    </row>
    <row r="442" spans="1:15" x14ac:dyDescent="0.25">
      <c r="A442" t="s">
        <v>104</v>
      </c>
      <c r="B442" s="2">
        <v>2.0359806110935121</v>
      </c>
      <c r="C442" s="167">
        <v>1.0257238225076999</v>
      </c>
      <c r="D442" s="2">
        <v>9.7608167625377433</v>
      </c>
      <c r="E442" s="2">
        <v>8.7351225580088343</v>
      </c>
      <c r="F442" s="167">
        <v>9.2479696602732897</v>
      </c>
      <c r="G442" s="167">
        <v>29.6801992411133</v>
      </c>
      <c r="H442" s="165">
        <v>5.1493841213199197E-21</v>
      </c>
      <c r="I442" s="165">
        <v>1.22630307124882E-19</v>
      </c>
      <c r="J442" s="10">
        <v>9.7712857709998193</v>
      </c>
      <c r="K442" s="14">
        <v>9.7675011043062003</v>
      </c>
      <c r="L442" s="18">
        <v>9.7436634123072103</v>
      </c>
      <c r="M442" s="6">
        <v>8.7336346266411606</v>
      </c>
      <c r="N442" s="6">
        <v>8.7342762498493904</v>
      </c>
      <c r="O442" s="6">
        <v>8.7374567975359501</v>
      </c>
    </row>
    <row r="443" spans="1:15" x14ac:dyDescent="0.25">
      <c r="A443" t="s">
        <v>424</v>
      </c>
      <c r="B443" s="2">
        <v>2.5522535415767602</v>
      </c>
      <c r="C443" s="167">
        <v>1.35177165394853</v>
      </c>
      <c r="D443" s="2">
        <v>6.6149764513926259</v>
      </c>
      <c r="E443" s="2">
        <v>5.2631479999388802</v>
      </c>
      <c r="F443" s="167">
        <v>5.9390622256657499</v>
      </c>
      <c r="G443" s="167">
        <v>29.677857174872301</v>
      </c>
      <c r="H443" s="165">
        <v>5.1592845825435302E-21</v>
      </c>
      <c r="I443" s="165">
        <v>1.2265351115697301E-19</v>
      </c>
      <c r="J443" s="10">
        <v>6.6279985552981104</v>
      </c>
      <c r="K443" s="10">
        <v>6.6260610836921403</v>
      </c>
      <c r="L443" s="18">
        <v>6.5908697151876297</v>
      </c>
      <c r="M443" s="17">
        <v>5.3074880462768599</v>
      </c>
      <c r="N443" s="5">
        <v>5.2332934643745403</v>
      </c>
      <c r="O443" s="11">
        <v>5.2486624891652403</v>
      </c>
    </row>
    <row r="444" spans="1:15" x14ac:dyDescent="0.25">
      <c r="A444" t="s">
        <v>1215</v>
      </c>
      <c r="B444" s="2">
        <v>2.6301896236902911</v>
      </c>
      <c r="C444" s="167">
        <v>1.3951668144589799</v>
      </c>
      <c r="D444" s="2">
        <v>8.3401379257492803</v>
      </c>
      <c r="E444" s="2">
        <v>6.9447503045744368</v>
      </c>
      <c r="F444" s="167">
        <v>7.6424441151618598</v>
      </c>
      <c r="G444" s="167">
        <v>29.670666427482399</v>
      </c>
      <c r="H444" s="165">
        <v>5.1898053032574697E-21</v>
      </c>
      <c r="I444" s="165">
        <v>1.23166001160727E-19</v>
      </c>
      <c r="J444" s="13">
        <v>8.3052911039547208</v>
      </c>
      <c r="K444" s="14">
        <v>8.3430191302232899</v>
      </c>
      <c r="L444" s="4">
        <v>8.3721035430698301</v>
      </c>
      <c r="M444" s="39">
        <v>7.0690626946069504</v>
      </c>
      <c r="N444" s="38">
        <v>6.8280058238737</v>
      </c>
      <c r="O444" s="6">
        <v>6.9371823952426599</v>
      </c>
    </row>
    <row r="445" spans="1:15" x14ac:dyDescent="0.25">
      <c r="A445" t="s">
        <v>1173</v>
      </c>
      <c r="B445" s="2">
        <v>3.0549256713506434</v>
      </c>
      <c r="C445" s="167">
        <v>1.61113727861083</v>
      </c>
      <c r="D445" s="2">
        <v>6.3716479403268229</v>
      </c>
      <c r="E445" s="2">
        <v>4.7602778949138029</v>
      </c>
      <c r="F445" s="167">
        <v>5.5659629176203103</v>
      </c>
      <c r="G445" s="167">
        <v>29.658423184669399</v>
      </c>
      <c r="H445" s="165">
        <v>5.2422033721545402E-21</v>
      </c>
      <c r="I445" s="165">
        <v>1.2419502851168199E-19</v>
      </c>
      <c r="J445" s="10">
        <v>6.4011794669746997</v>
      </c>
      <c r="K445" s="19">
        <v>6.3634253408851302</v>
      </c>
      <c r="L445" s="18">
        <v>6.3503390131206396</v>
      </c>
      <c r="M445" s="35">
        <v>4.8654908742532301</v>
      </c>
      <c r="N445" s="38">
        <v>4.6274265643890899</v>
      </c>
      <c r="O445" s="7">
        <v>4.7879162460990896</v>
      </c>
    </row>
    <row r="446" spans="1:15" x14ac:dyDescent="0.25">
      <c r="A446" t="s">
        <v>194</v>
      </c>
      <c r="B446" s="2">
        <v>2.4731993050737611</v>
      </c>
      <c r="C446" s="167">
        <v>1.3063785053386601</v>
      </c>
      <c r="D446" s="2">
        <v>6.9776781565851671</v>
      </c>
      <c r="E446" s="2">
        <v>5.6713993708919626</v>
      </c>
      <c r="F446" s="167">
        <v>6.3245387637385599</v>
      </c>
      <c r="G446" s="167">
        <v>29.6324810531164</v>
      </c>
      <c r="H446" s="165">
        <v>5.3550534820574002E-21</v>
      </c>
      <c r="I446" s="165">
        <v>1.2621576311655399E-19</v>
      </c>
      <c r="J446" s="8">
        <v>6.9325508909675904</v>
      </c>
      <c r="K446" s="9">
        <v>7.0188320034117098</v>
      </c>
      <c r="L446" s="14">
        <v>6.9816515753762003</v>
      </c>
      <c r="M446" s="12">
        <v>5.6832007442672596</v>
      </c>
      <c r="N446" s="15">
        <v>5.6353805763820999</v>
      </c>
      <c r="O446" s="7">
        <v>5.6956167920265299</v>
      </c>
    </row>
    <row r="447" spans="1:15" x14ac:dyDescent="0.25">
      <c r="A447" t="s">
        <v>795</v>
      </c>
      <c r="B447" s="2">
        <v>2.2344026553787577</v>
      </c>
      <c r="C447" s="167">
        <v>1.1598891932397599</v>
      </c>
      <c r="D447" s="2">
        <v>8.7402903433283559</v>
      </c>
      <c r="E447" s="2">
        <v>7.580533020662851</v>
      </c>
      <c r="F447" s="167">
        <v>8.1604116819955994</v>
      </c>
      <c r="G447" s="167">
        <v>29.610754991973302</v>
      </c>
      <c r="H447" s="165">
        <v>5.4515045017172698E-21</v>
      </c>
      <c r="I447" s="165">
        <v>1.2826904684605601E-19</v>
      </c>
      <c r="J447" s="4">
        <v>8.7677154729977893</v>
      </c>
      <c r="K447" s="9">
        <v>8.7727881397166705</v>
      </c>
      <c r="L447" s="22">
        <v>8.6803674172706096</v>
      </c>
      <c r="M447" s="12">
        <v>7.5902720796552101</v>
      </c>
      <c r="N447" s="15">
        <v>7.5417422666648699</v>
      </c>
      <c r="O447" s="17">
        <v>7.6095847156684702</v>
      </c>
    </row>
    <row r="448" spans="1:15" x14ac:dyDescent="0.25">
      <c r="A448" t="s">
        <v>266</v>
      </c>
      <c r="B448" s="2">
        <v>3.5885977978067731</v>
      </c>
      <c r="C448" s="167">
        <v>1.8434202381093401</v>
      </c>
      <c r="D448" s="2">
        <v>5.7457452108924771</v>
      </c>
      <c r="E448" s="2">
        <v>3.9031409153411971</v>
      </c>
      <c r="F448" s="167">
        <v>4.8244430631168402</v>
      </c>
      <c r="G448" s="167">
        <v>29.592002467496599</v>
      </c>
      <c r="H448" s="165">
        <v>5.5362056502778497E-21</v>
      </c>
      <c r="I448" s="165">
        <v>1.2981740928407501E-19</v>
      </c>
      <c r="J448" s="10">
        <v>5.7697200373901403</v>
      </c>
      <c r="K448" s="23">
        <v>5.8161010677818004</v>
      </c>
      <c r="L448" s="22">
        <v>5.6514145275054899</v>
      </c>
      <c r="M448" s="16">
        <v>3.8272893703099302</v>
      </c>
      <c r="N448" s="32">
        <v>4.01703721292641</v>
      </c>
      <c r="O448" s="5">
        <v>3.8650961627872502</v>
      </c>
    </row>
    <row r="449" spans="1:15" x14ac:dyDescent="0.25">
      <c r="A449" t="s">
        <v>287</v>
      </c>
      <c r="B449" s="2">
        <v>2.5142578917810607</v>
      </c>
      <c r="C449" s="167">
        <v>1.33013263707409</v>
      </c>
      <c r="D449" s="2">
        <v>6.9168606398830059</v>
      </c>
      <c r="E449" s="2">
        <v>5.5870210009955734</v>
      </c>
      <c r="F449" s="167">
        <v>6.2519408204392901</v>
      </c>
      <c r="G449" s="167">
        <v>29.577947374957301</v>
      </c>
      <c r="H449" s="165">
        <v>5.6005851756179201E-21</v>
      </c>
      <c r="I449" s="165">
        <v>1.3110330647047E-19</v>
      </c>
      <c r="J449" s="14">
        <v>6.9177936208470303</v>
      </c>
      <c r="K449" s="23">
        <v>6.9746329493522197</v>
      </c>
      <c r="L449" s="3">
        <v>6.8581553494497696</v>
      </c>
      <c r="M449" s="11">
        <v>5.57954926964391</v>
      </c>
      <c r="N449" s="12">
        <v>5.5974465695228703</v>
      </c>
      <c r="O449" s="6">
        <v>5.5840671638199399</v>
      </c>
    </row>
    <row r="450" spans="1:15" x14ac:dyDescent="0.25">
      <c r="A450" t="s">
        <v>351</v>
      </c>
      <c r="B450" s="2">
        <v>6.3626084013578588</v>
      </c>
      <c r="C450" s="167">
        <v>2.6696183309555899</v>
      </c>
      <c r="D450" s="2">
        <v>4.4362508324312495</v>
      </c>
      <c r="E450" s="2">
        <v>1.76553360313249</v>
      </c>
      <c r="F450" s="167">
        <v>3.1008922177818699</v>
      </c>
      <c r="G450" s="167">
        <v>29.562698174035098</v>
      </c>
      <c r="H450" s="165">
        <v>5.6713147402126699E-21</v>
      </c>
      <c r="I450" s="165">
        <v>1.3230821026360299E-19</v>
      </c>
      <c r="J450" s="4">
        <v>4.4909029630411101</v>
      </c>
      <c r="K450" s="18">
        <v>4.3967854563372404</v>
      </c>
      <c r="L450" s="19">
        <v>4.4210640779153998</v>
      </c>
      <c r="M450" s="25">
        <v>1.8628334871676</v>
      </c>
      <c r="N450" s="6">
        <v>1.7747001345701801</v>
      </c>
      <c r="O450" s="16">
        <v>1.6590671876596901</v>
      </c>
    </row>
    <row r="451" spans="1:15" x14ac:dyDescent="0.25">
      <c r="A451" s="172" t="s">
        <v>1203</v>
      </c>
      <c r="B451" s="2">
        <v>4.3647610041805533</v>
      </c>
      <c r="C451" s="167">
        <v>2.1259026601495199</v>
      </c>
      <c r="D451" s="2">
        <v>5.3968273170167365</v>
      </c>
      <c r="E451" s="2">
        <v>3.2710279262259903</v>
      </c>
      <c r="F451" s="167">
        <v>4.3339276216213598</v>
      </c>
      <c r="G451" s="167">
        <v>29.480694784312298</v>
      </c>
      <c r="H451" s="165">
        <v>6.0679076948508604E-21</v>
      </c>
      <c r="I451" s="165">
        <v>1.41081420702108E-19</v>
      </c>
      <c r="J451" s="19">
        <v>5.3784551801501603</v>
      </c>
      <c r="K451" s="9">
        <v>5.4721616027645901</v>
      </c>
      <c r="L451" s="13">
        <v>5.3398651681354599</v>
      </c>
      <c r="M451" s="35">
        <v>3.4075187347903699</v>
      </c>
      <c r="N451" s="41">
        <v>3.0827337877991599</v>
      </c>
      <c r="O451" s="17">
        <v>3.3228312560884401</v>
      </c>
    </row>
    <row r="452" spans="1:15" x14ac:dyDescent="0.25">
      <c r="A452" t="s">
        <v>591</v>
      </c>
      <c r="B452" s="2">
        <v>2.8019280600270378</v>
      </c>
      <c r="C452" s="167">
        <v>1.48641991480706</v>
      </c>
      <c r="D452" s="2">
        <v>6.4431270330955037</v>
      </c>
      <c r="E452" s="2">
        <v>4.9567347691143695</v>
      </c>
      <c r="F452" s="167">
        <v>5.6999309011049402</v>
      </c>
      <c r="G452" s="167">
        <v>29.478447222300002</v>
      </c>
      <c r="H452" s="165">
        <v>6.0791747204718603E-21</v>
      </c>
      <c r="I452" s="165">
        <v>1.4110462809797899E-19</v>
      </c>
      <c r="J452" s="23">
        <v>6.4991050587572996</v>
      </c>
      <c r="K452" s="10">
        <v>6.4575475182496804</v>
      </c>
      <c r="L452" s="3">
        <v>6.3727285222795302</v>
      </c>
      <c r="M452" s="25">
        <v>5.0204114510805704</v>
      </c>
      <c r="N452" s="15">
        <v>4.9072717215301198</v>
      </c>
      <c r="O452" s="11">
        <v>4.9425211347324201</v>
      </c>
    </row>
    <row r="453" spans="1:15" x14ac:dyDescent="0.25">
      <c r="A453" t="s">
        <v>1186</v>
      </c>
      <c r="B453" s="2">
        <v>2.7904578192195237</v>
      </c>
      <c r="C453" s="167">
        <v>1.48050183866106</v>
      </c>
      <c r="D453" s="2">
        <v>6.7372714611259736</v>
      </c>
      <c r="E453" s="2">
        <v>5.2568785026462441</v>
      </c>
      <c r="F453" s="167">
        <v>5.9970749818861098</v>
      </c>
      <c r="G453" s="167">
        <v>29.466786720331601</v>
      </c>
      <c r="H453" s="165">
        <v>6.1379786859321302E-21</v>
      </c>
      <c r="I453" s="165">
        <v>1.4222928351331099E-19</v>
      </c>
      <c r="J453" s="14">
        <v>6.7387780005352198</v>
      </c>
      <c r="K453" s="9">
        <v>6.7892512511057301</v>
      </c>
      <c r="L453" s="8">
        <v>6.6837851317369701</v>
      </c>
      <c r="M453" s="29">
        <v>5.3338252240742703</v>
      </c>
      <c r="N453" s="27">
        <v>5.1548949243761202</v>
      </c>
      <c r="O453" s="7">
        <v>5.2819153594883401</v>
      </c>
    </row>
    <row r="454" spans="1:15" x14ac:dyDescent="0.25">
      <c r="A454" t="s">
        <v>1212</v>
      </c>
      <c r="B454" s="2">
        <v>2.5876966435795983</v>
      </c>
      <c r="C454" s="167">
        <v>1.3716684996892701</v>
      </c>
      <c r="D454" s="2">
        <v>7.4859816264431798</v>
      </c>
      <c r="E454" s="2">
        <v>6.1141358435496143</v>
      </c>
      <c r="F454" s="167">
        <v>6.8000587349963997</v>
      </c>
      <c r="G454" s="167">
        <v>29.452688623462201</v>
      </c>
      <c r="H454" s="165">
        <v>6.2098654639821704E-21</v>
      </c>
      <c r="I454" s="165">
        <v>1.4341136359761201E-19</v>
      </c>
      <c r="J454" s="18">
        <v>7.4669004275333704</v>
      </c>
      <c r="K454" s="14">
        <v>7.4896757523090898</v>
      </c>
      <c r="L454" s="10">
        <v>7.5013686994870801</v>
      </c>
      <c r="M454" s="35">
        <v>6.2052556542863702</v>
      </c>
      <c r="N454" s="38">
        <v>6.0001347430261402</v>
      </c>
      <c r="O454" s="7">
        <v>6.1370171333363297</v>
      </c>
    </row>
    <row r="455" spans="1:15" x14ac:dyDescent="0.25">
      <c r="A455" t="s">
        <v>732</v>
      </c>
      <c r="B455" s="2">
        <v>2.4557117700664342</v>
      </c>
      <c r="C455" s="167">
        <v>1.2961412397398699</v>
      </c>
      <c r="D455" s="2">
        <v>7.2158690834656065</v>
      </c>
      <c r="E455" s="2">
        <v>5.9195763698000405</v>
      </c>
      <c r="F455" s="167">
        <v>6.5677227266328204</v>
      </c>
      <c r="G455" s="167">
        <v>29.448866000530899</v>
      </c>
      <c r="H455" s="165">
        <v>6.2295075166449196E-21</v>
      </c>
      <c r="I455" s="165">
        <v>1.43623595278889E-19</v>
      </c>
      <c r="J455" s="14">
        <v>7.2162062061730499</v>
      </c>
      <c r="K455" s="19">
        <v>7.2020615667370498</v>
      </c>
      <c r="L455" s="10">
        <v>7.2293394774867199</v>
      </c>
      <c r="M455" s="25">
        <v>5.9765910168085696</v>
      </c>
      <c r="N455" s="26">
        <v>5.8419583622803701</v>
      </c>
      <c r="O455" s="7">
        <v>5.9401797303111801</v>
      </c>
    </row>
    <row r="456" spans="1:15" x14ac:dyDescent="0.25">
      <c r="A456" t="s">
        <v>903</v>
      </c>
      <c r="B456" s="2">
        <v>2.4753242455150475</v>
      </c>
      <c r="C456" s="167">
        <v>1.30761751782144</v>
      </c>
      <c r="D456" s="2">
        <v>8.5569640084493575</v>
      </c>
      <c r="E456" s="2">
        <v>7.2496284044171766</v>
      </c>
      <c r="F456" s="167">
        <v>7.9032962064332697</v>
      </c>
      <c r="G456" s="167">
        <v>29.410176048041901</v>
      </c>
      <c r="H456" s="165">
        <v>6.4319818374480703E-21</v>
      </c>
      <c r="I456" s="165">
        <v>1.4804332065054301E-19</v>
      </c>
      <c r="J456" s="21">
        <v>8.6261273920138404</v>
      </c>
      <c r="K456" s="9">
        <v>8.5946549226268196</v>
      </c>
      <c r="L456" s="30">
        <v>8.4501097107074106</v>
      </c>
      <c r="M456" s="16">
        <v>7.1933538134969499</v>
      </c>
      <c r="N456" s="7">
        <v>7.2716655503560998</v>
      </c>
      <c r="O456" s="17">
        <v>7.28386584939848</v>
      </c>
    </row>
    <row r="457" spans="1:15" x14ac:dyDescent="0.25">
      <c r="A457" t="s">
        <v>119</v>
      </c>
      <c r="B457" s="2">
        <v>2.2454178028539094</v>
      </c>
      <c r="C457" s="167">
        <v>1.1669839109014899</v>
      </c>
      <c r="D457" s="2">
        <v>8.0719307436274459</v>
      </c>
      <c r="E457" s="2">
        <v>6.9050725133732165</v>
      </c>
      <c r="F457" s="167">
        <v>7.4885016285003303</v>
      </c>
      <c r="G457" s="167">
        <v>29.4017669806124</v>
      </c>
      <c r="H457" s="165">
        <v>6.4768860460526799E-21</v>
      </c>
      <c r="I457" s="165">
        <v>1.48827577188645E-19</v>
      </c>
      <c r="J457" s="9">
        <v>8.1136682127279993</v>
      </c>
      <c r="K457" s="14">
        <v>8.07856902857446</v>
      </c>
      <c r="L457" s="8">
        <v>8.0235549895798801</v>
      </c>
      <c r="M457" s="5">
        <v>6.8790994360937798</v>
      </c>
      <c r="N457" s="12">
        <v>6.9199608742816396</v>
      </c>
      <c r="O457" s="12">
        <v>6.91615722974423</v>
      </c>
    </row>
    <row r="458" spans="1:15" x14ac:dyDescent="0.25">
      <c r="A458" s="172" t="s">
        <v>923</v>
      </c>
      <c r="B458" s="2">
        <v>2.449944838537474</v>
      </c>
      <c r="C458" s="167">
        <v>1.2927492667526099</v>
      </c>
      <c r="D458" s="2">
        <v>8.6956766157911733</v>
      </c>
      <c r="E458" s="2">
        <v>7.4030606718846528</v>
      </c>
      <c r="F458" s="167">
        <v>8.0493686438379104</v>
      </c>
      <c r="G458" s="167">
        <v>29.3825145772553</v>
      </c>
      <c r="H458" s="165">
        <v>6.5809240925707198E-21</v>
      </c>
      <c r="I458" s="165">
        <v>1.5096573949251099E-19</v>
      </c>
      <c r="J458" s="23">
        <v>8.7528256733214196</v>
      </c>
      <c r="K458" s="4">
        <v>8.7213596992065696</v>
      </c>
      <c r="L458" s="20">
        <v>8.6128444748455308</v>
      </c>
      <c r="M458" s="5">
        <v>7.3706748929553996</v>
      </c>
      <c r="N458" s="35">
        <v>7.4900426753603204</v>
      </c>
      <c r="O458" s="16">
        <v>7.3484644473382401</v>
      </c>
    </row>
    <row r="459" spans="1:15" x14ac:dyDescent="0.25">
      <c r="A459" t="s">
        <v>257</v>
      </c>
      <c r="B459" s="2">
        <v>2.360940391451233</v>
      </c>
      <c r="C459" s="167">
        <v>1.2393616171517701</v>
      </c>
      <c r="D459" s="2">
        <v>7.7164403832331834</v>
      </c>
      <c r="E459" s="2">
        <v>6.4773027297480041</v>
      </c>
      <c r="F459" s="167">
        <v>7.0968715564906004</v>
      </c>
      <c r="G459" s="167">
        <v>29.356090301438702</v>
      </c>
      <c r="H459" s="165">
        <v>6.7265527567146402E-21</v>
      </c>
      <c r="I459" s="165">
        <v>1.54049269050027E-19</v>
      </c>
      <c r="J459" s="4">
        <v>7.7420279053551804</v>
      </c>
      <c r="K459" s="9">
        <v>7.7518780545730097</v>
      </c>
      <c r="L459" s="3">
        <v>7.65541518977136</v>
      </c>
      <c r="M459" s="15">
        <v>6.4376530392540801</v>
      </c>
      <c r="N459" s="25">
        <v>6.5254846974851102</v>
      </c>
      <c r="O459" s="11">
        <v>6.4687704525048204</v>
      </c>
    </row>
    <row r="460" spans="1:15" x14ac:dyDescent="0.25">
      <c r="A460" t="s">
        <v>305</v>
      </c>
      <c r="B460" s="2">
        <v>2.9856685143309001</v>
      </c>
      <c r="C460" s="167">
        <v>1.5780539982661601</v>
      </c>
      <c r="D460" s="2">
        <v>6.1487920934621991</v>
      </c>
      <c r="E460" s="2">
        <v>4.5708615085700401</v>
      </c>
      <c r="F460" s="167">
        <v>5.3598268010161201</v>
      </c>
      <c r="G460" s="167">
        <v>29.305699382987299</v>
      </c>
      <c r="H460" s="165">
        <v>7.0136203747122795E-21</v>
      </c>
      <c r="I460" s="165">
        <v>1.6035633538922001E-19</v>
      </c>
      <c r="J460" s="24">
        <v>6.2456058191468502</v>
      </c>
      <c r="K460" s="18">
        <v>6.1228037185322401</v>
      </c>
      <c r="L460" s="3">
        <v>6.0779667427075097</v>
      </c>
      <c r="M460" s="12">
        <v>4.5901917536597701</v>
      </c>
      <c r="N460" s="5">
        <v>4.5419961654202599</v>
      </c>
      <c r="O460" s="12">
        <v>4.5803966066300896</v>
      </c>
    </row>
    <row r="461" spans="1:15" x14ac:dyDescent="0.25">
      <c r="A461" t="s">
        <v>936</v>
      </c>
      <c r="B461" s="2">
        <v>3.764286719898474</v>
      </c>
      <c r="C461" s="167">
        <v>1.91237652010198</v>
      </c>
      <c r="D461" s="2">
        <v>5.7397325717209293</v>
      </c>
      <c r="E461" s="2">
        <v>3.8281026598283128</v>
      </c>
      <c r="F461" s="167">
        <v>4.7839176157746204</v>
      </c>
      <c r="G461" s="167">
        <v>29.298338570597299</v>
      </c>
      <c r="H461" s="165">
        <v>7.0566069499801794E-21</v>
      </c>
      <c r="I461" s="165">
        <v>1.6071242352306601E-19</v>
      </c>
      <c r="J461" s="23">
        <v>5.8269197948714</v>
      </c>
      <c r="K461" s="9">
        <v>5.7949766306603898</v>
      </c>
      <c r="L461" s="31">
        <v>5.5973012896309999</v>
      </c>
      <c r="M461" s="11">
        <v>3.80087773947914</v>
      </c>
      <c r="N461" s="25">
        <v>3.89725113444277</v>
      </c>
      <c r="O461" s="5">
        <v>3.7861791055630301</v>
      </c>
    </row>
    <row r="462" spans="1:15" x14ac:dyDescent="0.25">
      <c r="A462" t="s">
        <v>236</v>
      </c>
      <c r="B462" s="2">
        <v>2.9805786082637691</v>
      </c>
      <c r="C462" s="167">
        <v>1.57559242271549</v>
      </c>
      <c r="D462" s="2">
        <v>5.7828740751492438</v>
      </c>
      <c r="E462" s="2">
        <v>4.2073202263330067</v>
      </c>
      <c r="F462" s="167">
        <v>4.9950971507411204</v>
      </c>
      <c r="G462" s="167">
        <v>29.297029174404798</v>
      </c>
      <c r="H462" s="165">
        <v>7.0642823526622298E-21</v>
      </c>
      <c r="I462" s="165">
        <v>1.6071242352306601E-19</v>
      </c>
      <c r="J462" s="4">
        <v>5.81741009798872</v>
      </c>
      <c r="K462" s="14">
        <v>5.7807198521455003</v>
      </c>
      <c r="L462" s="18">
        <v>5.7504922753135101</v>
      </c>
      <c r="M462" s="11">
        <v>4.1983160685206702</v>
      </c>
      <c r="N462" s="17">
        <v>4.2602915683970997</v>
      </c>
      <c r="O462" s="15">
        <v>4.1633530420812503</v>
      </c>
    </row>
    <row r="463" spans="1:15" x14ac:dyDescent="0.25">
      <c r="A463" t="s">
        <v>372</v>
      </c>
      <c r="B463" s="2">
        <v>2.2662288515209394</v>
      </c>
      <c r="C463" s="167">
        <v>1.18029355678213</v>
      </c>
      <c r="D463" s="2">
        <v>7.7195922964463897</v>
      </c>
      <c r="E463" s="2">
        <v>6.5392131413384371</v>
      </c>
      <c r="F463" s="167">
        <v>7.1294027188924103</v>
      </c>
      <c r="G463" s="167">
        <v>29.2870683683872</v>
      </c>
      <c r="H463" s="165">
        <v>7.12295516814001E-21</v>
      </c>
      <c r="I463" s="165">
        <v>1.61779383413904E-19</v>
      </c>
      <c r="J463" s="19">
        <v>7.7066212683830502</v>
      </c>
      <c r="K463" s="14">
        <v>7.72027069658989</v>
      </c>
      <c r="L463" s="10">
        <v>7.7318849243662298</v>
      </c>
      <c r="M463" s="6">
        <v>6.5423343462192198</v>
      </c>
      <c r="N463" s="25">
        <v>6.5825488202653304</v>
      </c>
      <c r="O463" s="16">
        <v>6.4927562575307602</v>
      </c>
    </row>
    <row r="464" spans="1:15" x14ac:dyDescent="0.25">
      <c r="A464" t="s">
        <v>317</v>
      </c>
      <c r="B464" s="2">
        <v>2.2142034970112365</v>
      </c>
      <c r="C464" s="167">
        <v>1.14678781951674</v>
      </c>
      <c r="D464" s="2">
        <v>8.9417630949164426</v>
      </c>
      <c r="E464" s="2">
        <v>7.795027598008553</v>
      </c>
      <c r="F464" s="167">
        <v>8.3683953464624992</v>
      </c>
      <c r="G464" s="167">
        <v>29.279712689631399</v>
      </c>
      <c r="H464" s="165">
        <v>7.1666076375985099E-21</v>
      </c>
      <c r="I464" s="165">
        <v>1.62467983891767E-19</v>
      </c>
      <c r="J464" s="24">
        <v>9.0107320879189192</v>
      </c>
      <c r="K464" s="18">
        <v>8.9208892188191307</v>
      </c>
      <c r="L464" s="3">
        <v>8.8936679780112797</v>
      </c>
      <c r="M464" s="5">
        <v>7.7741857012143498</v>
      </c>
      <c r="N464" s="17">
        <v>7.8234872966703497</v>
      </c>
      <c r="O464" s="11">
        <v>7.7874097961409596</v>
      </c>
    </row>
    <row r="465" spans="1:15" x14ac:dyDescent="0.25">
      <c r="A465" t="s">
        <v>602</v>
      </c>
      <c r="B465" s="2">
        <v>2.1301933908988513</v>
      </c>
      <c r="C465" s="167">
        <v>1.0909844123410499</v>
      </c>
      <c r="D465" s="2">
        <v>11.0655287487617</v>
      </c>
      <c r="E465" s="2">
        <v>9.9746338442900342</v>
      </c>
      <c r="F465" s="167">
        <v>10.5200812965259</v>
      </c>
      <c r="G465" s="167">
        <v>29.2547553314031</v>
      </c>
      <c r="H465" s="165">
        <v>7.3168003664716099E-21</v>
      </c>
      <c r="I465" s="165">
        <v>1.65362095124484E-19</v>
      </c>
      <c r="J465" s="24">
        <v>11.1296353270021</v>
      </c>
      <c r="K465" s="4">
        <v>11.086790972463399</v>
      </c>
      <c r="L465" s="31">
        <v>10.980159946819599</v>
      </c>
      <c r="M465" s="12">
        <v>9.9805034021356693</v>
      </c>
      <c r="N465" s="12">
        <v>9.9834525994955694</v>
      </c>
      <c r="O465" s="11">
        <v>9.9599455312388692</v>
      </c>
    </row>
    <row r="466" spans="1:15" x14ac:dyDescent="0.25">
      <c r="A466" t="s">
        <v>878</v>
      </c>
      <c r="B466" s="2">
        <v>5.5564554020611467</v>
      </c>
      <c r="C466" s="167">
        <v>2.4741648461462802</v>
      </c>
      <c r="D466" s="2">
        <v>5.245506172015137</v>
      </c>
      <c r="E466" s="2">
        <v>2.7724293758232164</v>
      </c>
      <c r="F466" s="167">
        <v>4.0089677739191796</v>
      </c>
      <c r="G466" s="167">
        <v>29.2401677392563</v>
      </c>
      <c r="H466" s="165">
        <v>7.4060988702992096E-21</v>
      </c>
      <c r="I466" s="165">
        <v>1.66831482912756E-19</v>
      </c>
      <c r="J466" s="23">
        <v>5.3501554639502302</v>
      </c>
      <c r="K466" s="9">
        <v>5.3390381624978103</v>
      </c>
      <c r="L466" s="31">
        <v>5.0473248895973697</v>
      </c>
      <c r="M466" s="12">
        <v>2.7908473743418698</v>
      </c>
      <c r="N466" s="12">
        <v>2.78617748262011</v>
      </c>
      <c r="O466" s="11">
        <v>2.7402632705076702</v>
      </c>
    </row>
    <row r="467" spans="1:15" x14ac:dyDescent="0.25">
      <c r="A467" t="s">
        <v>487</v>
      </c>
      <c r="B467" s="2">
        <v>2.3098259072507736</v>
      </c>
      <c r="C467" s="167">
        <v>1.20778411908252</v>
      </c>
      <c r="D467" s="2">
        <v>8.0063686506925844</v>
      </c>
      <c r="E467" s="2">
        <v>6.7986223818051599</v>
      </c>
      <c r="F467" s="167">
        <v>7.4024955162488704</v>
      </c>
      <c r="G467" s="167">
        <v>29.203560841004599</v>
      </c>
      <c r="H467" s="165">
        <v>7.6352104505713695E-21</v>
      </c>
      <c r="I467" s="165">
        <v>1.7143043594983801E-19</v>
      </c>
      <c r="J467" s="4">
        <v>8.0343116255280194</v>
      </c>
      <c r="K467" s="9">
        <v>8.0421780405902901</v>
      </c>
      <c r="L467" s="22">
        <v>7.9426162859594402</v>
      </c>
      <c r="M467" s="25">
        <v>6.8455747233376796</v>
      </c>
      <c r="N467" s="11">
        <v>6.7814541353433899</v>
      </c>
      <c r="O467" s="15">
        <v>6.7688382867344101</v>
      </c>
    </row>
    <row r="468" spans="1:15" x14ac:dyDescent="0.25">
      <c r="A468" t="s">
        <v>543</v>
      </c>
      <c r="B468" s="2">
        <v>2.8214960656512984</v>
      </c>
      <c r="C468" s="167">
        <v>1.49646033786179</v>
      </c>
      <c r="D468" s="2">
        <v>6.3160295767484733</v>
      </c>
      <c r="E468" s="2">
        <v>4.8196979563998497</v>
      </c>
      <c r="F468" s="167">
        <v>5.5678637665741597</v>
      </c>
      <c r="G468" s="167">
        <v>29.180954506803602</v>
      </c>
      <c r="H468" s="165">
        <v>7.7803631568333794E-21</v>
      </c>
      <c r="I468" s="165">
        <v>1.7383734981796299E-19</v>
      </c>
      <c r="J468" s="4">
        <v>6.3476801501473004</v>
      </c>
      <c r="K468" s="4">
        <v>6.3559654053078303</v>
      </c>
      <c r="L468" s="3">
        <v>6.2444431747902902</v>
      </c>
      <c r="M468" s="25">
        <v>4.8844809186268199</v>
      </c>
      <c r="N468" s="16">
        <v>4.7648720798544604</v>
      </c>
      <c r="O468" s="11">
        <v>4.8097408707182696</v>
      </c>
    </row>
    <row r="469" spans="1:15" x14ac:dyDescent="0.25">
      <c r="A469" t="s">
        <v>435</v>
      </c>
      <c r="B469" s="2">
        <v>3.0788781356449979</v>
      </c>
      <c r="C469" s="167">
        <v>1.6224047655379801</v>
      </c>
      <c r="D469" s="2">
        <v>5.7084719204202434</v>
      </c>
      <c r="E469" s="2">
        <v>4.0859414377599697</v>
      </c>
      <c r="F469" s="167">
        <v>4.8972066790901101</v>
      </c>
      <c r="G469" s="167">
        <v>29.1789699249886</v>
      </c>
      <c r="H469" s="165">
        <v>7.7932420668954603E-21</v>
      </c>
      <c r="I469" s="165">
        <v>1.7384243383313399E-19</v>
      </c>
      <c r="J469" s="4">
        <v>5.7498604287066097</v>
      </c>
      <c r="K469" s="19">
        <v>5.7005267612914796</v>
      </c>
      <c r="L469" s="18">
        <v>5.67502857126264</v>
      </c>
      <c r="M469" s="25">
        <v>4.1485630333235699</v>
      </c>
      <c r="N469" s="16">
        <v>4.0228702196899802</v>
      </c>
      <c r="O469" s="6">
        <v>4.0863910602663598</v>
      </c>
    </row>
    <row r="470" spans="1:15" x14ac:dyDescent="0.25">
      <c r="A470" t="s">
        <v>22</v>
      </c>
      <c r="B470" s="2">
        <v>3.3238015278576065</v>
      </c>
      <c r="C470" s="167">
        <v>1.7328342379072099</v>
      </c>
      <c r="D470" s="2">
        <v>5.4274546521535996</v>
      </c>
      <c r="E470" s="2">
        <v>3.6949454948017801</v>
      </c>
      <c r="F470" s="167">
        <v>4.5612000734776901</v>
      </c>
      <c r="G470" s="167">
        <v>29.148387356738201</v>
      </c>
      <c r="H470" s="165">
        <v>7.9945317407297799E-21</v>
      </c>
      <c r="I470" s="165">
        <v>1.7804353427774401E-19</v>
      </c>
      <c r="J470" s="9">
        <v>5.47536571150874</v>
      </c>
      <c r="K470" s="10">
        <v>5.4513101758886897</v>
      </c>
      <c r="L470" s="8">
        <v>5.3556880690633699</v>
      </c>
      <c r="M470" s="12">
        <v>3.7162580579211899</v>
      </c>
      <c r="N470" s="11">
        <v>3.6732701333449098</v>
      </c>
      <c r="O470" s="6">
        <v>3.6953082931392398</v>
      </c>
    </row>
    <row r="471" spans="1:15" x14ac:dyDescent="0.25">
      <c r="A471" t="s">
        <v>258</v>
      </c>
      <c r="B471" s="2">
        <v>4.1456019865126903</v>
      </c>
      <c r="C471" s="167">
        <v>2.0515816119494699</v>
      </c>
      <c r="D471" s="2">
        <v>5.1517277019251937</v>
      </c>
      <c r="E471" s="2">
        <v>3.1013927539072603</v>
      </c>
      <c r="F471" s="167">
        <v>4.1265602279162303</v>
      </c>
      <c r="G471" s="167">
        <v>29.127956855140301</v>
      </c>
      <c r="H471" s="165">
        <v>8.1320052079403007E-21</v>
      </c>
      <c r="I471" s="165">
        <v>1.80812109324122E-19</v>
      </c>
      <c r="J471" s="10">
        <v>5.1800243484935802</v>
      </c>
      <c r="K471" s="9">
        <v>5.2278338676846303</v>
      </c>
      <c r="L471" s="3">
        <v>5.0473248895973697</v>
      </c>
      <c r="M471" s="16">
        <v>3.0180248582437001</v>
      </c>
      <c r="N471" s="25">
        <v>3.1764248068088299</v>
      </c>
      <c r="O471" s="6">
        <v>3.1097285966692501</v>
      </c>
    </row>
    <row r="472" spans="1:15" x14ac:dyDescent="0.25">
      <c r="A472" t="s">
        <v>558</v>
      </c>
      <c r="B472" s="2">
        <v>2.4277921350665088</v>
      </c>
      <c r="C472" s="167">
        <v>1.2796449048941301</v>
      </c>
      <c r="D472" s="2">
        <v>7.6206190356610799</v>
      </c>
      <c r="E472" s="2">
        <v>6.3411140419706671</v>
      </c>
      <c r="F472" s="167">
        <v>6.9808665388158699</v>
      </c>
      <c r="G472" s="167">
        <v>29.0643320673327</v>
      </c>
      <c r="H472" s="165">
        <v>8.5760761276620598E-21</v>
      </c>
      <c r="I472" s="165">
        <v>1.9037780625235001E-19</v>
      </c>
      <c r="J472" s="14">
        <v>7.6235718883111501</v>
      </c>
      <c r="K472" s="21">
        <v>7.6830662715145204</v>
      </c>
      <c r="L472" s="22">
        <v>7.5552189471575701</v>
      </c>
      <c r="M472" s="25">
        <v>6.3900913464650504</v>
      </c>
      <c r="N472" s="28">
        <v>6.2821401735526603</v>
      </c>
      <c r="O472" s="12">
        <v>6.3511106058942897</v>
      </c>
    </row>
    <row r="473" spans="1:15" x14ac:dyDescent="0.25">
      <c r="A473" t="s">
        <v>506</v>
      </c>
      <c r="B473" s="2">
        <v>2.7217896259329413</v>
      </c>
      <c r="C473" s="167">
        <v>1.4445555615691901</v>
      </c>
      <c r="D473" s="2">
        <v>6.4929770907586004</v>
      </c>
      <c r="E473" s="2">
        <v>5.0486024043589337</v>
      </c>
      <c r="F473" s="167">
        <v>5.7707897475587702</v>
      </c>
      <c r="G473" s="167">
        <v>29.046040131858899</v>
      </c>
      <c r="H473" s="165">
        <v>8.7083535622066198E-21</v>
      </c>
      <c r="I473" s="165">
        <v>1.93002397255292E-19</v>
      </c>
      <c r="J473" s="10">
        <v>6.51046103318075</v>
      </c>
      <c r="K473" s="23">
        <v>6.5519788909694796</v>
      </c>
      <c r="L473" s="22">
        <v>6.4164913481255699</v>
      </c>
      <c r="M473" s="17">
        <v>5.0911413987447496</v>
      </c>
      <c r="N473" s="6">
        <v>5.05406224715985</v>
      </c>
      <c r="O473" s="15">
        <v>5.0006035671721998</v>
      </c>
    </row>
    <row r="474" spans="1:15" x14ac:dyDescent="0.25">
      <c r="A474" s="172" t="s">
        <v>788</v>
      </c>
      <c r="B474" s="2">
        <v>2.72799149893953</v>
      </c>
      <c r="C474" s="167">
        <v>1.4478391485934301</v>
      </c>
      <c r="D474" s="2">
        <v>7.0637266983577192</v>
      </c>
      <c r="E474" s="2">
        <v>5.6164444862840908</v>
      </c>
      <c r="F474" s="167">
        <v>6.3400855923209098</v>
      </c>
      <c r="G474" s="167">
        <v>29.0400438132883</v>
      </c>
      <c r="H474" s="165">
        <v>8.7521755635236696E-21</v>
      </c>
      <c r="I474" s="165">
        <v>1.93661263153589E-19</v>
      </c>
      <c r="J474" s="4">
        <v>7.1010681759483596</v>
      </c>
      <c r="K474" s="21">
        <v>7.1401246933979801</v>
      </c>
      <c r="L474" s="31">
        <v>6.9499872257268196</v>
      </c>
      <c r="M474" s="11">
        <v>5.6045788594471402</v>
      </c>
      <c r="N474" s="15">
        <v>5.5784289504232296</v>
      </c>
      <c r="O474" s="25">
        <v>5.6663256489818998</v>
      </c>
    </row>
    <row r="475" spans="1:15" x14ac:dyDescent="0.25">
      <c r="A475" t="s">
        <v>580</v>
      </c>
      <c r="B475" s="2">
        <v>2.1739404073876298</v>
      </c>
      <c r="C475" s="167">
        <v>1.1203123933805399</v>
      </c>
      <c r="D475" s="2">
        <v>9.0694570272774957</v>
      </c>
      <c r="E475" s="2">
        <v>7.9491708985398697</v>
      </c>
      <c r="F475" s="167">
        <v>8.5093139629086796</v>
      </c>
      <c r="G475" s="167">
        <v>29.0280588473858</v>
      </c>
      <c r="H475" s="165">
        <v>8.8404514094745103E-21</v>
      </c>
      <c r="I475" s="165">
        <v>1.9513155271490799E-19</v>
      </c>
      <c r="J475" s="21">
        <v>9.1223427668295294</v>
      </c>
      <c r="K475" s="19">
        <v>9.0643760043707697</v>
      </c>
      <c r="L475" s="3">
        <v>9.0216523106321898</v>
      </c>
      <c r="M475" s="17">
        <v>7.9846191177385499</v>
      </c>
      <c r="N475" s="16">
        <v>7.9090444373471298</v>
      </c>
      <c r="O475" s="6">
        <v>7.9538491405339302</v>
      </c>
    </row>
    <row r="476" spans="1:15" x14ac:dyDescent="0.25">
      <c r="A476" t="s">
        <v>1200</v>
      </c>
      <c r="B476" s="2">
        <v>2.6459905665321148</v>
      </c>
      <c r="C476" s="167">
        <v>1.4038079181390399</v>
      </c>
      <c r="D476" s="2">
        <v>7.9978202602934667</v>
      </c>
      <c r="E476" s="2">
        <v>6.5940685421621863</v>
      </c>
      <c r="F476" s="167">
        <v>7.2959444012278301</v>
      </c>
      <c r="G476" s="167">
        <v>28.995680188712299</v>
      </c>
      <c r="H476" s="165">
        <v>9.0835933135896204E-21</v>
      </c>
      <c r="I476" s="165">
        <v>1.99389226393027E-19</v>
      </c>
      <c r="J476" s="14">
        <v>8.0023195939435396</v>
      </c>
      <c r="K476" s="9">
        <v>8.0421780405902901</v>
      </c>
      <c r="L476" s="8">
        <v>7.9489631463465704</v>
      </c>
      <c r="M476" s="32">
        <v>6.6791281014765298</v>
      </c>
      <c r="N476" s="40">
        <v>6.4549669645345897</v>
      </c>
      <c r="O476" s="25">
        <v>6.6481105604754402</v>
      </c>
    </row>
    <row r="477" spans="1:15" x14ac:dyDescent="0.25">
      <c r="A477" t="s">
        <v>72</v>
      </c>
      <c r="B477" s="2">
        <v>2.4930469865549973</v>
      </c>
      <c r="C477" s="167">
        <v>1.3179100736160501</v>
      </c>
      <c r="D477" s="2">
        <v>6.8238710675933305</v>
      </c>
      <c r="E477" s="2">
        <v>5.5061344457709405</v>
      </c>
      <c r="F477" s="167">
        <v>6.1650027566821404</v>
      </c>
      <c r="G477" s="167">
        <v>28.977742589297598</v>
      </c>
      <c r="H477" s="165">
        <v>9.2212730685680995E-21</v>
      </c>
      <c r="I477" s="165">
        <v>2.0176551573987699E-19</v>
      </c>
      <c r="J477" s="4">
        <v>6.8572070494474504</v>
      </c>
      <c r="K477" s="4">
        <v>6.8568778873719003</v>
      </c>
      <c r="L477" s="3">
        <v>6.7575282659606399</v>
      </c>
      <c r="M477" s="7">
        <v>5.5261344400570804</v>
      </c>
      <c r="N477" s="6">
        <v>5.5025336195435202</v>
      </c>
      <c r="O477" s="11">
        <v>5.4897352777122199</v>
      </c>
    </row>
    <row r="478" spans="1:15" x14ac:dyDescent="0.25">
      <c r="A478" t="s">
        <v>421</v>
      </c>
      <c r="B478" s="2">
        <v>2.1791756006701766</v>
      </c>
      <c r="C478" s="167">
        <v>1.1237824552921001</v>
      </c>
      <c r="D478" s="2">
        <v>7.9023759083826599</v>
      </c>
      <c r="E478" s="2">
        <v>6.7785924838932674</v>
      </c>
      <c r="F478" s="167">
        <v>7.3404841961379601</v>
      </c>
      <c r="G478" s="167">
        <v>28.975853220860099</v>
      </c>
      <c r="H478" s="165">
        <v>9.2359005458396406E-21</v>
      </c>
      <c r="I478" s="165">
        <v>2.0176551573987699E-19</v>
      </c>
      <c r="J478" s="10">
        <v>7.9126857441766498</v>
      </c>
      <c r="K478" s="14">
        <v>7.9059605077606001</v>
      </c>
      <c r="L478" s="19">
        <v>7.8884814732107298</v>
      </c>
      <c r="M478" s="7">
        <v>6.8007389053318104</v>
      </c>
      <c r="N478" s="15">
        <v>6.75161419824492</v>
      </c>
      <c r="O478" s="6">
        <v>6.78342434810307</v>
      </c>
    </row>
    <row r="479" spans="1:15" x14ac:dyDescent="0.25">
      <c r="A479" t="s">
        <v>349</v>
      </c>
      <c r="B479" s="2">
        <v>2.2494614903151477</v>
      </c>
      <c r="C479" s="167">
        <v>1.1695796688921001</v>
      </c>
      <c r="D479" s="2">
        <v>7.6607395163739227</v>
      </c>
      <c r="E479" s="2">
        <v>6.4910549178650632</v>
      </c>
      <c r="F479" s="167">
        <v>7.0758972171194898</v>
      </c>
      <c r="G479" s="167">
        <v>28.946037467754099</v>
      </c>
      <c r="H479" s="165">
        <v>9.4699527694878799E-21</v>
      </c>
      <c r="I479" s="165">
        <v>2.0622285420845201E-19</v>
      </c>
      <c r="J479" s="4">
        <v>7.6906499132544202</v>
      </c>
      <c r="K479" s="18">
        <v>7.6453141724281197</v>
      </c>
      <c r="L479" s="19">
        <v>7.64625446343923</v>
      </c>
      <c r="M479" s="17">
        <v>6.5205813992769999</v>
      </c>
      <c r="N479" s="12">
        <v>6.5027075534807803</v>
      </c>
      <c r="O479" s="16">
        <v>6.4498758008374102</v>
      </c>
    </row>
    <row r="480" spans="1:15" x14ac:dyDescent="0.25">
      <c r="A480" t="s">
        <v>144</v>
      </c>
      <c r="B480" s="2">
        <v>3.6410351032985604</v>
      </c>
      <c r="C480" s="167">
        <v>1.8643486499037201</v>
      </c>
      <c r="D480" s="2">
        <v>5.3896717967146133</v>
      </c>
      <c r="E480" s="2">
        <v>3.52585984924516</v>
      </c>
      <c r="F480" s="167">
        <v>4.4577658229798898</v>
      </c>
      <c r="G480" s="167">
        <v>28.882872932046499</v>
      </c>
      <c r="H480" s="165">
        <v>9.9863728907521899E-21</v>
      </c>
      <c r="I480" s="165">
        <v>2.16781595405728E-19</v>
      </c>
      <c r="J480" s="14">
        <v>5.3977270887912496</v>
      </c>
      <c r="K480" s="23">
        <v>5.4612770206477297</v>
      </c>
      <c r="L480" s="3">
        <v>5.3100112807048596</v>
      </c>
      <c r="M480" s="17">
        <v>3.5831054945145699</v>
      </c>
      <c r="N480" s="26">
        <v>3.4227906138568001</v>
      </c>
      <c r="O480" s="17">
        <v>3.5716834393641101</v>
      </c>
    </row>
    <row r="481" spans="1:15" x14ac:dyDescent="0.25">
      <c r="A481" t="s">
        <v>1031</v>
      </c>
      <c r="B481" s="2">
        <v>2.3227336145548354</v>
      </c>
      <c r="C481" s="167">
        <v>1.2158237064508299</v>
      </c>
      <c r="D481" s="2">
        <v>9.1575957866073168</v>
      </c>
      <c r="E481" s="2">
        <v>7.9419167871260141</v>
      </c>
      <c r="F481" s="167">
        <v>8.5497562868666606</v>
      </c>
      <c r="G481" s="167">
        <v>28.8735370715697</v>
      </c>
      <c r="H481" s="165">
        <v>1.00651472087894E-20</v>
      </c>
      <c r="I481" s="165">
        <v>2.1814698390532301E-19</v>
      </c>
      <c r="J481" s="33">
        <v>9.2491837415678795</v>
      </c>
      <c r="K481" s="19">
        <v>9.1495170962639101</v>
      </c>
      <c r="L481" s="20">
        <v>9.0740865219901607</v>
      </c>
      <c r="M481" s="15">
        <v>7.8995339043708901</v>
      </c>
      <c r="N481" s="17">
        <v>7.97559482350362</v>
      </c>
      <c r="O481" s="12">
        <v>7.9506216335035296</v>
      </c>
    </row>
    <row r="482" spans="1:15" x14ac:dyDescent="0.25">
      <c r="A482" t="s">
        <v>1163</v>
      </c>
      <c r="B482" s="2">
        <v>2.4266016198381721</v>
      </c>
      <c r="C482" s="167">
        <v>1.2789372777270001</v>
      </c>
      <c r="D482" s="2">
        <v>7.7245406751839099</v>
      </c>
      <c r="E482" s="2">
        <v>6.4455942355391196</v>
      </c>
      <c r="F482" s="167">
        <v>7.0850674553615098</v>
      </c>
      <c r="G482" s="167">
        <v>28.844212395816498</v>
      </c>
      <c r="H482" s="165">
        <v>1.03168087015675E-20</v>
      </c>
      <c r="I482" s="165">
        <v>2.2324924152478598E-19</v>
      </c>
      <c r="J482" s="14">
        <v>7.7353103608345801</v>
      </c>
      <c r="K482" s="4">
        <v>7.7595719064410202</v>
      </c>
      <c r="L482" s="8">
        <v>7.6787397582761301</v>
      </c>
      <c r="M482" s="35">
        <v>6.5276452035168004</v>
      </c>
      <c r="N482" s="26">
        <v>6.3629238315068299</v>
      </c>
      <c r="O482" s="6">
        <v>6.4462136715937302</v>
      </c>
    </row>
    <row r="483" spans="1:15" x14ac:dyDescent="0.25">
      <c r="A483" t="s">
        <v>338</v>
      </c>
      <c r="B483" s="2">
        <v>2.4173966699885074</v>
      </c>
      <c r="C483" s="167">
        <v>1.2734542239808599</v>
      </c>
      <c r="D483" s="2">
        <v>6.7831899094939301</v>
      </c>
      <c r="E483" s="2">
        <v>5.5097173758813129</v>
      </c>
      <c r="F483" s="167">
        <v>6.1464536426876197</v>
      </c>
      <c r="G483" s="167">
        <v>28.809793247274801</v>
      </c>
      <c r="H483" s="165">
        <v>1.0620550308404399E-20</v>
      </c>
      <c r="I483" s="165">
        <v>2.2910044236700998E-19</v>
      </c>
      <c r="J483" s="4">
        <v>6.8156200301547303</v>
      </c>
      <c r="K483" s="14">
        <v>6.78409876334013</v>
      </c>
      <c r="L483" s="13">
        <v>6.74985093498693</v>
      </c>
      <c r="M483" s="7">
        <v>5.5355091449271603</v>
      </c>
      <c r="N483" s="6">
        <v>5.5046194440623504</v>
      </c>
      <c r="O483" s="5">
        <v>5.4890235386544299</v>
      </c>
    </row>
    <row r="484" spans="1:15" x14ac:dyDescent="0.25">
      <c r="A484" t="s">
        <v>1178</v>
      </c>
      <c r="B484" s="2">
        <v>2.9171113295219646</v>
      </c>
      <c r="C484" s="167">
        <v>1.5445404467380901</v>
      </c>
      <c r="D484" s="2">
        <v>7.4200678640849302</v>
      </c>
      <c r="E484" s="2">
        <v>5.875500653546883</v>
      </c>
      <c r="F484" s="167">
        <v>6.6477842588159097</v>
      </c>
      <c r="G484" s="167">
        <v>28.7988467031441</v>
      </c>
      <c r="H484" s="165">
        <v>1.07190866194116E-20</v>
      </c>
      <c r="I484" s="165">
        <v>2.3086358814629302E-19</v>
      </c>
      <c r="J484" s="10">
        <v>7.4439087849071397</v>
      </c>
      <c r="K484" s="23">
        <v>7.4911358469340703</v>
      </c>
      <c r="L484" s="20">
        <v>7.3251589604135798</v>
      </c>
      <c r="M484" s="39">
        <v>6.0120410460946898</v>
      </c>
      <c r="N484" s="27">
        <v>5.7634211141876701</v>
      </c>
      <c r="O484" s="11">
        <v>5.85103980035829</v>
      </c>
    </row>
    <row r="485" spans="1:15" x14ac:dyDescent="0.25">
      <c r="A485" t="s">
        <v>1325</v>
      </c>
      <c r="B485" s="2">
        <v>2.5539429851480602</v>
      </c>
      <c r="C485" s="167">
        <v>1.35272631832087</v>
      </c>
      <c r="D485" s="2">
        <v>7.8336189091495703</v>
      </c>
      <c r="E485" s="2">
        <v>6.4804877204115838</v>
      </c>
      <c r="F485" s="167">
        <v>7.1570533147805797</v>
      </c>
      <c r="G485" s="167">
        <v>28.733881817403599</v>
      </c>
      <c r="H485" s="165">
        <v>1.1323749114795199E-20</v>
      </c>
      <c r="I485" s="165">
        <v>2.42367035181309E-19</v>
      </c>
      <c r="J485" s="18">
        <v>7.8139273686751398</v>
      </c>
      <c r="K485" s="3">
        <v>7.76903157578516</v>
      </c>
      <c r="L485" s="24">
        <v>7.9178977829884101</v>
      </c>
      <c r="M485" s="35">
        <v>6.5715969398173097</v>
      </c>
      <c r="N485" s="26">
        <v>6.4003739702529598</v>
      </c>
      <c r="O485" s="11">
        <v>6.4694922511644801</v>
      </c>
    </row>
    <row r="486" spans="1:15" x14ac:dyDescent="0.25">
      <c r="A486" t="s">
        <v>570</v>
      </c>
      <c r="B486" s="2">
        <v>2.3496392047815569</v>
      </c>
      <c r="C486" s="167">
        <v>1.23243924298857</v>
      </c>
      <c r="D486" s="2">
        <v>7.9492719327939971</v>
      </c>
      <c r="E486" s="2">
        <v>6.7169380394224731</v>
      </c>
      <c r="F486" s="167">
        <v>7.3331049861082302</v>
      </c>
      <c r="G486" s="167">
        <v>28.708719924953101</v>
      </c>
      <c r="H486" s="165">
        <v>1.1567368592756501E-20</v>
      </c>
      <c r="I486" s="165">
        <v>2.4681244073457599E-19</v>
      </c>
      <c r="J486" s="9">
        <v>7.9903797384415096</v>
      </c>
      <c r="K486" s="9">
        <v>7.9847741981027696</v>
      </c>
      <c r="L486" s="20">
        <v>7.8726618618377104</v>
      </c>
      <c r="M486" s="25">
        <v>6.7607592378741703</v>
      </c>
      <c r="N486" s="16">
        <v>6.6622565485521896</v>
      </c>
      <c r="O486" s="12">
        <v>6.7277983318410604</v>
      </c>
    </row>
    <row r="487" spans="1:15" x14ac:dyDescent="0.25">
      <c r="A487" t="s">
        <v>1172</v>
      </c>
      <c r="B487" s="2">
        <v>2.4903296736425644</v>
      </c>
      <c r="C487" s="167">
        <v>1.3163367411071301</v>
      </c>
      <c r="D487" s="2">
        <v>7.6066080191227909</v>
      </c>
      <c r="E487" s="2">
        <v>6.2901510165007366</v>
      </c>
      <c r="F487" s="167">
        <v>6.9483795178117704</v>
      </c>
      <c r="G487" s="167">
        <v>28.692859774994101</v>
      </c>
      <c r="H487" s="165">
        <v>1.17237198302581E-20</v>
      </c>
      <c r="I487" s="165">
        <v>2.4976067315903302E-19</v>
      </c>
      <c r="J487" s="4">
        <v>7.6366987044781798</v>
      </c>
      <c r="K487" s="14">
        <v>7.6067720879763803</v>
      </c>
      <c r="L487" s="13">
        <v>7.5763532649138101</v>
      </c>
      <c r="M487" s="35">
        <v>6.3856551250347202</v>
      </c>
      <c r="N487" s="38">
        <v>6.1883686136050997</v>
      </c>
      <c r="O487" s="12">
        <v>6.2964293108623899</v>
      </c>
    </row>
    <row r="488" spans="1:15" x14ac:dyDescent="0.25">
      <c r="A488" s="172" t="s">
        <v>877</v>
      </c>
      <c r="B488" s="2">
        <v>2.4044392099598131</v>
      </c>
      <c r="C488" s="167">
        <v>1.26570045185381</v>
      </c>
      <c r="D488" s="2">
        <v>8.8559080195303093</v>
      </c>
      <c r="E488" s="2">
        <v>7.5904261466965055</v>
      </c>
      <c r="F488" s="167">
        <v>8.2231670831134096</v>
      </c>
      <c r="G488" s="167">
        <v>28.680289888342902</v>
      </c>
      <c r="H488" s="165">
        <v>1.1849193976020199E-20</v>
      </c>
      <c r="I488" s="165">
        <v>2.5204299446516001E-19</v>
      </c>
      <c r="J488" s="21">
        <v>8.9222828832380792</v>
      </c>
      <c r="K488" s="23">
        <v>8.9110145328923291</v>
      </c>
      <c r="L488" s="44">
        <v>8.7344266424605195</v>
      </c>
      <c r="M488" s="6">
        <v>7.5889863267347</v>
      </c>
      <c r="N488" s="7">
        <v>7.6098525665127603</v>
      </c>
      <c r="O488" s="11">
        <v>7.5724395468420598</v>
      </c>
    </row>
    <row r="489" spans="1:15" x14ac:dyDescent="0.25">
      <c r="A489" t="s">
        <v>874</v>
      </c>
      <c r="B489" s="2">
        <v>2.815853218080028</v>
      </c>
      <c r="C489" s="167">
        <v>1.49357213260192</v>
      </c>
      <c r="D489" s="2">
        <v>6.619994380737463</v>
      </c>
      <c r="E489" s="2">
        <v>5.1268323332251571</v>
      </c>
      <c r="F489" s="167">
        <v>5.8734133569813096</v>
      </c>
      <c r="G489" s="167">
        <v>28.676081247982999</v>
      </c>
      <c r="H489" s="165">
        <v>1.1891516210855901E-20</v>
      </c>
      <c r="I489" s="165">
        <v>2.5255227859871799E-19</v>
      </c>
      <c r="J489" s="4">
        <v>6.6584996953242204</v>
      </c>
      <c r="K489" s="21">
        <v>6.6982108694479798</v>
      </c>
      <c r="L489" s="31">
        <v>6.5032725774401898</v>
      </c>
      <c r="M489" s="7">
        <v>5.1498716003437899</v>
      </c>
      <c r="N489" s="12">
        <v>5.1343865531089703</v>
      </c>
      <c r="O489" s="5">
        <v>5.0962388462227102</v>
      </c>
    </row>
    <row r="490" spans="1:15" x14ac:dyDescent="0.25">
      <c r="A490" t="s">
        <v>747</v>
      </c>
      <c r="B490" s="2">
        <v>2.7734875725268204</v>
      </c>
      <c r="C490" s="167">
        <v>1.47170126103417</v>
      </c>
      <c r="D490" s="2">
        <v>6.6923410968217807</v>
      </c>
      <c r="E490" s="2">
        <v>5.21991236871549</v>
      </c>
      <c r="F490" s="167">
        <v>5.9561267327686398</v>
      </c>
      <c r="G490" s="167">
        <v>28.622639811475299</v>
      </c>
      <c r="H490" s="165">
        <v>1.24427912898682E-20</v>
      </c>
      <c r="I490" s="165">
        <v>2.6304060786781302E-19</v>
      </c>
      <c r="J490" s="18">
        <v>6.6629312609063698</v>
      </c>
      <c r="K490" s="3">
        <v>6.6225125622022603</v>
      </c>
      <c r="L490" s="24">
        <v>6.7915794673567103</v>
      </c>
      <c r="M490" s="29">
        <v>5.2925580623932698</v>
      </c>
      <c r="N490" s="15">
        <v>5.1733687108600899</v>
      </c>
      <c r="O490" s="5">
        <v>5.1938103328931096</v>
      </c>
    </row>
    <row r="491" spans="1:15" x14ac:dyDescent="0.25">
      <c r="A491" t="s">
        <v>599</v>
      </c>
      <c r="B491" s="2">
        <v>2.9197170868934994</v>
      </c>
      <c r="C491" s="167">
        <v>1.54582858242385</v>
      </c>
      <c r="D491" s="2">
        <v>6.6170296274715374</v>
      </c>
      <c r="E491" s="2">
        <v>5.0715953274554062</v>
      </c>
      <c r="F491" s="167">
        <v>5.84431247746347</v>
      </c>
      <c r="G491" s="167">
        <v>28.609619109781299</v>
      </c>
      <c r="H491" s="165">
        <v>1.25810859335256E-20</v>
      </c>
      <c r="I491" s="165">
        <v>2.6546176496274502E-19</v>
      </c>
      <c r="J491" s="24">
        <v>6.7078012993407397</v>
      </c>
      <c r="K491" s="4">
        <v>6.6589107506239804</v>
      </c>
      <c r="L491" s="30">
        <v>6.4843768324498896</v>
      </c>
      <c r="M491" s="12">
        <v>5.0902329005781501</v>
      </c>
      <c r="N491" s="6">
        <v>5.0729274396823802</v>
      </c>
      <c r="O491" s="11">
        <v>5.05162564210569</v>
      </c>
    </row>
    <row r="492" spans="1:15" x14ac:dyDescent="0.25">
      <c r="A492" t="s">
        <v>739</v>
      </c>
      <c r="B492" s="2">
        <v>2.1352163270959497</v>
      </c>
      <c r="C492" s="167">
        <v>1.09438224231334</v>
      </c>
      <c r="D492" s="2">
        <v>8.634600527268077</v>
      </c>
      <c r="E492" s="2">
        <v>7.5401958534287168</v>
      </c>
      <c r="F492" s="167">
        <v>8.0873981903484005</v>
      </c>
      <c r="G492" s="167">
        <v>28.598673872528899</v>
      </c>
      <c r="H492" s="165">
        <v>1.26985717814112E-20</v>
      </c>
      <c r="I492" s="165">
        <v>2.6614283526346E-19</v>
      </c>
      <c r="J492" s="8">
        <v>8.5990950398982395</v>
      </c>
      <c r="K492" s="10">
        <v>8.6482073696505406</v>
      </c>
      <c r="L492" s="4">
        <v>8.6564991722554492</v>
      </c>
      <c r="M492" s="7">
        <v>7.5648273489474001</v>
      </c>
      <c r="N492" s="16">
        <v>7.4952968057474596</v>
      </c>
      <c r="O492" s="7">
        <v>7.5604634055912898</v>
      </c>
    </row>
    <row r="493" spans="1:15" x14ac:dyDescent="0.25">
      <c r="A493" t="s">
        <v>335</v>
      </c>
      <c r="B493" s="2">
        <v>2.4837570586241542</v>
      </c>
      <c r="C493" s="167">
        <v>1.3125240674961201</v>
      </c>
      <c r="D493" s="2">
        <v>6.5656162291369791</v>
      </c>
      <c r="E493" s="2">
        <v>5.2531013939911837</v>
      </c>
      <c r="F493" s="167">
        <v>5.90935881156408</v>
      </c>
      <c r="G493" s="167">
        <v>28.598008620755198</v>
      </c>
      <c r="H493" s="165">
        <v>1.27057492127815E-20</v>
      </c>
      <c r="I493" s="165">
        <v>2.6614283526346E-19</v>
      </c>
      <c r="J493" s="10">
        <v>6.5833423357554803</v>
      </c>
      <c r="K493" s="10">
        <v>6.5860834763840197</v>
      </c>
      <c r="L493" s="13">
        <v>6.5274228752714398</v>
      </c>
      <c r="M493" s="17">
        <v>5.2901865083673698</v>
      </c>
      <c r="N493" s="11">
        <v>5.24248795983479</v>
      </c>
      <c r="O493" s="5">
        <v>5.2266297137713904</v>
      </c>
    </row>
    <row r="494" spans="1:15" x14ac:dyDescent="0.25">
      <c r="A494" t="s">
        <v>1283</v>
      </c>
      <c r="B494" s="2">
        <v>2.9184517490229784</v>
      </c>
      <c r="C494" s="167">
        <v>1.5452032162342999</v>
      </c>
      <c r="D494" s="2">
        <v>7.8790494013537398</v>
      </c>
      <c r="E494" s="2">
        <v>6.3337302303783929</v>
      </c>
      <c r="F494" s="167">
        <v>7.1063898158660699</v>
      </c>
      <c r="G494" s="167">
        <v>28.566234196270301</v>
      </c>
      <c r="H494" s="165">
        <v>1.3053519612447799E-20</v>
      </c>
      <c r="I494" s="165">
        <v>2.7301128309687302E-19</v>
      </c>
      <c r="J494" s="14">
        <v>7.8833628109190403</v>
      </c>
      <c r="K494" s="10">
        <v>7.9024898545576896</v>
      </c>
      <c r="L494" s="18">
        <v>7.8512955385844903</v>
      </c>
      <c r="M494" s="39">
        <v>6.4697927401828297</v>
      </c>
      <c r="N494" s="60">
        <v>6.1489063284754897</v>
      </c>
      <c r="O494" s="17">
        <v>6.3824916224768602</v>
      </c>
    </row>
    <row r="495" spans="1:15" x14ac:dyDescent="0.25">
      <c r="A495" t="s">
        <v>537</v>
      </c>
      <c r="B495" s="2">
        <v>3.3401407276579635</v>
      </c>
      <c r="C495" s="167">
        <v>1.7399088879739399</v>
      </c>
      <c r="D495" s="2">
        <v>5.3427742115109531</v>
      </c>
      <c r="E495" s="2">
        <v>3.60313061982154</v>
      </c>
      <c r="F495" s="167">
        <v>4.4729524156662501</v>
      </c>
      <c r="G495" s="167">
        <v>28.5258072017978</v>
      </c>
      <c r="H495" s="165">
        <v>1.3510339590291599E-20</v>
      </c>
      <c r="I495" s="165">
        <v>2.8170800654051202E-19</v>
      </c>
      <c r="J495" s="4">
        <v>5.3741373466513496</v>
      </c>
      <c r="K495" s="4">
        <v>5.3805957674317</v>
      </c>
      <c r="L495" s="8">
        <v>5.2735895204498098</v>
      </c>
      <c r="M495" s="17">
        <v>3.6536793220597601</v>
      </c>
      <c r="N495" s="15">
        <v>3.5521156483940799</v>
      </c>
      <c r="O495" s="6">
        <v>3.6035968890107801</v>
      </c>
    </row>
    <row r="496" spans="1:15" x14ac:dyDescent="0.25">
      <c r="A496" t="s">
        <v>485</v>
      </c>
      <c r="B496" s="2">
        <v>2.1669118438393369</v>
      </c>
      <c r="C496" s="167">
        <v>1.1156404616720801</v>
      </c>
      <c r="D496" s="2">
        <v>8.4264156168349249</v>
      </c>
      <c r="E496" s="2">
        <v>7.3108296242598563</v>
      </c>
      <c r="F496" s="167">
        <v>7.8686226205473897</v>
      </c>
      <c r="G496" s="167">
        <v>28.513121001740998</v>
      </c>
      <c r="H496" s="165">
        <v>1.3657090959564399E-20</v>
      </c>
      <c r="I496" s="165">
        <v>2.8390633415336502E-19</v>
      </c>
      <c r="J496" s="10">
        <v>8.4422984543002908</v>
      </c>
      <c r="K496" s="9">
        <v>8.4622078917678198</v>
      </c>
      <c r="L496" s="3">
        <v>8.3747405044366694</v>
      </c>
      <c r="M496" s="17">
        <v>7.3453886350963202</v>
      </c>
      <c r="N496" s="11">
        <v>7.3003647800967197</v>
      </c>
      <c r="O496" s="5">
        <v>7.2867354575865297</v>
      </c>
    </row>
    <row r="497" spans="1:15" x14ac:dyDescent="0.25">
      <c r="A497" t="s">
        <v>387</v>
      </c>
      <c r="B497" s="2">
        <v>2.4342755903514144</v>
      </c>
      <c r="C497" s="167">
        <v>1.2834925083664399</v>
      </c>
      <c r="D497" s="2">
        <v>6.8829251074487905</v>
      </c>
      <c r="E497" s="2">
        <v>5.599278979951877</v>
      </c>
      <c r="F497" s="167">
        <v>6.2411020437003399</v>
      </c>
      <c r="G497" s="167">
        <v>28.496575725044998</v>
      </c>
      <c r="H497" s="165">
        <v>1.3850975427399699E-20</v>
      </c>
      <c r="I497" s="165">
        <v>2.8706825542669598E-19</v>
      </c>
      <c r="J497" s="10">
        <v>6.90175936772496</v>
      </c>
      <c r="K497" s="3">
        <v>6.8267411733016203</v>
      </c>
      <c r="L497" s="9">
        <v>6.9202747813197902</v>
      </c>
      <c r="M497" s="15">
        <v>5.5658897465670796</v>
      </c>
      <c r="N497" s="17">
        <v>5.6379166263269704</v>
      </c>
      <c r="O497" s="6">
        <v>5.59403056696158</v>
      </c>
    </row>
    <row r="498" spans="1:15" x14ac:dyDescent="0.25">
      <c r="A498" t="s">
        <v>31</v>
      </c>
      <c r="B498" s="2">
        <v>2.0121504878409016</v>
      </c>
      <c r="C498" s="167">
        <v>1.0087382076995399</v>
      </c>
      <c r="D498" s="2">
        <v>9.8034702624384824</v>
      </c>
      <c r="E498" s="2">
        <v>8.7947924308481991</v>
      </c>
      <c r="F498" s="167">
        <v>9.2991313466433407</v>
      </c>
      <c r="G498" s="167">
        <v>28.433419984866699</v>
      </c>
      <c r="H498" s="165">
        <v>1.46177445319336E-20</v>
      </c>
      <c r="I498" s="165">
        <v>3.0204876332827102E-19</v>
      </c>
      <c r="J498" s="4">
        <v>9.8212561952475994</v>
      </c>
      <c r="K498" s="4">
        <v>9.8240160805188204</v>
      </c>
      <c r="L498" s="8">
        <v>9.7651385115490292</v>
      </c>
      <c r="M498" s="12">
        <v>8.8081823648151492</v>
      </c>
      <c r="N498" s="5">
        <v>8.7709141463860796</v>
      </c>
      <c r="O498" s="12">
        <v>8.8052807813433702</v>
      </c>
    </row>
    <row r="499" spans="1:15" x14ac:dyDescent="0.25">
      <c r="A499" t="s">
        <v>1209</v>
      </c>
      <c r="B499" s="2">
        <v>2.1873527615852324</v>
      </c>
      <c r="C499" s="167">
        <v>1.12918590733124</v>
      </c>
      <c r="D499" s="2">
        <v>9.2886789888524124</v>
      </c>
      <c r="E499" s="2">
        <v>8.15946591375255</v>
      </c>
      <c r="F499" s="167">
        <v>8.7240724513024794</v>
      </c>
      <c r="G499" s="167">
        <v>28.430379743582399</v>
      </c>
      <c r="H499" s="165">
        <v>1.46557501017963E-20</v>
      </c>
      <c r="I499" s="165">
        <v>3.0237937259577001E-19</v>
      </c>
      <c r="J499" s="18">
        <v>9.2688688030439206</v>
      </c>
      <c r="K499" s="10">
        <v>9.3055098472873805</v>
      </c>
      <c r="L499" s="14">
        <v>9.2916583162259396</v>
      </c>
      <c r="M499" s="32">
        <v>8.2219934717557503</v>
      </c>
      <c r="N499" s="38">
        <v>8.0724002137961701</v>
      </c>
      <c r="O499" s="7">
        <v>8.1840040557057296</v>
      </c>
    </row>
    <row r="500" spans="1:15" x14ac:dyDescent="0.25">
      <c r="A500" t="s">
        <v>1004</v>
      </c>
      <c r="B500" s="2">
        <v>2.9634504382946942</v>
      </c>
      <c r="C500" s="167">
        <v>1.56727792960798</v>
      </c>
      <c r="D500" s="2">
        <v>5.7854860077977035</v>
      </c>
      <c r="E500" s="2">
        <v>4.2188853155821997</v>
      </c>
      <c r="F500" s="167">
        <v>5.0021856616899498</v>
      </c>
      <c r="G500" s="167">
        <v>28.4172135151051</v>
      </c>
      <c r="H500" s="165">
        <v>1.4821527646494601E-20</v>
      </c>
      <c r="I500" s="165">
        <v>3.05341246462492E-19</v>
      </c>
      <c r="J500" s="18">
        <v>5.7573398552330701</v>
      </c>
      <c r="K500" s="9">
        <v>5.83078314724282</v>
      </c>
      <c r="L500" s="19">
        <v>5.7683350209172204</v>
      </c>
      <c r="M500" s="16">
        <v>4.1503075257258404</v>
      </c>
      <c r="N500" s="6">
        <v>4.2117508456612596</v>
      </c>
      <c r="O500" s="29">
        <v>4.2945975753595</v>
      </c>
    </row>
    <row r="501" spans="1:15" x14ac:dyDescent="0.25">
      <c r="A501" t="s">
        <v>183</v>
      </c>
      <c r="B501" s="2">
        <v>2.2277466101647256</v>
      </c>
      <c r="C501" s="167">
        <v>1.15558514603158</v>
      </c>
      <c r="D501" s="2">
        <v>7.4702048958649341</v>
      </c>
      <c r="E501" s="2">
        <v>6.3145562327303262</v>
      </c>
      <c r="F501" s="167">
        <v>6.8923805642976301</v>
      </c>
      <c r="G501" s="167">
        <v>28.4103567786849</v>
      </c>
      <c r="H501" s="165">
        <v>1.4908631851677901E-20</v>
      </c>
      <c r="I501" s="165">
        <v>3.0637306012105702E-19</v>
      </c>
      <c r="J501" s="18">
        <v>7.4495628922420796</v>
      </c>
      <c r="K501" s="19">
        <v>7.4586673816348998</v>
      </c>
      <c r="L501" s="9">
        <v>7.5023844137178202</v>
      </c>
      <c r="M501" s="6">
        <v>6.3201356662435497</v>
      </c>
      <c r="N501" s="15">
        <v>6.28659169053459</v>
      </c>
      <c r="O501" s="7">
        <v>6.3369413414128397</v>
      </c>
    </row>
    <row r="502" spans="1:15" x14ac:dyDescent="0.25">
      <c r="A502" t="s">
        <v>410</v>
      </c>
      <c r="B502" s="2">
        <v>2.4042578031018329</v>
      </c>
      <c r="C502" s="167">
        <v>1.2655916012550701</v>
      </c>
      <c r="D502" s="2">
        <v>6.98096315237549</v>
      </c>
      <c r="E502" s="2">
        <v>5.715306427781627</v>
      </c>
      <c r="F502" s="167">
        <v>6.3481347900785599</v>
      </c>
      <c r="G502" s="167">
        <v>28.4097625726207</v>
      </c>
      <c r="H502" s="165">
        <v>1.4916205314095599E-20</v>
      </c>
      <c r="I502" s="165">
        <v>3.0637306012105702E-19</v>
      </c>
      <c r="J502" s="19">
        <v>6.9698702971034097</v>
      </c>
      <c r="K502" s="4">
        <v>7.00969242190566</v>
      </c>
      <c r="L502" s="18">
        <v>6.9633267381174004</v>
      </c>
      <c r="M502" s="29">
        <v>5.7799018677801497</v>
      </c>
      <c r="N502" s="16">
        <v>5.66178932934125</v>
      </c>
      <c r="O502" s="11">
        <v>5.7042280862234804</v>
      </c>
    </row>
    <row r="503" spans="1:15" x14ac:dyDescent="0.25">
      <c r="A503" t="s">
        <v>78</v>
      </c>
      <c r="B503" s="2">
        <v>2.9254704210312386</v>
      </c>
      <c r="C503" s="167">
        <v>1.5486686313695299</v>
      </c>
      <c r="D503" s="2">
        <v>5.8675327038480392</v>
      </c>
      <c r="E503" s="2">
        <v>4.3192400170588803</v>
      </c>
      <c r="F503" s="167">
        <v>5.0933863604534597</v>
      </c>
      <c r="G503" s="167">
        <v>28.396079819064798</v>
      </c>
      <c r="H503" s="165">
        <v>1.50917091129692E-20</v>
      </c>
      <c r="I503" s="165">
        <v>3.0905391195426199E-19</v>
      </c>
      <c r="J503" s="9">
        <v>5.9157526398044604</v>
      </c>
      <c r="K503" s="4">
        <v>5.9042262248161901</v>
      </c>
      <c r="L503" s="22">
        <v>5.7826192469234696</v>
      </c>
      <c r="M503" s="12">
        <v>4.3365093086454802</v>
      </c>
      <c r="N503" s="11">
        <v>4.3120239918716701</v>
      </c>
      <c r="O503" s="11">
        <v>4.3091867506594896</v>
      </c>
    </row>
    <row r="504" spans="1:15" x14ac:dyDescent="0.25">
      <c r="A504" t="s">
        <v>1327</v>
      </c>
      <c r="B504" s="2">
        <v>2.4888895986584871</v>
      </c>
      <c r="C504" s="167">
        <v>1.3155022371488401</v>
      </c>
      <c r="D504" s="2">
        <v>8.0895681601006633</v>
      </c>
      <c r="E504" s="2">
        <v>6.7737643420795566</v>
      </c>
      <c r="F504" s="167">
        <v>7.4316662510901104</v>
      </c>
      <c r="G504" s="167">
        <v>28.381005686368699</v>
      </c>
      <c r="H504" s="165">
        <v>1.52875452200175E-20</v>
      </c>
      <c r="I504" s="165">
        <v>3.1259845069681602E-19</v>
      </c>
      <c r="J504" s="13">
        <v>8.0620908209291606</v>
      </c>
      <c r="K504" s="8">
        <v>8.0406831918072292</v>
      </c>
      <c r="L504" s="21">
        <v>8.1659304675655999</v>
      </c>
      <c r="M504" s="35">
        <v>6.8653581210862704</v>
      </c>
      <c r="N504" s="27">
        <v>6.67774456676797</v>
      </c>
      <c r="O504" s="6">
        <v>6.7781903383844302</v>
      </c>
    </row>
    <row r="505" spans="1:15" x14ac:dyDescent="0.25">
      <c r="A505" t="s">
        <v>706</v>
      </c>
      <c r="B505" s="2">
        <v>2.6608058498465748</v>
      </c>
      <c r="C505" s="167">
        <v>1.4118632455415501</v>
      </c>
      <c r="D505" s="2">
        <v>6.1085475885569354</v>
      </c>
      <c r="E505" s="2">
        <v>4.6964374791496164</v>
      </c>
      <c r="F505" s="167">
        <v>5.4024925338532803</v>
      </c>
      <c r="G505" s="167">
        <v>28.374646335189802</v>
      </c>
      <c r="H505" s="165">
        <v>1.5370952973971899E-20</v>
      </c>
      <c r="I505" s="165">
        <v>3.1383694623379998E-19</v>
      </c>
      <c r="J505" s="10">
        <v>6.1229460263160096</v>
      </c>
      <c r="K505" s="19">
        <v>6.09105997275765</v>
      </c>
      <c r="L505" s="14">
        <v>6.1116367665971501</v>
      </c>
      <c r="M505" s="25">
        <v>4.7494383048651896</v>
      </c>
      <c r="N505" s="16">
        <v>4.6451830351932504</v>
      </c>
      <c r="O505" s="6">
        <v>4.6946910973904101</v>
      </c>
    </row>
    <row r="506" spans="1:15" x14ac:dyDescent="0.25">
      <c r="A506" t="s">
        <v>432</v>
      </c>
      <c r="B506" s="2">
        <v>2.1338030445894516</v>
      </c>
      <c r="C506" s="167">
        <v>1.09342701791145</v>
      </c>
      <c r="D506" s="2">
        <v>8.412922229841941</v>
      </c>
      <c r="E506" s="2">
        <v>7.3194488754600675</v>
      </c>
      <c r="F506" s="167">
        <v>7.8661855526510003</v>
      </c>
      <c r="G506" s="167">
        <v>28.368349669492499</v>
      </c>
      <c r="H506" s="165">
        <v>1.5454004405732299E-20</v>
      </c>
      <c r="I506" s="165">
        <v>3.1494361067991198E-19</v>
      </c>
      <c r="J506" s="10">
        <v>8.4283098305951807</v>
      </c>
      <c r="K506" s="14">
        <v>8.4102895190842304</v>
      </c>
      <c r="L506" s="19">
        <v>8.4001673398464103</v>
      </c>
      <c r="M506" s="25">
        <v>7.3678662709634404</v>
      </c>
      <c r="N506" s="16">
        <v>7.2771665831620602</v>
      </c>
      <c r="O506" s="11">
        <v>7.3133137722547001</v>
      </c>
    </row>
    <row r="507" spans="1:15" x14ac:dyDescent="0.25">
      <c r="A507" t="s">
        <v>904</v>
      </c>
      <c r="B507" s="2">
        <v>2.8831332146838724</v>
      </c>
      <c r="C507" s="167">
        <v>1.52763749785388</v>
      </c>
      <c r="D507" s="2">
        <v>6.5199241741023704</v>
      </c>
      <c r="E507" s="2">
        <v>4.9930635423468397</v>
      </c>
      <c r="F507" s="167">
        <v>5.7564938582245997</v>
      </c>
      <c r="G507" s="167">
        <v>28.367065862472401</v>
      </c>
      <c r="H507" s="165">
        <v>1.5470994629862501E-20</v>
      </c>
      <c r="I507" s="165">
        <v>3.1494361067991198E-19</v>
      </c>
      <c r="J507" s="21">
        <v>6.5954482873967599</v>
      </c>
      <c r="K507" s="4">
        <v>6.5575644248025498</v>
      </c>
      <c r="L507" s="31">
        <v>6.4067598101077996</v>
      </c>
      <c r="M507" s="28">
        <v>4.92070543748095</v>
      </c>
      <c r="N507" s="7">
        <v>5.0252936958870897</v>
      </c>
      <c r="O507" s="17">
        <v>5.0331914936724802</v>
      </c>
    </row>
    <row r="508" spans="1:15" x14ac:dyDescent="0.25">
      <c r="A508" t="s">
        <v>70</v>
      </c>
      <c r="B508" s="2">
        <v>2.038297495629025</v>
      </c>
      <c r="C508" s="167">
        <v>1.02736463253708</v>
      </c>
      <c r="D508" s="2">
        <v>9.4667706496752704</v>
      </c>
      <c r="E508" s="2">
        <v>8.4394549525442617</v>
      </c>
      <c r="F508" s="167">
        <v>8.9531128011097696</v>
      </c>
      <c r="G508" s="167">
        <v>28.336584103084999</v>
      </c>
      <c r="H508" s="165">
        <v>1.5880149407134801E-20</v>
      </c>
      <c r="I508" s="165">
        <v>3.2279457544887398E-19</v>
      </c>
      <c r="J508" s="4">
        <v>9.4911210457556905</v>
      </c>
      <c r="K508" s="4">
        <v>9.4870865371999606</v>
      </c>
      <c r="L508" s="3">
        <v>9.42210436607016</v>
      </c>
      <c r="M508" s="7">
        <v>8.4581762459055998</v>
      </c>
      <c r="N508" s="6">
        <v>8.4362847447045901</v>
      </c>
      <c r="O508" s="5">
        <v>8.4239038670226005</v>
      </c>
    </row>
    <row r="509" spans="1:15" x14ac:dyDescent="0.25">
      <c r="A509" t="s">
        <v>262</v>
      </c>
      <c r="B509" s="2">
        <v>2.1304604629593968</v>
      </c>
      <c r="C509" s="167">
        <v>1.0911652782602399</v>
      </c>
      <c r="D509" s="2">
        <v>8.615054548119554</v>
      </c>
      <c r="E509" s="2">
        <v>7.5240025264370063</v>
      </c>
      <c r="F509" s="167">
        <v>8.0695285372782806</v>
      </c>
      <c r="G509" s="167">
        <v>28.328660683740001</v>
      </c>
      <c r="H509" s="165">
        <v>1.5988334733870301E-20</v>
      </c>
      <c r="I509" s="165">
        <v>3.24034966929368E-19</v>
      </c>
      <c r="J509" s="10">
        <v>8.6299804740253094</v>
      </c>
      <c r="K509" s="9">
        <v>8.6492976361229008</v>
      </c>
      <c r="L509" s="3">
        <v>8.5658855342104498</v>
      </c>
      <c r="M509" s="5">
        <v>7.5074555064078297</v>
      </c>
      <c r="N509" s="17">
        <v>7.5574000978953597</v>
      </c>
      <c r="O509" s="5">
        <v>7.5071519750078304</v>
      </c>
    </row>
    <row r="510" spans="1:15" x14ac:dyDescent="0.25">
      <c r="A510" t="s">
        <v>1214</v>
      </c>
      <c r="B510" s="2">
        <v>3.0823657131680005</v>
      </c>
      <c r="C510" s="167">
        <v>1.6240380433169499</v>
      </c>
      <c r="D510" s="2">
        <v>5.86808243446555</v>
      </c>
      <c r="E510" s="2">
        <v>4.2438514172338229</v>
      </c>
      <c r="F510" s="167">
        <v>5.05596692584969</v>
      </c>
      <c r="G510" s="167">
        <v>28.3169369708794</v>
      </c>
      <c r="H510" s="165">
        <v>1.6149815285999499E-20</v>
      </c>
      <c r="I510" s="165">
        <v>3.26825643365124E-19</v>
      </c>
      <c r="J510" s="8">
        <v>5.8158190362990396</v>
      </c>
      <c r="K510" s="10">
        <v>5.8924879853065901</v>
      </c>
      <c r="L510" s="10">
        <v>5.8959402817910203</v>
      </c>
      <c r="M510" s="29">
        <v>4.3211039829728897</v>
      </c>
      <c r="N510" s="27">
        <v>4.1240219962897902</v>
      </c>
      <c r="O510" s="17">
        <v>4.2864282724387897</v>
      </c>
    </row>
    <row r="511" spans="1:15" x14ac:dyDescent="0.25">
      <c r="A511" t="s">
        <v>662</v>
      </c>
      <c r="B511" s="2">
        <v>3.5602152188519876</v>
      </c>
      <c r="C511" s="167">
        <v>1.83196445629993</v>
      </c>
      <c r="D511" s="2">
        <v>5.2190765549844196</v>
      </c>
      <c r="E511" s="2">
        <v>3.3871839342397467</v>
      </c>
      <c r="F511" s="167">
        <v>4.3031302446120803</v>
      </c>
      <c r="G511" s="167">
        <v>28.2960369866931</v>
      </c>
      <c r="H511" s="165">
        <v>1.6441904205805199E-20</v>
      </c>
      <c r="I511" s="165">
        <v>3.31952077465338E-19</v>
      </c>
      <c r="J511" s="4">
        <v>5.2605957568095096</v>
      </c>
      <c r="K511" s="10">
        <v>5.2394638785966796</v>
      </c>
      <c r="L511" s="8">
        <v>5.1571700295470704</v>
      </c>
      <c r="M511" s="25">
        <v>3.4675206413993598</v>
      </c>
      <c r="N511" s="28">
        <v>3.29042515978918</v>
      </c>
      <c r="O511" s="12">
        <v>3.4036060015306999</v>
      </c>
    </row>
    <row r="512" spans="1:15" x14ac:dyDescent="0.25">
      <c r="A512" s="172" t="s">
        <v>508</v>
      </c>
      <c r="B512" s="2">
        <v>6.6687002739573309</v>
      </c>
      <c r="C512" s="167">
        <v>2.7374056083314202</v>
      </c>
      <c r="D512" s="2">
        <v>4.6169778588993173</v>
      </c>
      <c r="E512" s="2">
        <v>1.8799191050837332</v>
      </c>
      <c r="F512" s="167">
        <v>3.24844848199153</v>
      </c>
      <c r="G512" s="167">
        <v>28.266248770323902</v>
      </c>
      <c r="H512" s="165">
        <v>1.6867728590974499E-20</v>
      </c>
      <c r="I512" s="165">
        <v>3.3885885755640402E-19</v>
      </c>
      <c r="J512" s="10">
        <v>4.6457945352159502</v>
      </c>
      <c r="K512" s="23">
        <v>4.7292691462774998</v>
      </c>
      <c r="L512" s="22">
        <v>4.4758698952045002</v>
      </c>
      <c r="M512" s="7">
        <v>1.94553205785431</v>
      </c>
      <c r="N512" s="17">
        <v>1.9563565020296001</v>
      </c>
      <c r="O512" s="28">
        <v>1.73786875536729</v>
      </c>
    </row>
    <row r="513" spans="1:15" x14ac:dyDescent="0.25">
      <c r="A513" t="s">
        <v>1328</v>
      </c>
      <c r="B513" s="2">
        <v>2.6385654519027728</v>
      </c>
      <c r="C513" s="167">
        <v>1.39975377127572</v>
      </c>
      <c r="D513" s="2">
        <v>7.0944502226459036</v>
      </c>
      <c r="E513" s="2">
        <v>5.694185805639453</v>
      </c>
      <c r="F513" s="167">
        <v>6.3943180141426801</v>
      </c>
      <c r="G513" s="167">
        <v>28.2556640404249</v>
      </c>
      <c r="H513" s="165">
        <v>1.7021782921585599E-20</v>
      </c>
      <c r="I513" s="165">
        <v>3.41454480475193E-19</v>
      </c>
      <c r="J513" s="13">
        <v>7.0616713474749497</v>
      </c>
      <c r="K513" s="13">
        <v>7.0653156712624803</v>
      </c>
      <c r="L513" s="23">
        <v>7.15636364920028</v>
      </c>
      <c r="M513" s="36">
        <v>5.8066967420589997</v>
      </c>
      <c r="N513" s="27">
        <v>5.6019997136475599</v>
      </c>
      <c r="O513" s="11">
        <v>5.6738609612118003</v>
      </c>
    </row>
    <row r="514" spans="1:15" x14ac:dyDescent="0.25">
      <c r="A514" t="s">
        <v>1006</v>
      </c>
      <c r="B514" s="2">
        <v>4.83545110555617</v>
      </c>
      <c r="C514" s="167">
        <v>2.27365048688733</v>
      </c>
      <c r="D514" s="2">
        <v>4.6839191713131365</v>
      </c>
      <c r="E514" s="2">
        <v>2.4117625740569237</v>
      </c>
      <c r="F514" s="167">
        <v>3.5478408726850299</v>
      </c>
      <c r="G514" s="167">
        <v>28.2480362790212</v>
      </c>
      <c r="H514" s="165">
        <v>1.7133705999974099E-20</v>
      </c>
      <c r="I514" s="165">
        <v>3.42774722079972E-19</v>
      </c>
      <c r="J514" s="14">
        <v>4.7002754865477403</v>
      </c>
      <c r="K514" s="14">
        <v>4.6823208302514896</v>
      </c>
      <c r="L514" s="19">
        <v>4.6691611971401796</v>
      </c>
      <c r="M514" s="38">
        <v>2.23576915356661</v>
      </c>
      <c r="N514" s="7">
        <v>2.4590958774430902</v>
      </c>
      <c r="O514" s="32">
        <v>2.5404226911610701</v>
      </c>
    </row>
    <row r="515" spans="1:15" x14ac:dyDescent="0.25">
      <c r="A515" t="s">
        <v>90</v>
      </c>
      <c r="B515" s="2">
        <v>2.2289091388413467</v>
      </c>
      <c r="C515" s="167">
        <v>1.1563378065416801</v>
      </c>
      <c r="D515" s="2">
        <v>7.2853718063353901</v>
      </c>
      <c r="E515" s="2">
        <v>6.1290364686830712</v>
      </c>
      <c r="F515" s="167">
        <v>6.7072041375092297</v>
      </c>
      <c r="G515" s="167">
        <v>28.247779377075201</v>
      </c>
      <c r="H515" s="165">
        <v>1.7137488834068901E-20</v>
      </c>
      <c r="I515" s="165">
        <v>3.42774722079972E-19</v>
      </c>
      <c r="J515" s="4">
        <v>7.3152492881875197</v>
      </c>
      <c r="K515" s="18">
        <v>7.2674253494834504</v>
      </c>
      <c r="L515" s="19">
        <v>7.2734407813352</v>
      </c>
      <c r="M515" s="6">
        <v>6.1290119372145604</v>
      </c>
      <c r="N515" s="11">
        <v>6.12062608642628</v>
      </c>
      <c r="O515" s="12">
        <v>6.1374713824083704</v>
      </c>
    </row>
    <row r="516" spans="1:15" x14ac:dyDescent="0.25">
      <c r="A516" s="172" t="s">
        <v>969</v>
      </c>
      <c r="B516" s="2">
        <v>2.7155552254184161</v>
      </c>
      <c r="C516" s="167">
        <v>1.4412472032095001</v>
      </c>
      <c r="D516" s="2">
        <v>9.7876528006216077</v>
      </c>
      <c r="E516" s="2">
        <v>8.3467664850530436</v>
      </c>
      <c r="F516" s="167">
        <v>9.0672096428373194</v>
      </c>
      <c r="G516" s="167">
        <v>28.2386617070886</v>
      </c>
      <c r="H516" s="165">
        <v>1.7272308197893899E-20</v>
      </c>
      <c r="I516" s="165">
        <v>3.4496916707450598E-19</v>
      </c>
      <c r="J516" s="10">
        <v>9.8156946606758009</v>
      </c>
      <c r="K516" s="34">
        <v>9.9202345104400305</v>
      </c>
      <c r="L516" s="46">
        <v>9.62702923074899</v>
      </c>
      <c r="M516" s="15">
        <v>8.2981257522194802</v>
      </c>
      <c r="N516" s="29">
        <v>8.4095401734401598</v>
      </c>
      <c r="O516" s="11">
        <v>8.3326335294994909</v>
      </c>
    </row>
    <row r="517" spans="1:15" x14ac:dyDescent="0.25">
      <c r="A517" t="s">
        <v>101</v>
      </c>
      <c r="B517" s="2">
        <v>2.1167855405345151</v>
      </c>
      <c r="C517" s="167">
        <v>1.0818751119151699</v>
      </c>
      <c r="D517" s="2">
        <v>8.0715294971788065</v>
      </c>
      <c r="E517" s="2">
        <v>6.9896805193725235</v>
      </c>
      <c r="F517" s="167">
        <v>7.5306050082756704</v>
      </c>
      <c r="G517" s="167">
        <v>28.212547134528599</v>
      </c>
      <c r="H517" s="165">
        <v>1.7664584978248701E-20</v>
      </c>
      <c r="I517" s="165">
        <v>3.5127215945892301E-19</v>
      </c>
      <c r="J517" s="4">
        <v>8.0986984800693307</v>
      </c>
      <c r="K517" s="19">
        <v>8.0603243497483597</v>
      </c>
      <c r="L517" s="18">
        <v>8.0555656617187292</v>
      </c>
      <c r="M517" s="11">
        <v>6.9747462166242604</v>
      </c>
      <c r="N517" s="7">
        <v>7.0081207270250703</v>
      </c>
      <c r="O517" s="6">
        <v>6.98617461446824</v>
      </c>
    </row>
    <row r="518" spans="1:15" x14ac:dyDescent="0.25">
      <c r="A518" t="s">
        <v>685</v>
      </c>
      <c r="B518" s="2">
        <v>3.1861255873796952</v>
      </c>
      <c r="C518" s="167">
        <v>1.6718031346344</v>
      </c>
      <c r="D518" s="2">
        <v>5.6703000217085338</v>
      </c>
      <c r="E518" s="2">
        <v>3.9987691218068804</v>
      </c>
      <c r="F518" s="167">
        <v>4.8345345717577102</v>
      </c>
      <c r="G518" s="167">
        <v>28.209817402685999</v>
      </c>
      <c r="H518" s="165">
        <v>1.77061201574914E-20</v>
      </c>
      <c r="I518" s="165">
        <v>3.5158930214463699E-19</v>
      </c>
      <c r="J518" s="23">
        <v>5.7481930548823099</v>
      </c>
      <c r="K518" s="18">
        <v>5.6465158266413704</v>
      </c>
      <c r="L518" s="8">
        <v>5.61619118360192</v>
      </c>
      <c r="M518" s="12">
        <v>4.0151557256290804</v>
      </c>
      <c r="N518" s="28">
        <v>3.90989719093694</v>
      </c>
      <c r="O518" s="25">
        <v>4.0712544488546198</v>
      </c>
    </row>
    <row r="519" spans="1:15" x14ac:dyDescent="0.25">
      <c r="A519" s="172" t="s">
        <v>452</v>
      </c>
      <c r="B519" s="2">
        <v>2.2293878868724279</v>
      </c>
      <c r="C519" s="167">
        <v>1.1566476501474099</v>
      </c>
      <c r="D519" s="2">
        <v>7.501739734931987</v>
      </c>
      <c r="E519" s="2">
        <v>6.3449530104243133</v>
      </c>
      <c r="F519" s="167">
        <v>6.9233463726781501</v>
      </c>
      <c r="G519" s="167">
        <v>28.1867850035255</v>
      </c>
      <c r="H519" s="165">
        <v>1.8060642742856501E-20</v>
      </c>
      <c r="I519" s="165">
        <v>3.5800205421353898E-19</v>
      </c>
      <c r="J519" s="10">
        <v>7.5127951935040196</v>
      </c>
      <c r="K519" s="19">
        <v>7.4979301511651002</v>
      </c>
      <c r="L519" s="19">
        <v>7.4944938601268403</v>
      </c>
      <c r="M519" s="29">
        <v>6.3989230743343004</v>
      </c>
      <c r="N519" s="5">
        <v>6.3217178311549</v>
      </c>
      <c r="O519" s="15">
        <v>6.3142181257837402</v>
      </c>
    </row>
    <row r="520" spans="1:15" x14ac:dyDescent="0.25">
      <c r="A520" t="s">
        <v>1079</v>
      </c>
      <c r="B520" s="2">
        <v>3.2572294021719399</v>
      </c>
      <c r="C520" s="167">
        <v>1.70364533033287</v>
      </c>
      <c r="D520" s="2">
        <v>5.5542773531061433</v>
      </c>
      <c r="E520" s="2">
        <v>3.8502465208868331</v>
      </c>
      <c r="F520" s="167">
        <v>4.7022619369964902</v>
      </c>
      <c r="G520" s="167">
        <v>28.167485462833699</v>
      </c>
      <c r="H520" s="165">
        <v>1.83633837150272E-20</v>
      </c>
      <c r="I520" s="165">
        <v>3.6306655486070298E-19</v>
      </c>
      <c r="J520" s="4">
        <v>5.5877774506110098</v>
      </c>
      <c r="K520" s="19">
        <v>5.5498787279834803</v>
      </c>
      <c r="L520" s="18">
        <v>5.5251758807239399</v>
      </c>
      <c r="M520" s="7">
        <v>3.8891896282893099</v>
      </c>
      <c r="N520" s="29">
        <v>3.9369225280683802</v>
      </c>
      <c r="O520" s="27">
        <v>3.72462740630281</v>
      </c>
    </row>
    <row r="521" spans="1:15" x14ac:dyDescent="0.25">
      <c r="A521" t="s">
        <v>1076</v>
      </c>
      <c r="B521" s="2">
        <v>2.2572886690267229</v>
      </c>
      <c r="C521" s="167">
        <v>1.1745909266126</v>
      </c>
      <c r="D521" s="2">
        <v>8.7754534785684495</v>
      </c>
      <c r="E521" s="2">
        <v>7.6008094383273699</v>
      </c>
      <c r="F521" s="167">
        <v>8.1881314584479092</v>
      </c>
      <c r="G521" s="167">
        <v>28.159301856822498</v>
      </c>
      <c r="H521" s="165">
        <v>1.8493342407035601E-20</v>
      </c>
      <c r="I521" s="165">
        <v>3.6511065806763802E-19</v>
      </c>
      <c r="J521" s="9">
        <v>8.8110852084136209</v>
      </c>
      <c r="K521" s="13">
        <v>8.7423559526749806</v>
      </c>
      <c r="L521" s="19">
        <v>8.7729192746167506</v>
      </c>
      <c r="M521" s="15">
        <v>7.5705387381995397</v>
      </c>
      <c r="N521" s="36">
        <v>7.6948198924998001</v>
      </c>
      <c r="O521" s="28">
        <v>7.5370696842827698</v>
      </c>
    </row>
    <row r="522" spans="1:15" x14ac:dyDescent="0.25">
      <c r="A522" t="s">
        <v>124</v>
      </c>
      <c r="B522" s="2">
        <v>3.7169053695510668</v>
      </c>
      <c r="C522" s="167">
        <v>1.8941019584129399</v>
      </c>
      <c r="D522" s="2">
        <v>4.9191086803661896</v>
      </c>
      <c r="E522" s="2">
        <v>3.0258104482912671</v>
      </c>
      <c r="F522" s="167">
        <v>3.9724595643287302</v>
      </c>
      <c r="G522" s="167">
        <v>28.139934946368601</v>
      </c>
      <c r="H522" s="165">
        <v>1.88047162538471E-20</v>
      </c>
      <c r="I522" s="165">
        <v>3.7019427800016098E-19</v>
      </c>
      <c r="J522" s="14">
        <v>4.9205721317672797</v>
      </c>
      <c r="K522" s="9">
        <v>4.9716725022158501</v>
      </c>
      <c r="L522" s="13">
        <v>4.86508140711544</v>
      </c>
      <c r="M522" s="5">
        <v>2.9910217563370902</v>
      </c>
      <c r="N522" s="6">
        <v>3.01801101994339</v>
      </c>
      <c r="O522" s="7">
        <v>3.0683985685933202</v>
      </c>
    </row>
    <row r="523" spans="1:15" x14ac:dyDescent="0.25">
      <c r="A523" t="s">
        <v>563</v>
      </c>
      <c r="B523" s="2">
        <v>2.6070363052623509</v>
      </c>
      <c r="C523" s="167">
        <v>1.3824106738045201</v>
      </c>
      <c r="D523" s="2">
        <v>7.5071221678211328</v>
      </c>
      <c r="E523" s="2">
        <v>6.1249013125160872</v>
      </c>
      <c r="F523" s="167">
        <v>6.8160117401686096</v>
      </c>
      <c r="G523" s="167">
        <v>28.136246663284801</v>
      </c>
      <c r="H523" s="165">
        <v>1.88646297975516E-20</v>
      </c>
      <c r="I523" s="165">
        <v>3.7084245786574699E-19</v>
      </c>
      <c r="J523" s="23">
        <v>7.5681837633705502</v>
      </c>
      <c r="K523" s="23">
        <v>7.5634754551311296</v>
      </c>
      <c r="L523" s="30">
        <v>7.3897072849617196</v>
      </c>
      <c r="M523" s="29">
        <v>6.1913429408699701</v>
      </c>
      <c r="N523" s="16">
        <v>6.0618740533246003</v>
      </c>
      <c r="O523" s="6">
        <v>6.1214869433536903</v>
      </c>
    </row>
    <row r="524" spans="1:15" x14ac:dyDescent="0.25">
      <c r="A524" t="s">
        <v>1027</v>
      </c>
      <c r="B524" s="2">
        <v>2.4450660943737739</v>
      </c>
      <c r="C524" s="167">
        <v>1.28987346425173</v>
      </c>
      <c r="D524" s="2">
        <v>7.0817256623887532</v>
      </c>
      <c r="E524" s="2">
        <v>5.7920191736446531</v>
      </c>
      <c r="F524" s="167">
        <v>6.4368724180166996</v>
      </c>
      <c r="G524" s="167">
        <v>28.132103322864602</v>
      </c>
      <c r="H524" s="165">
        <v>1.8932171987145899E-20</v>
      </c>
      <c r="I524" s="165">
        <v>3.71638536107675E-19</v>
      </c>
      <c r="J524" s="23">
        <v>7.13176497317128</v>
      </c>
      <c r="K524" s="18">
        <v>7.05482210498361</v>
      </c>
      <c r="L524" s="18">
        <v>7.0585899090113697</v>
      </c>
      <c r="M524" s="26">
        <v>5.7206677252592</v>
      </c>
      <c r="N524" s="32">
        <v>5.8648717543873898</v>
      </c>
      <c r="O524" s="6">
        <v>5.7905180412873696</v>
      </c>
    </row>
    <row r="525" spans="1:15" x14ac:dyDescent="0.25">
      <c r="A525" t="s">
        <v>652</v>
      </c>
      <c r="B525" s="2">
        <v>2.0550895226755475</v>
      </c>
      <c r="C525" s="167">
        <v>1.0392012411609499</v>
      </c>
      <c r="D525" s="2">
        <v>9.8034322227187705</v>
      </c>
      <c r="E525" s="2">
        <v>8.7642266224488932</v>
      </c>
      <c r="F525" s="167">
        <v>9.28382942258383</v>
      </c>
      <c r="G525" s="167">
        <v>28.120992093269798</v>
      </c>
      <c r="H525" s="165">
        <v>1.91145433786832E-20</v>
      </c>
      <c r="I525" s="165">
        <v>3.74324506820349E-19</v>
      </c>
      <c r="J525" s="18">
        <v>9.7859872222957698</v>
      </c>
      <c r="K525" s="14">
        <v>9.8113116508631801</v>
      </c>
      <c r="L525" s="10">
        <v>9.8129977949973597</v>
      </c>
      <c r="M525" s="17">
        <v>8.7934661716499694</v>
      </c>
      <c r="N525" s="27">
        <v>8.6973676486078304</v>
      </c>
      <c r="O525" s="25">
        <v>8.8018460470888797</v>
      </c>
    </row>
    <row r="526" spans="1:15" x14ac:dyDescent="0.25">
      <c r="A526" t="s">
        <v>882</v>
      </c>
      <c r="B526" s="2">
        <v>3.2097723828555567</v>
      </c>
      <c r="C526" s="167">
        <v>1.6824709939928599</v>
      </c>
      <c r="D526" s="2">
        <v>5.7848035938977942</v>
      </c>
      <c r="E526" s="2">
        <v>4.1032090754307005</v>
      </c>
      <c r="F526" s="167">
        <v>4.94400633466425</v>
      </c>
      <c r="G526" s="167">
        <v>28.075527145947799</v>
      </c>
      <c r="H526" s="165">
        <v>1.9879993170363799E-20</v>
      </c>
      <c r="I526" s="165">
        <v>3.8692774242771702E-19</v>
      </c>
      <c r="J526" s="9">
        <v>5.8410678302042003</v>
      </c>
      <c r="K526" s="9">
        <v>5.8392155014556497</v>
      </c>
      <c r="L526" s="20">
        <v>5.6741274500335299</v>
      </c>
      <c r="M526" s="16">
        <v>4.0379505915310396</v>
      </c>
      <c r="N526" s="25">
        <v>4.1703061273639097</v>
      </c>
      <c r="O526" s="6">
        <v>4.1013705073971503</v>
      </c>
    </row>
    <row r="527" spans="1:15" x14ac:dyDescent="0.25">
      <c r="A527" t="s">
        <v>214</v>
      </c>
      <c r="B527" s="2">
        <v>2.9126311923411827</v>
      </c>
      <c r="C527" s="167">
        <v>1.54232303389648</v>
      </c>
      <c r="D527" s="2">
        <v>5.5221093303768072</v>
      </c>
      <c r="E527" s="2">
        <v>3.9796099942985137</v>
      </c>
      <c r="F527" s="167">
        <v>4.7508596623376604</v>
      </c>
      <c r="G527" s="167">
        <v>28.069706764154098</v>
      </c>
      <c r="H527" s="165">
        <v>1.9980259623027399E-20</v>
      </c>
      <c r="I527" s="165">
        <v>3.8832920435646301E-19</v>
      </c>
      <c r="J527" s="19">
        <v>5.50331225201165</v>
      </c>
      <c r="K527" s="19">
        <v>5.5091433319129903</v>
      </c>
      <c r="L527" s="4">
        <v>5.5538724072057803</v>
      </c>
      <c r="M527" s="6">
        <v>3.97437697334087</v>
      </c>
      <c r="N527" s="6">
        <v>3.9875130917043</v>
      </c>
      <c r="O527" s="6">
        <v>3.9769399178503702</v>
      </c>
    </row>
    <row r="528" spans="1:15" x14ac:dyDescent="0.25">
      <c r="A528" s="172" t="s">
        <v>240</v>
      </c>
      <c r="B528" s="2">
        <v>2.2011589929365751</v>
      </c>
      <c r="C528" s="167">
        <v>1.13826335696812</v>
      </c>
      <c r="D528" s="2">
        <v>8.1957124852234262</v>
      </c>
      <c r="E528" s="2">
        <v>7.0575619866413533</v>
      </c>
      <c r="F528" s="167">
        <v>7.6266372359323897</v>
      </c>
      <c r="G528" s="167">
        <v>28.058390262127102</v>
      </c>
      <c r="H528" s="165">
        <v>2.0176712993139701E-20</v>
      </c>
      <c r="I528" s="165">
        <v>3.9061683720676099E-19</v>
      </c>
      <c r="J528" s="23">
        <v>8.2418338718985993</v>
      </c>
      <c r="K528" s="4">
        <v>8.2200036539678596</v>
      </c>
      <c r="L528" s="20">
        <v>8.1252999298038198</v>
      </c>
      <c r="M528" s="6">
        <v>7.0532991790932096</v>
      </c>
      <c r="N528" s="7">
        <v>7.0816862902445301</v>
      </c>
      <c r="O528" s="5">
        <v>7.0377004905863201</v>
      </c>
    </row>
    <row r="529" spans="1:15" x14ac:dyDescent="0.25">
      <c r="A529" t="s">
        <v>910</v>
      </c>
      <c r="B529" s="2">
        <v>3.3101573819530086</v>
      </c>
      <c r="C529" s="167">
        <v>1.72689981182566</v>
      </c>
      <c r="D529" s="2">
        <v>6.4865342940784929</v>
      </c>
      <c r="E529" s="2">
        <v>4.7607409949720401</v>
      </c>
      <c r="F529" s="167">
        <v>5.62363764452527</v>
      </c>
      <c r="G529" s="167">
        <v>28.0580160241527</v>
      </c>
      <c r="H529" s="165">
        <v>2.01832438990467E-20</v>
      </c>
      <c r="I529" s="165">
        <v>3.9061683720676099E-19</v>
      </c>
      <c r="J529" s="9">
        <v>6.54975677054715</v>
      </c>
      <c r="K529" s="24">
        <v>6.5960691355352603</v>
      </c>
      <c r="L529" s="45">
        <v>6.3137769761530702</v>
      </c>
      <c r="M529" s="5">
        <v>4.7168467928981004</v>
      </c>
      <c r="N529" s="6">
        <v>4.7590594408839202</v>
      </c>
      <c r="O529" s="17">
        <v>4.8063167511340996</v>
      </c>
    </row>
    <row r="530" spans="1:15" x14ac:dyDescent="0.25">
      <c r="A530" t="s">
        <v>526</v>
      </c>
      <c r="B530" s="2">
        <v>15.194832560209477</v>
      </c>
      <c r="C530" s="167">
        <v>3.9255088720255298</v>
      </c>
      <c r="D530" s="2">
        <v>4.1407897662022259</v>
      </c>
      <c r="E530" s="2">
        <v>0.2168539291059807</v>
      </c>
      <c r="F530" s="167">
        <v>2.1788218476540999</v>
      </c>
      <c r="G530" s="167">
        <v>28.035150762211199</v>
      </c>
      <c r="H530" s="165">
        <v>2.05864654834296E-20</v>
      </c>
      <c r="I530" s="165">
        <v>3.9730143568512001E-19</v>
      </c>
      <c r="J530" s="14">
        <v>4.1607258746416198</v>
      </c>
      <c r="K530" s="4">
        <v>4.23888459931129</v>
      </c>
      <c r="L530" s="13">
        <v>4.0227588246537698</v>
      </c>
      <c r="M530" s="12">
        <v>0.252107890381362</v>
      </c>
      <c r="N530" s="28">
        <v>2.3840098745590101E-2</v>
      </c>
      <c r="O530" s="25">
        <v>0.37461379819099</v>
      </c>
    </row>
    <row r="531" spans="1:15" x14ac:dyDescent="0.25">
      <c r="A531" t="s">
        <v>1183</v>
      </c>
      <c r="B531" s="2">
        <v>2.7799519485484967</v>
      </c>
      <c r="C531" s="167">
        <v>1.4750599461898199</v>
      </c>
      <c r="D531" s="2">
        <v>6.6886531041584298</v>
      </c>
      <c r="E531" s="2">
        <v>5.213505741117447</v>
      </c>
      <c r="F531" s="167">
        <v>5.9510794226379398</v>
      </c>
      <c r="G531" s="167">
        <v>28.0290297716524</v>
      </c>
      <c r="H531" s="165">
        <v>2.06958207538428E-20</v>
      </c>
      <c r="I531" s="165">
        <v>3.9885171525743898E-19</v>
      </c>
      <c r="J531" s="19">
        <v>6.6822700369314196</v>
      </c>
      <c r="K531" s="9">
        <v>6.7389289397451799</v>
      </c>
      <c r="L531" s="13">
        <v>6.64476033579869</v>
      </c>
      <c r="M531" s="36">
        <v>5.3330574246730302</v>
      </c>
      <c r="N531" s="38">
        <v>5.0980103420086103</v>
      </c>
      <c r="O531" s="6">
        <v>5.2094494566706997</v>
      </c>
    </row>
    <row r="532" spans="1:15" x14ac:dyDescent="0.25">
      <c r="A532" t="s">
        <v>996</v>
      </c>
      <c r="B532" s="2">
        <v>2.6860935644542723</v>
      </c>
      <c r="C532" s="167">
        <v>1.4255095589065301</v>
      </c>
      <c r="D532" s="2">
        <v>5.8711704549791639</v>
      </c>
      <c r="E532" s="2">
        <v>4.4458009519349728</v>
      </c>
      <c r="F532" s="167">
        <v>5.1584857034570701</v>
      </c>
      <c r="G532" s="167">
        <v>28.0254151701523</v>
      </c>
      <c r="H532" s="165">
        <v>2.0760681053693399E-20</v>
      </c>
      <c r="I532" s="165">
        <v>3.9954134223921799E-19</v>
      </c>
      <c r="J532" s="14">
        <v>5.8689543475496899</v>
      </c>
      <c r="K532" s="19">
        <v>5.86572245520503</v>
      </c>
      <c r="L532" s="14">
        <v>5.87883456218277</v>
      </c>
      <c r="M532" s="15">
        <v>4.4097051889207401</v>
      </c>
      <c r="N532" s="12">
        <v>4.4569431363708496</v>
      </c>
      <c r="O532" s="7">
        <v>4.4707545305133296</v>
      </c>
    </row>
    <row r="533" spans="1:15" x14ac:dyDescent="0.25">
      <c r="A533" t="s">
        <v>678</v>
      </c>
      <c r="B533" s="2">
        <v>2.5087822620486078</v>
      </c>
      <c r="C533" s="167">
        <v>1.3269872642528699</v>
      </c>
      <c r="D533" s="2">
        <v>6.3810145285606401</v>
      </c>
      <c r="E533" s="2">
        <v>5.0541675237905865</v>
      </c>
      <c r="F533" s="167">
        <v>5.7175910261756204</v>
      </c>
      <c r="G533" s="167">
        <v>28.017611356287698</v>
      </c>
      <c r="H533" s="165">
        <v>2.09014335198973E-20</v>
      </c>
      <c r="I533" s="165">
        <v>4.0168754964602698E-19</v>
      </c>
      <c r="J533" s="9">
        <v>6.4170073277704303</v>
      </c>
      <c r="K533" s="19">
        <v>6.36501889227051</v>
      </c>
      <c r="L533" s="18">
        <v>6.3610173656409801</v>
      </c>
      <c r="M533" s="11">
        <v>5.0459381760760698</v>
      </c>
      <c r="N533" s="15">
        <v>5.0175241985988404</v>
      </c>
      <c r="O533" s="17">
        <v>5.0990401966968504</v>
      </c>
    </row>
    <row r="534" spans="1:15" x14ac:dyDescent="0.25">
      <c r="A534" t="s">
        <v>132</v>
      </c>
      <c r="B534" s="2">
        <v>2.5675818828290846</v>
      </c>
      <c r="C534" s="167">
        <v>1.36041028630696</v>
      </c>
      <c r="D534" s="2">
        <v>6.1937172163070864</v>
      </c>
      <c r="E534" s="2">
        <v>4.8336220127262033</v>
      </c>
      <c r="F534" s="167">
        <v>5.5136696145166404</v>
      </c>
      <c r="G534" s="167">
        <v>28.004128368701402</v>
      </c>
      <c r="H534" s="165">
        <v>2.1146958246694701E-20</v>
      </c>
      <c r="I534" s="165">
        <v>4.0553799857692402E-19</v>
      </c>
      <c r="J534" s="19">
        <v>6.1840382698697001</v>
      </c>
      <c r="K534" s="9">
        <v>6.2409110600209603</v>
      </c>
      <c r="L534" s="13">
        <v>6.1562023190305997</v>
      </c>
      <c r="M534" s="11">
        <v>4.8278345035266499</v>
      </c>
      <c r="N534" s="6">
        <v>4.8350680299504001</v>
      </c>
      <c r="O534" s="6">
        <v>4.8379635047015599</v>
      </c>
    </row>
    <row r="535" spans="1:15" x14ac:dyDescent="0.25">
      <c r="A535" t="s">
        <v>96</v>
      </c>
      <c r="B535" s="2">
        <v>3.1178105710539312</v>
      </c>
      <c r="C535" s="167">
        <v>1.6405332768159999</v>
      </c>
      <c r="D535" s="2">
        <v>5.3888654801892839</v>
      </c>
      <c r="E535" s="2">
        <v>3.7483457695696365</v>
      </c>
      <c r="F535" s="167">
        <v>4.56860562487946</v>
      </c>
      <c r="G535" s="167">
        <v>27.996105987308901</v>
      </c>
      <c r="H535" s="165">
        <v>2.1294465364391499E-20</v>
      </c>
      <c r="I535" s="165">
        <v>4.0753098686922499E-19</v>
      </c>
      <c r="J535" s="23">
        <v>5.45404470709496</v>
      </c>
      <c r="K535" s="18">
        <v>5.3647534225778202</v>
      </c>
      <c r="L535" s="13">
        <v>5.3477983108950697</v>
      </c>
      <c r="M535" s="12">
        <v>3.7603309478188098</v>
      </c>
      <c r="N535" s="6">
        <v>3.7432473215274902</v>
      </c>
      <c r="O535" s="6">
        <v>3.7414590393626099</v>
      </c>
    </row>
    <row r="536" spans="1:15" x14ac:dyDescent="0.25">
      <c r="A536" t="s">
        <v>806</v>
      </c>
      <c r="B536" s="2">
        <v>2.1364139136658462</v>
      </c>
      <c r="C536" s="167">
        <v>1.09519118510722</v>
      </c>
      <c r="D536" s="2">
        <v>8.5301796599664979</v>
      </c>
      <c r="E536" s="2">
        <v>7.43510529518682</v>
      </c>
      <c r="F536" s="167">
        <v>7.9826424775766602</v>
      </c>
      <c r="G536" s="167">
        <v>27.994214841301499</v>
      </c>
      <c r="H536" s="165">
        <v>2.13293931872244E-20</v>
      </c>
      <c r="I536" s="165">
        <v>4.0763169928463199E-19</v>
      </c>
      <c r="J536" s="8">
        <v>8.4946991217069492</v>
      </c>
      <c r="K536" s="23">
        <v>8.5797499753565507</v>
      </c>
      <c r="L536" s="18">
        <v>8.5160898828359901</v>
      </c>
      <c r="M536" s="11">
        <v>7.4293253843900304</v>
      </c>
      <c r="N536" s="15">
        <v>7.4004673213831396</v>
      </c>
      <c r="O536" s="25">
        <v>7.4755231797872899</v>
      </c>
    </row>
    <row r="537" spans="1:15" x14ac:dyDescent="0.25">
      <c r="A537" t="s">
        <v>1263</v>
      </c>
      <c r="B537" s="2">
        <v>24.522912357840195</v>
      </c>
      <c r="C537" s="167">
        <v>4.61605841954038</v>
      </c>
      <c r="D537" s="2">
        <v>3.817316619475347</v>
      </c>
      <c r="E537" s="2">
        <v>-0.79858149502148168</v>
      </c>
      <c r="F537" s="167">
        <v>1.50936756222693</v>
      </c>
      <c r="G537" s="167">
        <v>27.9615493397534</v>
      </c>
      <c r="H537" s="165">
        <v>2.19421793816497E-20</v>
      </c>
      <c r="I537" s="165">
        <v>4.18760398448955E-19</v>
      </c>
      <c r="J537" s="14">
        <v>3.8391111026007199</v>
      </c>
      <c r="K537" s="14">
        <v>3.8164893587385</v>
      </c>
      <c r="L537" s="19">
        <v>3.7963493970868201</v>
      </c>
      <c r="M537" s="7">
        <v>-0.70941796180400196</v>
      </c>
      <c r="N537" s="28">
        <v>-1.02346561603277</v>
      </c>
      <c r="O537" s="17">
        <v>-0.66286090722767299</v>
      </c>
    </row>
    <row r="538" spans="1:15" x14ac:dyDescent="0.25">
      <c r="A538" t="s">
        <v>436</v>
      </c>
      <c r="B538" s="2">
        <v>2.0714263051935786</v>
      </c>
      <c r="C538" s="167">
        <v>1.0506244946965599</v>
      </c>
      <c r="D538" s="2">
        <v>8.8797576338318791</v>
      </c>
      <c r="E538" s="2">
        <v>7.8291335177350367</v>
      </c>
      <c r="F538" s="167">
        <v>8.3544455757834601</v>
      </c>
      <c r="G538" s="167">
        <v>27.956805971965601</v>
      </c>
      <c r="H538" s="165">
        <v>2.2032671269485201E-20</v>
      </c>
      <c r="I538" s="165">
        <v>4.19904210699023E-19</v>
      </c>
      <c r="J538" s="14">
        <v>8.8829354934332994</v>
      </c>
      <c r="K538" s="4">
        <v>8.9006140556451303</v>
      </c>
      <c r="L538" s="13">
        <v>8.8557233524172094</v>
      </c>
      <c r="M538" s="29">
        <v>7.8764011483890597</v>
      </c>
      <c r="N538" s="15">
        <v>7.7991937265307199</v>
      </c>
      <c r="O538" s="5">
        <v>7.8118056782853298</v>
      </c>
    </row>
    <row r="539" spans="1:15" x14ac:dyDescent="0.25">
      <c r="A539" t="s">
        <v>1225</v>
      </c>
      <c r="B539" s="2">
        <v>2.5026929714470953</v>
      </c>
      <c r="C539" s="167">
        <v>1.3234813131037999</v>
      </c>
      <c r="D539" s="2">
        <v>7.3587093079826902</v>
      </c>
      <c r="E539" s="2">
        <v>6.0350063511310532</v>
      </c>
      <c r="F539" s="167">
        <v>6.6968578295568699</v>
      </c>
      <c r="G539" s="167">
        <v>27.915289654239999</v>
      </c>
      <c r="H539" s="165">
        <v>2.28414408283475E-20</v>
      </c>
      <c r="I539" s="165">
        <v>4.3193677069927798E-19</v>
      </c>
      <c r="J539" s="4">
        <v>7.3866504247503801</v>
      </c>
      <c r="K539" s="14">
        <v>7.36116479240704</v>
      </c>
      <c r="L539" s="13">
        <v>7.3283127067906504</v>
      </c>
      <c r="M539" s="39">
        <v>6.1522675615572497</v>
      </c>
      <c r="N539" s="27">
        <v>5.9464165092424199</v>
      </c>
      <c r="O539" s="5">
        <v>6.00633498259349</v>
      </c>
    </row>
    <row r="540" spans="1:15" x14ac:dyDescent="0.25">
      <c r="A540" t="s">
        <v>887</v>
      </c>
      <c r="B540" s="2">
        <v>2.8924071588542151</v>
      </c>
      <c r="C540" s="167">
        <v>1.5322706521209299</v>
      </c>
      <c r="D540" s="2">
        <v>5.9230300237103899</v>
      </c>
      <c r="E540" s="2">
        <v>4.3914841559207796</v>
      </c>
      <c r="F540" s="167">
        <v>5.1572570898155901</v>
      </c>
      <c r="G540" s="167">
        <v>27.912408410982501</v>
      </c>
      <c r="H540" s="165">
        <v>2.2898701822028099E-20</v>
      </c>
      <c r="I540" s="165">
        <v>4.3193677069927798E-19</v>
      </c>
      <c r="J540" s="4">
        <v>5.9603605509401802</v>
      </c>
      <c r="K540" s="9">
        <v>5.9671329763763801</v>
      </c>
      <c r="L540" s="22">
        <v>5.8415965438146102</v>
      </c>
      <c r="M540" s="16">
        <v>4.3288272082742996</v>
      </c>
      <c r="N540" s="17">
        <v>4.4352371846850698</v>
      </c>
      <c r="O540" s="12">
        <v>4.4103880748029702</v>
      </c>
    </row>
    <row r="541" spans="1:15" x14ac:dyDescent="0.25">
      <c r="A541" t="s">
        <v>950</v>
      </c>
      <c r="B541" s="2">
        <v>2.1267016175707312</v>
      </c>
      <c r="C541" s="167">
        <v>1.0886176331819799</v>
      </c>
      <c r="D541" s="2">
        <v>9.4723557630524926</v>
      </c>
      <c r="E541" s="2">
        <v>8.3837768608268046</v>
      </c>
      <c r="F541" s="167">
        <v>8.9280663119396504</v>
      </c>
      <c r="G541" s="167">
        <v>27.851988833140702</v>
      </c>
      <c r="H541" s="165">
        <v>2.4134440763278299E-20</v>
      </c>
      <c r="I541" s="165">
        <v>4.5366805817812098E-19</v>
      </c>
      <c r="J541" s="4">
        <v>9.4941707473660308</v>
      </c>
      <c r="K541" s="9">
        <v>9.5089331337570293</v>
      </c>
      <c r="L541" s="22">
        <v>9.4139634080344194</v>
      </c>
      <c r="M541" s="32">
        <v>8.4472195749565699</v>
      </c>
      <c r="N541" s="16">
        <v>8.3398904400878902</v>
      </c>
      <c r="O541" s="5">
        <v>8.3642205674359502</v>
      </c>
    </row>
    <row r="542" spans="1:15" x14ac:dyDescent="0.25">
      <c r="A542" t="s">
        <v>189</v>
      </c>
      <c r="B542" s="2">
        <v>2.6273310247351773</v>
      </c>
      <c r="C542" s="167">
        <v>1.3935979810796699</v>
      </c>
      <c r="D542" s="2">
        <v>6.1249680550975603</v>
      </c>
      <c r="E542" s="2">
        <v>4.7316270877982198</v>
      </c>
      <c r="F542" s="167">
        <v>5.4282975714478896</v>
      </c>
      <c r="G542" s="167">
        <v>27.8459869654484</v>
      </c>
      <c r="H542" s="165">
        <v>2.4260920386312299E-20</v>
      </c>
      <c r="I542" s="165">
        <v>4.55422550585132E-19</v>
      </c>
      <c r="J542" s="19">
        <v>6.1139110021220402</v>
      </c>
      <c r="K542" s="10">
        <v>6.1433783698947897</v>
      </c>
      <c r="L542" s="19">
        <v>6.11761479327585</v>
      </c>
      <c r="M542" s="6">
        <v>4.7262340243313803</v>
      </c>
      <c r="N542" s="16">
        <v>4.6726518796217604</v>
      </c>
      <c r="O542" s="29">
        <v>4.7959953594415197</v>
      </c>
    </row>
    <row r="543" spans="1:15" x14ac:dyDescent="0.25">
      <c r="A543" t="s">
        <v>1028</v>
      </c>
      <c r="B543" s="2">
        <v>3.0161964487332855</v>
      </c>
      <c r="C543" s="167">
        <v>1.5927303962403601</v>
      </c>
      <c r="D543" s="2">
        <v>5.742023432984996</v>
      </c>
      <c r="E543" s="2">
        <v>4.1494237862481205</v>
      </c>
      <c r="F543" s="167">
        <v>4.94572360961656</v>
      </c>
      <c r="G543" s="167">
        <v>27.8402891771707</v>
      </c>
      <c r="H543" s="165">
        <v>2.4381629176231399E-20</v>
      </c>
      <c r="I543" s="165">
        <v>4.5644137126784105E-19</v>
      </c>
      <c r="J543" s="21">
        <v>5.8197934053163403</v>
      </c>
      <c r="K543" s="8">
        <v>5.6903936552552796</v>
      </c>
      <c r="L543" s="18">
        <v>5.7158832383833698</v>
      </c>
      <c r="M543" s="16">
        <v>4.0861375641684399</v>
      </c>
      <c r="N543" s="25">
        <v>4.2185440073161002</v>
      </c>
      <c r="O543" s="6">
        <v>4.1435897872598204</v>
      </c>
    </row>
    <row r="544" spans="1:15" x14ac:dyDescent="0.25">
      <c r="A544" t="s">
        <v>590</v>
      </c>
      <c r="B544" s="2">
        <v>2.2540901461751717</v>
      </c>
      <c r="C544" s="167">
        <v>1.17254521330928</v>
      </c>
      <c r="D544" s="2">
        <v>7.8305566295107356</v>
      </c>
      <c r="E544" s="2">
        <v>6.6581601925729004</v>
      </c>
      <c r="F544" s="167">
        <v>7.2443584110418202</v>
      </c>
      <c r="G544" s="167">
        <v>27.825547985802899</v>
      </c>
      <c r="H544" s="165">
        <v>2.4696827947346601E-20</v>
      </c>
      <c r="I544" s="165">
        <v>4.6130706301550502E-19</v>
      </c>
      <c r="J544" s="21">
        <v>7.8971586637509796</v>
      </c>
      <c r="K544" s="19">
        <v>7.8237505308673798</v>
      </c>
      <c r="L544" s="22">
        <v>7.77076069391385</v>
      </c>
      <c r="M544" s="11">
        <v>6.6470533144970503</v>
      </c>
      <c r="N544" s="5">
        <v>6.6294988298723396</v>
      </c>
      <c r="O544" s="17">
        <v>6.6979284333493103</v>
      </c>
    </row>
    <row r="545" spans="1:15" x14ac:dyDescent="0.25">
      <c r="A545" t="s">
        <v>112</v>
      </c>
      <c r="B545" s="2">
        <v>3.2987001436554881</v>
      </c>
      <c r="C545" s="167">
        <v>1.7218976409150799</v>
      </c>
      <c r="D545" s="2">
        <v>5.2519189244082503</v>
      </c>
      <c r="E545" s="2">
        <v>3.530596378155817</v>
      </c>
      <c r="F545" s="167">
        <v>4.3912576512820296</v>
      </c>
      <c r="G545" s="167">
        <v>27.809408713581</v>
      </c>
      <c r="H545" s="165">
        <v>2.50467791932663E-20</v>
      </c>
      <c r="I545" s="165">
        <v>4.6635202289250996E-19</v>
      </c>
      <c r="J545" s="4">
        <v>5.2941214290359104</v>
      </c>
      <c r="K545" s="4">
        <v>5.2929031375581399</v>
      </c>
      <c r="L545" s="3">
        <v>5.1687322066307004</v>
      </c>
      <c r="M545" s="6">
        <v>3.5251263847877801</v>
      </c>
      <c r="N545" s="6">
        <v>3.5358902285523199</v>
      </c>
      <c r="O545" s="6">
        <v>3.53077252112735</v>
      </c>
    </row>
    <row r="546" spans="1:15" x14ac:dyDescent="0.25">
      <c r="A546" t="s">
        <v>592</v>
      </c>
      <c r="B546" s="2">
        <v>2.5393355990029618</v>
      </c>
      <c r="C546" s="167">
        <v>1.3444510743954601</v>
      </c>
      <c r="D546" s="2">
        <v>8.2790348750253528</v>
      </c>
      <c r="E546" s="2">
        <v>6.9344115682748599</v>
      </c>
      <c r="F546" s="167">
        <v>7.6067232216501104</v>
      </c>
      <c r="G546" s="167">
        <v>27.805917576200201</v>
      </c>
      <c r="H546" s="165">
        <v>2.51231535615684E-20</v>
      </c>
      <c r="I546" s="165">
        <v>4.6714107319284402E-19</v>
      </c>
      <c r="J546" s="14">
        <v>8.2896149034400501</v>
      </c>
      <c r="K546" s="18">
        <v>8.2610919554050799</v>
      </c>
      <c r="L546" s="14">
        <v>8.2863977662309303</v>
      </c>
      <c r="M546" s="39">
        <v>7.0532991790932096</v>
      </c>
      <c r="N546" s="57">
        <v>6.7894603913768403</v>
      </c>
      <c r="O546" s="7">
        <v>6.9604751343545299</v>
      </c>
    </row>
    <row r="547" spans="1:15" x14ac:dyDescent="0.25">
      <c r="A547" t="s">
        <v>780</v>
      </c>
      <c r="B547" s="2">
        <v>2.6022024229751084</v>
      </c>
      <c r="C547" s="167">
        <v>1.37973319236451</v>
      </c>
      <c r="D547" s="2">
        <v>6.5259455204639103</v>
      </c>
      <c r="E547" s="2">
        <v>5.1465287150593797</v>
      </c>
      <c r="F547" s="167">
        <v>5.8362371177616499</v>
      </c>
      <c r="G547" s="167">
        <v>27.774349143214501</v>
      </c>
      <c r="H547" s="165">
        <v>2.5824847307150301E-20</v>
      </c>
      <c r="I547" s="165">
        <v>4.7771352196370599E-19</v>
      </c>
      <c r="J547" s="10">
        <v>6.54736185791071</v>
      </c>
      <c r="K547" s="9">
        <v>6.5746516016637102</v>
      </c>
      <c r="L547" s="3">
        <v>6.4558231018173098</v>
      </c>
      <c r="M547" s="17">
        <v>5.1851870930566903</v>
      </c>
      <c r="N547" s="28">
        <v>5.0719900159711004</v>
      </c>
      <c r="O547" s="17">
        <v>5.1824090361503501</v>
      </c>
    </row>
    <row r="548" spans="1:15" x14ac:dyDescent="0.25">
      <c r="A548" t="s">
        <v>2255</v>
      </c>
      <c r="B548" s="2">
        <v>2.0592011739269389</v>
      </c>
      <c r="C548" s="167">
        <v>1.04208478113536</v>
      </c>
      <c r="D548" s="2">
        <v>9.3303948490138158</v>
      </c>
      <c r="E548" s="2">
        <v>8.288393265738053</v>
      </c>
      <c r="F548" s="167">
        <v>8.8093940573759308</v>
      </c>
      <c r="G548" s="167">
        <v>27.7638864639529</v>
      </c>
      <c r="H548" s="165">
        <v>2.6061875333284701E-20</v>
      </c>
      <c r="I548" s="165">
        <v>4.8133901741218397E-19</v>
      </c>
      <c r="J548" s="21">
        <v>9.3797682056096807</v>
      </c>
      <c r="K548" s="10">
        <v>9.3421091995460799</v>
      </c>
      <c r="L548" s="22">
        <v>9.2693071418856903</v>
      </c>
      <c r="M548" s="6">
        <v>8.2915209871656099</v>
      </c>
      <c r="N548" s="6">
        <v>8.2912812540494301</v>
      </c>
      <c r="O548" s="11">
        <v>8.2823775559991208</v>
      </c>
    </row>
    <row r="549" spans="1:15" x14ac:dyDescent="0.25">
      <c r="A549" t="s">
        <v>234</v>
      </c>
      <c r="B549" s="2">
        <v>2.6383092857815793</v>
      </c>
      <c r="C549" s="167">
        <v>1.3996136998844699</v>
      </c>
      <c r="D549" s="2">
        <v>6.6071855986960335</v>
      </c>
      <c r="E549" s="2">
        <v>5.2081045175813143</v>
      </c>
      <c r="F549" s="167">
        <v>5.9076450581386704</v>
      </c>
      <c r="G549" s="167">
        <v>27.742002297200301</v>
      </c>
      <c r="H549" s="165">
        <v>2.6564988376340099E-20</v>
      </c>
      <c r="I549" s="165">
        <v>4.8880118582987703E-19</v>
      </c>
      <c r="J549" s="21">
        <v>6.6831429427459197</v>
      </c>
      <c r="K549" s="10">
        <v>6.6225125622022603</v>
      </c>
      <c r="L549" s="20">
        <v>6.5159012911399197</v>
      </c>
      <c r="M549" s="16">
        <v>5.1516145121122703</v>
      </c>
      <c r="N549" s="7">
        <v>5.2299354295948204</v>
      </c>
      <c r="O549" s="17">
        <v>5.2427636110368496</v>
      </c>
    </row>
    <row r="550" spans="1:15" x14ac:dyDescent="0.25">
      <c r="A550" s="172" t="s">
        <v>667</v>
      </c>
      <c r="B550" s="2">
        <v>3.2276735481910137</v>
      </c>
      <c r="C550" s="167">
        <v>1.69049466962485</v>
      </c>
      <c r="D550" s="2">
        <v>5.7736855258433231</v>
      </c>
      <c r="E550" s="2">
        <v>4.0835978427533135</v>
      </c>
      <c r="F550" s="167">
        <v>4.9286416842983201</v>
      </c>
      <c r="G550" s="167">
        <v>27.741673306383401</v>
      </c>
      <c r="H550" s="165">
        <v>2.6572628325079601E-20</v>
      </c>
      <c r="I550" s="165">
        <v>4.8880118582987703E-19</v>
      </c>
      <c r="J550" s="23">
        <v>5.8512002519353397</v>
      </c>
      <c r="K550" s="10">
        <v>5.80205253332882</v>
      </c>
      <c r="L550" s="20">
        <v>5.6678037922658104</v>
      </c>
      <c r="M550" s="25">
        <v>4.1415638926538598</v>
      </c>
      <c r="N550" s="26">
        <v>3.9875130917043</v>
      </c>
      <c r="O550" s="7">
        <v>4.1217165439017798</v>
      </c>
    </row>
    <row r="551" spans="1:15" x14ac:dyDescent="0.25">
      <c r="A551" t="s">
        <v>2061</v>
      </c>
      <c r="B551" s="2">
        <v>2.5256899282672021</v>
      </c>
      <c r="C551" s="167">
        <v>1.3366775344503401</v>
      </c>
      <c r="D551" s="2">
        <v>6.4917263398015272</v>
      </c>
      <c r="E551" s="2">
        <v>5.1550385522236004</v>
      </c>
      <c r="F551" s="167">
        <v>5.8233824460125696</v>
      </c>
      <c r="G551" s="167">
        <v>27.713499652640799</v>
      </c>
      <c r="H551" s="165">
        <v>2.7235428769678899E-20</v>
      </c>
      <c r="I551" s="165">
        <v>5.0032356513924798E-19</v>
      </c>
      <c r="J551" s="9">
        <v>6.5362937629510398</v>
      </c>
      <c r="K551" s="10">
        <v>6.5031255746231897</v>
      </c>
      <c r="L551" s="3">
        <v>6.4357596818303504</v>
      </c>
      <c r="M551" s="25">
        <v>5.2138313224041797</v>
      </c>
      <c r="N551" s="15">
        <v>5.1154034497414003</v>
      </c>
      <c r="O551" s="11">
        <v>5.1358808845252204</v>
      </c>
    </row>
    <row r="552" spans="1:15" x14ac:dyDescent="0.25">
      <c r="A552" t="s">
        <v>552</v>
      </c>
      <c r="B552" s="2">
        <v>2.4510762161202369</v>
      </c>
      <c r="C552" s="167">
        <v>1.29341534544879</v>
      </c>
      <c r="D552" s="2">
        <v>6.8484727139162125</v>
      </c>
      <c r="E552" s="2">
        <v>5.5547976084365969</v>
      </c>
      <c r="F552" s="167">
        <v>6.2016351611763998</v>
      </c>
      <c r="G552" s="167">
        <v>27.7089902710165</v>
      </c>
      <c r="H552" s="165">
        <v>2.73430983418496E-20</v>
      </c>
      <c r="I552" s="165">
        <v>5.0163086023411904E-19</v>
      </c>
      <c r="J552" s="19">
        <v>6.8377398124864497</v>
      </c>
      <c r="K552" s="18">
        <v>6.8298217991424197</v>
      </c>
      <c r="L552" s="4">
        <v>6.8778565301197698</v>
      </c>
      <c r="M552" s="29">
        <v>5.6216561154435301</v>
      </c>
      <c r="N552" s="27">
        <v>5.4680312153140198</v>
      </c>
      <c r="O552" s="7">
        <v>5.5747054945522398</v>
      </c>
    </row>
    <row r="553" spans="1:15" x14ac:dyDescent="0.25">
      <c r="A553" t="s">
        <v>865</v>
      </c>
      <c r="B553" s="2">
        <v>2.3665068064748982</v>
      </c>
      <c r="C553" s="167">
        <v>1.24275907151784</v>
      </c>
      <c r="D553" s="2">
        <v>7.1690947777040899</v>
      </c>
      <c r="E553" s="2">
        <v>5.9264926724540663</v>
      </c>
      <c r="F553" s="167">
        <v>6.5477937250790799</v>
      </c>
      <c r="G553" s="167">
        <v>27.699159971137899</v>
      </c>
      <c r="H553" s="165">
        <v>2.7579349685413903E-20</v>
      </c>
      <c r="I553" s="165">
        <v>5.0461763518944404E-19</v>
      </c>
      <c r="J553" s="4">
        <v>7.1946367692591799</v>
      </c>
      <c r="K553" s="9">
        <v>7.2065125010805504</v>
      </c>
      <c r="L553" s="3">
        <v>7.1061350627725401</v>
      </c>
      <c r="M553" s="11">
        <v>5.9184038761724702</v>
      </c>
      <c r="N553" s="29">
        <v>5.9847762373093696</v>
      </c>
      <c r="O553" s="16">
        <v>5.87629790388036</v>
      </c>
    </row>
    <row r="554" spans="1:15" x14ac:dyDescent="0.25">
      <c r="A554" t="s">
        <v>300</v>
      </c>
      <c r="B554" s="2">
        <v>2.793277252735213</v>
      </c>
      <c r="C554" s="167">
        <v>1.48195877852102</v>
      </c>
      <c r="D554" s="2">
        <v>5.8331521595493738</v>
      </c>
      <c r="E554" s="2">
        <v>4.3514615323172769</v>
      </c>
      <c r="F554" s="167">
        <v>5.0923068459333196</v>
      </c>
      <c r="G554" s="167">
        <v>27.666294949579701</v>
      </c>
      <c r="H554" s="165">
        <v>2.83847057086613E-20</v>
      </c>
      <c r="I554" s="165">
        <v>5.18552218425984E-19</v>
      </c>
      <c r="J554" s="23">
        <v>5.8880076493215503</v>
      </c>
      <c r="K554" s="14">
        <v>5.8422696334052198</v>
      </c>
      <c r="L554" s="3">
        <v>5.7691791959213496</v>
      </c>
      <c r="M554" s="11">
        <v>4.3410990104196303</v>
      </c>
      <c r="N554" s="7">
        <v>4.3832826750415004</v>
      </c>
      <c r="O554" s="5">
        <v>4.3300029114907002</v>
      </c>
    </row>
    <row r="555" spans="1:15" x14ac:dyDescent="0.25">
      <c r="A555" t="s">
        <v>2054</v>
      </c>
      <c r="B555" s="2">
        <v>2.3587587675018358</v>
      </c>
      <c r="C555" s="167">
        <v>1.2380278803303999</v>
      </c>
      <c r="D555" s="2">
        <v>7.3117681218433708</v>
      </c>
      <c r="E555" s="2">
        <v>6.0740811905752805</v>
      </c>
      <c r="F555" s="167">
        <v>6.6929246562093203</v>
      </c>
      <c r="G555" s="167">
        <v>27.665021253490799</v>
      </c>
      <c r="H555" s="165">
        <v>2.8416404954134798E-20</v>
      </c>
      <c r="I555" s="165">
        <v>5.18552218425984E-19</v>
      </c>
      <c r="J555" s="4">
        <v>7.3417496521677901</v>
      </c>
      <c r="K555" s="21">
        <v>7.3709790822340002</v>
      </c>
      <c r="L555" s="31">
        <v>7.2225756311283202</v>
      </c>
      <c r="M555" s="11">
        <v>6.0643285676107803</v>
      </c>
      <c r="N555" s="6">
        <v>6.0703480573699604</v>
      </c>
      <c r="O555" s="12">
        <v>6.0875669467450999</v>
      </c>
    </row>
    <row r="556" spans="1:15" x14ac:dyDescent="0.25">
      <c r="A556" t="s">
        <v>465</v>
      </c>
      <c r="B556" s="2">
        <v>2.1679538609444764</v>
      </c>
      <c r="C556" s="167">
        <v>1.1163340531424699</v>
      </c>
      <c r="D556" s="2">
        <v>7.7148996241925403</v>
      </c>
      <c r="E556" s="2">
        <v>6.5985093702089728</v>
      </c>
      <c r="F556" s="167">
        <v>7.1567044972007601</v>
      </c>
      <c r="G556" s="167">
        <v>27.6597978813538</v>
      </c>
      <c r="H556" s="165">
        <v>2.8546787288071499E-20</v>
      </c>
      <c r="I556" s="165">
        <v>5.1955152864290199E-19</v>
      </c>
      <c r="J556" s="8">
        <v>7.6685618360339296</v>
      </c>
      <c r="K556" s="4">
        <v>7.7423048630264102</v>
      </c>
      <c r="L556" s="10">
        <v>7.7338321735172801</v>
      </c>
      <c r="M556" s="7">
        <v>6.6189813978776701</v>
      </c>
      <c r="N556" s="12">
        <v>6.6063766781941302</v>
      </c>
      <c r="O556" s="15">
        <v>6.5701700345551197</v>
      </c>
    </row>
    <row r="557" spans="1:15" x14ac:dyDescent="0.25">
      <c r="A557" t="s">
        <v>1264</v>
      </c>
      <c r="B557" s="2">
        <v>2.3515776961032397</v>
      </c>
      <c r="C557" s="167">
        <v>1.23362899961289</v>
      </c>
      <c r="D557" s="2">
        <v>7.6934722373743609</v>
      </c>
      <c r="E557" s="2">
        <v>6.4598522572405495</v>
      </c>
      <c r="F557" s="167">
        <v>7.0766622473074596</v>
      </c>
      <c r="G557" s="167">
        <v>27.6420839154368</v>
      </c>
      <c r="H557" s="165">
        <v>2.8993597608805897E-20</v>
      </c>
      <c r="I557" s="165">
        <v>5.2628933255297504E-19</v>
      </c>
      <c r="J557" s="13">
        <v>7.6579447912668801</v>
      </c>
      <c r="K557" s="19">
        <v>7.6858316860344402</v>
      </c>
      <c r="L557" s="9">
        <v>7.7366402348217598</v>
      </c>
      <c r="M557" s="6">
        <v>6.4645440257800297</v>
      </c>
      <c r="N557" s="27">
        <v>6.37133050100954</v>
      </c>
      <c r="O557" s="35">
        <v>6.5436822449320804</v>
      </c>
    </row>
    <row r="558" spans="1:15" x14ac:dyDescent="0.25">
      <c r="A558" t="s">
        <v>905</v>
      </c>
      <c r="B558" s="2">
        <v>3.2135490149903361</v>
      </c>
      <c r="C558" s="167">
        <v>1.6841674773983999</v>
      </c>
      <c r="D558" s="2">
        <v>5.2083114160397939</v>
      </c>
      <c r="E558" s="2">
        <v>3.5238663485141668</v>
      </c>
      <c r="F558" s="167">
        <v>4.3660888822769799</v>
      </c>
      <c r="G558" s="167">
        <v>27.629995554505701</v>
      </c>
      <c r="H558" s="165">
        <v>2.9302675060183698E-20</v>
      </c>
      <c r="I558" s="165">
        <v>5.3049810013436696E-19</v>
      </c>
      <c r="J558" s="4">
        <v>5.2488521425887704</v>
      </c>
      <c r="K558" s="19">
        <v>5.1971496263357704</v>
      </c>
      <c r="L558" s="18">
        <v>5.1789324791948399</v>
      </c>
      <c r="M558" s="25">
        <v>3.5856863450076499</v>
      </c>
      <c r="N558" s="11">
        <v>3.5000963400242502</v>
      </c>
      <c r="O558" s="5">
        <v>3.4858163605105998</v>
      </c>
    </row>
    <row r="559" spans="1:15" x14ac:dyDescent="0.25">
      <c r="A559" t="s">
        <v>66</v>
      </c>
      <c r="B559" s="2">
        <v>2.4607950458585641</v>
      </c>
      <c r="C559" s="167">
        <v>1.29912450394128</v>
      </c>
      <c r="D559" s="2">
        <v>6.9097355494453723</v>
      </c>
      <c r="E559" s="2">
        <v>5.610094939149886</v>
      </c>
      <c r="F559" s="167">
        <v>6.2599152442976296</v>
      </c>
      <c r="G559" s="167">
        <v>27.5917456259135</v>
      </c>
      <c r="H559" s="165">
        <v>3.03034009621227E-20</v>
      </c>
      <c r="I559" s="165">
        <v>5.4645542338652001E-19</v>
      </c>
      <c r="J559" s="14">
        <v>6.9189056674392599</v>
      </c>
      <c r="K559" s="13">
        <v>6.8719002283961697</v>
      </c>
      <c r="L559" s="4">
        <v>6.9384007525006899</v>
      </c>
      <c r="M559" s="32">
        <v>5.6838031221636403</v>
      </c>
      <c r="N559" s="12">
        <v>5.6264691293085596</v>
      </c>
      <c r="O559" s="27">
        <v>5.5200125659774599</v>
      </c>
    </row>
    <row r="560" spans="1:15" x14ac:dyDescent="0.25">
      <c r="A560" t="s">
        <v>802</v>
      </c>
      <c r="B560" s="2">
        <v>2.2671337843394341</v>
      </c>
      <c r="C560" s="167">
        <v>1.18086952751811</v>
      </c>
      <c r="D560" s="2">
        <v>7.548795520734136</v>
      </c>
      <c r="E560" s="2">
        <v>6.3681482782391496</v>
      </c>
      <c r="F560" s="167">
        <v>6.9584718994866401</v>
      </c>
      <c r="G560" s="167">
        <v>27.5592422442006</v>
      </c>
      <c r="H560" s="165">
        <v>3.1181667177081101E-20</v>
      </c>
      <c r="I560" s="165">
        <v>5.6057877266203497E-19</v>
      </c>
      <c r="J560" s="13">
        <v>7.52136229136838</v>
      </c>
      <c r="K560" s="4">
        <v>7.5720094075151101</v>
      </c>
      <c r="L560" s="14">
        <v>7.5530148633189196</v>
      </c>
      <c r="M560" s="27">
        <v>6.2888012993882798</v>
      </c>
      <c r="N560" s="25">
        <v>6.4144944723017101</v>
      </c>
      <c r="O560" s="17">
        <v>6.4011490630274599</v>
      </c>
    </row>
    <row r="561" spans="1:15" x14ac:dyDescent="0.25">
      <c r="A561" t="s">
        <v>731</v>
      </c>
      <c r="B561" s="2">
        <v>3.3444737049774949</v>
      </c>
      <c r="C561" s="167">
        <v>1.7417792025088099</v>
      </c>
      <c r="D561" s="2">
        <v>5.2035471967483167</v>
      </c>
      <c r="E561" s="2">
        <v>3.4615970778457066</v>
      </c>
      <c r="F561" s="167">
        <v>4.3325721372970101</v>
      </c>
      <c r="G561" s="167">
        <v>27.5591856782234</v>
      </c>
      <c r="H561" s="165">
        <v>3.1183218469416101E-20</v>
      </c>
      <c r="I561" s="165">
        <v>5.6057877266203497E-19</v>
      </c>
      <c r="J561" s="23">
        <v>5.2780338624376002</v>
      </c>
      <c r="K561" s="18">
        <v>5.1767281232487203</v>
      </c>
      <c r="L561" s="13">
        <v>5.1558796045586304</v>
      </c>
      <c r="M561" s="17">
        <v>3.51973816175175</v>
      </c>
      <c r="N561" s="15">
        <v>3.4109772824186702</v>
      </c>
      <c r="O561" s="6">
        <v>3.4540757893667</v>
      </c>
    </row>
    <row r="562" spans="1:15" x14ac:dyDescent="0.25">
      <c r="A562" t="s">
        <v>1966</v>
      </c>
      <c r="B562" s="2">
        <v>2.0786189417652698</v>
      </c>
      <c r="C562" s="167">
        <v>1.05562530354819</v>
      </c>
      <c r="D562" s="2">
        <v>8.4561951691243724</v>
      </c>
      <c r="E562" s="2">
        <v>7.400543711003766</v>
      </c>
      <c r="F562" s="167">
        <v>7.9283694400640696</v>
      </c>
      <c r="G562" s="167">
        <v>27.5582463000882</v>
      </c>
      <c r="H562" s="165">
        <v>3.1208992146601901E-20</v>
      </c>
      <c r="I562" s="165">
        <v>5.6057877266203497E-19</v>
      </c>
      <c r="J562" s="10">
        <v>8.4741684279974105</v>
      </c>
      <c r="K562" s="19">
        <v>8.4526222565256095</v>
      </c>
      <c r="L562" s="18">
        <v>8.4417948228501007</v>
      </c>
      <c r="M562" s="25">
        <v>7.4421994913798404</v>
      </c>
      <c r="N562" s="16">
        <v>7.3562978034304196</v>
      </c>
      <c r="O562" s="6">
        <v>7.4031338382010397</v>
      </c>
    </row>
    <row r="563" spans="1:15" x14ac:dyDescent="0.25">
      <c r="A563" t="s">
        <v>1279</v>
      </c>
      <c r="B563" s="2">
        <v>7.31565443345084</v>
      </c>
      <c r="C563" s="167">
        <v>2.8709869287059</v>
      </c>
      <c r="D563" s="2">
        <v>4.4121872103903668</v>
      </c>
      <c r="E563" s="2">
        <v>1.5424714726875102</v>
      </c>
      <c r="F563" s="167">
        <v>2.9773293415389399</v>
      </c>
      <c r="G563" s="167">
        <v>27.534362326099501</v>
      </c>
      <c r="H563" s="165">
        <v>3.1871783569352798E-20</v>
      </c>
      <c r="I563" s="165">
        <v>5.7173652483874296E-19</v>
      </c>
      <c r="J563" s="14">
        <v>4.4130666122886097</v>
      </c>
      <c r="K563" s="21">
        <v>4.5540760011454102</v>
      </c>
      <c r="L563" s="3">
        <v>4.2694190177370803</v>
      </c>
      <c r="M563" s="12">
        <v>1.56097983244328</v>
      </c>
      <c r="N563" s="6">
        <v>1.5453772193251101</v>
      </c>
      <c r="O563" s="11">
        <v>1.52105736629414</v>
      </c>
    </row>
    <row r="564" spans="1:15" x14ac:dyDescent="0.25">
      <c r="A564" t="s">
        <v>1736</v>
      </c>
      <c r="B564" s="2">
        <v>2.1432784184166187</v>
      </c>
      <c r="C564" s="167">
        <v>1.0998192726829401</v>
      </c>
      <c r="D564" s="2">
        <v>7.8195252755132358</v>
      </c>
      <c r="E564" s="2">
        <v>6.7196662420055828</v>
      </c>
      <c r="F564" s="167">
        <v>7.2695957587594098</v>
      </c>
      <c r="G564" s="167">
        <v>27.530826804744802</v>
      </c>
      <c r="H564" s="165">
        <v>3.1971131304540398E-20</v>
      </c>
      <c r="I564" s="165">
        <v>5.72770945574562E-19</v>
      </c>
      <c r="J564" s="19">
        <v>7.8107357848426799</v>
      </c>
      <c r="K564" s="10">
        <v>7.8316478131607496</v>
      </c>
      <c r="L564" s="19">
        <v>7.8161922285362797</v>
      </c>
      <c r="M564" s="25">
        <v>6.7644657686741398</v>
      </c>
      <c r="N564" s="16">
        <v>6.6715692976675198</v>
      </c>
      <c r="O564" s="6">
        <v>6.7229636596750897</v>
      </c>
    </row>
    <row r="565" spans="1:15" x14ac:dyDescent="0.25">
      <c r="A565" t="s">
        <v>2090</v>
      </c>
      <c r="B565" s="2">
        <v>2.4674180394849348</v>
      </c>
      <c r="C565" s="167">
        <v>1.3030021633068101</v>
      </c>
      <c r="D565" s="2">
        <v>6.3431578087235509</v>
      </c>
      <c r="E565" s="2">
        <v>5.0399269936370867</v>
      </c>
      <c r="F565" s="167">
        <v>5.6915424011803202</v>
      </c>
      <c r="G565" s="167">
        <v>27.482005806545502</v>
      </c>
      <c r="H565" s="165">
        <v>3.3376365216620399E-20</v>
      </c>
      <c r="I565" s="165">
        <v>5.9716749276247503E-19</v>
      </c>
      <c r="J565" s="19">
        <v>6.3344062665971803</v>
      </c>
      <c r="K565" s="14">
        <v>6.3441641530754804</v>
      </c>
      <c r="L565" s="14">
        <v>6.3509030064979903</v>
      </c>
      <c r="M565" s="25">
        <v>5.0974849173105703</v>
      </c>
      <c r="N565" s="15">
        <v>4.9989021969956902</v>
      </c>
      <c r="O565" s="11">
        <v>5.0233938666049998</v>
      </c>
    </row>
    <row r="566" spans="1:15" x14ac:dyDescent="0.25">
      <c r="A566" t="s">
        <v>2257</v>
      </c>
      <c r="B566" s="2">
        <v>23.59244975632221</v>
      </c>
      <c r="C566" s="167">
        <v>4.5602533255799997</v>
      </c>
      <c r="D566" s="2">
        <v>4.0772986232697397</v>
      </c>
      <c r="E566" s="2">
        <v>-0.48229711505327905</v>
      </c>
      <c r="F566" s="167">
        <v>1.79750075410823</v>
      </c>
      <c r="G566" s="167">
        <v>27.4764419087549</v>
      </c>
      <c r="H566" s="165">
        <v>3.3540536447692199E-20</v>
      </c>
      <c r="I566" s="165">
        <v>5.9776979419940095E-19</v>
      </c>
      <c r="J566" s="18">
        <v>4.0130336954135997</v>
      </c>
      <c r="K566" s="4">
        <v>4.1989377220501698</v>
      </c>
      <c r="L566" s="18">
        <v>4.0199244523454496</v>
      </c>
      <c r="M566" s="25">
        <v>-0.31348928547286298</v>
      </c>
      <c r="N566" s="27">
        <v>-0.787398257799242</v>
      </c>
      <c r="O566" s="17">
        <v>-0.346003801887732</v>
      </c>
    </row>
    <row r="567" spans="1:15" x14ac:dyDescent="0.25">
      <c r="A567" t="s">
        <v>1486</v>
      </c>
      <c r="B567" s="2">
        <v>3.4625656694222151</v>
      </c>
      <c r="C567" s="167">
        <v>1.79184143290951</v>
      </c>
      <c r="D567" s="2">
        <v>5.9238758365895068</v>
      </c>
      <c r="E567" s="2">
        <v>4.1321602119814793</v>
      </c>
      <c r="F567" s="167">
        <v>5.0280180242855002</v>
      </c>
      <c r="G567" s="167">
        <v>27.464390822391401</v>
      </c>
      <c r="H567" s="165">
        <v>3.3899004377939703E-20</v>
      </c>
      <c r="I567" s="165">
        <v>6.0168537063936802E-19</v>
      </c>
      <c r="J567" s="14">
        <v>5.9253755772423302</v>
      </c>
      <c r="K567" s="10">
        <v>5.9495389163616403</v>
      </c>
      <c r="L567" s="18">
        <v>5.8967130161645498</v>
      </c>
      <c r="M567" s="32">
        <v>4.2316553924648099</v>
      </c>
      <c r="N567" s="60">
        <v>3.9182667287880499</v>
      </c>
      <c r="O567" s="35">
        <v>4.2465585146915803</v>
      </c>
    </row>
    <row r="568" spans="1:15" x14ac:dyDescent="0.25">
      <c r="A568" t="s">
        <v>2522</v>
      </c>
      <c r="B568" s="2">
        <v>2.6280836061289934</v>
      </c>
      <c r="C568" s="167">
        <v>1.3940111722466499</v>
      </c>
      <c r="D568" s="2">
        <v>6.5318177470873664</v>
      </c>
      <c r="E568" s="2">
        <v>5.1374100803168465</v>
      </c>
      <c r="F568" s="167">
        <v>5.8346139137021096</v>
      </c>
      <c r="G568" s="167">
        <v>27.463175083432599</v>
      </c>
      <c r="H568" s="165">
        <v>3.3935387689797701E-20</v>
      </c>
      <c r="I568" s="165">
        <v>6.0168537063936802E-19</v>
      </c>
      <c r="J568" s="3">
        <v>6.4746096480583502</v>
      </c>
      <c r="K568" s="4">
        <v>6.5598853632710803</v>
      </c>
      <c r="L568" s="4">
        <v>6.5609582299326696</v>
      </c>
      <c r="M568" s="36">
        <v>5.2402807835262202</v>
      </c>
      <c r="N568" s="28">
        <v>5.0701133392305202</v>
      </c>
      <c r="O568" s="15">
        <v>5.1018361181938001</v>
      </c>
    </row>
    <row r="569" spans="1:15" x14ac:dyDescent="0.25">
      <c r="A569" t="s">
        <v>755</v>
      </c>
      <c r="B569" s="2">
        <v>2.280454317121368</v>
      </c>
      <c r="C569" s="167">
        <v>1.1893212699007401</v>
      </c>
      <c r="D569" s="2">
        <v>7.9505253170830699</v>
      </c>
      <c r="E569" s="2">
        <v>6.7614093726738433</v>
      </c>
      <c r="F569" s="167">
        <v>7.3559673448784597</v>
      </c>
      <c r="G569" s="167">
        <v>27.460608982104102</v>
      </c>
      <c r="H569" s="165">
        <v>3.4012316401402798E-20</v>
      </c>
      <c r="I569" s="165">
        <v>6.0227221607174702E-19</v>
      </c>
      <c r="J569" s="14">
        <v>7.9525082703927898</v>
      </c>
      <c r="K569" s="24">
        <v>8.0258168036155002</v>
      </c>
      <c r="L569" s="20">
        <v>7.8732508772409204</v>
      </c>
      <c r="M569" s="11">
        <v>6.7443941634267599</v>
      </c>
      <c r="N569" s="25">
        <v>6.8087211590047696</v>
      </c>
      <c r="O569" s="15">
        <v>6.7311127955899996</v>
      </c>
    </row>
    <row r="570" spans="1:15" x14ac:dyDescent="0.25">
      <c r="A570" t="s">
        <v>961</v>
      </c>
      <c r="B570" s="2">
        <v>2.2774406657309751</v>
      </c>
      <c r="C570" s="167">
        <v>1.1874134679150301</v>
      </c>
      <c r="D570" s="2">
        <v>7.0078113379815035</v>
      </c>
      <c r="E570" s="2">
        <v>5.8205928591396061</v>
      </c>
      <c r="F570" s="167">
        <v>6.4142020985605503</v>
      </c>
      <c r="G570" s="167">
        <v>27.404974345372199</v>
      </c>
      <c r="H570" s="165">
        <v>3.5725477684453597E-20</v>
      </c>
      <c r="I570" s="165">
        <v>6.3017174436723697E-19</v>
      </c>
      <c r="J570" s="4">
        <v>7.0331995239857203</v>
      </c>
      <c r="K570" s="10">
        <v>7.0269077518413896</v>
      </c>
      <c r="L570" s="8">
        <v>6.9633267381174004</v>
      </c>
      <c r="M570" s="5">
        <v>5.79559262689218</v>
      </c>
      <c r="N570" s="17">
        <v>5.8567301129103297</v>
      </c>
      <c r="O570" s="11">
        <v>5.8094558376163103</v>
      </c>
    </row>
    <row r="571" spans="1:15" x14ac:dyDescent="0.25">
      <c r="A571" t="s">
        <v>460</v>
      </c>
      <c r="B571" s="2">
        <v>2.4976179351205574</v>
      </c>
      <c r="C571" s="167">
        <v>1.3205528023005699</v>
      </c>
      <c r="D571" s="2">
        <v>7.2407438257228129</v>
      </c>
      <c r="E571" s="2">
        <v>5.920126206820477</v>
      </c>
      <c r="F571" s="167">
        <v>6.5804350162716503</v>
      </c>
      <c r="G571" s="167">
        <v>27.3963548129076</v>
      </c>
      <c r="H571" s="165">
        <v>3.59988139848705E-20</v>
      </c>
      <c r="I571" s="165">
        <v>6.3336709726774096E-19</v>
      </c>
      <c r="J571" s="10">
        <v>7.2542954485427202</v>
      </c>
      <c r="K571" s="10">
        <v>7.2611632718014896</v>
      </c>
      <c r="L571" s="13">
        <v>7.2067727568242299</v>
      </c>
      <c r="M571" s="36">
        <v>6.0163518910577602</v>
      </c>
      <c r="N571" s="41">
        <v>5.8012456730344999</v>
      </c>
      <c r="O571" s="7">
        <v>5.9427810563691699</v>
      </c>
    </row>
    <row r="572" spans="1:15" x14ac:dyDescent="0.25">
      <c r="A572" t="s">
        <v>83</v>
      </c>
      <c r="B572" s="2">
        <v>2.2857427011774143</v>
      </c>
      <c r="C572" s="167">
        <v>1.1926630130767999</v>
      </c>
      <c r="D572" s="2">
        <v>7.4816514855095493</v>
      </c>
      <c r="E572" s="2">
        <v>6.28925560489958</v>
      </c>
      <c r="F572" s="167">
        <v>6.8854535452045704</v>
      </c>
      <c r="G572" s="167">
        <v>27.360768672387799</v>
      </c>
      <c r="H572" s="165">
        <v>3.7150498295681502E-20</v>
      </c>
      <c r="I572" s="165">
        <v>6.5047157202508101E-19</v>
      </c>
      <c r="J572" s="9">
        <v>7.5169627096892304</v>
      </c>
      <c r="K572" s="14">
        <v>7.48626310721483</v>
      </c>
      <c r="L572" s="8">
        <v>7.4417286396245901</v>
      </c>
      <c r="M572" s="15">
        <v>6.2523109581613996</v>
      </c>
      <c r="N572" s="16">
        <v>6.2464402665063101</v>
      </c>
      <c r="O572" s="35">
        <v>6.3690155900310303</v>
      </c>
    </row>
    <row r="573" spans="1:15" x14ac:dyDescent="0.25">
      <c r="A573" t="s">
        <v>1181</v>
      </c>
      <c r="B573" s="2">
        <v>2.1016181471715436</v>
      </c>
      <c r="C573" s="167">
        <v>1.07150056310291</v>
      </c>
      <c r="D573" s="2">
        <v>8.2888032297074101</v>
      </c>
      <c r="E573" s="2">
        <v>7.2174312989856668</v>
      </c>
      <c r="F573" s="167">
        <v>7.7531172643465398</v>
      </c>
      <c r="G573" s="167">
        <v>27.344804595635502</v>
      </c>
      <c r="H573" s="165">
        <v>3.7679520880089603E-20</v>
      </c>
      <c r="I573" s="165">
        <v>6.58648035808127E-19</v>
      </c>
      <c r="J573" s="10">
        <v>8.3067078026897594</v>
      </c>
      <c r="K573" s="9">
        <v>8.3201995830726503</v>
      </c>
      <c r="L573" s="3">
        <v>8.2395023033598207</v>
      </c>
      <c r="M573" s="6">
        <v>7.22017787989284</v>
      </c>
      <c r="N573" s="15">
        <v>7.1856627816838099</v>
      </c>
      <c r="O573" s="17">
        <v>7.2464532353803497</v>
      </c>
    </row>
    <row r="574" spans="1:15" x14ac:dyDescent="0.25">
      <c r="A574" t="s">
        <v>661</v>
      </c>
      <c r="B574" s="2">
        <v>2.4291403771132627</v>
      </c>
      <c r="C574" s="167">
        <v>1.28044586400149</v>
      </c>
      <c r="D574" s="2">
        <v>7.5436773732339129</v>
      </c>
      <c r="E574" s="2">
        <v>6.2636015686077267</v>
      </c>
      <c r="F574" s="167">
        <v>6.9036394709208198</v>
      </c>
      <c r="G574" s="167">
        <v>27.3434936361379</v>
      </c>
      <c r="H574" s="165">
        <v>3.7723310107051598E-20</v>
      </c>
      <c r="I574" s="165">
        <v>6.58648035808127E-19</v>
      </c>
      <c r="J574" s="4">
        <v>7.5768988456299997</v>
      </c>
      <c r="K574" s="21">
        <v>7.6150544561873801</v>
      </c>
      <c r="L574" s="30">
        <v>7.4390788178843597</v>
      </c>
      <c r="M574" s="15">
        <v>6.2273232814155</v>
      </c>
      <c r="N574" s="29">
        <v>6.32092893432546</v>
      </c>
      <c r="O574" s="5">
        <v>6.24255249008222</v>
      </c>
    </row>
    <row r="575" spans="1:15" x14ac:dyDescent="0.25">
      <c r="A575" t="s">
        <v>1785</v>
      </c>
      <c r="B575" s="2">
        <v>3.0554514030622748</v>
      </c>
      <c r="C575" s="167">
        <v>1.61138553515076</v>
      </c>
      <c r="D575" s="2">
        <v>6.2741047193462336</v>
      </c>
      <c r="E575" s="2">
        <v>4.6634994520110631</v>
      </c>
      <c r="F575" s="167">
        <v>5.4688020856786501</v>
      </c>
      <c r="G575" s="167">
        <v>27.338333296890799</v>
      </c>
      <c r="H575" s="165">
        <v>3.78961921583921E-20</v>
      </c>
      <c r="I575" s="165">
        <v>6.6082687366556605E-19</v>
      </c>
      <c r="J575" s="10">
        <v>6.29440708294059</v>
      </c>
      <c r="K575" s="33">
        <v>6.38923546957</v>
      </c>
      <c r="L575" s="30">
        <v>6.1386716055281099</v>
      </c>
      <c r="M575" s="11">
        <v>4.6431869482421204</v>
      </c>
      <c r="N575" s="25">
        <v>4.7260686516365</v>
      </c>
      <c r="O575" s="15">
        <v>4.6212427561545697</v>
      </c>
    </row>
    <row r="576" spans="1:15" x14ac:dyDescent="0.25">
      <c r="A576" t="s">
        <v>295</v>
      </c>
      <c r="B576" s="2">
        <v>2.7334660297816034</v>
      </c>
      <c r="C576" s="167">
        <v>1.4507314465197001</v>
      </c>
      <c r="D576" s="2">
        <v>6.212024222488143</v>
      </c>
      <c r="E576" s="2">
        <v>4.7609928761208664</v>
      </c>
      <c r="F576" s="167">
        <v>5.4865085493045003</v>
      </c>
      <c r="G576" s="167">
        <v>27.331054858614699</v>
      </c>
      <c r="H576" s="165">
        <v>3.81414350899512E-20</v>
      </c>
      <c r="I576" s="165">
        <v>6.6426040503297802E-19</v>
      </c>
      <c r="J576" s="18">
        <v>6.1821870783741897</v>
      </c>
      <c r="K576" s="4">
        <v>6.2432235350356198</v>
      </c>
      <c r="L576" s="14">
        <v>6.2106620540546196</v>
      </c>
      <c r="M576" s="36">
        <v>4.8707910089465196</v>
      </c>
      <c r="N576" s="26">
        <v>4.66893678304291</v>
      </c>
      <c r="O576" s="11">
        <v>4.7432508363731696</v>
      </c>
    </row>
    <row r="577" spans="1:15" x14ac:dyDescent="0.25">
      <c r="A577" t="s">
        <v>1213</v>
      </c>
      <c r="B577" s="2">
        <v>2.5054646551132231</v>
      </c>
      <c r="C577" s="167">
        <v>1.32507818564115</v>
      </c>
      <c r="D577" s="2">
        <v>6.5604533416687332</v>
      </c>
      <c r="E577" s="2">
        <v>5.2352653989972868</v>
      </c>
      <c r="F577" s="167">
        <v>5.89785937033301</v>
      </c>
      <c r="G577" s="167">
        <v>27.32865209765</v>
      </c>
      <c r="H577" s="165">
        <v>3.8222756242605703E-20</v>
      </c>
      <c r="I577" s="165">
        <v>6.6442769686774498E-19</v>
      </c>
      <c r="J577" s="4">
        <v>6.5842771778687901</v>
      </c>
      <c r="K577" s="18">
        <v>6.5332027021990902</v>
      </c>
      <c r="L577" s="14">
        <v>6.5638801449383202</v>
      </c>
      <c r="M577" s="17">
        <v>5.2798644855074297</v>
      </c>
      <c r="N577" s="27">
        <v>5.1415530132515403</v>
      </c>
      <c r="O577" s="25">
        <v>5.2843786982328904</v>
      </c>
    </row>
    <row r="578" spans="1:15" x14ac:dyDescent="0.25">
      <c r="A578" t="s">
        <v>517</v>
      </c>
      <c r="B578" s="2">
        <v>2.4434850226433356</v>
      </c>
      <c r="C578" s="167">
        <v>1.28894026160345</v>
      </c>
      <c r="D578" s="2">
        <v>8.0626646598843994</v>
      </c>
      <c r="E578" s="2">
        <v>6.7737337697174356</v>
      </c>
      <c r="F578" s="167">
        <v>7.4181992148009197</v>
      </c>
      <c r="G578" s="167">
        <v>27.320236997380501</v>
      </c>
      <c r="H578" s="165">
        <v>3.8508987010792999E-20</v>
      </c>
      <c r="I578" s="165">
        <v>6.6812120014558898E-19</v>
      </c>
      <c r="J578" s="19">
        <v>8.0562070646463795</v>
      </c>
      <c r="K578" s="23">
        <v>8.1167470884146304</v>
      </c>
      <c r="L578" s="8">
        <v>8.0150398265921901</v>
      </c>
      <c r="M578" s="36">
        <v>6.8740937324274896</v>
      </c>
      <c r="N578" s="41">
        <v>6.65413658533459</v>
      </c>
      <c r="O578" s="7">
        <v>6.7929709913902299</v>
      </c>
    </row>
    <row r="579" spans="1:15" x14ac:dyDescent="0.25">
      <c r="A579" t="s">
        <v>729</v>
      </c>
      <c r="B579" s="2">
        <v>2.6411232835819698</v>
      </c>
      <c r="C579" s="167">
        <v>1.40115164586742</v>
      </c>
      <c r="D579" s="2">
        <v>6.5146773171524162</v>
      </c>
      <c r="E579" s="2">
        <v>5.1133308444045671</v>
      </c>
      <c r="F579" s="167">
        <v>5.8140040807784903</v>
      </c>
      <c r="G579" s="167">
        <v>27.307646744172899</v>
      </c>
      <c r="H579" s="165">
        <v>3.8941395329597199E-20</v>
      </c>
      <c r="I579" s="165">
        <v>6.7406356339412002E-19</v>
      </c>
      <c r="J579" s="8">
        <v>6.4680404473800399</v>
      </c>
      <c r="K579" s="4">
        <v>6.5430906638363302</v>
      </c>
      <c r="L579" s="10">
        <v>6.5329008402408801</v>
      </c>
      <c r="M579" s="35">
        <v>5.2021054345889102</v>
      </c>
      <c r="N579" s="38">
        <v>5.0038260756349704</v>
      </c>
      <c r="O579" s="7">
        <v>5.1340610229898198</v>
      </c>
    </row>
    <row r="580" spans="1:15" x14ac:dyDescent="0.25">
      <c r="A580" t="s">
        <v>687</v>
      </c>
      <c r="B580" s="2">
        <v>2.3946559379861854</v>
      </c>
      <c r="C580" s="167">
        <v>1.25981838572394</v>
      </c>
      <c r="D580" s="2">
        <v>6.7571151101746993</v>
      </c>
      <c r="E580" s="2">
        <v>5.4969317475286132</v>
      </c>
      <c r="F580" s="167">
        <v>6.1270234288516603</v>
      </c>
      <c r="G580" s="167">
        <v>27.3074092251784</v>
      </c>
      <c r="H580" s="165">
        <v>3.8949601145108202E-20</v>
      </c>
      <c r="I580" s="165">
        <v>6.7406356339412002E-19</v>
      </c>
      <c r="J580" s="18">
        <v>6.7421326192032396</v>
      </c>
      <c r="K580" s="18">
        <v>6.7417938670089903</v>
      </c>
      <c r="L580" s="4">
        <v>6.7874188443118699</v>
      </c>
      <c r="M580" s="32">
        <v>5.5717596711965198</v>
      </c>
      <c r="N580" s="16">
        <v>5.4443210520017402</v>
      </c>
      <c r="O580" s="5">
        <v>5.4747145193875797</v>
      </c>
    </row>
    <row r="581" spans="1:15" x14ac:dyDescent="0.25">
      <c r="A581" t="s">
        <v>635</v>
      </c>
      <c r="B581" s="2">
        <v>2.9401189082583215</v>
      </c>
      <c r="C581" s="167">
        <v>1.5558745036621699</v>
      </c>
      <c r="D581" s="2">
        <v>6.0750047036562238</v>
      </c>
      <c r="E581" s="2">
        <v>4.5196532606304034</v>
      </c>
      <c r="F581" s="167">
        <v>5.29732898214331</v>
      </c>
      <c r="G581" s="167">
        <v>27.277107440612301</v>
      </c>
      <c r="H581" s="165">
        <v>4.0011341388132903E-20</v>
      </c>
      <c r="I581" s="165">
        <v>6.8896722056934197E-19</v>
      </c>
      <c r="J581" s="21">
        <v>6.1509789603163503</v>
      </c>
      <c r="K581" s="9">
        <v>6.1190311427301598</v>
      </c>
      <c r="L581" s="31">
        <v>5.9550040079221596</v>
      </c>
      <c r="M581" s="7">
        <v>4.5524295290793502</v>
      </c>
      <c r="N581" s="16">
        <v>4.4626766562505198</v>
      </c>
      <c r="O581" s="7">
        <v>4.5438535965613402</v>
      </c>
    </row>
    <row r="582" spans="1:15" x14ac:dyDescent="0.25">
      <c r="A582" t="s">
        <v>170</v>
      </c>
      <c r="B582" s="2">
        <v>2.2415205361700101</v>
      </c>
      <c r="C582" s="167">
        <v>1.1644777170084599</v>
      </c>
      <c r="D582" s="2">
        <v>7.1367036786212994</v>
      </c>
      <c r="E582" s="2">
        <v>5.9724412989409998</v>
      </c>
      <c r="F582" s="167">
        <v>6.5545724887811501</v>
      </c>
      <c r="G582" s="167">
        <v>27.274440930653299</v>
      </c>
      <c r="H582" s="165">
        <v>4.0106200814485601E-20</v>
      </c>
      <c r="I582" s="165">
        <v>6.8973630211745502E-19</v>
      </c>
      <c r="J582" s="9">
        <v>7.1686944276434001</v>
      </c>
      <c r="K582" s="4">
        <v>7.1595375851056398</v>
      </c>
      <c r="L582" s="3">
        <v>7.0818790231148601</v>
      </c>
      <c r="M582" s="11">
        <v>5.9597779280171599</v>
      </c>
      <c r="N582" s="6">
        <v>5.9747800425218003</v>
      </c>
      <c r="O582" s="12">
        <v>5.9827659262840402</v>
      </c>
    </row>
    <row r="583" spans="1:15" x14ac:dyDescent="0.25">
      <c r="A583" t="s">
        <v>1174</v>
      </c>
      <c r="B583" s="2">
        <v>2.6870521629488016</v>
      </c>
      <c r="C583" s="167">
        <v>1.426024328235</v>
      </c>
      <c r="D583" s="2">
        <v>5.7817728841136971</v>
      </c>
      <c r="E583" s="2">
        <v>4.3554300118486262</v>
      </c>
      <c r="F583" s="167">
        <v>5.0686014479811599</v>
      </c>
      <c r="G583" s="167">
        <v>27.269935289111601</v>
      </c>
      <c r="H583" s="165">
        <v>4.02670173919828E-20</v>
      </c>
      <c r="I583" s="165">
        <v>6.9163635747904396E-19</v>
      </c>
      <c r="J583" s="14">
        <v>5.7917401178406402</v>
      </c>
      <c r="K583" s="13">
        <v>5.7444490720525998</v>
      </c>
      <c r="L583" s="4">
        <v>5.8091294624478502</v>
      </c>
      <c r="M583" s="7">
        <v>4.3817622096165998</v>
      </c>
      <c r="N583" s="5">
        <v>4.3215206473862704</v>
      </c>
      <c r="O583" s="6">
        <v>4.3630071785430102</v>
      </c>
    </row>
    <row r="584" spans="1:15" x14ac:dyDescent="0.25">
      <c r="A584" t="s">
        <v>568</v>
      </c>
      <c r="B584" s="2">
        <v>2.8409598433187364</v>
      </c>
      <c r="C584" s="167">
        <v>1.50637843932247</v>
      </c>
      <c r="D584" s="2">
        <v>5.7834633997077374</v>
      </c>
      <c r="E584" s="2">
        <v>4.2766977574473435</v>
      </c>
      <c r="F584" s="167">
        <v>5.0300805785775404</v>
      </c>
      <c r="G584" s="167">
        <v>27.261352961884999</v>
      </c>
      <c r="H584" s="165">
        <v>4.0575195837515201E-20</v>
      </c>
      <c r="I584" s="165">
        <v>6.9605963296291602E-19</v>
      </c>
      <c r="J584" s="14">
        <v>5.7876876010161604</v>
      </c>
      <c r="K584" s="10">
        <v>5.8028366067399002</v>
      </c>
      <c r="L584" s="18">
        <v>5.7598659913671497</v>
      </c>
      <c r="M584" s="32">
        <v>4.3683347545008804</v>
      </c>
      <c r="N584" s="6">
        <v>4.2701337557960999</v>
      </c>
      <c r="O584" s="26">
        <v>4.1916247620450502</v>
      </c>
    </row>
    <row r="585" spans="1:15" x14ac:dyDescent="0.25">
      <c r="A585" t="s">
        <v>60</v>
      </c>
      <c r="B585" s="2">
        <v>2.3111566884217276</v>
      </c>
      <c r="C585" s="167">
        <v>1.2086150728501099</v>
      </c>
      <c r="D585" s="2">
        <v>7.2896935722757599</v>
      </c>
      <c r="E585" s="2">
        <v>6.0811691627979494</v>
      </c>
      <c r="F585" s="167">
        <v>6.6854313675368502</v>
      </c>
      <c r="G585" s="167">
        <v>27.2261311942902</v>
      </c>
      <c r="H585" s="165">
        <v>4.186584261058E-20</v>
      </c>
      <c r="I585" s="165">
        <v>7.1641163550682396E-19</v>
      </c>
      <c r="J585" s="14">
        <v>7.2899730789280897</v>
      </c>
      <c r="K585" s="23">
        <v>7.3375509175837799</v>
      </c>
      <c r="L585" s="8">
        <v>7.2415567203154101</v>
      </c>
      <c r="M585" s="6">
        <v>6.0845417885002897</v>
      </c>
      <c r="N585" s="29">
        <v>6.1422230473409396</v>
      </c>
      <c r="O585" s="28">
        <v>6.0167426525526198</v>
      </c>
    </row>
    <row r="586" spans="1:15" x14ac:dyDescent="0.25">
      <c r="A586" t="s">
        <v>329</v>
      </c>
      <c r="B586" s="2">
        <v>2.4999295748977892</v>
      </c>
      <c r="C586" s="167">
        <v>1.3218874535366401</v>
      </c>
      <c r="D586" s="2">
        <v>6.198206197849494</v>
      </c>
      <c r="E586" s="2">
        <v>4.8765164380156536</v>
      </c>
      <c r="F586" s="167">
        <v>5.5373613179325698</v>
      </c>
      <c r="G586" s="167">
        <v>27.215561855081798</v>
      </c>
      <c r="H586" s="165">
        <v>4.22614020541111E-20</v>
      </c>
      <c r="I586" s="165">
        <v>7.2186135801202097E-19</v>
      </c>
      <c r="J586" s="4">
        <v>6.2235749673850904</v>
      </c>
      <c r="K586" s="4">
        <v>6.2252041443503403</v>
      </c>
      <c r="L586" s="8">
        <v>6.1458394818130504</v>
      </c>
      <c r="M586" s="12">
        <v>4.8938830195126704</v>
      </c>
      <c r="N586" s="11">
        <v>4.8689254098806396</v>
      </c>
      <c r="O586" s="11">
        <v>4.86674088465365</v>
      </c>
    </row>
    <row r="587" spans="1:15" x14ac:dyDescent="0.25">
      <c r="A587" t="s">
        <v>2149</v>
      </c>
      <c r="B587" s="2">
        <v>2.6353797394464569</v>
      </c>
      <c r="C587" s="167">
        <v>1.3980108589189699</v>
      </c>
      <c r="D587" s="2">
        <v>6.1564608921395942</v>
      </c>
      <c r="E587" s="2">
        <v>4.7585366587914733</v>
      </c>
      <c r="F587" s="167">
        <v>5.4574987754655302</v>
      </c>
      <c r="G587" s="167">
        <v>27.214818136353902</v>
      </c>
      <c r="H587" s="165">
        <v>4.22893816461449E-20</v>
      </c>
      <c r="I587" s="165">
        <v>7.2186135801202097E-19</v>
      </c>
      <c r="J587" s="4">
        <v>6.1920327641252904</v>
      </c>
      <c r="K587" s="14">
        <v>6.1630531863516396</v>
      </c>
      <c r="L587" s="13">
        <v>6.1142967259418501</v>
      </c>
      <c r="M587" s="25">
        <v>4.8091834333512802</v>
      </c>
      <c r="N587" s="26">
        <v>4.6738881222345796</v>
      </c>
      <c r="O587" s="7">
        <v>4.79253842078856</v>
      </c>
    </row>
    <row r="588" spans="1:15" x14ac:dyDescent="0.25">
      <c r="A588" t="s">
        <v>1699</v>
      </c>
      <c r="B588" s="2">
        <v>2.3027468043099639</v>
      </c>
      <c r="C588" s="167">
        <v>1.20335579009392</v>
      </c>
      <c r="D588" s="2">
        <v>6.9552679794574068</v>
      </c>
      <c r="E588" s="2">
        <v>5.7521521675127296</v>
      </c>
      <c r="F588" s="167">
        <v>6.35371007348507</v>
      </c>
      <c r="G588" s="167">
        <v>27.1910989642145</v>
      </c>
      <c r="H588" s="165">
        <v>4.31918924228175E-20</v>
      </c>
      <c r="I588" s="165">
        <v>7.3635210146642102E-19</v>
      </c>
      <c r="J588" s="14">
        <v>6.9569360748770803</v>
      </c>
      <c r="K588" s="23">
        <v>7.0100319594550999</v>
      </c>
      <c r="L588" s="3">
        <v>6.8988359040400402</v>
      </c>
      <c r="M588" s="12">
        <v>5.76574658309789</v>
      </c>
      <c r="N588" s="5">
        <v>5.7340910729066898</v>
      </c>
      <c r="O588" s="6">
        <v>5.7566188465336099</v>
      </c>
    </row>
    <row r="589" spans="1:15" x14ac:dyDescent="0.25">
      <c r="A589" t="s">
        <v>281</v>
      </c>
      <c r="B589" s="2">
        <v>2.0067825535202988</v>
      </c>
      <c r="C589" s="167">
        <v>1.00488430082938</v>
      </c>
      <c r="D589" s="2">
        <v>9.1790677343570337</v>
      </c>
      <c r="E589" s="2">
        <v>8.174309882393354</v>
      </c>
      <c r="F589" s="167">
        <v>8.6766888083751894</v>
      </c>
      <c r="G589" s="167">
        <v>27.177153526677099</v>
      </c>
      <c r="H589" s="165">
        <v>4.3731831454638299E-20</v>
      </c>
      <c r="I589" s="165">
        <v>7.44077270847956E-19</v>
      </c>
      <c r="J589" s="4">
        <v>9.1971215058376092</v>
      </c>
      <c r="K589" s="9">
        <v>9.2105435660954793</v>
      </c>
      <c r="L589" s="3">
        <v>9.1295381311380108</v>
      </c>
      <c r="M589" s="5">
        <v>8.1566679301640903</v>
      </c>
      <c r="N589" s="12">
        <v>8.1812685353959704</v>
      </c>
      <c r="O589" s="12">
        <v>8.1849931816199994</v>
      </c>
    </row>
    <row r="590" spans="1:15" x14ac:dyDescent="0.25">
      <c r="A590" t="s">
        <v>1268</v>
      </c>
      <c r="B590" s="2">
        <v>2.0834727608461283</v>
      </c>
      <c r="C590" s="167">
        <v>1.0589902384858201</v>
      </c>
      <c r="D590" s="2">
        <v>9.6279739202346732</v>
      </c>
      <c r="E590" s="2">
        <v>8.5691960603315529</v>
      </c>
      <c r="F590" s="167">
        <v>9.0985849902831095</v>
      </c>
      <c r="G590" s="167">
        <v>27.1766021105182</v>
      </c>
      <c r="H590" s="165">
        <v>4.3753324710366697E-20</v>
      </c>
      <c r="I590" s="165">
        <v>7.44077270847956E-19</v>
      </c>
      <c r="J590" s="19">
        <v>9.62547474931322</v>
      </c>
      <c r="K590" s="24">
        <v>9.6921668046569405</v>
      </c>
      <c r="L590" s="22">
        <v>9.5662802067338593</v>
      </c>
      <c r="M590" s="16">
        <v>8.5239914800426995</v>
      </c>
      <c r="N590" s="6">
        <v>8.5711907467922508</v>
      </c>
      <c r="O590" s="25">
        <v>8.6124059541597102</v>
      </c>
    </row>
    <row r="591" spans="1:15" x14ac:dyDescent="0.25">
      <c r="A591" s="172" t="s">
        <v>713</v>
      </c>
      <c r="B591" s="2">
        <v>2.9645839466338946</v>
      </c>
      <c r="C591" s="167">
        <v>1.5678296493766299</v>
      </c>
      <c r="D591" s="2">
        <v>5.6215760482380901</v>
      </c>
      <c r="E591" s="2">
        <v>4.0542211867721099</v>
      </c>
      <c r="F591" s="167">
        <v>4.8378986175051004</v>
      </c>
      <c r="G591" s="167">
        <v>27.150957634235098</v>
      </c>
      <c r="H591" s="165">
        <v>4.4765121380860199E-20</v>
      </c>
      <c r="I591" s="165">
        <v>7.6034305672979003E-19</v>
      </c>
      <c r="J591" s="21">
        <v>5.7032905243031697</v>
      </c>
      <c r="K591" s="19">
        <v>5.61739622256502</v>
      </c>
      <c r="L591" s="3">
        <v>5.5440413978460796</v>
      </c>
      <c r="M591" s="5">
        <v>4.0189799691960904</v>
      </c>
      <c r="N591" s="12">
        <v>4.0743324341523399</v>
      </c>
      <c r="O591" s="12">
        <v>4.0693511569679002</v>
      </c>
    </row>
    <row r="592" spans="1:15" x14ac:dyDescent="0.25">
      <c r="A592" t="s">
        <v>113</v>
      </c>
      <c r="B592" s="2">
        <v>2.0959698744454278</v>
      </c>
      <c r="C592" s="167">
        <v>1.06761798104496</v>
      </c>
      <c r="D592" s="2">
        <v>8.0033743566215687</v>
      </c>
      <c r="E592" s="2">
        <v>6.9357861967781993</v>
      </c>
      <c r="F592" s="167">
        <v>7.4695802766998796</v>
      </c>
      <c r="G592" s="167">
        <v>27.1389098208146</v>
      </c>
      <c r="H592" s="165">
        <v>4.52488266112912E-20</v>
      </c>
      <c r="I592" s="165">
        <v>7.6666353448304904E-19</v>
      </c>
      <c r="J592" s="9">
        <v>8.0390924407373507</v>
      </c>
      <c r="K592" s="10">
        <v>8.0113045140413508</v>
      </c>
      <c r="L592" s="8">
        <v>7.9597261150860001</v>
      </c>
      <c r="M592" s="7">
        <v>6.9594048333103098</v>
      </c>
      <c r="N592" s="11">
        <v>6.9228233653812099</v>
      </c>
      <c r="O592" s="11">
        <v>6.92513039164308</v>
      </c>
    </row>
    <row r="593" spans="1:15" x14ac:dyDescent="0.25">
      <c r="A593" t="s">
        <v>1453</v>
      </c>
      <c r="B593" s="2">
        <v>3.8436494319576893</v>
      </c>
      <c r="C593" s="167">
        <v>1.9424767581095801</v>
      </c>
      <c r="D593" s="2">
        <v>5.0196659622492303</v>
      </c>
      <c r="E593" s="2">
        <v>3.0777381253166163</v>
      </c>
      <c r="F593" s="167">
        <v>4.04870204378292</v>
      </c>
      <c r="G593" s="167">
        <v>27.137110846250501</v>
      </c>
      <c r="H593" s="165">
        <v>4.5321517779519603E-20</v>
      </c>
      <c r="I593" s="165">
        <v>7.6694947759652598E-19</v>
      </c>
      <c r="J593" s="4">
        <v>5.0655259104858503</v>
      </c>
      <c r="K593" s="23">
        <v>5.09714527554768</v>
      </c>
      <c r="L593" s="20">
        <v>4.8963267007141598</v>
      </c>
      <c r="M593" s="7">
        <v>3.1176879164612301</v>
      </c>
      <c r="N593" s="12">
        <v>3.0975497849285998</v>
      </c>
      <c r="O593" s="15">
        <v>3.0179766745600198</v>
      </c>
    </row>
    <row r="594" spans="1:15" x14ac:dyDescent="0.25">
      <c r="A594" t="s">
        <v>108</v>
      </c>
      <c r="B594" s="2">
        <v>2.9099792541375038</v>
      </c>
      <c r="C594" s="167">
        <v>1.5410088678897</v>
      </c>
      <c r="D594" s="2">
        <v>5.4785288544069397</v>
      </c>
      <c r="E594" s="2">
        <v>3.936974343002003</v>
      </c>
      <c r="F594" s="167">
        <v>4.70775159870447</v>
      </c>
      <c r="G594" s="167">
        <v>27.1235247532308</v>
      </c>
      <c r="H594" s="165">
        <v>4.5874423165249701E-20</v>
      </c>
      <c r="I594" s="165">
        <v>7.7535110542890002E-19</v>
      </c>
      <c r="J594" s="10">
        <v>5.4914013893859801</v>
      </c>
      <c r="K594" s="18">
        <v>5.4493085175157097</v>
      </c>
      <c r="L594" s="10">
        <v>5.4948766563191302</v>
      </c>
      <c r="M594" s="29">
        <v>4.0074766919791198</v>
      </c>
      <c r="N594" s="15">
        <v>3.89725113444277</v>
      </c>
      <c r="O594" s="5">
        <v>3.90619520258412</v>
      </c>
    </row>
    <row r="595" spans="1:15" x14ac:dyDescent="0.25">
      <c r="A595" t="s">
        <v>1855</v>
      </c>
      <c r="B595" s="2">
        <v>2.9613337611055255</v>
      </c>
      <c r="C595" s="167">
        <v>1.5662471005647201</v>
      </c>
      <c r="D595" s="2">
        <v>6.4742238120923163</v>
      </c>
      <c r="E595" s="2">
        <v>4.9079901460795634</v>
      </c>
      <c r="F595" s="167">
        <v>5.6911069790859399</v>
      </c>
      <c r="G595" s="167">
        <v>27.114868813683699</v>
      </c>
      <c r="H595" s="165">
        <v>4.6230338729958002E-20</v>
      </c>
      <c r="I595" s="165">
        <v>7.8040673770067904E-19</v>
      </c>
      <c r="J595" s="4">
        <v>6.5173298543765101</v>
      </c>
      <c r="K595" s="23">
        <v>6.5365062251624098</v>
      </c>
      <c r="L595" s="20">
        <v>6.36883535673803</v>
      </c>
      <c r="M595" s="39">
        <v>5.0412449544977402</v>
      </c>
      <c r="N595" s="26">
        <v>4.8094243981319797</v>
      </c>
      <c r="O595" s="5">
        <v>4.8733010856089702</v>
      </c>
    </row>
    <row r="596" spans="1:15" x14ac:dyDescent="0.25">
      <c r="A596" t="s">
        <v>2211</v>
      </c>
      <c r="B596" s="2">
        <v>2.4314436723825428</v>
      </c>
      <c r="C596" s="167">
        <v>1.28181317001969</v>
      </c>
      <c r="D596" s="2">
        <v>6.9145542308072665</v>
      </c>
      <c r="E596" s="2">
        <v>5.6328463829266964</v>
      </c>
      <c r="F596" s="167">
        <v>6.2737003068669797</v>
      </c>
      <c r="G596" s="167">
        <v>27.088219785887599</v>
      </c>
      <c r="H596" s="165">
        <v>4.7344213500480401E-20</v>
      </c>
      <c r="I596" s="165">
        <v>7.9822924872405002E-19</v>
      </c>
      <c r="J596" s="9">
        <v>6.9536843190882101</v>
      </c>
      <c r="K596" s="4">
        <v>6.9429743454199198</v>
      </c>
      <c r="L596" s="22">
        <v>6.8470040279136697</v>
      </c>
      <c r="M596" s="29">
        <v>5.6934071187931501</v>
      </c>
      <c r="N596" s="26">
        <v>5.55781867074794</v>
      </c>
      <c r="O596" s="12">
        <v>5.6473133592389999</v>
      </c>
    </row>
    <row r="597" spans="1:15" x14ac:dyDescent="0.25">
      <c r="A597" t="s">
        <v>1543</v>
      </c>
      <c r="B597" s="2">
        <v>3.4679480166454493</v>
      </c>
      <c r="C597" s="167">
        <v>1.7940822732166399</v>
      </c>
      <c r="D597" s="2">
        <v>5.3641371565853042</v>
      </c>
      <c r="E597" s="2">
        <v>3.5706612856678497</v>
      </c>
      <c r="F597" s="167">
        <v>4.4673992211265796</v>
      </c>
      <c r="G597" s="167">
        <v>27.064479478734501</v>
      </c>
      <c r="H597" s="165">
        <v>4.8359987498962899E-20</v>
      </c>
      <c r="I597" s="165">
        <v>8.1435611301868795E-19</v>
      </c>
      <c r="J597" s="18">
        <v>5.3335725797546303</v>
      </c>
      <c r="K597" s="33">
        <v>5.4888233475334003</v>
      </c>
      <c r="L597" s="22">
        <v>5.2700155424678803</v>
      </c>
      <c r="M597" s="17">
        <v>3.6288688216830298</v>
      </c>
      <c r="N597" s="5">
        <v>3.5413190027507602</v>
      </c>
      <c r="O597" s="5">
        <v>3.5417960325697599</v>
      </c>
    </row>
    <row r="598" spans="1:15" x14ac:dyDescent="0.25">
      <c r="A598" t="s">
        <v>1350</v>
      </c>
      <c r="B598" s="2">
        <v>2.2917762424725816</v>
      </c>
      <c r="C598" s="167">
        <v>1.1964661934693299</v>
      </c>
      <c r="D598" s="2">
        <v>8.1467868392441662</v>
      </c>
      <c r="E598" s="2">
        <v>6.9503341237258356</v>
      </c>
      <c r="F598" s="167">
        <v>7.5485604814849996</v>
      </c>
      <c r="G598" s="167">
        <v>27.042107527670499</v>
      </c>
      <c r="H598" s="165">
        <v>4.9337938817190702E-20</v>
      </c>
      <c r="I598" s="165">
        <v>8.2851047429577296E-19</v>
      </c>
      <c r="J598" s="19">
        <v>8.1426737218152301</v>
      </c>
      <c r="K598" s="9">
        <v>8.18314095004372</v>
      </c>
      <c r="L598" s="13">
        <v>8.1145458458735504</v>
      </c>
      <c r="M598" s="35">
        <v>7.0271916603965296</v>
      </c>
      <c r="N598" s="41">
        <v>6.8431951347872202</v>
      </c>
      <c r="O598" s="17">
        <v>6.9806155759937596</v>
      </c>
    </row>
    <row r="599" spans="1:15" x14ac:dyDescent="0.25">
      <c r="A599" t="s">
        <v>1465</v>
      </c>
      <c r="B599" s="2">
        <v>2.4905602534494995</v>
      </c>
      <c r="C599" s="167">
        <v>1.3164703141629901</v>
      </c>
      <c r="D599" s="2">
        <v>8.5742876222391669</v>
      </c>
      <c r="E599" s="2">
        <v>7.257635709534223</v>
      </c>
      <c r="F599" s="167">
        <v>7.9159616658866998</v>
      </c>
      <c r="G599" s="167">
        <v>27.031173479205599</v>
      </c>
      <c r="H599" s="165">
        <v>4.9823353192077899E-20</v>
      </c>
      <c r="I599" s="165">
        <v>8.3388878954000202E-19</v>
      </c>
      <c r="J599" s="4">
        <v>8.6024442373826808</v>
      </c>
      <c r="K599" s="18">
        <v>8.5533190629570601</v>
      </c>
      <c r="L599" s="19">
        <v>8.5670995663777596</v>
      </c>
      <c r="M599" s="37">
        <v>7.3986478996427696</v>
      </c>
      <c r="N599" s="40">
        <v>7.1225514166719996</v>
      </c>
      <c r="O599" s="6">
        <v>7.2517078122878997</v>
      </c>
    </row>
    <row r="600" spans="1:15" x14ac:dyDescent="0.25">
      <c r="A600" t="s">
        <v>897</v>
      </c>
      <c r="B600" s="2">
        <v>6.760143560686048</v>
      </c>
      <c r="C600" s="167">
        <v>2.75705388439069</v>
      </c>
      <c r="D600" s="2">
        <v>4.072543892674827</v>
      </c>
      <c r="E600" s="2">
        <v>1.3160266591081899</v>
      </c>
      <c r="F600" s="167">
        <v>2.6942852758915099</v>
      </c>
      <c r="G600" s="167">
        <v>27.0263165623014</v>
      </c>
      <c r="H600" s="165">
        <v>5.00405634250399E-20</v>
      </c>
      <c r="I600" s="165">
        <v>8.3650533092879901E-19</v>
      </c>
      <c r="J600" s="13">
        <v>4.0074688088960704</v>
      </c>
      <c r="K600" s="4">
        <v>4.1455434180631903</v>
      </c>
      <c r="L600" s="19">
        <v>4.0646194510652203</v>
      </c>
      <c r="M600" s="5">
        <v>1.2714732152482899</v>
      </c>
      <c r="N600" s="17">
        <v>1.3975706238675201</v>
      </c>
      <c r="O600" s="11">
        <v>1.2790361382087601</v>
      </c>
    </row>
    <row r="601" spans="1:15" x14ac:dyDescent="0.25">
      <c r="A601" t="s">
        <v>1580</v>
      </c>
      <c r="B601" s="2">
        <v>2.2886337439577265</v>
      </c>
      <c r="C601" s="167">
        <v>1.19448660310596</v>
      </c>
      <c r="D601" s="2">
        <v>9.5897406464346506</v>
      </c>
      <c r="E601" s="2">
        <v>8.3952045572390919</v>
      </c>
      <c r="F601" s="167">
        <v>8.9924726018368695</v>
      </c>
      <c r="G601" s="167">
        <v>27.014252730121999</v>
      </c>
      <c r="H601" s="165">
        <v>5.0584346352807701E-20</v>
      </c>
      <c r="I601" s="165">
        <v>8.4456804767184696E-19</v>
      </c>
      <c r="J601" s="18">
        <v>9.5718116285516999</v>
      </c>
      <c r="K601" s="14">
        <v>9.5983572225254505</v>
      </c>
      <c r="L601" s="14">
        <v>9.5990530882267997</v>
      </c>
      <c r="M601" s="36">
        <v>8.4817495054639291</v>
      </c>
      <c r="N601" s="57">
        <v>8.2596227369912292</v>
      </c>
      <c r="O601" s="25">
        <v>8.4442414292621208</v>
      </c>
    </row>
    <row r="602" spans="1:15" x14ac:dyDescent="0.25">
      <c r="A602" t="s">
        <v>1838</v>
      </c>
      <c r="B602" s="2">
        <v>2.1478195259115278</v>
      </c>
      <c r="C602" s="167">
        <v>1.1028727735788599</v>
      </c>
      <c r="D602" s="2">
        <v>7.718328978075867</v>
      </c>
      <c r="E602" s="2">
        <v>6.6152388225002774</v>
      </c>
      <c r="F602" s="167">
        <v>7.1667839002880704</v>
      </c>
      <c r="G602" s="167">
        <v>26.968522343974001</v>
      </c>
      <c r="H602" s="165">
        <v>5.2702030594885197E-20</v>
      </c>
      <c r="I602" s="165">
        <v>8.7461183865255695E-19</v>
      </c>
      <c r="J602" s="19">
        <v>7.7079085270371701</v>
      </c>
      <c r="K602" s="13">
        <v>7.6871062455291597</v>
      </c>
      <c r="L602" s="23">
        <v>7.7599721616612696</v>
      </c>
      <c r="M602" s="25">
        <v>6.6630271053069903</v>
      </c>
      <c r="N602" s="15">
        <v>6.5825488202653304</v>
      </c>
      <c r="O602" s="11">
        <v>6.6001405419285097</v>
      </c>
    </row>
    <row r="603" spans="1:15" x14ac:dyDescent="0.25">
      <c r="A603" t="s">
        <v>24</v>
      </c>
      <c r="B603" s="2">
        <v>3.6570542908346093</v>
      </c>
      <c r="C603" s="167">
        <v>1.8706820443813501</v>
      </c>
      <c r="D603" s="2">
        <v>5.9830705800834272</v>
      </c>
      <c r="E603" s="2">
        <v>4.1130957017256131</v>
      </c>
      <c r="F603" s="167">
        <v>5.0480831409045201</v>
      </c>
      <c r="G603" s="167">
        <v>26.956013471846902</v>
      </c>
      <c r="H603" s="165">
        <v>5.3297184308474203E-20</v>
      </c>
      <c r="I603" s="165">
        <v>8.8342172446651791E-19</v>
      </c>
      <c r="J603" s="14">
        <v>5.99099670795247</v>
      </c>
      <c r="K603" s="42">
        <v>6.1409000441130903</v>
      </c>
      <c r="L603" s="30">
        <v>5.8173149881847204</v>
      </c>
      <c r="M603" s="29">
        <v>4.2050458535093203</v>
      </c>
      <c r="N603" s="5">
        <v>4.0687042278950996</v>
      </c>
      <c r="O603" s="5">
        <v>4.0655370237724204</v>
      </c>
    </row>
    <row r="604" spans="1:15" x14ac:dyDescent="0.25">
      <c r="A604" t="s">
        <v>748</v>
      </c>
      <c r="B604" s="2">
        <v>2.2563302723824745</v>
      </c>
      <c r="C604" s="167">
        <v>1.17397825898399</v>
      </c>
      <c r="D604" s="2">
        <v>7.400951535409547</v>
      </c>
      <c r="E604" s="2">
        <v>6.2268048639487894</v>
      </c>
      <c r="F604" s="167">
        <v>6.81387819967917</v>
      </c>
      <c r="G604" s="167">
        <v>26.947495485028199</v>
      </c>
      <c r="H604" s="165">
        <v>5.3706449507559199E-20</v>
      </c>
      <c r="I604" s="165">
        <v>8.8913291889562897E-19</v>
      </c>
      <c r="J604" s="24">
        <v>7.4709497452788698</v>
      </c>
      <c r="K604" s="3">
        <v>7.3512832808930799</v>
      </c>
      <c r="L604" s="18">
        <v>7.3806215800566903</v>
      </c>
      <c r="M604" s="17">
        <v>6.25798528225467</v>
      </c>
      <c r="N604" s="12">
        <v>6.23936005146009</v>
      </c>
      <c r="O604" s="16">
        <v>6.18306925813161</v>
      </c>
    </row>
    <row r="605" spans="1:15" x14ac:dyDescent="0.25">
      <c r="A605" s="172" t="s">
        <v>1217</v>
      </c>
      <c r="B605" s="2">
        <v>2.3798269597991286</v>
      </c>
      <c r="C605" s="167">
        <v>1.2508566771822001</v>
      </c>
      <c r="D605" s="2">
        <v>7.1301500064976402</v>
      </c>
      <c r="E605" s="2">
        <v>5.8794312428228706</v>
      </c>
      <c r="F605" s="167">
        <v>6.5047906246602496</v>
      </c>
      <c r="G605" s="167">
        <v>26.935262318499301</v>
      </c>
      <c r="H605" s="165">
        <v>5.4299937470193E-20</v>
      </c>
      <c r="I605" s="165">
        <v>8.9787658336693406E-19</v>
      </c>
      <c r="J605" s="10">
        <v>7.1505056610477702</v>
      </c>
      <c r="K605" s="23">
        <v>7.1841192269782503</v>
      </c>
      <c r="L605" s="22">
        <v>7.0558251314669</v>
      </c>
      <c r="M605" s="29">
        <v>5.9422632049470598</v>
      </c>
      <c r="N605" s="28">
        <v>5.8175570187902297</v>
      </c>
      <c r="O605" s="6">
        <v>5.8784735047313204</v>
      </c>
    </row>
    <row r="606" spans="1:15" x14ac:dyDescent="0.25">
      <c r="A606" t="s">
        <v>128</v>
      </c>
      <c r="B606" s="2">
        <v>2.5081588327487898</v>
      </c>
      <c r="C606" s="167">
        <v>1.3266287117616899</v>
      </c>
      <c r="D606" s="2">
        <v>7.1668859365816209</v>
      </c>
      <c r="E606" s="2">
        <v>5.8400989115817437</v>
      </c>
      <c r="F606" s="167">
        <v>6.5034924240816796</v>
      </c>
      <c r="G606" s="167">
        <v>26.9309021117489</v>
      </c>
      <c r="H606" s="165">
        <v>5.4513114626187595E-20</v>
      </c>
      <c r="I606" s="165">
        <v>9.0031815874813007E-19</v>
      </c>
      <c r="J606" s="13">
        <v>7.1355964107426004</v>
      </c>
      <c r="K606" s="4">
        <v>7.19521001845981</v>
      </c>
      <c r="L606" s="14">
        <v>7.1698513805424504</v>
      </c>
      <c r="M606" s="36">
        <v>5.94326979493444</v>
      </c>
      <c r="N606" s="41">
        <v>5.7144013808749703</v>
      </c>
      <c r="O606" s="7">
        <v>5.8626255589358198</v>
      </c>
    </row>
    <row r="607" spans="1:15" x14ac:dyDescent="0.25">
      <c r="A607" t="s">
        <v>365</v>
      </c>
      <c r="B607" s="2">
        <v>2.4027019095873841</v>
      </c>
      <c r="C607" s="167">
        <v>1.2646576720898599</v>
      </c>
      <c r="D607" s="2">
        <v>6.8868133434562262</v>
      </c>
      <c r="E607" s="2">
        <v>5.6225574155263613</v>
      </c>
      <c r="F607" s="167">
        <v>6.2546853794912902</v>
      </c>
      <c r="G607" s="167">
        <v>26.905104319521801</v>
      </c>
      <c r="H607" s="165">
        <v>5.5792321468412198E-20</v>
      </c>
      <c r="I607" s="165">
        <v>9.1923535886984691E-19</v>
      </c>
      <c r="J607" s="18">
        <v>6.8660745241683596</v>
      </c>
      <c r="K607" s="21">
        <v>6.9493618877043399</v>
      </c>
      <c r="L607" s="8">
        <v>6.8450036184959799</v>
      </c>
      <c r="M607" s="6">
        <v>5.6159861276352903</v>
      </c>
      <c r="N607" s="28">
        <v>5.5591572883720604</v>
      </c>
      <c r="O607" s="32">
        <v>5.6925288305717299</v>
      </c>
    </row>
    <row r="608" spans="1:15" x14ac:dyDescent="0.25">
      <c r="A608" t="s">
        <v>1202</v>
      </c>
      <c r="B608" s="2">
        <v>2.5581694419394969</v>
      </c>
      <c r="C608" s="167">
        <v>1.35511182518511</v>
      </c>
      <c r="D608" s="2">
        <v>6.0923794761516534</v>
      </c>
      <c r="E608" s="2">
        <v>4.7368865315206197</v>
      </c>
      <c r="F608" s="167">
        <v>5.4146330038361397</v>
      </c>
      <c r="G608" s="167">
        <v>26.8900324573798</v>
      </c>
      <c r="H608" s="165">
        <v>5.6554064996057198E-20</v>
      </c>
      <c r="I608" s="165">
        <v>9.3066994863571493E-19</v>
      </c>
      <c r="J608" s="14">
        <v>6.0969800603171604</v>
      </c>
      <c r="K608" s="13">
        <v>6.0618808761636203</v>
      </c>
      <c r="L608" s="4">
        <v>6.1182774919741796</v>
      </c>
      <c r="M608" s="25">
        <v>4.79587127393137</v>
      </c>
      <c r="N608" s="28">
        <v>4.6751233064203799</v>
      </c>
      <c r="O608" s="6">
        <v>4.73966501421011</v>
      </c>
    </row>
    <row r="609" spans="1:15" x14ac:dyDescent="0.25">
      <c r="A609" t="s">
        <v>803</v>
      </c>
      <c r="B609" s="2">
        <v>6.4877174871250887</v>
      </c>
      <c r="C609" s="167">
        <v>2.6977109976073299</v>
      </c>
      <c r="D609" s="2">
        <v>4.0216458091433163</v>
      </c>
      <c r="E609" s="2">
        <v>1.32501719356374</v>
      </c>
      <c r="F609" s="167">
        <v>2.6733315013535299</v>
      </c>
      <c r="G609" s="167">
        <v>26.884942091220498</v>
      </c>
      <c r="H609" s="165">
        <v>5.6813769719628695E-20</v>
      </c>
      <c r="I609" s="165">
        <v>9.3382537047537997E-19</v>
      </c>
      <c r="J609" s="19">
        <v>4.0074688088960704</v>
      </c>
      <c r="K609" s="4">
        <v>4.0719982225175499</v>
      </c>
      <c r="L609" s="18">
        <v>3.9854703960163298</v>
      </c>
      <c r="M609" s="5">
        <v>1.2714732152482899</v>
      </c>
      <c r="N609" s="11">
        <v>1.2984624788546</v>
      </c>
      <c r="O609" s="17">
        <v>1.40511588658833</v>
      </c>
    </row>
    <row r="610" spans="1:15" x14ac:dyDescent="0.25">
      <c r="A610" t="s">
        <v>1528</v>
      </c>
      <c r="B610" s="2">
        <v>2.074504057672458</v>
      </c>
      <c r="C610" s="167">
        <v>1.05276647908385</v>
      </c>
      <c r="D610" s="2">
        <v>7.6963841359922966</v>
      </c>
      <c r="E610" s="2">
        <v>6.6435976218942505</v>
      </c>
      <c r="F610" s="167">
        <v>7.1699908789432696</v>
      </c>
      <c r="G610" s="167">
        <v>26.868984455877101</v>
      </c>
      <c r="H610" s="165">
        <v>5.7635968241412903E-20</v>
      </c>
      <c r="I610" s="165">
        <v>9.4424379510236495E-19</v>
      </c>
      <c r="J610" s="4">
        <v>7.7149679919459002</v>
      </c>
      <c r="K610" s="18">
        <v>7.6813618394581704</v>
      </c>
      <c r="L610" s="19">
        <v>7.6928225765728202</v>
      </c>
      <c r="M610" s="11">
        <v>6.63495582228472</v>
      </c>
      <c r="N610" s="7">
        <v>6.6653674824603399</v>
      </c>
      <c r="O610" s="11">
        <v>6.6304695609376898</v>
      </c>
    </row>
    <row r="611" spans="1:15" x14ac:dyDescent="0.25">
      <c r="A611" t="s">
        <v>382</v>
      </c>
      <c r="B611" s="2">
        <v>2.0893687131843706</v>
      </c>
      <c r="C611" s="167">
        <v>1.0630671088453101</v>
      </c>
      <c r="D611" s="2">
        <v>7.5902173905777133</v>
      </c>
      <c r="E611" s="2">
        <v>6.5271068810618305</v>
      </c>
      <c r="F611" s="167">
        <v>7.0586621358197696</v>
      </c>
      <c r="G611" s="167">
        <v>26.868641444230601</v>
      </c>
      <c r="H611" s="165">
        <v>5.7653776587648902E-20</v>
      </c>
      <c r="I611" s="165">
        <v>9.4424379510236495E-19</v>
      </c>
      <c r="J611" s="14">
        <v>7.5909204514994002</v>
      </c>
      <c r="K611" s="19">
        <v>7.5825492736392501</v>
      </c>
      <c r="L611" s="14">
        <v>7.5971824465944904</v>
      </c>
      <c r="M611" s="7">
        <v>6.5456520320342797</v>
      </c>
      <c r="N611" s="15">
        <v>6.4974803918172404</v>
      </c>
      <c r="O611" s="12">
        <v>6.5381882193339704</v>
      </c>
    </row>
    <row r="612" spans="1:15" x14ac:dyDescent="0.25">
      <c r="A612" t="s">
        <v>1756</v>
      </c>
      <c r="B612" s="2">
        <v>3.5841953537251032</v>
      </c>
      <c r="C612" s="167">
        <v>1.8416492724875</v>
      </c>
      <c r="D612" s="2">
        <v>5.4391935796358455</v>
      </c>
      <c r="E612" s="2">
        <v>3.5980856543464004</v>
      </c>
      <c r="F612" s="167">
        <v>4.5186396169911198</v>
      </c>
      <c r="G612" s="167">
        <v>26.857980027578002</v>
      </c>
      <c r="H612" s="165">
        <v>5.8210150929537298E-20</v>
      </c>
      <c r="I612" s="165">
        <v>9.5108880371316501E-19</v>
      </c>
      <c r="J612" s="19">
        <v>5.42093730851958</v>
      </c>
      <c r="K612" s="9">
        <v>5.5043311358539402</v>
      </c>
      <c r="L612" s="13">
        <v>5.3923122945340198</v>
      </c>
      <c r="M612" s="25">
        <v>3.66592638237104</v>
      </c>
      <c r="N612" s="40">
        <v>3.4109772824186702</v>
      </c>
      <c r="O612" s="35">
        <v>3.7173532982494901</v>
      </c>
    </row>
    <row r="613" spans="1:15" x14ac:dyDescent="0.25">
      <c r="A613" t="s">
        <v>2188</v>
      </c>
      <c r="B613" s="2">
        <v>2.1511131980815561</v>
      </c>
      <c r="C613" s="167">
        <v>1.1050834457344201</v>
      </c>
      <c r="D613" s="2">
        <v>7.5308341969635633</v>
      </c>
      <c r="E613" s="2">
        <v>6.4257627542218065</v>
      </c>
      <c r="F613" s="167">
        <v>6.9782984755926796</v>
      </c>
      <c r="G613" s="167">
        <v>26.827699589441998</v>
      </c>
      <c r="H613" s="165">
        <v>5.9820977489049696E-20</v>
      </c>
      <c r="I613" s="165">
        <v>9.7393371051781095E-19</v>
      </c>
      <c r="J613" s="18">
        <v>7.5142674566210497</v>
      </c>
      <c r="K613" s="19">
        <v>7.5266915331238398</v>
      </c>
      <c r="L613" s="4">
        <v>7.5515436011458004</v>
      </c>
      <c r="M613" s="6">
        <v>6.4272584213217696</v>
      </c>
      <c r="N613" s="28">
        <v>6.3751355804693999</v>
      </c>
      <c r="O613" s="25">
        <v>6.4748942608742501</v>
      </c>
    </row>
    <row r="614" spans="1:15" x14ac:dyDescent="0.25">
      <c r="A614" t="s">
        <v>1624</v>
      </c>
      <c r="B614" s="2">
        <v>2.7309640215612467</v>
      </c>
      <c r="C614" s="167">
        <v>1.44941030778424</v>
      </c>
      <c r="D614" s="2">
        <v>6.9881201786059135</v>
      </c>
      <c r="E614" s="2">
        <v>5.5380746298827033</v>
      </c>
      <c r="F614" s="167">
        <v>6.2630974042443102</v>
      </c>
      <c r="G614" s="167">
        <v>26.801553769579801</v>
      </c>
      <c r="H614" s="165">
        <v>6.1249092364539102E-20</v>
      </c>
      <c r="I614" s="165">
        <v>9.9600447122027307E-19</v>
      </c>
      <c r="J614" s="14">
        <v>7.0017074487434998</v>
      </c>
      <c r="K614" s="8">
        <v>6.9347711129498704</v>
      </c>
      <c r="L614" s="4">
        <v>7.0278819741243703</v>
      </c>
      <c r="M614" s="37">
        <v>5.6874121172686696</v>
      </c>
      <c r="N614" s="41">
        <v>5.4054063073887404</v>
      </c>
      <c r="O614" s="11">
        <v>5.5214054649906998</v>
      </c>
    </row>
    <row r="615" spans="1:15" x14ac:dyDescent="0.25">
      <c r="A615" t="s">
        <v>326</v>
      </c>
      <c r="B615" s="2">
        <v>2.4414750286972309</v>
      </c>
      <c r="C615" s="167">
        <v>1.2877530222273099</v>
      </c>
      <c r="D615" s="2">
        <v>6.6314398478322802</v>
      </c>
      <c r="E615" s="2">
        <v>5.3434171466475995</v>
      </c>
      <c r="F615" s="167">
        <v>5.9874284972399403</v>
      </c>
      <c r="G615" s="167">
        <v>26.79141633035</v>
      </c>
      <c r="H615" s="165">
        <v>6.1812296918575498E-20</v>
      </c>
      <c r="I615" s="165">
        <v>1.0027895772823401E-18</v>
      </c>
      <c r="J615" s="14">
        <v>6.6392873064864304</v>
      </c>
      <c r="K615" s="8">
        <v>6.58881369963862</v>
      </c>
      <c r="L615" s="4">
        <v>6.6662185373717904</v>
      </c>
      <c r="M615" s="25">
        <v>5.3917514189320501</v>
      </c>
      <c r="N615" s="27">
        <v>5.2565833683352796</v>
      </c>
      <c r="O615" s="17">
        <v>5.3819166526754696</v>
      </c>
    </row>
    <row r="616" spans="1:15" x14ac:dyDescent="0.25">
      <c r="A616" t="s">
        <v>551</v>
      </c>
      <c r="B616" s="2">
        <v>3.1195051723570879</v>
      </c>
      <c r="C616" s="167">
        <v>1.64131720152242</v>
      </c>
      <c r="D616" s="2">
        <v>5.3824945700490501</v>
      </c>
      <c r="E616" s="2">
        <v>3.7421036492900601</v>
      </c>
      <c r="F616" s="167">
        <v>4.5622991096695502</v>
      </c>
      <c r="G616" s="167">
        <v>26.7751625697836</v>
      </c>
      <c r="H616" s="165">
        <v>6.2726557725786304E-20</v>
      </c>
      <c r="I616" s="165">
        <v>1.0164217331486199E-18</v>
      </c>
      <c r="J616" s="4">
        <v>5.42093730851958</v>
      </c>
      <c r="K616" s="9">
        <v>5.4352186039375603</v>
      </c>
      <c r="L616" s="22">
        <v>5.2913277976900099</v>
      </c>
      <c r="M616" s="16">
        <v>3.6828994609747601</v>
      </c>
      <c r="N616" s="7">
        <v>3.7735473618033799</v>
      </c>
      <c r="O616" s="7">
        <v>3.7698641250920399</v>
      </c>
    </row>
    <row r="617" spans="1:15" x14ac:dyDescent="0.25">
      <c r="A617" t="s">
        <v>2464</v>
      </c>
      <c r="B617" s="2">
        <v>2.2662735252929127</v>
      </c>
      <c r="C617" s="167">
        <v>1.1803219960961899</v>
      </c>
      <c r="D617" s="2">
        <v>7.2788644574517205</v>
      </c>
      <c r="E617" s="2">
        <v>6.0989277020032331</v>
      </c>
      <c r="F617" s="167">
        <v>6.6888960797274803</v>
      </c>
      <c r="G617" s="167">
        <v>26.769929116111499</v>
      </c>
      <c r="H617" s="165">
        <v>6.3023915515739399E-20</v>
      </c>
      <c r="I617" s="165">
        <v>1.0200372474697E-18</v>
      </c>
      <c r="J617" s="19">
        <v>7.2712290260048702</v>
      </c>
      <c r="K617" s="21">
        <v>7.3461825673965402</v>
      </c>
      <c r="L617" s="3">
        <v>7.2191817789537502</v>
      </c>
      <c r="M617" s="15">
        <v>6.06479111812481</v>
      </c>
      <c r="N617" s="11">
        <v>6.0927050380940502</v>
      </c>
      <c r="O617" s="25">
        <v>6.13928694979084</v>
      </c>
    </row>
    <row r="618" spans="1:15" x14ac:dyDescent="0.25">
      <c r="A618" t="s">
        <v>648</v>
      </c>
      <c r="B618" s="2">
        <v>2.0673785189331548</v>
      </c>
      <c r="C618" s="167">
        <v>1.0478025577971199</v>
      </c>
      <c r="D618" s="2">
        <v>7.9897426866362267</v>
      </c>
      <c r="E618" s="2">
        <v>6.9419325589819501</v>
      </c>
      <c r="F618" s="167">
        <v>7.4658376228090901</v>
      </c>
      <c r="G618" s="167">
        <v>26.758065689710801</v>
      </c>
      <c r="H618" s="165">
        <v>6.3703413349095997E-20</v>
      </c>
      <c r="I618" s="165">
        <v>1.02982188568227E-18</v>
      </c>
      <c r="J618" s="19">
        <v>7.9841954881353097</v>
      </c>
      <c r="K618" s="14">
        <v>7.9875355029297399</v>
      </c>
      <c r="L618" s="10">
        <v>7.9974970688436304</v>
      </c>
      <c r="M618" s="7">
        <v>6.9596535738352197</v>
      </c>
      <c r="N618" s="28">
        <v>6.8931437205219304</v>
      </c>
      <c r="O618" s="17">
        <v>6.9730003825887001</v>
      </c>
    </row>
    <row r="619" spans="1:15" x14ac:dyDescent="0.25">
      <c r="A619" t="s">
        <v>1338</v>
      </c>
      <c r="B619" s="2">
        <v>2.4942688558500352</v>
      </c>
      <c r="C619" s="167">
        <v>1.31861698084372</v>
      </c>
      <c r="D619" s="2">
        <v>6.1312940968500733</v>
      </c>
      <c r="E619" s="2">
        <v>4.8123485445035232</v>
      </c>
      <c r="F619" s="167">
        <v>5.4718213206768</v>
      </c>
      <c r="G619" s="167">
        <v>26.755041879476401</v>
      </c>
      <c r="H619" s="165">
        <v>6.3877821121554302E-20</v>
      </c>
      <c r="I619" s="165">
        <v>1.0314278966290001E-18</v>
      </c>
      <c r="J619" s="19">
        <v>6.1261591569111999</v>
      </c>
      <c r="K619" s="18">
        <v>6.1076538611003803</v>
      </c>
      <c r="L619" s="4">
        <v>6.1600692725386397</v>
      </c>
      <c r="M619" s="6">
        <v>4.8190875571971397</v>
      </c>
      <c r="N619" s="17">
        <v>4.85809024786625</v>
      </c>
      <c r="O619" s="16">
        <v>4.75986782844718</v>
      </c>
    </row>
    <row r="620" spans="1:15" x14ac:dyDescent="0.25">
      <c r="A620" t="s">
        <v>654</v>
      </c>
      <c r="B620" s="2">
        <v>2.3302170587363391</v>
      </c>
      <c r="C620" s="167">
        <v>1.2204643475736201</v>
      </c>
      <c r="D620" s="2">
        <v>6.9816427486291062</v>
      </c>
      <c r="E620" s="2">
        <v>5.7616599324721598</v>
      </c>
      <c r="F620" s="167">
        <v>6.3716513405506303</v>
      </c>
      <c r="G620" s="167">
        <v>26.721942259397402</v>
      </c>
      <c r="H620" s="165">
        <v>6.5819696015535601E-20</v>
      </c>
      <c r="I620" s="165">
        <v>1.0601175109043101E-18</v>
      </c>
      <c r="J620" s="19">
        <v>6.9755818276744801</v>
      </c>
      <c r="K620" s="21">
        <v>7.03960261470883</v>
      </c>
      <c r="L620" s="3">
        <v>6.9297438035040102</v>
      </c>
      <c r="M620" s="28">
        <v>5.6987814028921102</v>
      </c>
      <c r="N620" s="7">
        <v>5.7853198416312797</v>
      </c>
      <c r="O620" s="17">
        <v>5.8008785528930904</v>
      </c>
    </row>
    <row r="621" spans="1:15" x14ac:dyDescent="0.25">
      <c r="A621" t="s">
        <v>1967</v>
      </c>
      <c r="B621" s="2">
        <v>2.4596473855703245</v>
      </c>
      <c r="C621" s="167">
        <v>1.2984515059905599</v>
      </c>
      <c r="D621" s="2">
        <v>8.5317486963658364</v>
      </c>
      <c r="E621" s="2">
        <v>7.2333835759057559</v>
      </c>
      <c r="F621" s="167">
        <v>7.8825661361358001</v>
      </c>
      <c r="G621" s="167">
        <v>26.7208290657288</v>
      </c>
      <c r="H621" s="165">
        <v>6.58860602803492E-20</v>
      </c>
      <c r="I621" s="165">
        <v>1.0601175109043101E-18</v>
      </c>
      <c r="J621" s="19">
        <v>8.5310307649530905</v>
      </c>
      <c r="K621" s="4">
        <v>8.5646894313556192</v>
      </c>
      <c r="L621" s="13">
        <v>8.4995258927887996</v>
      </c>
      <c r="M621" s="32">
        <v>7.3007297625699499</v>
      </c>
      <c r="N621" s="60">
        <v>7.0774886778537098</v>
      </c>
      <c r="O621" s="35">
        <v>7.3219322872936097</v>
      </c>
    </row>
    <row r="622" spans="1:15" x14ac:dyDescent="0.25">
      <c r="A622" t="s">
        <v>1353</v>
      </c>
      <c r="B622" s="2">
        <v>2.7784156821494443</v>
      </c>
      <c r="C622" s="167">
        <v>1.47426245882695</v>
      </c>
      <c r="D622" s="2">
        <v>5.9554278437422807</v>
      </c>
      <c r="E622" s="2">
        <v>4.481804569948693</v>
      </c>
      <c r="F622" s="167">
        <v>5.21861620684549</v>
      </c>
      <c r="G622" s="167">
        <v>26.710772731134998</v>
      </c>
      <c r="H622" s="165">
        <v>6.6488738836915295E-20</v>
      </c>
      <c r="I622" s="165">
        <v>1.06856346240708E-18</v>
      </c>
      <c r="J622" s="23">
        <v>6.0203051846721802</v>
      </c>
      <c r="K622" s="10">
        <v>5.9734146773350503</v>
      </c>
      <c r="L622" s="22">
        <v>5.8725636692196099</v>
      </c>
      <c r="M622" s="28">
        <v>4.4126153160615802</v>
      </c>
      <c r="N622" s="25">
        <v>4.5419961654202599</v>
      </c>
      <c r="O622" s="12">
        <v>4.4908022283642399</v>
      </c>
    </row>
    <row r="623" spans="1:15" x14ac:dyDescent="0.25">
      <c r="A623" t="s">
        <v>1462</v>
      </c>
      <c r="B623" s="2">
        <v>2.5281184591186485</v>
      </c>
      <c r="C623" s="167">
        <v>1.33806406493078</v>
      </c>
      <c r="D623" s="2">
        <v>6.3517481964549232</v>
      </c>
      <c r="E623" s="2">
        <v>5.0134181440431336</v>
      </c>
      <c r="F623" s="167">
        <v>5.6825831702490301</v>
      </c>
      <c r="G623" s="167">
        <v>26.7011327276503</v>
      </c>
      <c r="H623" s="165">
        <v>6.7071842992565396E-20</v>
      </c>
      <c r="I623" s="165">
        <v>1.0754191301760101E-18</v>
      </c>
      <c r="J623" s="14">
        <v>6.3526265379900799</v>
      </c>
      <c r="K623" s="14">
        <v>6.3607655041418703</v>
      </c>
      <c r="L623" s="19">
        <v>6.3418525472328202</v>
      </c>
      <c r="M623" s="17">
        <v>5.0459381760760698</v>
      </c>
      <c r="N623" s="29">
        <v>5.0822683272237699</v>
      </c>
      <c r="O623" s="38">
        <v>4.9120479288295602</v>
      </c>
    </row>
    <row r="624" spans="1:15" x14ac:dyDescent="0.25">
      <c r="A624" t="s">
        <v>2426</v>
      </c>
      <c r="B624" s="2">
        <v>3.5504963846276971</v>
      </c>
      <c r="C624" s="167">
        <v>1.82802073773796</v>
      </c>
      <c r="D624" s="2">
        <v>4.9280559684263672</v>
      </c>
      <c r="E624" s="2">
        <v>3.1008226634673899</v>
      </c>
      <c r="F624" s="167">
        <v>4.0144393159468796</v>
      </c>
      <c r="G624" s="167">
        <v>26.6857637459164</v>
      </c>
      <c r="H624" s="165">
        <v>6.8012489835520201E-20</v>
      </c>
      <c r="I624" s="165">
        <v>1.0854351020091601E-18</v>
      </c>
      <c r="J624" s="19">
        <v>4.9220518191184102</v>
      </c>
      <c r="K624" s="23">
        <v>5.0129148068081397</v>
      </c>
      <c r="L624" s="3">
        <v>4.8492012793525499</v>
      </c>
      <c r="M624" s="11">
        <v>3.08157351404471</v>
      </c>
      <c r="N624" s="7">
        <v>3.14110615091534</v>
      </c>
      <c r="O624" s="11">
        <v>3.0797883254421201</v>
      </c>
    </row>
    <row r="625" spans="1:15" x14ac:dyDescent="0.25">
      <c r="A625" t="s">
        <v>2144</v>
      </c>
      <c r="B625" s="2">
        <v>2.9591769904295004</v>
      </c>
      <c r="C625" s="167">
        <v>1.56519598770407</v>
      </c>
      <c r="D625" s="2">
        <v>6.1605169575413568</v>
      </c>
      <c r="E625" s="2">
        <v>4.5964746132061833</v>
      </c>
      <c r="F625" s="167">
        <v>5.3784957853737696</v>
      </c>
      <c r="G625" s="167">
        <v>26.670769089933799</v>
      </c>
      <c r="H625" s="165">
        <v>6.8943437237441995E-20</v>
      </c>
      <c r="I625" s="165">
        <v>1.0977424925604801E-18</v>
      </c>
      <c r="J625" s="14">
        <v>6.1710297678839101</v>
      </c>
      <c r="K625" s="21">
        <v>6.2380152440328596</v>
      </c>
      <c r="L625" s="22">
        <v>6.0725058607072997</v>
      </c>
      <c r="M625" s="28">
        <v>4.5231081587078004</v>
      </c>
      <c r="N625" s="16">
        <v>4.5338491600097299</v>
      </c>
      <c r="O625" s="39">
        <v>4.7324665209010197</v>
      </c>
    </row>
    <row r="626" spans="1:15" x14ac:dyDescent="0.25">
      <c r="A626" t="s">
        <v>1597</v>
      </c>
      <c r="B626" s="2">
        <v>3.2370365962056811</v>
      </c>
      <c r="C626" s="167">
        <v>1.6946736759783501</v>
      </c>
      <c r="D626" s="2">
        <v>5.6366703630244634</v>
      </c>
      <c r="E626" s="2">
        <v>3.9429087472938193</v>
      </c>
      <c r="F626" s="167">
        <v>4.7897895551591398</v>
      </c>
      <c r="G626" s="167">
        <v>26.6424367567917</v>
      </c>
      <c r="H626" s="165">
        <v>7.0738765073550595E-20</v>
      </c>
      <c r="I626" s="165">
        <v>1.12242652526058E-18</v>
      </c>
      <c r="J626" s="19">
        <v>5.6300370602872398</v>
      </c>
      <c r="K626" s="21">
        <v>5.7329762876086603</v>
      </c>
      <c r="L626" s="22">
        <v>5.5469977411774902</v>
      </c>
      <c r="M626" s="7">
        <v>3.9664771860957702</v>
      </c>
      <c r="N626" s="27">
        <v>3.82564405188926</v>
      </c>
      <c r="O626" s="32">
        <v>4.0366050038964296</v>
      </c>
    </row>
    <row r="627" spans="1:15" x14ac:dyDescent="0.25">
      <c r="A627" t="s">
        <v>2189</v>
      </c>
      <c r="B627" s="2">
        <v>2.3790286734180555</v>
      </c>
      <c r="C627" s="167">
        <v>1.25037266005592</v>
      </c>
      <c r="D627" s="2">
        <v>6.7306065153032195</v>
      </c>
      <c r="E627" s="2">
        <v>5.4804533845621668</v>
      </c>
      <c r="F627" s="167">
        <v>6.1055299499326896</v>
      </c>
      <c r="G627" s="167">
        <v>26.5985862555873</v>
      </c>
      <c r="H627" s="165">
        <v>7.3613750699421096E-20</v>
      </c>
      <c r="I627" s="165">
        <v>1.16133932073564E-18</v>
      </c>
      <c r="J627" s="23">
        <v>6.7878904974430299</v>
      </c>
      <c r="K627" s="10">
        <v>6.7495415413037598</v>
      </c>
      <c r="L627" s="20">
        <v>6.6543875071628698</v>
      </c>
      <c r="M627" s="7">
        <v>5.5044749943876097</v>
      </c>
      <c r="N627" s="15">
        <v>5.4435964437289099</v>
      </c>
      <c r="O627" s="12">
        <v>5.4932887155699799</v>
      </c>
    </row>
    <row r="628" spans="1:15" x14ac:dyDescent="0.25">
      <c r="A628" t="s">
        <v>677</v>
      </c>
      <c r="B628" s="2">
        <v>9.3449569671003321</v>
      </c>
      <c r="C628" s="167">
        <v>3.2241880204718898</v>
      </c>
      <c r="D628" s="2">
        <v>4.3431039142329269</v>
      </c>
      <c r="E628" s="2">
        <v>1.1185648507307893</v>
      </c>
      <c r="F628" s="167">
        <v>2.7308343824818602</v>
      </c>
      <c r="G628" s="167">
        <v>26.575729451153599</v>
      </c>
      <c r="H628" s="165">
        <v>7.5160178228202399E-20</v>
      </c>
      <c r="I628" s="165">
        <v>1.1803154388956899E-18</v>
      </c>
      <c r="J628" s="23">
        <v>4.4869093410005796</v>
      </c>
      <c r="K628" s="18">
        <v>4.3067886638130899</v>
      </c>
      <c r="L628" s="8">
        <v>4.2356137378851102</v>
      </c>
      <c r="M628" s="11">
        <v>1.09431664457491</v>
      </c>
      <c r="N628" s="36">
        <v>1.37342453653582</v>
      </c>
      <c r="O628" s="27">
        <v>0.88795337108163797</v>
      </c>
    </row>
    <row r="629" spans="1:15" x14ac:dyDescent="0.25">
      <c r="A629" t="s">
        <v>2539</v>
      </c>
      <c r="B629" s="2">
        <v>2.1692453622430157</v>
      </c>
      <c r="C629" s="167">
        <v>1.1171932447441899</v>
      </c>
      <c r="D629" s="2">
        <v>8.1229643269118181</v>
      </c>
      <c r="E629" s="2">
        <v>7.0059314094539076</v>
      </c>
      <c r="F629" s="167">
        <v>7.5644478681828602</v>
      </c>
      <c r="G629" s="167">
        <v>26.532642515675199</v>
      </c>
      <c r="H629" s="165">
        <v>7.8167760936531695E-20</v>
      </c>
      <c r="I629" s="165">
        <v>1.2247470958140101E-18</v>
      </c>
      <c r="J629" s="23">
        <v>8.1751463195566707</v>
      </c>
      <c r="K629" s="9">
        <v>8.1583893386537394</v>
      </c>
      <c r="L629" s="31">
        <v>8.0353573225250408</v>
      </c>
      <c r="M629" s="11">
        <v>6.9960022266289403</v>
      </c>
      <c r="N629" s="17">
        <v>7.0341049960636903</v>
      </c>
      <c r="O629" s="5">
        <v>6.9876870056690903</v>
      </c>
    </row>
    <row r="630" spans="1:15" x14ac:dyDescent="0.25">
      <c r="A630" t="s">
        <v>628</v>
      </c>
      <c r="B630" s="2">
        <v>2.3855870010426847</v>
      </c>
      <c r="C630" s="167">
        <v>1.25434430157439</v>
      </c>
      <c r="D630" s="2">
        <v>6.3442675156313406</v>
      </c>
      <c r="E630" s="2">
        <v>5.0901319803044638</v>
      </c>
      <c r="F630" s="167">
        <v>5.7171997479679</v>
      </c>
      <c r="G630" s="167">
        <v>26.5263924386492</v>
      </c>
      <c r="H630" s="165">
        <v>7.8614304574406103E-20</v>
      </c>
      <c r="I630" s="165">
        <v>1.2275444990419501E-18</v>
      </c>
      <c r="J630" s="10">
        <v>6.3619236951442604</v>
      </c>
      <c r="K630" s="18">
        <v>6.3284589843991803</v>
      </c>
      <c r="L630" s="14">
        <v>6.3424198673505803</v>
      </c>
      <c r="M630" s="28">
        <v>5.0337038982380404</v>
      </c>
      <c r="N630" s="12">
        <v>5.1071907423208902</v>
      </c>
      <c r="O630" s="17">
        <v>5.1295013003544598</v>
      </c>
    </row>
    <row r="631" spans="1:15" x14ac:dyDescent="0.25">
      <c r="A631" t="s">
        <v>779</v>
      </c>
      <c r="B631" s="2">
        <v>2.470195622716242</v>
      </c>
      <c r="C631" s="167">
        <v>1.30462529798291</v>
      </c>
      <c r="D631" s="2">
        <v>6.182885021220474</v>
      </c>
      <c r="E631" s="2">
        <v>4.8783616783050165</v>
      </c>
      <c r="F631" s="167">
        <v>5.5306233497627399</v>
      </c>
      <c r="G631" s="167">
        <v>26.506235430156099</v>
      </c>
      <c r="H631" s="165">
        <v>8.0072582022743497E-20</v>
      </c>
      <c r="I631" s="165">
        <v>1.24843887804517E-18</v>
      </c>
      <c r="J631" s="9">
        <v>6.2193688564148797</v>
      </c>
      <c r="K631" s="19">
        <v>6.1679302500822404</v>
      </c>
      <c r="L631" s="18">
        <v>6.1613559571643002</v>
      </c>
      <c r="M631" s="12">
        <v>4.8886671966193296</v>
      </c>
      <c r="N631" s="28">
        <v>4.8206298528398603</v>
      </c>
      <c r="O631" s="25">
        <v>4.9257879854558597</v>
      </c>
    </row>
    <row r="632" spans="1:15" x14ac:dyDescent="0.25">
      <c r="A632" t="s">
        <v>625</v>
      </c>
      <c r="B632" s="2">
        <v>2.3316502001461772</v>
      </c>
      <c r="C632" s="167">
        <v>1.2213513681407799</v>
      </c>
      <c r="D632" s="2">
        <v>7.858051045420237</v>
      </c>
      <c r="E632" s="2">
        <v>6.6368213440471528</v>
      </c>
      <c r="F632" s="167">
        <v>7.2474361947336998</v>
      </c>
      <c r="G632" s="167">
        <v>26.410572690141102</v>
      </c>
      <c r="H632" s="165">
        <v>8.7386453358349096E-20</v>
      </c>
      <c r="I632" s="165">
        <v>1.3507055743499201E-18</v>
      </c>
      <c r="J632" s="18">
        <v>7.8440955229017701</v>
      </c>
      <c r="K632" s="23">
        <v>7.9097868039992596</v>
      </c>
      <c r="L632" s="8">
        <v>7.8202708093596804</v>
      </c>
      <c r="M632" s="29">
        <v>6.6917609752143399</v>
      </c>
      <c r="N632" s="40">
        <v>6.5186204283639499</v>
      </c>
      <c r="O632" s="29">
        <v>6.7000826285631696</v>
      </c>
    </row>
    <row r="633" spans="1:15" x14ac:dyDescent="0.25">
      <c r="A633" t="s">
        <v>1700</v>
      </c>
      <c r="B633" s="2">
        <v>2.6084938977559933</v>
      </c>
      <c r="C633" s="167">
        <v>1.38321705836567</v>
      </c>
      <c r="D633" s="2">
        <v>6.1557166687198865</v>
      </c>
      <c r="E633" s="2">
        <v>4.7728146626294974</v>
      </c>
      <c r="F633" s="167">
        <v>5.4642656656746897</v>
      </c>
      <c r="G633" s="167">
        <v>26.402480687232501</v>
      </c>
      <c r="H633" s="165">
        <v>8.8036144859035997E-20</v>
      </c>
      <c r="I633" s="165">
        <v>1.3592187264134999E-18</v>
      </c>
      <c r="J633" s="9">
        <v>6.2030294342357797</v>
      </c>
      <c r="K633" s="4">
        <v>6.1854726700720404</v>
      </c>
      <c r="L633" s="22">
        <v>6.0786479018518396</v>
      </c>
      <c r="M633" s="17">
        <v>4.8135936623596702</v>
      </c>
      <c r="N633" s="28">
        <v>4.7008208440626902</v>
      </c>
      <c r="O633" s="7">
        <v>4.80402948146613</v>
      </c>
    </row>
    <row r="634" spans="1:15" x14ac:dyDescent="0.25">
      <c r="A634" t="s">
        <v>818</v>
      </c>
      <c r="B634" s="2">
        <v>2.0470931730632165</v>
      </c>
      <c r="C634" s="167">
        <v>1.03357676785089</v>
      </c>
      <c r="D634" s="2">
        <v>8.206599371991123</v>
      </c>
      <c r="E634" s="2">
        <v>7.173033472740773</v>
      </c>
      <c r="F634" s="167">
        <v>7.6898164223659498</v>
      </c>
      <c r="G634" s="167">
        <v>26.3680912926906</v>
      </c>
      <c r="H634" s="165">
        <v>9.0853671732142806E-20</v>
      </c>
      <c r="I634" s="165">
        <v>1.3995743310217201E-18</v>
      </c>
      <c r="J634" s="10">
        <v>8.2177883979319493</v>
      </c>
      <c r="K634" s="14">
        <v>8.2139740328896398</v>
      </c>
      <c r="L634" s="18">
        <v>8.1880356851517799</v>
      </c>
      <c r="M634" s="11">
        <v>7.1610549179954397</v>
      </c>
      <c r="N634" s="29">
        <v>7.2275170050686901</v>
      </c>
      <c r="O634" s="16">
        <v>7.13052849515819</v>
      </c>
    </row>
    <row r="635" spans="1:15" x14ac:dyDescent="0.25">
      <c r="A635" t="s">
        <v>679</v>
      </c>
      <c r="B635" s="2">
        <v>3.2160781378276599</v>
      </c>
      <c r="C635" s="167">
        <v>1.6853024586583301</v>
      </c>
      <c r="D635" s="2">
        <v>5.3514497704998902</v>
      </c>
      <c r="E635" s="2">
        <v>3.6669752777383935</v>
      </c>
      <c r="F635" s="167">
        <v>4.5092125241191399</v>
      </c>
      <c r="G635" s="167">
        <v>26.361687417220701</v>
      </c>
      <c r="H635" s="165">
        <v>9.1388602990337003E-20</v>
      </c>
      <c r="I635" s="165">
        <v>1.40623829080652E-18</v>
      </c>
      <c r="J635" s="14">
        <v>5.3534492896752797</v>
      </c>
      <c r="K635" s="21">
        <v>5.4392583546790298</v>
      </c>
      <c r="L635" s="22">
        <v>5.2616416671453603</v>
      </c>
      <c r="M635" s="7">
        <v>3.6949019847862798</v>
      </c>
      <c r="N635" s="28">
        <v>3.5813964421260902</v>
      </c>
      <c r="O635" s="25">
        <v>3.72462740630281</v>
      </c>
    </row>
    <row r="636" spans="1:15" x14ac:dyDescent="0.25">
      <c r="A636" t="s">
        <v>1506</v>
      </c>
      <c r="B636" s="2">
        <v>2.8313643284766643</v>
      </c>
      <c r="C636" s="167">
        <v>1.50149740133412</v>
      </c>
      <c r="D636" s="2">
        <v>5.4015447445470208</v>
      </c>
      <c r="E636" s="2">
        <v>3.900043549846393</v>
      </c>
      <c r="F636" s="167">
        <v>4.6507941471967102</v>
      </c>
      <c r="G636" s="167">
        <v>26.352377683469399</v>
      </c>
      <c r="H636" s="165">
        <v>9.2172109064815398E-20</v>
      </c>
      <c r="I636" s="165">
        <v>1.4167079985007E-18</v>
      </c>
      <c r="J636" s="4">
        <v>5.4334417858560702</v>
      </c>
      <c r="K636" s="13">
        <v>5.3668758136055201</v>
      </c>
      <c r="L636" s="14">
        <v>5.4043166341794704</v>
      </c>
      <c r="M636" s="6">
        <v>3.89544409635486</v>
      </c>
      <c r="N636" s="15">
        <v>3.8564579319754801</v>
      </c>
      <c r="O636" s="17">
        <v>3.9482286212088402</v>
      </c>
    </row>
    <row r="637" spans="1:15" x14ac:dyDescent="0.25">
      <c r="A637" t="s">
        <v>220</v>
      </c>
      <c r="B637" s="2">
        <v>2.3695321513838978</v>
      </c>
      <c r="C637" s="167">
        <v>1.2446022365465499</v>
      </c>
      <c r="D637" s="2">
        <v>6.5833728154575937</v>
      </c>
      <c r="E637" s="2">
        <v>5.3387945687452261</v>
      </c>
      <c r="F637" s="167">
        <v>5.9610836921014103</v>
      </c>
      <c r="G637" s="167">
        <v>26.2966564259204</v>
      </c>
      <c r="H637" s="165">
        <v>9.7009755118007197E-20</v>
      </c>
      <c r="I637" s="165">
        <v>1.4877355413800601E-18</v>
      </c>
      <c r="J637" s="10">
        <v>6.5959118783521902</v>
      </c>
      <c r="K637" s="10">
        <v>6.5947115177679896</v>
      </c>
      <c r="L637" s="18">
        <v>6.5594950502526004</v>
      </c>
      <c r="M637" s="25">
        <v>5.3895375642149297</v>
      </c>
      <c r="N637" s="27">
        <v>5.2549322150324196</v>
      </c>
      <c r="O637" s="17">
        <v>5.3719139269883298</v>
      </c>
    </row>
    <row r="638" spans="1:15" x14ac:dyDescent="0.25">
      <c r="A638" t="s">
        <v>481</v>
      </c>
      <c r="B638" s="2">
        <v>2.8749473389266944</v>
      </c>
      <c r="C638" s="167">
        <v>1.52353553012132</v>
      </c>
      <c r="D638" s="2">
        <v>6.9227138111556963</v>
      </c>
      <c r="E638" s="2">
        <v>5.39902701173762</v>
      </c>
      <c r="F638" s="167">
        <v>6.1608704114466599</v>
      </c>
      <c r="G638" s="167">
        <v>26.264297646292899</v>
      </c>
      <c r="H638" s="165">
        <v>9.9939440324714999E-20</v>
      </c>
      <c r="I638" s="165">
        <v>1.52415965538503E-18</v>
      </c>
      <c r="J638" s="19">
        <v>6.9118481853485401</v>
      </c>
      <c r="K638" s="14">
        <v>6.9329816125456798</v>
      </c>
      <c r="L638" s="19">
        <v>6.9233116355728699</v>
      </c>
      <c r="M638" s="36">
        <v>5.5214241442281802</v>
      </c>
      <c r="N638" s="58">
        <v>5.1959180554313402</v>
      </c>
      <c r="O638" s="32">
        <v>5.4797388355533396</v>
      </c>
    </row>
    <row r="639" spans="1:15" x14ac:dyDescent="0.25">
      <c r="A639" t="s">
        <v>1344</v>
      </c>
      <c r="B639" s="2">
        <v>2.3748310288773151</v>
      </c>
      <c r="C639" s="167">
        <v>1.24782486819184</v>
      </c>
      <c r="D639" s="2">
        <v>6.9257800032643404</v>
      </c>
      <c r="E639" s="2">
        <v>5.6784353350764691</v>
      </c>
      <c r="F639" s="167">
        <v>6.3021076691704003</v>
      </c>
      <c r="G639" s="167">
        <v>26.243344149974501</v>
      </c>
      <c r="H639" s="165">
        <v>1.01885406869001E-19</v>
      </c>
      <c r="I639" s="165">
        <v>1.5503957649910701E-18</v>
      </c>
      <c r="J639" s="18">
        <v>6.9028838378059598</v>
      </c>
      <c r="K639" s="33">
        <v>7.0218657090548096</v>
      </c>
      <c r="L639" s="22">
        <v>6.85259046293225</v>
      </c>
      <c r="M639" s="11">
        <v>5.6674499806126502</v>
      </c>
      <c r="N639" s="11">
        <v>5.66178932934125</v>
      </c>
      <c r="O639" s="7">
        <v>5.7060666952755099</v>
      </c>
    </row>
    <row r="640" spans="1:15" x14ac:dyDescent="0.25">
      <c r="A640" t="s">
        <v>1167</v>
      </c>
      <c r="B640" s="2">
        <v>2.3514965142756115</v>
      </c>
      <c r="C640" s="167">
        <v>1.23357919362859</v>
      </c>
      <c r="D640" s="2">
        <v>6.8245464834307796</v>
      </c>
      <c r="E640" s="2">
        <v>5.5906048111379336</v>
      </c>
      <c r="F640" s="167">
        <v>6.2075756472843597</v>
      </c>
      <c r="G640" s="167">
        <v>26.240902916507899</v>
      </c>
      <c r="H640" s="165">
        <v>1.0211467180918899E-19</v>
      </c>
      <c r="I640" s="165">
        <v>1.5521656032412199E-18</v>
      </c>
      <c r="J640" s="23">
        <v>6.8798455478509704</v>
      </c>
      <c r="K640" s="22">
        <v>6.7536026137696901</v>
      </c>
      <c r="L640" s="10">
        <v>6.8401912886716802</v>
      </c>
      <c r="M640" s="25">
        <v>5.6441158215701996</v>
      </c>
      <c r="N640" s="16">
        <v>5.5403026624192702</v>
      </c>
      <c r="O640" s="6">
        <v>5.5873959494243302</v>
      </c>
    </row>
    <row r="641" spans="1:15" x14ac:dyDescent="0.25">
      <c r="A641" t="s">
        <v>1368</v>
      </c>
      <c r="B641" s="2">
        <v>2.3844992128564373</v>
      </c>
      <c r="C641" s="167">
        <v>1.2536863064863899</v>
      </c>
      <c r="D641" s="2">
        <v>7.0436541938173001</v>
      </c>
      <c r="E641" s="2">
        <v>5.7899815978509368</v>
      </c>
      <c r="F641" s="167">
        <v>6.4168178958341198</v>
      </c>
      <c r="G641" s="167">
        <v>26.232150390084598</v>
      </c>
      <c r="H641" s="165">
        <v>1.02941066615793E-19</v>
      </c>
      <c r="I641" s="165">
        <v>1.56299800703603E-18</v>
      </c>
      <c r="J641" s="10">
        <v>7.0562912874807502</v>
      </c>
      <c r="K641" s="9">
        <v>7.0857544632012299</v>
      </c>
      <c r="L641" s="3">
        <v>6.9889168307699201</v>
      </c>
      <c r="M641" s="35">
        <v>5.87896792932181</v>
      </c>
      <c r="N641" s="27">
        <v>5.6993039739398901</v>
      </c>
      <c r="O641" s="6">
        <v>5.7916728902911103</v>
      </c>
    </row>
    <row r="642" spans="1:15" x14ac:dyDescent="0.25">
      <c r="A642" t="s">
        <v>306</v>
      </c>
      <c r="B642" s="2">
        <v>2.2303636672560221</v>
      </c>
      <c r="C642" s="167">
        <v>1.1572789649306601</v>
      </c>
      <c r="D642" s="2">
        <v>7.0940000996977233</v>
      </c>
      <c r="E642" s="2">
        <v>5.9369502466427475</v>
      </c>
      <c r="F642" s="167">
        <v>6.5154751731702296</v>
      </c>
      <c r="G642" s="167">
        <v>26.219296415544601</v>
      </c>
      <c r="H642" s="165">
        <v>1.04167323411076E-19</v>
      </c>
      <c r="I642" s="165">
        <v>1.57639117950617E-18</v>
      </c>
      <c r="J642" s="19">
        <v>7.0829931724937598</v>
      </c>
      <c r="K642" s="24">
        <v>7.16198412736171</v>
      </c>
      <c r="L642" s="3">
        <v>7.0370229992377</v>
      </c>
      <c r="M642" s="7">
        <v>5.9557932680261096</v>
      </c>
      <c r="N642" s="5">
        <v>5.9169621848517204</v>
      </c>
      <c r="O642" s="6">
        <v>5.9380952870504098</v>
      </c>
    </row>
    <row r="643" spans="1:15" x14ac:dyDescent="0.25">
      <c r="A643" t="s">
        <v>2187</v>
      </c>
      <c r="B643" s="2">
        <v>2.4153867422075206</v>
      </c>
      <c r="C643" s="167">
        <v>1.2722542062014399</v>
      </c>
      <c r="D643" s="2">
        <v>7.3091998616137959</v>
      </c>
      <c r="E643" s="2">
        <v>6.0369535558414604</v>
      </c>
      <c r="F643" s="167">
        <v>6.6730767087276304</v>
      </c>
      <c r="G643" s="167">
        <v>26.218025759068102</v>
      </c>
      <c r="H643" s="165">
        <v>1.04289364022522E-19</v>
      </c>
      <c r="I643" s="165">
        <v>1.57650181631845E-18</v>
      </c>
      <c r="J643" s="4">
        <v>7.3395367171490902</v>
      </c>
      <c r="K643" s="10">
        <v>7.33348698520388</v>
      </c>
      <c r="L643" s="3">
        <v>7.2545758824884201</v>
      </c>
      <c r="M643" s="36">
        <v>6.1303383501558804</v>
      </c>
      <c r="N643" s="41">
        <v>5.9190488893064703</v>
      </c>
      <c r="O643" s="7">
        <v>6.0614734280620297</v>
      </c>
    </row>
    <row r="644" spans="1:15" x14ac:dyDescent="0.25">
      <c r="A644" t="s">
        <v>1521</v>
      </c>
      <c r="B644" s="2">
        <v>3.6126627405344118</v>
      </c>
      <c r="C644" s="167">
        <v>1.8530625785264401</v>
      </c>
      <c r="D644" s="2">
        <v>5.5065928382713132</v>
      </c>
      <c r="E644" s="2">
        <v>3.6522100016384464</v>
      </c>
      <c r="F644" s="167">
        <v>4.5794014199548796</v>
      </c>
      <c r="G644" s="167">
        <v>26.190100395695499</v>
      </c>
      <c r="H644" s="165">
        <v>1.07009293140217E-19</v>
      </c>
      <c r="I644" s="165">
        <v>1.60876881514193E-18</v>
      </c>
      <c r="J644" s="10">
        <v>5.5403940441855299</v>
      </c>
      <c r="K644" s="13">
        <v>5.46524455849619</v>
      </c>
      <c r="L644" s="14">
        <v>5.5141399121322197</v>
      </c>
      <c r="M644" s="71">
        <v>3.8765987552891601</v>
      </c>
      <c r="N644" s="38">
        <v>3.5056612265417701</v>
      </c>
      <c r="O644" s="16">
        <v>3.57437002308441</v>
      </c>
    </row>
    <row r="645" spans="1:15" x14ac:dyDescent="0.25">
      <c r="A645" t="s">
        <v>1606</v>
      </c>
      <c r="B645" s="2">
        <v>3.0921536852977178</v>
      </c>
      <c r="C645" s="167">
        <v>1.6286120254422001</v>
      </c>
      <c r="D645" s="2">
        <v>5.0136964421802537</v>
      </c>
      <c r="E645" s="2">
        <v>3.3854521009347267</v>
      </c>
      <c r="F645" s="167">
        <v>4.1995742715574904</v>
      </c>
      <c r="G645" s="167">
        <v>26.186625729900701</v>
      </c>
      <c r="H645" s="165">
        <v>1.07352842698022E-19</v>
      </c>
      <c r="I645" s="165">
        <v>1.61216984864866E-18</v>
      </c>
      <c r="J645" s="10">
        <v>5.03028689124117</v>
      </c>
      <c r="K645" s="4">
        <v>5.0450802645440502</v>
      </c>
      <c r="L645" s="13">
        <v>4.9657221707555399</v>
      </c>
      <c r="M645" s="6">
        <v>3.3839880188123699</v>
      </c>
      <c r="N645" s="6">
        <v>3.3900682926556902</v>
      </c>
      <c r="O645" s="6">
        <v>3.38229999133612</v>
      </c>
    </row>
    <row r="646" spans="1:15" x14ac:dyDescent="0.25">
      <c r="A646" t="s">
        <v>148</v>
      </c>
      <c r="B646" s="2">
        <v>2.4516294473519098</v>
      </c>
      <c r="C646" s="167">
        <v>1.2937409387079299</v>
      </c>
      <c r="D646" s="2">
        <v>9.3841742079712827</v>
      </c>
      <c r="E646" s="2">
        <v>8.0904353189510303</v>
      </c>
      <c r="F646" s="167">
        <v>8.7373047634611591</v>
      </c>
      <c r="G646" s="167">
        <v>26.160815932279299</v>
      </c>
      <c r="H646" s="165">
        <v>1.0994085486989E-19</v>
      </c>
      <c r="I646" s="165">
        <v>1.64563974593373E-18</v>
      </c>
      <c r="J646" s="19">
        <v>9.3774106401195407</v>
      </c>
      <c r="K646" s="9">
        <v>9.4302481007398207</v>
      </c>
      <c r="L646" s="8">
        <v>9.3448638830544901</v>
      </c>
      <c r="M646" s="56">
        <v>8.2180481336448494</v>
      </c>
      <c r="N646" s="60">
        <v>7.9307953297807803</v>
      </c>
      <c r="O646" s="17">
        <v>8.1224624934274594</v>
      </c>
    </row>
    <row r="647" spans="1:15" x14ac:dyDescent="0.25">
      <c r="A647" t="s">
        <v>395</v>
      </c>
      <c r="B647" s="2">
        <v>2.9026492127285075</v>
      </c>
      <c r="C647" s="167">
        <v>1.53737023175246</v>
      </c>
      <c r="D647" s="2">
        <v>5.4027391181562763</v>
      </c>
      <c r="E647" s="2">
        <v>3.8655244140505567</v>
      </c>
      <c r="F647" s="167">
        <v>4.6341317661034198</v>
      </c>
      <c r="G647" s="167">
        <v>26.152644999183401</v>
      </c>
      <c r="H647" s="165">
        <v>1.1077361204165899E-19</v>
      </c>
      <c r="I647" s="165">
        <v>1.65630054740417E-18</v>
      </c>
      <c r="J647" s="22">
        <v>5.32128949824319</v>
      </c>
      <c r="K647" s="9">
        <v>5.4493085175157097</v>
      </c>
      <c r="L647" s="4">
        <v>5.4376193387099301</v>
      </c>
      <c r="M647" s="5">
        <v>3.8424757741246101</v>
      </c>
      <c r="N647" s="12">
        <v>3.8780717450815501</v>
      </c>
      <c r="O647" s="12">
        <v>3.87602572294551</v>
      </c>
    </row>
    <row r="648" spans="1:15" x14ac:dyDescent="0.25">
      <c r="A648" t="s">
        <v>1795</v>
      </c>
      <c r="B648" s="2">
        <v>2.7288111123208783</v>
      </c>
      <c r="C648" s="167">
        <v>1.44827253504841</v>
      </c>
      <c r="D648" s="2">
        <v>6.0512877914526007</v>
      </c>
      <c r="E648" s="2">
        <v>4.6025315126089898</v>
      </c>
      <c r="F648" s="167">
        <v>5.3269096520307997</v>
      </c>
      <c r="G648" s="167">
        <v>26.1224055274973</v>
      </c>
      <c r="H648" s="165">
        <v>1.1391295240712999E-19</v>
      </c>
      <c r="I648" s="165">
        <v>1.6976983503539801E-18</v>
      </c>
      <c r="J648" s="18">
        <v>6.0313155508504401</v>
      </c>
      <c r="K648" s="8">
        <v>5.9996399445751898</v>
      </c>
      <c r="L648" s="21">
        <v>6.1229078789321703</v>
      </c>
      <c r="M648" s="25">
        <v>4.6567508476842798</v>
      </c>
      <c r="N648" s="38">
        <v>4.4924094022698098</v>
      </c>
      <c r="O648" s="25">
        <v>4.6584342878728799</v>
      </c>
    </row>
    <row r="649" spans="1:15" x14ac:dyDescent="0.25">
      <c r="A649" t="s">
        <v>64</v>
      </c>
      <c r="B649" s="2">
        <v>2.7195125562021434</v>
      </c>
      <c r="C649" s="167">
        <v>1.4433480868544299</v>
      </c>
      <c r="D649" s="2">
        <v>5.7507485487410159</v>
      </c>
      <c r="E649" s="2">
        <v>4.307984594509823</v>
      </c>
      <c r="F649" s="167">
        <v>5.0293665716254203</v>
      </c>
      <c r="G649" s="167">
        <v>26.120780075687101</v>
      </c>
      <c r="H649" s="165">
        <v>1.1408429516682E-19</v>
      </c>
      <c r="I649" s="165">
        <v>1.69840985903279E-18</v>
      </c>
      <c r="J649" s="10">
        <v>5.76230468390425</v>
      </c>
      <c r="K649" s="23">
        <v>5.8122123995490398</v>
      </c>
      <c r="L649" s="3">
        <v>5.6777285627697598</v>
      </c>
      <c r="M649" s="12">
        <v>4.3180030789507402</v>
      </c>
      <c r="N649" s="16">
        <v>4.2569958615592096</v>
      </c>
      <c r="O649" s="17">
        <v>4.34895484301952</v>
      </c>
    </row>
    <row r="650" spans="1:15" x14ac:dyDescent="0.25">
      <c r="A650" t="s">
        <v>79</v>
      </c>
      <c r="B650" s="2">
        <v>2.2748081181498123</v>
      </c>
      <c r="C650" s="167">
        <v>1.1857448579844501</v>
      </c>
      <c r="D650" s="2">
        <v>7.4986335025337771</v>
      </c>
      <c r="E650" s="2">
        <v>6.3128742763154833</v>
      </c>
      <c r="F650" s="167">
        <v>6.9057538894246298</v>
      </c>
      <c r="G650" s="167">
        <v>26.102140572786599</v>
      </c>
      <c r="H650" s="165">
        <v>1.1606837327324601E-19</v>
      </c>
      <c r="I650" s="165">
        <v>1.7242113698893701E-18</v>
      </c>
      <c r="J650" s="9">
        <v>7.5366560215947302</v>
      </c>
      <c r="K650" s="14">
        <v>7.5085426844831504</v>
      </c>
      <c r="L650" s="3">
        <v>7.4507018015234499</v>
      </c>
      <c r="M650" s="35">
        <v>6.3904604165721803</v>
      </c>
      <c r="N650" s="38">
        <v>6.2187557790656003</v>
      </c>
      <c r="O650" s="7">
        <v>6.32940663330867</v>
      </c>
    </row>
    <row r="651" spans="1:15" x14ac:dyDescent="0.25">
      <c r="A651" t="s">
        <v>692</v>
      </c>
      <c r="B651" s="2">
        <v>2.1353603249466664</v>
      </c>
      <c r="C651" s="167">
        <v>1.09447953361713</v>
      </c>
      <c r="D651" s="2">
        <v>7.8599770115413934</v>
      </c>
      <c r="E651" s="2">
        <v>6.7656961842521808</v>
      </c>
      <c r="F651" s="167">
        <v>7.3128365978967897</v>
      </c>
      <c r="G651" s="167">
        <v>26.0855483423477</v>
      </c>
      <c r="H651" s="165">
        <v>1.17864678499087E-19</v>
      </c>
      <c r="I651" s="165">
        <v>1.7490049106435801E-18</v>
      </c>
      <c r="J651" s="23">
        <v>7.9033521084585496</v>
      </c>
      <c r="K651" s="9">
        <v>7.8984607448745603</v>
      </c>
      <c r="L651" s="31">
        <v>7.7781181812910702</v>
      </c>
      <c r="M651" s="6">
        <v>6.7678787501556004</v>
      </c>
      <c r="N651" s="11">
        <v>6.7495636668771404</v>
      </c>
      <c r="O651" s="12">
        <v>6.7796461357237998</v>
      </c>
    </row>
    <row r="652" spans="1:15" x14ac:dyDescent="0.25">
      <c r="A652" t="s">
        <v>1443</v>
      </c>
      <c r="B652" s="2">
        <v>2.2856575867087656</v>
      </c>
      <c r="C652" s="167">
        <v>1.19260929027236</v>
      </c>
      <c r="D652" s="2">
        <v>6.4845419330199574</v>
      </c>
      <c r="E652" s="2">
        <v>5.2920135181350192</v>
      </c>
      <c r="F652" s="167">
        <v>5.8882777255774901</v>
      </c>
      <c r="G652" s="167">
        <v>26.070222731379001</v>
      </c>
      <c r="H652" s="165">
        <v>1.1954951230903401E-19</v>
      </c>
      <c r="I652" s="165">
        <v>1.7720926091029501E-18</v>
      </c>
      <c r="J652" s="4">
        <v>6.5163505941720103</v>
      </c>
      <c r="K652" s="14">
        <v>6.4856528559300299</v>
      </c>
      <c r="L652" s="13">
        <v>6.4516223489578302</v>
      </c>
      <c r="M652" s="11">
        <v>5.2838432388314596</v>
      </c>
      <c r="N652" s="17">
        <v>5.3234912733461197</v>
      </c>
      <c r="O652" s="5">
        <v>5.2687060422274801</v>
      </c>
    </row>
    <row r="653" spans="1:15" x14ac:dyDescent="0.25">
      <c r="A653" t="s">
        <v>1177</v>
      </c>
      <c r="B653" s="2">
        <v>2.3412008411536314</v>
      </c>
      <c r="C653" s="167">
        <v>1.2272487021166101</v>
      </c>
      <c r="D653" s="2">
        <v>6.6577156595984937</v>
      </c>
      <c r="E653" s="2">
        <v>5.4306479654799231</v>
      </c>
      <c r="F653" s="167">
        <v>6.0441818125392102</v>
      </c>
      <c r="G653" s="167">
        <v>26.060249627395599</v>
      </c>
      <c r="H653" s="165">
        <v>1.2065933208996699E-19</v>
      </c>
      <c r="I653" s="165">
        <v>1.78277406693358E-18</v>
      </c>
      <c r="J653" s="14">
        <v>6.6669080644560097</v>
      </c>
      <c r="K653" s="4">
        <v>6.68466234982853</v>
      </c>
      <c r="L653" s="13">
        <v>6.6215765645109403</v>
      </c>
      <c r="M653" s="17">
        <v>5.46366738053164</v>
      </c>
      <c r="N653" s="27">
        <v>5.3492543694111996</v>
      </c>
      <c r="O653" s="25">
        <v>5.4790221464969298</v>
      </c>
    </row>
    <row r="654" spans="1:15" x14ac:dyDescent="0.25">
      <c r="A654" t="s">
        <v>269</v>
      </c>
      <c r="B654" s="2">
        <v>2.2062151002033503</v>
      </c>
      <c r="C654" s="167">
        <v>1.1415734567807401</v>
      </c>
      <c r="D654" s="2">
        <v>7.0622378641512826</v>
      </c>
      <c r="E654" s="2">
        <v>5.9206571378562893</v>
      </c>
      <c r="F654" s="167">
        <v>6.4914475010037904</v>
      </c>
      <c r="G654" s="167">
        <v>26.054046844694099</v>
      </c>
      <c r="H654" s="165">
        <v>1.2135497794018899E-19</v>
      </c>
      <c r="I654" s="165">
        <v>1.79112647892174E-18</v>
      </c>
      <c r="J654" s="14">
        <v>7.0677000296629098</v>
      </c>
      <c r="K654" s="14">
        <v>7.0600784288339504</v>
      </c>
      <c r="L654" s="19">
        <v>7.0589351339569903</v>
      </c>
      <c r="M654" s="17">
        <v>5.9547953810481298</v>
      </c>
      <c r="N654" s="27">
        <v>5.84580262237235</v>
      </c>
      <c r="O654" s="25">
        <v>5.96137341014839</v>
      </c>
    </row>
    <row r="655" spans="1:15" x14ac:dyDescent="0.25">
      <c r="A655" t="s">
        <v>1742</v>
      </c>
      <c r="B655" s="2">
        <v>2.8045384612586877</v>
      </c>
      <c r="C655" s="167">
        <v>1.48776336818165</v>
      </c>
      <c r="D655" s="2">
        <v>6.3277405941446636</v>
      </c>
      <c r="E655" s="2">
        <v>4.8392820481119658</v>
      </c>
      <c r="F655" s="167">
        <v>5.5835113211283103</v>
      </c>
      <c r="G655" s="167">
        <v>26.045909401184801</v>
      </c>
      <c r="H655" s="165">
        <v>1.2227391943265299E-19</v>
      </c>
      <c r="I655" s="165">
        <v>1.8008209291790799E-18</v>
      </c>
      <c r="J655" s="13">
        <v>6.2966902803166596</v>
      </c>
      <c r="K655" s="20">
        <v>6.2385948724218903</v>
      </c>
      <c r="L655" s="42">
        <v>6.4479366296954401</v>
      </c>
      <c r="M655" s="17">
        <v>4.88238321554421</v>
      </c>
      <c r="N655" s="26">
        <v>4.7426583462015399</v>
      </c>
      <c r="O655" s="25">
        <v>4.8928045825901503</v>
      </c>
    </row>
    <row r="656" spans="1:15" x14ac:dyDescent="0.25">
      <c r="A656" t="s">
        <v>2020</v>
      </c>
      <c r="B656" s="2">
        <v>2.1599190642127253</v>
      </c>
      <c r="C656" s="167">
        <v>1.1109772532005</v>
      </c>
      <c r="D656" s="2">
        <v>9.0526847403430803</v>
      </c>
      <c r="E656" s="2">
        <v>7.9418301554613393</v>
      </c>
      <c r="F656" s="167">
        <v>8.4972574479022107</v>
      </c>
      <c r="G656" s="167">
        <v>26.043860224799602</v>
      </c>
      <c r="H656" s="165">
        <v>1.2250646500296799E-19</v>
      </c>
      <c r="I656" s="165">
        <v>1.80231406381776E-18</v>
      </c>
      <c r="J656" s="21">
        <v>9.1164578269537007</v>
      </c>
      <c r="K656" s="9">
        <v>9.0934250799826994</v>
      </c>
      <c r="L656" s="44">
        <v>8.9481713140928392</v>
      </c>
      <c r="M656" s="25">
        <v>7.9885250587265997</v>
      </c>
      <c r="N656" s="11">
        <v>7.9241875546833302</v>
      </c>
      <c r="O656" s="5">
        <v>7.9127778529740898</v>
      </c>
    </row>
    <row r="657" spans="1:15" x14ac:dyDescent="0.25">
      <c r="A657" t="s">
        <v>2625</v>
      </c>
      <c r="B657" s="2">
        <v>2.2741414481434834</v>
      </c>
      <c r="C657" s="167">
        <v>1.1853219904609</v>
      </c>
      <c r="D657" s="2">
        <v>7.1164299138537332</v>
      </c>
      <c r="E657" s="2">
        <v>5.931064970799433</v>
      </c>
      <c r="F657" s="167">
        <v>6.52374744232658</v>
      </c>
      <c r="G657" s="167">
        <v>26.029732255821202</v>
      </c>
      <c r="H657" s="165">
        <v>1.2412229311014999E-19</v>
      </c>
      <c r="I657" s="165">
        <v>1.8236133074661601E-18</v>
      </c>
      <c r="J657" s="14">
        <v>7.1263196257441201</v>
      </c>
      <c r="K657" s="4">
        <v>7.1441519744180599</v>
      </c>
      <c r="L657" s="8">
        <v>7.0788181413990197</v>
      </c>
      <c r="M657" s="35">
        <v>6.0115612672273198</v>
      </c>
      <c r="N657" s="27">
        <v>5.8540059900449002</v>
      </c>
      <c r="O657" s="6">
        <v>5.9276276551260798</v>
      </c>
    </row>
    <row r="658" spans="1:15" x14ac:dyDescent="0.25">
      <c r="A658" t="s">
        <v>2043</v>
      </c>
      <c r="B658" s="2">
        <v>2.0991974859501088</v>
      </c>
      <c r="C658" s="167">
        <v>1.06983789726305</v>
      </c>
      <c r="D658" s="2">
        <v>8.6974856387757118</v>
      </c>
      <c r="E658" s="2">
        <v>7.627440067080907</v>
      </c>
      <c r="F658" s="167">
        <v>8.1624628529283108</v>
      </c>
      <c r="G658" s="167">
        <v>26.028887225829699</v>
      </c>
      <c r="H658" s="165">
        <v>1.24219638729956E-19</v>
      </c>
      <c r="I658" s="165">
        <v>1.8236133074661601E-18</v>
      </c>
      <c r="J658" s="19">
        <v>8.6901615171177191</v>
      </c>
      <c r="K658" s="20">
        <v>8.6282191918595501</v>
      </c>
      <c r="L658" s="33">
        <v>8.7740762073498697</v>
      </c>
      <c r="M658" s="17">
        <v>7.6559068298195001</v>
      </c>
      <c r="N658" s="16">
        <v>7.5849329651043398</v>
      </c>
      <c r="O658" s="12">
        <v>7.6414804063188804</v>
      </c>
    </row>
    <row r="659" spans="1:15" x14ac:dyDescent="0.25">
      <c r="A659" t="s">
        <v>1216</v>
      </c>
      <c r="B659" s="2">
        <v>2.2521993240405158</v>
      </c>
      <c r="C659" s="167">
        <v>1.17133451439835</v>
      </c>
      <c r="D659" s="2">
        <v>6.8538380520478306</v>
      </c>
      <c r="E659" s="2">
        <v>5.6827396896347366</v>
      </c>
      <c r="F659" s="167">
        <v>6.2682888708412801</v>
      </c>
      <c r="G659" s="167">
        <v>26.0190654100595</v>
      </c>
      <c r="H659" s="165">
        <v>1.25356924860317E-19</v>
      </c>
      <c r="I659" s="165">
        <v>1.8383452556089801E-18</v>
      </c>
      <c r="J659" s="9">
        <v>6.88933200392065</v>
      </c>
      <c r="K659" s="9">
        <v>6.8893538947896404</v>
      </c>
      <c r="L659" s="22">
        <v>6.7828282574332004</v>
      </c>
      <c r="M659" s="12">
        <v>5.6963953034589796</v>
      </c>
      <c r="N659" s="11">
        <v>5.6729610396016996</v>
      </c>
      <c r="O659" s="6">
        <v>5.6788627258435298</v>
      </c>
    </row>
    <row r="660" spans="1:15" x14ac:dyDescent="0.25">
      <c r="A660" t="s">
        <v>235</v>
      </c>
      <c r="B660" s="2">
        <v>3.0127172194768712</v>
      </c>
      <c r="C660" s="167">
        <v>1.5910652646336401</v>
      </c>
      <c r="D660" s="2">
        <v>5.3967632427802359</v>
      </c>
      <c r="E660" s="2">
        <v>3.8057486299178866</v>
      </c>
      <c r="F660" s="167">
        <v>4.6012559363490597</v>
      </c>
      <c r="G660" s="167">
        <v>26.0023805418612</v>
      </c>
      <c r="H660" s="165">
        <v>1.2731375073183199E-19</v>
      </c>
      <c r="I660" s="165">
        <v>1.8571318989449102E-18</v>
      </c>
      <c r="J660" s="33">
        <v>5.50331225201165</v>
      </c>
      <c r="K660" s="13">
        <v>5.3562324968648101</v>
      </c>
      <c r="L660" s="3">
        <v>5.3307449794642503</v>
      </c>
      <c r="M660" s="12">
        <v>3.8141439942530102</v>
      </c>
      <c r="N660" s="6">
        <v>3.80998674272724</v>
      </c>
      <c r="O660" s="11">
        <v>3.7931151527734102</v>
      </c>
    </row>
    <row r="661" spans="1:15" x14ac:dyDescent="0.25">
      <c r="A661" t="s">
        <v>458</v>
      </c>
      <c r="B661" s="2">
        <v>2.1565188807774538</v>
      </c>
      <c r="C661" s="167">
        <v>1.10870434722695</v>
      </c>
      <c r="D661" s="2">
        <v>7.1659978789959462</v>
      </c>
      <c r="E661" s="2">
        <v>6.057293874875544</v>
      </c>
      <c r="F661" s="167">
        <v>6.61164587693575</v>
      </c>
      <c r="G661" s="167">
        <v>25.997911489037602</v>
      </c>
      <c r="H661" s="165">
        <v>1.2784325579243201E-19</v>
      </c>
      <c r="I661" s="165">
        <v>1.8609048494108101E-18</v>
      </c>
      <c r="J661" s="14">
        <v>7.1705630021615701</v>
      </c>
      <c r="K661" s="4">
        <v>7.1925200952923101</v>
      </c>
      <c r="L661" s="13">
        <v>7.1349105395339603</v>
      </c>
      <c r="M661" s="29">
        <v>6.1085193981700199</v>
      </c>
      <c r="N661" s="16">
        <v>6.0192273550975504</v>
      </c>
      <c r="O661" s="11">
        <v>6.0441348713590601</v>
      </c>
    </row>
    <row r="662" spans="1:15" x14ac:dyDescent="0.25">
      <c r="A662" t="s">
        <v>886</v>
      </c>
      <c r="B662" s="2">
        <v>2.6909475702430234</v>
      </c>
      <c r="C662" s="167">
        <v>1.42811428213877</v>
      </c>
      <c r="D662" s="2">
        <v>5.9793407256760363</v>
      </c>
      <c r="E662" s="2">
        <v>4.5518838672096296</v>
      </c>
      <c r="F662" s="167">
        <v>5.2656122964428302</v>
      </c>
      <c r="G662" s="167">
        <v>25.991827856448801</v>
      </c>
      <c r="H662" s="165">
        <v>1.2856773897986399E-19</v>
      </c>
      <c r="I662" s="165">
        <v>1.8694701601294299E-18</v>
      </c>
      <c r="J662" s="4">
        <v>6.0119919129341799</v>
      </c>
      <c r="K662" s="21">
        <v>6.0526812409948896</v>
      </c>
      <c r="L662" s="31">
        <v>5.8733490230990402</v>
      </c>
      <c r="M662" s="11">
        <v>4.5418360346464004</v>
      </c>
      <c r="N662" s="7">
        <v>4.5754553422783104</v>
      </c>
      <c r="O662" s="11">
        <v>4.5383602247041797</v>
      </c>
    </row>
    <row r="663" spans="1:15" x14ac:dyDescent="0.25">
      <c r="A663" t="s">
        <v>1337</v>
      </c>
      <c r="B663" s="2">
        <v>36.151948076630219</v>
      </c>
      <c r="C663" s="167">
        <v>5.1760014849342904</v>
      </c>
      <c r="D663" s="2">
        <v>4.1059307635074598</v>
      </c>
      <c r="E663" s="2">
        <v>-1.0705674778314487</v>
      </c>
      <c r="F663" s="167">
        <v>1.51768164283801</v>
      </c>
      <c r="G663" s="167">
        <v>25.9897787522982</v>
      </c>
      <c r="H663" s="165">
        <v>1.2881272008803599E-19</v>
      </c>
      <c r="I663" s="165">
        <v>1.8710524172618501E-18</v>
      </c>
      <c r="J663" s="14">
        <v>4.1456057882174999</v>
      </c>
      <c r="K663" s="10">
        <v>4.2013184074763501</v>
      </c>
      <c r="L663" s="13">
        <v>3.9708680948285302</v>
      </c>
      <c r="M663" s="7">
        <v>-0.98771912429110698</v>
      </c>
      <c r="N663" s="36">
        <v>-0.68242869819769902</v>
      </c>
      <c r="O663" s="41">
        <v>-1.54155461100554</v>
      </c>
    </row>
    <row r="664" spans="1:15" x14ac:dyDescent="0.25">
      <c r="A664" t="s">
        <v>2028</v>
      </c>
      <c r="B664" s="2">
        <v>2.2346941630863162</v>
      </c>
      <c r="C664" s="167">
        <v>1.1600773998245599</v>
      </c>
      <c r="D664" s="2">
        <v>6.7300074996085968</v>
      </c>
      <c r="E664" s="2">
        <v>5.5700484874215297</v>
      </c>
      <c r="F664" s="167">
        <v>6.1500279935150601</v>
      </c>
      <c r="G664" s="167">
        <v>25.986009896533901</v>
      </c>
      <c r="H664" s="165">
        <v>1.2926457318474401E-19</v>
      </c>
      <c r="I664" s="165">
        <v>1.8755357289570399E-18</v>
      </c>
      <c r="J664" s="10">
        <v>6.7404562849075704</v>
      </c>
      <c r="K664" s="10">
        <v>6.7470993993056396</v>
      </c>
      <c r="L664" s="13">
        <v>6.7024668146125803</v>
      </c>
      <c r="M664" s="7">
        <v>5.5924391927002697</v>
      </c>
      <c r="N664" s="28">
        <v>5.5170714565040804</v>
      </c>
      <c r="O664" s="17">
        <v>5.6006348130602399</v>
      </c>
    </row>
    <row r="665" spans="1:15" x14ac:dyDescent="0.25">
      <c r="A665" t="s">
        <v>1842</v>
      </c>
      <c r="B665" s="2">
        <v>3.8090152784358944</v>
      </c>
      <c r="C665" s="167">
        <v>1.92941807474281</v>
      </c>
      <c r="D665" s="2">
        <v>5.1602989485290029</v>
      </c>
      <c r="E665" s="2">
        <v>3.2300847233360734</v>
      </c>
      <c r="F665" s="167">
        <v>4.1951918359325404</v>
      </c>
      <c r="G665" s="167">
        <v>25.982384986348301</v>
      </c>
      <c r="H665" s="165">
        <v>1.2970072164234999E-19</v>
      </c>
      <c r="I665" s="165">
        <v>1.8755357289570399E-18</v>
      </c>
      <c r="J665" s="23">
        <v>5.2417598134790904</v>
      </c>
      <c r="K665" s="18">
        <v>5.1412100677611896</v>
      </c>
      <c r="L665" s="8">
        <v>5.0979269643467298</v>
      </c>
      <c r="M665" s="56">
        <v>3.4220328918236702</v>
      </c>
      <c r="N665" s="38">
        <v>3.0827337877991599</v>
      </c>
      <c r="O665" s="5">
        <v>3.1854874903853898</v>
      </c>
    </row>
    <row r="666" spans="1:15" x14ac:dyDescent="0.25">
      <c r="A666" t="s">
        <v>480</v>
      </c>
      <c r="B666" s="2">
        <v>2.4377000529713873</v>
      </c>
      <c r="C666" s="167">
        <v>1.28552062033368</v>
      </c>
      <c r="D666" s="2">
        <v>6.7914207604755275</v>
      </c>
      <c r="E666" s="2">
        <v>5.5055632741529577</v>
      </c>
      <c r="F666" s="167">
        <v>6.1484920173142399</v>
      </c>
      <c r="G666" s="167">
        <v>25.981766745244698</v>
      </c>
      <c r="H666" s="165">
        <v>1.2977526071539299E-19</v>
      </c>
      <c r="I666" s="165">
        <v>1.8755357289570399E-18</v>
      </c>
      <c r="J666" s="18">
        <v>6.7768930511625296</v>
      </c>
      <c r="K666" s="19">
        <v>6.7888555585522603</v>
      </c>
      <c r="L666" s="10">
        <v>6.8085136717117898</v>
      </c>
      <c r="M666" s="39">
        <v>5.6128264788890103</v>
      </c>
      <c r="N666" s="38">
        <v>5.3964477582971098</v>
      </c>
      <c r="O666" s="6">
        <v>5.5074155852727502</v>
      </c>
    </row>
    <row r="667" spans="1:15" x14ac:dyDescent="0.25">
      <c r="A667" t="s">
        <v>25</v>
      </c>
      <c r="B667" s="2">
        <v>2.1787385128653689</v>
      </c>
      <c r="C667" s="167">
        <v>1.12349305793634</v>
      </c>
      <c r="D667" s="2">
        <v>7.5674168012195802</v>
      </c>
      <c r="E667" s="2">
        <v>6.4437680984237895</v>
      </c>
      <c r="F667" s="167">
        <v>7.0055924498216902</v>
      </c>
      <c r="G667" s="167">
        <v>25.981529853688802</v>
      </c>
      <c r="H667" s="165">
        <v>1.2980383365389301E-19</v>
      </c>
      <c r="I667" s="165">
        <v>1.8755357289570399E-18</v>
      </c>
      <c r="J667" s="21">
        <v>7.6283385062184799</v>
      </c>
      <c r="K667" s="8">
        <v>7.5238410603943402</v>
      </c>
      <c r="L667" s="18">
        <v>7.5500708370459204</v>
      </c>
      <c r="M667" s="29">
        <v>6.5036222873228304</v>
      </c>
      <c r="N667" s="28">
        <v>6.3925108322156898</v>
      </c>
      <c r="O667" s="11">
        <v>6.43517117573285</v>
      </c>
    </row>
    <row r="668" spans="1:15" x14ac:dyDescent="0.25">
      <c r="A668" t="s">
        <v>1852</v>
      </c>
      <c r="B668" s="2">
        <v>2.303960961069591</v>
      </c>
      <c r="C668" s="167">
        <v>1.2041162715769</v>
      </c>
      <c r="D668" s="2">
        <v>6.6288259794718067</v>
      </c>
      <c r="E668" s="2">
        <v>5.4250815580476699</v>
      </c>
      <c r="F668" s="167">
        <v>6.0269537687597401</v>
      </c>
      <c r="G668" s="167">
        <v>25.962229607296599</v>
      </c>
      <c r="H668" s="165">
        <v>1.3215384553947199E-19</v>
      </c>
      <c r="I668" s="165">
        <v>1.9074852852498801E-18</v>
      </c>
      <c r="J668" s="14">
        <v>6.6370366117383899</v>
      </c>
      <c r="K668" s="10">
        <v>6.6414840547743301</v>
      </c>
      <c r="L668" s="18">
        <v>6.6079572719027002</v>
      </c>
      <c r="M668" s="16">
        <v>5.37618261632357</v>
      </c>
      <c r="N668" s="5">
        <v>5.3986926161788098</v>
      </c>
      <c r="O668" s="32">
        <v>5.5003694416406299</v>
      </c>
    </row>
    <row r="669" spans="1:15" x14ac:dyDescent="0.25">
      <c r="A669" t="s">
        <v>555</v>
      </c>
      <c r="B669" s="2">
        <v>2.1351791803793914</v>
      </c>
      <c r="C669" s="167">
        <v>1.09435714328742</v>
      </c>
      <c r="D669" s="2">
        <v>7.2177426292671738</v>
      </c>
      <c r="E669" s="2">
        <v>6.1234760471583867</v>
      </c>
      <c r="F669" s="167">
        <v>6.6706093382127802</v>
      </c>
      <c r="G669" s="167">
        <v>25.9468801228345</v>
      </c>
      <c r="H669" s="165">
        <v>1.3405433465163401E-19</v>
      </c>
      <c r="I669" s="165">
        <v>1.9328862669969601E-18</v>
      </c>
      <c r="J669" s="9">
        <v>7.2507669966686104</v>
      </c>
      <c r="K669" s="10">
        <v>7.2361298418513202</v>
      </c>
      <c r="L669" s="3">
        <v>7.1663310492815899</v>
      </c>
      <c r="M669" s="7">
        <v>6.14659795464397</v>
      </c>
      <c r="N669" s="11">
        <v>6.1092483063124696</v>
      </c>
      <c r="O669" s="11">
        <v>6.1145818805187204</v>
      </c>
    </row>
    <row r="670" spans="1:15" x14ac:dyDescent="0.25">
      <c r="A670" t="s">
        <v>872</v>
      </c>
      <c r="B670" s="2">
        <v>3.4813568075290129</v>
      </c>
      <c r="C670" s="167">
        <v>1.7996496848092001</v>
      </c>
      <c r="D670" s="2">
        <v>4.9188917051216938</v>
      </c>
      <c r="E670" s="2">
        <v>3.1201074297342668</v>
      </c>
      <c r="F670" s="167">
        <v>4.0194995674279799</v>
      </c>
      <c r="G670" s="167">
        <v>25.941989594220399</v>
      </c>
      <c r="H670" s="165">
        <v>1.3466579813919299E-19</v>
      </c>
      <c r="I670" s="165">
        <v>1.9396674342040299E-18</v>
      </c>
      <c r="J670" s="4">
        <v>4.9600004623220899</v>
      </c>
      <c r="K670" s="9">
        <v>4.9814016963964898</v>
      </c>
      <c r="L670" s="22">
        <v>4.8152729566465</v>
      </c>
      <c r="M670" s="12">
        <v>3.1318842921769399</v>
      </c>
      <c r="N670" s="15">
        <v>3.0677640551404899</v>
      </c>
      <c r="O670" s="7">
        <v>3.1606739418853702</v>
      </c>
    </row>
    <row r="671" spans="1:15" x14ac:dyDescent="0.25">
      <c r="A671" s="172" t="s">
        <v>268</v>
      </c>
      <c r="B671" s="2">
        <v>3.4385711323585086</v>
      </c>
      <c r="C671" s="167">
        <v>1.7818091903623801</v>
      </c>
      <c r="D671" s="2">
        <v>7.5148084728762932</v>
      </c>
      <c r="E671" s="2">
        <v>5.73384900418628</v>
      </c>
      <c r="F671" s="167">
        <v>6.6243287385312897</v>
      </c>
      <c r="G671" s="167">
        <v>25.922037407567402</v>
      </c>
      <c r="H671" s="165">
        <v>1.3719059527030199E-19</v>
      </c>
      <c r="I671" s="165">
        <v>1.9739643660829501E-18</v>
      </c>
      <c r="J671" s="23">
        <v>7.6054979271813901</v>
      </c>
      <c r="K671" s="42">
        <v>7.67623642795657</v>
      </c>
      <c r="L671" s="48">
        <v>7.2626910634909203</v>
      </c>
      <c r="M671" s="11">
        <v>5.7071018093003802</v>
      </c>
      <c r="N671" s="7">
        <v>5.7616780269346801</v>
      </c>
      <c r="O671" s="6">
        <v>5.7327671763237804</v>
      </c>
    </row>
    <row r="672" spans="1:15" x14ac:dyDescent="0.25">
      <c r="A672" t="s">
        <v>438</v>
      </c>
      <c r="B672" s="2">
        <v>2.6228255661165418</v>
      </c>
      <c r="C672" s="167">
        <v>1.3911218627814199</v>
      </c>
      <c r="D672" s="2">
        <v>5.8553365720840098</v>
      </c>
      <c r="E672" s="2">
        <v>4.4645826451193571</v>
      </c>
      <c r="F672" s="167">
        <v>5.1599596086016799</v>
      </c>
      <c r="G672" s="167">
        <v>25.905135611816998</v>
      </c>
      <c r="H672" s="165">
        <v>1.3936783932710401E-19</v>
      </c>
      <c r="I672" s="165">
        <v>2.0011008152494701E-18</v>
      </c>
      <c r="J672" s="9">
        <v>5.9023217123202203</v>
      </c>
      <c r="K672" s="14">
        <v>5.8619654347461401</v>
      </c>
      <c r="L672" s="8">
        <v>5.80172256918567</v>
      </c>
      <c r="M672" s="16">
        <v>4.4126153160615802</v>
      </c>
      <c r="N672" s="29">
        <v>4.5365699435429399</v>
      </c>
      <c r="O672" s="11">
        <v>4.4445626757535504</v>
      </c>
    </row>
    <row r="673" spans="1:15" x14ac:dyDescent="0.25">
      <c r="A673" t="s">
        <v>2598</v>
      </c>
      <c r="B673" s="2">
        <v>2.1741056900634748</v>
      </c>
      <c r="C673" s="167">
        <v>1.1204220759789101</v>
      </c>
      <c r="D673" s="2">
        <v>7.3478546729592731</v>
      </c>
      <c r="E673" s="2">
        <v>6.2276481428936101</v>
      </c>
      <c r="F673" s="167">
        <v>6.7877514079264403</v>
      </c>
      <c r="G673" s="167">
        <v>25.893264766790299</v>
      </c>
      <c r="H673" s="165">
        <v>1.40918439659433E-19</v>
      </c>
      <c r="I673" s="165">
        <v>2.0170419576669501E-18</v>
      </c>
      <c r="J673" s="9">
        <v>7.3815506602257699</v>
      </c>
      <c r="K673" s="10">
        <v>7.3640895345531803</v>
      </c>
      <c r="L673" s="3">
        <v>7.29792382409887</v>
      </c>
      <c r="M673" s="16">
        <v>6.1781500624245496</v>
      </c>
      <c r="N673" s="29">
        <v>6.2878033605729602</v>
      </c>
      <c r="O673" s="11">
        <v>6.2169910056833197</v>
      </c>
    </row>
    <row r="674" spans="1:15" x14ac:dyDescent="0.25">
      <c r="A674" s="172" t="s">
        <v>1288</v>
      </c>
      <c r="B674" s="2">
        <v>3.261489032395898</v>
      </c>
      <c r="C674" s="167">
        <v>1.7055307770925301</v>
      </c>
      <c r="D674" s="2">
        <v>5.1478871109509265</v>
      </c>
      <c r="E674" s="2">
        <v>3.4435034382533267</v>
      </c>
      <c r="F674" s="167">
        <v>4.2956952746021297</v>
      </c>
      <c r="G674" s="167">
        <v>25.879083856192199</v>
      </c>
      <c r="H674" s="165">
        <v>1.42794301427277E-19</v>
      </c>
      <c r="I674" s="165">
        <v>2.0375249178735399E-18</v>
      </c>
      <c r="J674" s="4">
        <v>5.1874259639121201</v>
      </c>
      <c r="K674" s="23">
        <v>5.2172860909134497</v>
      </c>
      <c r="L674" s="20">
        <v>5.0389492780272098</v>
      </c>
      <c r="M674" s="15">
        <v>3.38990677599964</v>
      </c>
      <c r="N674" s="12">
        <v>3.46624856954057</v>
      </c>
      <c r="O674" s="7">
        <v>3.4743549692197702</v>
      </c>
    </row>
    <row r="675" spans="1:15" x14ac:dyDescent="0.25">
      <c r="A675" t="s">
        <v>394</v>
      </c>
      <c r="B675" s="2">
        <v>2.3970940870452528</v>
      </c>
      <c r="C675" s="167">
        <v>1.2612865365421799</v>
      </c>
      <c r="D675" s="2">
        <v>6.3664946451312199</v>
      </c>
      <c r="E675" s="2">
        <v>5.1048315493441434</v>
      </c>
      <c r="F675" s="167">
        <v>5.7356630972376799</v>
      </c>
      <c r="G675" s="167">
        <v>25.872270296238401</v>
      </c>
      <c r="H675" s="165">
        <v>1.4370481001890401E-19</v>
      </c>
      <c r="I675" s="165">
        <v>2.0483898282881299E-18</v>
      </c>
      <c r="J675" s="14">
        <v>6.3722442232592202</v>
      </c>
      <c r="K675" s="19">
        <v>6.3634253408851302</v>
      </c>
      <c r="L675" s="19">
        <v>6.36381437124931</v>
      </c>
      <c r="M675" s="35">
        <v>5.1936710636446604</v>
      </c>
      <c r="N675" s="15">
        <v>5.0682342181040401</v>
      </c>
      <c r="O675" s="16">
        <v>5.0525893662837298</v>
      </c>
    </row>
    <row r="676" spans="1:15" x14ac:dyDescent="0.25">
      <c r="A676" t="s">
        <v>2452</v>
      </c>
      <c r="B676" s="2">
        <v>2.5148570996805479</v>
      </c>
      <c r="C676" s="167">
        <v>1.3304764249057901</v>
      </c>
      <c r="D676" s="2">
        <v>6.3694768166149336</v>
      </c>
      <c r="E676" s="2">
        <v>5.0393940107710273</v>
      </c>
      <c r="F676" s="167">
        <v>5.7044354136929796</v>
      </c>
      <c r="G676" s="167">
        <v>25.852016018919599</v>
      </c>
      <c r="H676" s="165">
        <v>1.4644719886795499E-19</v>
      </c>
      <c r="I676" s="165">
        <v>2.0820892219236E-18</v>
      </c>
      <c r="J676" s="10">
        <v>6.38302876266492</v>
      </c>
      <c r="K676" s="21">
        <v>6.4420291360544599</v>
      </c>
      <c r="L676" s="20">
        <v>6.2833725511254199</v>
      </c>
      <c r="M676" s="25">
        <v>5.0865931760594503</v>
      </c>
      <c r="N676" s="28">
        <v>4.9780364091324696</v>
      </c>
      <c r="O676" s="12">
        <v>5.0535524471211604</v>
      </c>
    </row>
    <row r="677" spans="1:15" x14ac:dyDescent="0.25">
      <c r="A677" t="s">
        <v>396</v>
      </c>
      <c r="B677" s="2">
        <v>2.1988855788891057</v>
      </c>
      <c r="C677" s="167">
        <v>1.1367725341318999</v>
      </c>
      <c r="D677" s="2">
        <v>7.0247791196705593</v>
      </c>
      <c r="E677" s="2">
        <v>5.8877615892246569</v>
      </c>
      <c r="F677" s="167">
        <v>6.4562703544476099</v>
      </c>
      <c r="G677" s="167">
        <v>25.823612343450701</v>
      </c>
      <c r="H677" s="165">
        <v>1.5038487433613799E-19</v>
      </c>
      <c r="I677" s="165">
        <v>2.1303490291266799E-18</v>
      </c>
      <c r="J677" s="23">
        <v>7.0690363224905397</v>
      </c>
      <c r="K677" s="3">
        <v>6.9770664114439302</v>
      </c>
      <c r="L677" s="14">
        <v>7.0282346250772099</v>
      </c>
      <c r="M677" s="7">
        <v>5.9091607369786097</v>
      </c>
      <c r="N677" s="17">
        <v>5.9164400368037198</v>
      </c>
      <c r="O677" s="16">
        <v>5.8376839938916403</v>
      </c>
    </row>
    <row r="678" spans="1:15" x14ac:dyDescent="0.25">
      <c r="A678" t="s">
        <v>1581</v>
      </c>
      <c r="B678" s="2">
        <v>2.0025241429580944</v>
      </c>
      <c r="C678" s="167">
        <v>1.0018196362499401</v>
      </c>
      <c r="D678" s="2">
        <v>7.8340654436162636</v>
      </c>
      <c r="E678" s="2">
        <v>6.8321664548094736</v>
      </c>
      <c r="F678" s="167">
        <v>7.3331159492128704</v>
      </c>
      <c r="G678" s="167">
        <v>25.805856971867101</v>
      </c>
      <c r="H678" s="165">
        <v>1.5290205637828099E-19</v>
      </c>
      <c r="I678" s="165">
        <v>2.1615505727304202E-18</v>
      </c>
      <c r="J678" s="10">
        <v>7.8479928577251696</v>
      </c>
      <c r="K678" s="19">
        <v>7.8229777447540201</v>
      </c>
      <c r="L678" s="19">
        <v>7.8312257283696001</v>
      </c>
      <c r="M678" s="17">
        <v>6.8584380688806004</v>
      </c>
      <c r="N678" s="6">
        <v>6.8318873925786798</v>
      </c>
      <c r="O678" s="15">
        <v>6.8061739029691397</v>
      </c>
    </row>
    <row r="679" spans="1:15" x14ac:dyDescent="0.25">
      <c r="A679" t="s">
        <v>156</v>
      </c>
      <c r="B679" s="2">
        <v>2.5330557660217576</v>
      </c>
      <c r="C679" s="167">
        <v>1.3408788387864701</v>
      </c>
      <c r="D679" s="2">
        <v>5.8055575524216065</v>
      </c>
      <c r="E679" s="2">
        <v>4.4645553031983374</v>
      </c>
      <c r="F679" s="167">
        <v>5.1350564278099702</v>
      </c>
      <c r="G679" s="167">
        <v>25.792732757985299</v>
      </c>
      <c r="H679" s="165">
        <v>1.54790778640206E-19</v>
      </c>
      <c r="I679" s="165">
        <v>2.1837577918840599E-18</v>
      </c>
      <c r="J679" s="10">
        <v>5.8237568557236896</v>
      </c>
      <c r="K679" s="18">
        <v>5.7870735978003598</v>
      </c>
      <c r="L679" s="14">
        <v>5.8058422037407702</v>
      </c>
      <c r="M679" s="11">
        <v>4.4485051031848704</v>
      </c>
      <c r="N679" s="25">
        <v>4.5242858055913198</v>
      </c>
      <c r="O679" s="15">
        <v>4.4208750008188202</v>
      </c>
    </row>
    <row r="680" spans="1:15" x14ac:dyDescent="0.25">
      <c r="A680" t="s">
        <v>1766</v>
      </c>
      <c r="B680" s="2">
        <v>2.0996832440857922</v>
      </c>
      <c r="C680" s="167">
        <v>1.0701717009129299</v>
      </c>
      <c r="D680" s="2">
        <v>7.3203749547542598</v>
      </c>
      <c r="E680" s="2">
        <v>6.2502482371617534</v>
      </c>
      <c r="F680" s="167">
        <v>6.7853115959580101</v>
      </c>
      <c r="G680" s="167">
        <v>25.754717115170401</v>
      </c>
      <c r="H680" s="165">
        <v>1.6039961822811501E-19</v>
      </c>
      <c r="I680" s="165">
        <v>2.2513290644254599E-18</v>
      </c>
      <c r="J680" s="4">
        <v>7.3400902692099397</v>
      </c>
      <c r="K680" s="4">
        <v>7.3410637560924501</v>
      </c>
      <c r="L680" s="8">
        <v>7.2799708389603897</v>
      </c>
      <c r="M680" s="17">
        <v>6.2856301041762404</v>
      </c>
      <c r="N680" s="15">
        <v>6.2234069101309801</v>
      </c>
      <c r="O680" s="11">
        <v>6.2417076971780396</v>
      </c>
    </row>
    <row r="681" spans="1:15" x14ac:dyDescent="0.25">
      <c r="A681" t="s">
        <v>745</v>
      </c>
      <c r="B681" s="2">
        <v>2.0524785543342965</v>
      </c>
      <c r="C681" s="167">
        <v>1.0373671478412301</v>
      </c>
      <c r="D681" s="2">
        <v>7.5987390331924027</v>
      </c>
      <c r="E681" s="2">
        <v>6.5613572772023305</v>
      </c>
      <c r="F681" s="167">
        <v>7.0800481551973702</v>
      </c>
      <c r="G681" s="167">
        <v>25.740293223683299</v>
      </c>
      <c r="H681" s="165">
        <v>1.62582594893982E-19</v>
      </c>
      <c r="I681" s="165">
        <v>2.27419555308609E-18</v>
      </c>
      <c r="J681" s="13">
        <v>7.5674748223042503</v>
      </c>
      <c r="K681" s="9">
        <v>7.6334626518803903</v>
      </c>
      <c r="L681" s="19">
        <v>7.5952796253925703</v>
      </c>
      <c r="M681" s="17">
        <v>6.5887451204409002</v>
      </c>
      <c r="N681" s="6">
        <v>6.5629989098536203</v>
      </c>
      <c r="O681" s="15">
        <v>6.5323278013124702</v>
      </c>
    </row>
    <row r="682" spans="1:15" x14ac:dyDescent="0.25">
      <c r="A682" t="s">
        <v>496</v>
      </c>
      <c r="B682" s="2">
        <v>2.7364884169688084</v>
      </c>
      <c r="C682" s="167">
        <v>1.45232574990662</v>
      </c>
      <c r="D682" s="2">
        <v>5.8729576545595537</v>
      </c>
      <c r="E682" s="2">
        <v>4.4205921816061435</v>
      </c>
      <c r="F682" s="167">
        <v>5.1467749180828504</v>
      </c>
      <c r="G682" s="167">
        <v>25.7058188365218</v>
      </c>
      <c r="H682" s="165">
        <v>1.67926022287025E-19</v>
      </c>
      <c r="I682" s="165">
        <v>2.34261063172184E-18</v>
      </c>
      <c r="J682" s="14">
        <v>5.8811774128036198</v>
      </c>
      <c r="K682" s="4">
        <v>5.9122412178803101</v>
      </c>
      <c r="L682" s="8">
        <v>5.8254543329947301</v>
      </c>
      <c r="M682" s="35">
        <v>4.5257984998900298</v>
      </c>
      <c r="N682" s="27">
        <v>4.3136111152890404</v>
      </c>
      <c r="O682" s="6">
        <v>4.4223669296393604</v>
      </c>
    </row>
    <row r="683" spans="1:15" x14ac:dyDescent="0.25">
      <c r="A683" t="s">
        <v>1918</v>
      </c>
      <c r="B683" s="2">
        <v>2.5603696960200986</v>
      </c>
      <c r="C683" s="167">
        <v>1.3563521383919599</v>
      </c>
      <c r="D683" s="2">
        <v>5.7639953283041905</v>
      </c>
      <c r="E683" s="2">
        <v>4.4077306525794135</v>
      </c>
      <c r="F683" s="167">
        <v>5.0858629904418002</v>
      </c>
      <c r="G683" s="167">
        <v>25.701674152688302</v>
      </c>
      <c r="H683" s="165">
        <v>1.6858060739004299E-19</v>
      </c>
      <c r="I683" s="165">
        <v>2.34935712590931E-18</v>
      </c>
      <c r="J683" s="19">
        <v>5.7589966972651698</v>
      </c>
      <c r="K683" s="4">
        <v>5.7996977530875</v>
      </c>
      <c r="L683" s="13">
        <v>5.7332915345598998</v>
      </c>
      <c r="M683" s="25">
        <v>4.4569874110546701</v>
      </c>
      <c r="N683" s="16">
        <v>4.3558164718806003</v>
      </c>
      <c r="O683" s="6">
        <v>4.4103880748029702</v>
      </c>
    </row>
    <row r="684" spans="1:15" x14ac:dyDescent="0.25">
      <c r="A684" t="s">
        <v>912</v>
      </c>
      <c r="B684" s="2">
        <v>2.6166787591611866</v>
      </c>
      <c r="C684" s="167">
        <v>1.3877368204454901</v>
      </c>
      <c r="D684" s="2">
        <v>8.9107882909098759</v>
      </c>
      <c r="E684" s="2">
        <v>7.5229473491605168</v>
      </c>
      <c r="F684" s="167">
        <v>8.2168678200351994</v>
      </c>
      <c r="G684" s="167">
        <v>25.697369339126599</v>
      </c>
      <c r="H684" s="165">
        <v>1.6926328843583199E-19</v>
      </c>
      <c r="I684" s="165">
        <v>2.3540959983772901E-18</v>
      </c>
      <c r="J684" s="19">
        <v>8.9110567108407501</v>
      </c>
      <c r="K684" s="14">
        <v>8.9195343210477809</v>
      </c>
      <c r="L684" s="19">
        <v>8.9017738408411002</v>
      </c>
      <c r="M684" s="43">
        <v>7.6754225794811601</v>
      </c>
      <c r="N684" s="86">
        <v>7.3288966563682099</v>
      </c>
      <c r="O684" s="17">
        <v>7.5645228116321803</v>
      </c>
    </row>
    <row r="685" spans="1:15" x14ac:dyDescent="0.25">
      <c r="A685" t="s">
        <v>1701</v>
      </c>
      <c r="B685" s="2">
        <v>2.398414296783272</v>
      </c>
      <c r="C685" s="167">
        <v>1.2620808882303201</v>
      </c>
      <c r="D685" s="2">
        <v>6.1944379468929043</v>
      </c>
      <c r="E685" s="2">
        <v>4.9323797415719293</v>
      </c>
      <c r="F685" s="167">
        <v>5.5634088442324199</v>
      </c>
      <c r="G685" s="167">
        <v>25.692110131915101</v>
      </c>
      <c r="H685" s="165">
        <v>1.7010122083033499E-19</v>
      </c>
      <c r="I685" s="165">
        <v>2.36335781135453E-18</v>
      </c>
      <c r="J685" s="14">
        <v>6.1975415766599502</v>
      </c>
      <c r="K685" s="18">
        <v>6.1788437338271098</v>
      </c>
      <c r="L685" s="10">
        <v>6.2069285301916501</v>
      </c>
      <c r="M685" s="16">
        <v>4.88028245792382</v>
      </c>
      <c r="N685" s="32">
        <v>5.0048088379624103</v>
      </c>
      <c r="O685" s="5">
        <v>4.9120479288295602</v>
      </c>
    </row>
    <row r="686" spans="1:15" x14ac:dyDescent="0.25">
      <c r="A686" t="s">
        <v>304</v>
      </c>
      <c r="B686" s="2">
        <v>3.3073661871752438</v>
      </c>
      <c r="C686" s="167">
        <v>1.7256827876441001</v>
      </c>
      <c r="D686" s="2">
        <v>5.0130196355519905</v>
      </c>
      <c r="E686" s="2">
        <v>3.2877679197060701</v>
      </c>
      <c r="F686" s="167">
        <v>4.1503937776290298</v>
      </c>
      <c r="G686" s="167">
        <v>25.677568648039699</v>
      </c>
      <c r="H686" s="165">
        <v>1.7244056604972501E-19</v>
      </c>
      <c r="I686" s="165">
        <v>2.39344022029219E-18</v>
      </c>
      <c r="J686" s="10">
        <v>5.0425826620399397</v>
      </c>
      <c r="K686" s="23">
        <v>5.0817221081783197</v>
      </c>
      <c r="L686" s="22">
        <v>4.9147541364377103</v>
      </c>
      <c r="M686" s="25">
        <v>3.3479563010523701</v>
      </c>
      <c r="N686" s="5">
        <v>3.2512101962364199</v>
      </c>
      <c r="O686" s="11">
        <v>3.2641372618294202</v>
      </c>
    </row>
    <row r="687" spans="1:15" x14ac:dyDescent="0.25">
      <c r="A687" t="s">
        <v>1481</v>
      </c>
      <c r="B687" s="2">
        <v>2.7073434936197605</v>
      </c>
      <c r="C687" s="167">
        <v>1.4368779407865899</v>
      </c>
      <c r="D687" s="2">
        <v>5.6085400623152095</v>
      </c>
      <c r="E687" s="2">
        <v>4.1720490025566539</v>
      </c>
      <c r="F687" s="167">
        <v>4.8902945324359299</v>
      </c>
      <c r="G687" s="167">
        <v>25.675807407712</v>
      </c>
      <c r="H687" s="165">
        <v>1.7272616353958301E-19</v>
      </c>
      <c r="I687" s="165">
        <v>2.39498507890757E-18</v>
      </c>
      <c r="J687" s="23">
        <v>5.6684516435541497</v>
      </c>
      <c r="K687" s="19">
        <v>5.6003598494715199</v>
      </c>
      <c r="L687" s="8">
        <v>5.5568086939199599</v>
      </c>
      <c r="M687" s="11">
        <v>4.1589984859898799</v>
      </c>
      <c r="N687" s="15">
        <v>4.1258298850487902</v>
      </c>
      <c r="O687" s="25">
        <v>4.2313186366312898</v>
      </c>
    </row>
    <row r="688" spans="1:15" x14ac:dyDescent="0.25">
      <c r="A688" t="s">
        <v>1761</v>
      </c>
      <c r="B688" s="2">
        <v>2.353618529426976</v>
      </c>
      <c r="C688" s="167">
        <v>1.2348805097131901</v>
      </c>
      <c r="D688" s="2">
        <v>6.4780976158115999</v>
      </c>
      <c r="E688" s="2">
        <v>5.2426540897357299</v>
      </c>
      <c r="F688" s="167">
        <v>5.8603758527736698</v>
      </c>
      <c r="G688" s="167">
        <v>25.674076362858901</v>
      </c>
      <c r="H688" s="165">
        <v>1.7300734332294701E-19</v>
      </c>
      <c r="I688" s="165">
        <v>2.3964656296377101E-18</v>
      </c>
      <c r="J688" s="19">
        <v>6.4675338831048599</v>
      </c>
      <c r="K688" s="8">
        <v>6.4293915724071704</v>
      </c>
      <c r="L688" s="21">
        <v>6.5373673919227704</v>
      </c>
      <c r="M688" s="25">
        <v>5.2862252344868699</v>
      </c>
      <c r="N688" s="12">
        <v>5.2549322150324196</v>
      </c>
      <c r="O688" s="28">
        <v>5.1868048196879002</v>
      </c>
    </row>
    <row r="689" spans="1:15" x14ac:dyDescent="0.25">
      <c r="A689" t="s">
        <v>464</v>
      </c>
      <c r="B689" s="2">
        <v>2.7259898749405078</v>
      </c>
      <c r="C689" s="167">
        <v>1.44678020359571</v>
      </c>
      <c r="D689" s="2">
        <v>5.8087166226217901</v>
      </c>
      <c r="E689" s="2">
        <v>4.361870590898147</v>
      </c>
      <c r="F689" s="167">
        <v>5.0852936067599703</v>
      </c>
      <c r="G689" s="167">
        <v>25.655896438692899</v>
      </c>
      <c r="H689" s="165">
        <v>1.75989247468542E-19</v>
      </c>
      <c r="I689" s="165">
        <v>2.4328654421179399E-18</v>
      </c>
      <c r="J689" s="10">
        <v>5.8340111556089296</v>
      </c>
      <c r="K689" s="9">
        <v>5.8536653880819598</v>
      </c>
      <c r="L689" s="3">
        <v>5.7384733241744801</v>
      </c>
      <c r="M689" s="32">
        <v>4.4485051031848704</v>
      </c>
      <c r="N689" s="6">
        <v>4.3588942224684297</v>
      </c>
      <c r="O689" s="26">
        <v>4.27821244704114</v>
      </c>
    </row>
    <row r="690" spans="1:15" x14ac:dyDescent="0.25">
      <c r="A690" t="s">
        <v>942</v>
      </c>
      <c r="B690" s="2">
        <v>2.0697639850752494</v>
      </c>
      <c r="C690" s="167">
        <v>1.0494662667708701</v>
      </c>
      <c r="D690" s="2">
        <v>7.4618872680203969</v>
      </c>
      <c r="E690" s="2">
        <v>6.4124830644053068</v>
      </c>
      <c r="F690" s="167">
        <v>6.9371851662128501</v>
      </c>
      <c r="G690" s="167">
        <v>25.616789155005101</v>
      </c>
      <c r="H690" s="165">
        <v>1.8258600967238699E-19</v>
      </c>
      <c r="I690" s="165">
        <v>2.5164637501587402E-18</v>
      </c>
      <c r="J690" s="4">
        <v>7.48252862133472</v>
      </c>
      <c r="K690" s="4">
        <v>7.4865071354699602</v>
      </c>
      <c r="L690" s="3">
        <v>7.4166260472565098</v>
      </c>
      <c r="M690" s="17">
        <v>6.4412200951963499</v>
      </c>
      <c r="N690" s="11">
        <v>6.3996269436778803</v>
      </c>
      <c r="O690" s="5">
        <v>6.3966021543416902</v>
      </c>
    </row>
    <row r="691" spans="1:15" x14ac:dyDescent="0.25">
      <c r="A691" t="s">
        <v>2109</v>
      </c>
      <c r="B691" s="2">
        <v>22.983812699945311</v>
      </c>
      <c r="C691" s="167">
        <v>4.5225462360847999</v>
      </c>
      <c r="D691" s="2">
        <v>4.0604209696342535</v>
      </c>
      <c r="E691" s="2">
        <v>-0.45902756516586907</v>
      </c>
      <c r="F691" s="167">
        <v>1.80069670223419</v>
      </c>
      <c r="G691" s="167">
        <v>25.5881530552277</v>
      </c>
      <c r="H691" s="165">
        <v>1.8757897257355101E-19</v>
      </c>
      <c r="I691" s="165">
        <v>2.5672536475429899E-18</v>
      </c>
      <c r="J691" s="4">
        <v>4.1707186075158598</v>
      </c>
      <c r="K691" s="10">
        <v>4.1180864553401504</v>
      </c>
      <c r="L691" s="8">
        <v>3.8924578460467498</v>
      </c>
      <c r="M691" s="38">
        <v>-0.81438752140554505</v>
      </c>
      <c r="N691" s="32">
        <v>-0.17546870947781701</v>
      </c>
      <c r="O691" s="7">
        <v>-0.38722646461424498</v>
      </c>
    </row>
    <row r="692" spans="1:15" x14ac:dyDescent="0.25">
      <c r="A692" t="s">
        <v>2459</v>
      </c>
      <c r="B692" s="2">
        <v>6.1817831009629698</v>
      </c>
      <c r="C692" s="167">
        <v>2.6280230355201901</v>
      </c>
      <c r="D692" s="2">
        <v>4.0555626492965002</v>
      </c>
      <c r="E692" s="2">
        <v>1.4273086058815234</v>
      </c>
      <c r="F692" s="167">
        <v>2.7414356275890102</v>
      </c>
      <c r="G692" s="167">
        <v>25.583103019073601</v>
      </c>
      <c r="H692" s="165">
        <v>1.8847409788631599E-19</v>
      </c>
      <c r="I692" s="165">
        <v>2.57693788960783E-18</v>
      </c>
      <c r="J692" s="10">
        <v>4.0940294274586204</v>
      </c>
      <c r="K692" s="10">
        <v>4.0900967847564402</v>
      </c>
      <c r="L692" s="13">
        <v>3.9825617356744401</v>
      </c>
      <c r="M692" s="12">
        <v>1.4520454608901101</v>
      </c>
      <c r="N692" s="32">
        <v>1.5774384285574099</v>
      </c>
      <c r="O692" s="27">
        <v>1.25244192819705</v>
      </c>
    </row>
    <row r="693" spans="1:15" x14ac:dyDescent="0.25">
      <c r="A693" t="s">
        <v>208</v>
      </c>
      <c r="B693" s="2">
        <v>2.5704503300961097</v>
      </c>
      <c r="C693" s="167">
        <v>1.36202113454832</v>
      </c>
      <c r="D693" s="2">
        <v>6.4588796645231463</v>
      </c>
      <c r="E693" s="2">
        <v>5.0971909531649695</v>
      </c>
      <c r="F693" s="167">
        <v>5.7780353088440597</v>
      </c>
      <c r="G693" s="167">
        <v>25.581819505583201</v>
      </c>
      <c r="H693" s="165">
        <v>1.8870230852476401E-19</v>
      </c>
      <c r="I693" s="165">
        <v>2.5771544572942398E-18</v>
      </c>
      <c r="J693" s="4">
        <v>6.49364217944178</v>
      </c>
      <c r="K693" s="9">
        <v>6.5108238155519098</v>
      </c>
      <c r="L693" s="20">
        <v>6.37217299857575</v>
      </c>
      <c r="M693" s="29">
        <v>5.15943166270561</v>
      </c>
      <c r="N693" s="38">
        <v>4.9890037359294501</v>
      </c>
      <c r="O693" s="25">
        <v>5.1431374608598501</v>
      </c>
    </row>
    <row r="694" spans="1:15" x14ac:dyDescent="0.25">
      <c r="A694" t="s">
        <v>940</v>
      </c>
      <c r="B694" s="2">
        <v>2.4304836092321036</v>
      </c>
      <c r="C694" s="167">
        <v>1.2812434048694299</v>
      </c>
      <c r="D694" s="2">
        <v>6.2883028949295534</v>
      </c>
      <c r="E694" s="2">
        <v>5.006388858090113</v>
      </c>
      <c r="F694" s="167">
        <v>5.6473458765098297</v>
      </c>
      <c r="G694" s="167">
        <v>25.578800938517499</v>
      </c>
      <c r="H694" s="165">
        <v>1.8924014608906901E-19</v>
      </c>
      <c r="I694" s="165">
        <v>2.5771544572942398E-18</v>
      </c>
      <c r="J694" s="19">
        <v>6.2771669450108796</v>
      </c>
      <c r="K694" s="8">
        <v>6.2362749602984504</v>
      </c>
      <c r="L694" s="21">
        <v>6.3514667794793302</v>
      </c>
      <c r="M694" s="29">
        <v>5.0719417517206598</v>
      </c>
      <c r="N694" s="5">
        <v>4.9830318955671604</v>
      </c>
      <c r="O694" s="15">
        <v>4.9641929269825198</v>
      </c>
    </row>
    <row r="695" spans="1:15" x14ac:dyDescent="0.25">
      <c r="A695" t="s">
        <v>1946</v>
      </c>
      <c r="B695" s="2">
        <v>2.2869111261615753</v>
      </c>
      <c r="C695" s="167">
        <v>1.1934003008884899</v>
      </c>
      <c r="D695" s="2">
        <v>7.1660676685286759</v>
      </c>
      <c r="E695" s="2">
        <v>5.9728999351584733</v>
      </c>
      <c r="F695" s="167">
        <v>6.5694838018435799</v>
      </c>
      <c r="G695" s="167">
        <v>25.552945707669799</v>
      </c>
      <c r="H695" s="165">
        <v>1.93912671424187E-19</v>
      </c>
      <c r="I695" s="165">
        <v>2.6355628269433801E-18</v>
      </c>
      <c r="J695" s="23">
        <v>7.2165077098399504</v>
      </c>
      <c r="K695" s="9">
        <v>7.2079930995693804</v>
      </c>
      <c r="L695" s="31">
        <v>7.0737021961766997</v>
      </c>
      <c r="M695" s="6">
        <v>5.9662296193785798</v>
      </c>
      <c r="N695" s="29">
        <v>6.0274713491924601</v>
      </c>
      <c r="O695" s="16">
        <v>5.92499883690438</v>
      </c>
    </row>
    <row r="696" spans="1:15" x14ac:dyDescent="0.25">
      <c r="A696" t="s">
        <v>312</v>
      </c>
      <c r="B696" s="2">
        <v>2.0812014157924295</v>
      </c>
      <c r="C696" s="167">
        <v>1.05741659385912</v>
      </c>
      <c r="D696" s="2">
        <v>7.1539485196367432</v>
      </c>
      <c r="E696" s="2">
        <v>6.0965521849631541</v>
      </c>
      <c r="F696" s="167">
        <v>6.6252503522999504</v>
      </c>
      <c r="G696" s="167">
        <v>25.551528008919799</v>
      </c>
      <c r="H696" s="165">
        <v>1.94172315687701E-19</v>
      </c>
      <c r="I696" s="165">
        <v>2.6364839820797398E-18</v>
      </c>
      <c r="J696" s="18">
        <v>7.1403714428186902</v>
      </c>
      <c r="K696" s="9">
        <v>7.1823126588103596</v>
      </c>
      <c r="L696" s="18">
        <v>7.1391614572811797</v>
      </c>
      <c r="M696" s="7">
        <v>6.1183565014925296</v>
      </c>
      <c r="N696" s="6">
        <v>6.0931671441328801</v>
      </c>
      <c r="O696" s="5">
        <v>6.0781329092640499</v>
      </c>
    </row>
    <row r="697" spans="1:15" x14ac:dyDescent="0.25">
      <c r="A697" t="s">
        <v>556</v>
      </c>
      <c r="B697" s="2">
        <v>2.4153235323598818</v>
      </c>
      <c r="C697" s="167">
        <v>1.27221645087001</v>
      </c>
      <c r="D697" s="2">
        <v>6.8021516086881597</v>
      </c>
      <c r="E697" s="2">
        <v>5.5301046066162201</v>
      </c>
      <c r="F697" s="167">
        <v>6.1661281076521899</v>
      </c>
      <c r="G697" s="167">
        <v>25.542643431805399</v>
      </c>
      <c r="H697" s="165">
        <v>1.95807723018272E-19</v>
      </c>
      <c r="I697" s="165">
        <v>2.656065076006E-18</v>
      </c>
      <c r="J697" s="3">
        <v>6.7488185459135304</v>
      </c>
      <c r="K697" s="24">
        <v>6.88824611763701</v>
      </c>
      <c r="L697" s="13">
        <v>6.7693901625139397</v>
      </c>
      <c r="M697" s="29">
        <v>5.5962838186687804</v>
      </c>
      <c r="N697" s="27">
        <v>5.4450452965153904</v>
      </c>
      <c r="O697" s="7">
        <v>5.5489847046644902</v>
      </c>
    </row>
    <row r="698" spans="1:15" x14ac:dyDescent="0.25">
      <c r="A698" t="s">
        <v>2627</v>
      </c>
      <c r="B698" s="2">
        <v>2.4989651517981426</v>
      </c>
      <c r="C698" s="167">
        <v>1.32133078310587</v>
      </c>
      <c r="D698" s="2">
        <v>5.8535278353776734</v>
      </c>
      <c r="E698" s="2">
        <v>4.5317980010487995</v>
      </c>
      <c r="F698" s="167">
        <v>5.19266291821324</v>
      </c>
      <c r="G698" s="167">
        <v>25.541500052427502</v>
      </c>
      <c r="H698" s="165">
        <v>1.9601922437113001E-19</v>
      </c>
      <c r="I698" s="165">
        <v>2.6563117969267201E-18</v>
      </c>
      <c r="J698" s="18">
        <v>5.8277094473491902</v>
      </c>
      <c r="K698" s="18">
        <v>5.8246194207365898</v>
      </c>
      <c r="L698" s="23">
        <v>5.9082546380472403</v>
      </c>
      <c r="M698" s="7">
        <v>4.5590111784545302</v>
      </c>
      <c r="N698" s="15">
        <v>4.4993992174975697</v>
      </c>
      <c r="O698" s="6">
        <v>4.5369836071943004</v>
      </c>
    </row>
    <row r="699" spans="1:15" x14ac:dyDescent="0.25">
      <c r="A699" s="172" t="s">
        <v>867</v>
      </c>
      <c r="B699" s="2">
        <v>2.4088029796099812</v>
      </c>
      <c r="C699" s="167">
        <v>1.2683163977426</v>
      </c>
      <c r="D699" s="2">
        <v>7.0323045738678607</v>
      </c>
      <c r="E699" s="2">
        <v>5.7646643546696437</v>
      </c>
      <c r="F699" s="167">
        <v>6.3984844642687504</v>
      </c>
      <c r="G699" s="167">
        <v>25.5297034290212</v>
      </c>
      <c r="H699" s="165">
        <v>1.9821525595030799E-19</v>
      </c>
      <c r="I699" s="165">
        <v>2.6834244650376199E-18</v>
      </c>
      <c r="J699" s="4">
        <v>7.0663624979496404</v>
      </c>
      <c r="K699" s="24">
        <v>7.1068604303808902</v>
      </c>
      <c r="L699" s="30">
        <v>6.9236907932730496</v>
      </c>
      <c r="M699" s="16">
        <v>5.7118348708870004</v>
      </c>
      <c r="N699" s="11">
        <v>5.7517605533087899</v>
      </c>
      <c r="O699" s="29">
        <v>5.8303976398131399</v>
      </c>
    </row>
    <row r="700" spans="1:15" x14ac:dyDescent="0.25">
      <c r="A700" t="s">
        <v>1504</v>
      </c>
      <c r="B700" s="2">
        <v>2.1193345339952172</v>
      </c>
      <c r="C700" s="167">
        <v>1.08361133308178</v>
      </c>
      <c r="D700" s="2">
        <v>7.1002392778771837</v>
      </c>
      <c r="E700" s="2">
        <v>6.0165425421134495</v>
      </c>
      <c r="F700" s="167">
        <v>6.5583909099953104</v>
      </c>
      <c r="G700" s="167">
        <v>25.515817116887501</v>
      </c>
      <c r="H700" s="165">
        <v>2.0083307651969199E-19</v>
      </c>
      <c r="I700" s="165">
        <v>2.7161882917884699E-18</v>
      </c>
      <c r="J700" s="4">
        <v>7.1218197378200401</v>
      </c>
      <c r="K700" s="19">
        <v>7.0905784591388201</v>
      </c>
      <c r="L700" s="19">
        <v>7.0883196366726899</v>
      </c>
      <c r="M700" s="25">
        <v>6.0601589258618302</v>
      </c>
      <c r="N700" s="16">
        <v>5.9702590585407496</v>
      </c>
      <c r="O700" s="6">
        <v>6.0192096419377696</v>
      </c>
    </row>
    <row r="701" spans="1:15" x14ac:dyDescent="0.25">
      <c r="A701" t="s">
        <v>553</v>
      </c>
      <c r="B701" s="2">
        <v>2.0550223474939648</v>
      </c>
      <c r="C701" s="167">
        <v>1.0391540826872101</v>
      </c>
      <c r="D701" s="2">
        <v>7.5566703142310887</v>
      </c>
      <c r="E701" s="2">
        <v>6.5176212855301801</v>
      </c>
      <c r="F701" s="167">
        <v>7.0371457998806397</v>
      </c>
      <c r="G701" s="167">
        <v>25.4946931179906</v>
      </c>
      <c r="H701" s="165">
        <v>2.0488439016548301E-19</v>
      </c>
      <c r="I701" s="165">
        <v>2.7682560523735498E-18</v>
      </c>
      <c r="J701" s="9">
        <v>7.5850946680988001</v>
      </c>
      <c r="K701" s="10">
        <v>7.5703987430278499</v>
      </c>
      <c r="L701" s="8">
        <v>7.5145175315666197</v>
      </c>
      <c r="M701" s="5">
        <v>6.5025983731273396</v>
      </c>
      <c r="N701" s="25">
        <v>6.55396321200298</v>
      </c>
      <c r="O701" s="5">
        <v>6.4963022714602197</v>
      </c>
    </row>
    <row r="702" spans="1:15" x14ac:dyDescent="0.25">
      <c r="A702" t="s">
        <v>1332</v>
      </c>
      <c r="B702" s="2">
        <v>2.3706985683181525</v>
      </c>
      <c r="C702" s="167">
        <v>1.24531223741365</v>
      </c>
      <c r="D702" s="2">
        <v>6.6943094605181068</v>
      </c>
      <c r="E702" s="2">
        <v>5.4490483581103533</v>
      </c>
      <c r="F702" s="167">
        <v>6.0716789093142296</v>
      </c>
      <c r="G702" s="167">
        <v>25.489887862595999</v>
      </c>
      <c r="H702" s="165">
        <v>2.05817769622266E-19</v>
      </c>
      <c r="I702" s="165">
        <v>2.7781355327893501E-18</v>
      </c>
      <c r="J702" s="21">
        <v>6.7641620985615001</v>
      </c>
      <c r="K702" s="19">
        <v>6.6850876726620596</v>
      </c>
      <c r="L702" s="3">
        <v>6.6336786103307599</v>
      </c>
      <c r="M702" s="29">
        <v>5.5031104210620496</v>
      </c>
      <c r="N702" s="26">
        <v>5.3707588725106499</v>
      </c>
      <c r="O702" s="7">
        <v>5.4732757807583603</v>
      </c>
    </row>
    <row r="703" spans="1:15" x14ac:dyDescent="0.25">
      <c r="A703" t="s">
        <v>1359</v>
      </c>
      <c r="B703" s="2">
        <v>2.0252716008246594</v>
      </c>
      <c r="C703" s="167">
        <v>1.01811539485545</v>
      </c>
      <c r="D703" s="2">
        <v>8.7901957103050492</v>
      </c>
      <c r="E703" s="2">
        <v>7.7721517613291971</v>
      </c>
      <c r="F703" s="167">
        <v>8.28117373581712</v>
      </c>
      <c r="G703" s="167">
        <v>25.466447212181599</v>
      </c>
      <c r="H703" s="165">
        <v>2.1043463980831301E-19</v>
      </c>
      <c r="I703" s="165">
        <v>2.8321081151871002E-18</v>
      </c>
      <c r="J703" s="10">
        <v>8.8011687068942095</v>
      </c>
      <c r="K703" s="23">
        <v>8.8380207228855898</v>
      </c>
      <c r="L703" s="22">
        <v>8.7313977011353501</v>
      </c>
      <c r="M703" s="32">
        <v>7.8288560734521901</v>
      </c>
      <c r="N703" s="16">
        <v>7.7320896459393804</v>
      </c>
      <c r="O703" s="5">
        <v>7.7555095645960197</v>
      </c>
    </row>
    <row r="704" spans="1:15" x14ac:dyDescent="0.25">
      <c r="A704" t="s">
        <v>550</v>
      </c>
      <c r="B704" s="2">
        <v>2.5301154802859256</v>
      </c>
      <c r="C704" s="167">
        <v>1.33920323434002</v>
      </c>
      <c r="D704" s="2">
        <v>6.4000419876533501</v>
      </c>
      <c r="E704" s="2">
        <v>5.0614498193601465</v>
      </c>
      <c r="F704" s="167">
        <v>5.7307459035067501</v>
      </c>
      <c r="G704" s="167">
        <v>25.4622420109777</v>
      </c>
      <c r="H704" s="165">
        <v>2.11274209617035E-19</v>
      </c>
      <c r="I704" s="165">
        <v>2.8378484011218798E-18</v>
      </c>
      <c r="J704" s="23">
        <v>6.4553226724906798</v>
      </c>
      <c r="K704" s="23">
        <v>6.4620217655877301</v>
      </c>
      <c r="L704" s="30">
        <v>6.2827815248816403</v>
      </c>
      <c r="M704" s="5">
        <v>5.0355928609182303</v>
      </c>
      <c r="N704" s="17">
        <v>5.0961672308784802</v>
      </c>
      <c r="O704" s="11">
        <v>5.0525893662837298</v>
      </c>
    </row>
    <row r="705" spans="1:15" x14ac:dyDescent="0.25">
      <c r="A705" t="s">
        <v>2460</v>
      </c>
      <c r="B705" s="2">
        <v>2.0821304844225472</v>
      </c>
      <c r="C705" s="167">
        <v>1.05806048330137</v>
      </c>
      <c r="D705" s="2">
        <v>7.4211479945297762</v>
      </c>
      <c r="E705" s="2">
        <v>6.3631750892880889</v>
      </c>
      <c r="F705" s="167">
        <v>6.8921615419089299</v>
      </c>
      <c r="G705" s="167">
        <v>25.458191150518001</v>
      </c>
      <c r="H705" s="165">
        <v>2.12086255036868E-19</v>
      </c>
      <c r="I705" s="165">
        <v>2.8404261505473799E-18</v>
      </c>
      <c r="J705" s="23">
        <v>7.4651252708168396</v>
      </c>
      <c r="K705" s="14">
        <v>7.4254513429839903</v>
      </c>
      <c r="L705" s="3">
        <v>7.3728673697884997</v>
      </c>
      <c r="M705" s="7">
        <v>6.3808337746525199</v>
      </c>
      <c r="N705" s="15">
        <v>6.3334998079547997</v>
      </c>
      <c r="O705" s="12">
        <v>6.3751916852569499</v>
      </c>
    </row>
    <row r="706" spans="1:15" x14ac:dyDescent="0.25">
      <c r="A706" t="s">
        <v>924</v>
      </c>
      <c r="B706" s="2">
        <v>2.3875477942273453</v>
      </c>
      <c r="C706" s="167">
        <v>1.2555296134853999</v>
      </c>
      <c r="D706" s="2">
        <v>6.7674965302170333</v>
      </c>
      <c r="E706" s="2">
        <v>5.5124898666979227</v>
      </c>
      <c r="F706" s="167">
        <v>6.1399931984574803</v>
      </c>
      <c r="G706" s="167">
        <v>25.450843290375602</v>
      </c>
      <c r="H706" s="165">
        <v>2.1356750775171399E-19</v>
      </c>
      <c r="I706" s="165">
        <v>2.8546995369808299E-18</v>
      </c>
      <c r="J706" s="9">
        <v>6.8092372959351</v>
      </c>
      <c r="K706" s="21">
        <v>6.8374947066895801</v>
      </c>
      <c r="L706" s="30">
        <v>6.6557575880264199</v>
      </c>
      <c r="M706" s="11">
        <v>5.5031104210620496</v>
      </c>
      <c r="N706" s="6">
        <v>5.5080891307777797</v>
      </c>
      <c r="O706" s="12">
        <v>5.5262700482539397</v>
      </c>
    </row>
    <row r="707" spans="1:15" x14ac:dyDescent="0.25">
      <c r="A707" t="s">
        <v>1386</v>
      </c>
      <c r="B707" s="2">
        <v>2.1266713367723171</v>
      </c>
      <c r="C707" s="167">
        <v>1.08859709138695</v>
      </c>
      <c r="D707" s="2">
        <v>7.39802830898513</v>
      </c>
      <c r="E707" s="2">
        <v>6.3090910004768643</v>
      </c>
      <c r="F707" s="167">
        <v>6.8535596547309998</v>
      </c>
      <c r="G707" s="167">
        <v>25.408119535804499</v>
      </c>
      <c r="H707" s="165">
        <v>2.22395669253788E-19</v>
      </c>
      <c r="I707" s="165">
        <v>2.9611810961398299E-18</v>
      </c>
      <c r="J707" s="18">
        <v>7.3831630605510696</v>
      </c>
      <c r="K707" s="3">
        <v>7.35208701074166</v>
      </c>
      <c r="L707" s="21">
        <v>7.4588348556626602</v>
      </c>
      <c r="M707" s="25">
        <v>6.3530779639297599</v>
      </c>
      <c r="N707" s="11">
        <v>6.2986628392522404</v>
      </c>
      <c r="O707" s="15">
        <v>6.2755321982485901</v>
      </c>
    </row>
    <row r="708" spans="1:15" x14ac:dyDescent="0.25">
      <c r="A708" t="s">
        <v>876</v>
      </c>
      <c r="B708" s="2">
        <v>2.4249158373523017</v>
      </c>
      <c r="C708" s="167">
        <v>1.27793467590119</v>
      </c>
      <c r="D708" s="2">
        <v>6.2729346119087035</v>
      </c>
      <c r="E708" s="2">
        <v>4.9952006292507702</v>
      </c>
      <c r="F708" s="167">
        <v>5.6340676205797404</v>
      </c>
      <c r="G708" s="167">
        <v>25.403571862922199</v>
      </c>
      <c r="H708" s="165">
        <v>2.2335743245558602E-19</v>
      </c>
      <c r="I708" s="165">
        <v>2.9711079180757102E-18</v>
      </c>
      <c r="J708" s="10">
        <v>6.2846629792736799</v>
      </c>
      <c r="K708" s="23">
        <v>6.3284589843991803</v>
      </c>
      <c r="L708" s="22">
        <v>6.2056818720532503</v>
      </c>
      <c r="M708" s="29">
        <v>5.0534157181328796</v>
      </c>
      <c r="N708" s="16">
        <v>4.9446251360124904</v>
      </c>
      <c r="O708" s="11">
        <v>4.9875610336069398</v>
      </c>
    </row>
    <row r="709" spans="1:15" x14ac:dyDescent="0.25">
      <c r="A709" t="s">
        <v>670</v>
      </c>
      <c r="B709" s="2">
        <v>2.262881237796059</v>
      </c>
      <c r="C709" s="167">
        <v>1.1781608700052799</v>
      </c>
      <c r="D709" s="2">
        <v>7.2169503912643576</v>
      </c>
      <c r="E709" s="2">
        <v>6.0391360205354436</v>
      </c>
      <c r="F709" s="167">
        <v>6.6280432058998997</v>
      </c>
      <c r="G709" s="167">
        <v>25.4017713473377</v>
      </c>
      <c r="H709" s="165">
        <v>2.2373940661622399E-19</v>
      </c>
      <c r="I709" s="165">
        <v>2.9733106250614401E-18</v>
      </c>
      <c r="J709" s="14">
        <v>7.22582320695631</v>
      </c>
      <c r="K709" s="33">
        <v>7.3036068064615298</v>
      </c>
      <c r="L709" s="30">
        <v>7.1214211603752302</v>
      </c>
      <c r="M709" s="12">
        <v>6.0438281155117402</v>
      </c>
      <c r="N709" s="12">
        <v>6.0523997454883096</v>
      </c>
      <c r="O709" s="11">
        <v>6.0211802006062802</v>
      </c>
    </row>
    <row r="710" spans="1:15" x14ac:dyDescent="0.25">
      <c r="A710" t="s">
        <v>1522</v>
      </c>
      <c r="B710" s="2">
        <v>2.2512008303080098</v>
      </c>
      <c r="C710" s="167">
        <v>1.1706947657948601</v>
      </c>
      <c r="D710" s="2">
        <v>7.1848671047819499</v>
      </c>
      <c r="E710" s="2">
        <v>6.0140716074460725</v>
      </c>
      <c r="F710" s="167">
        <v>6.5994693561140103</v>
      </c>
      <c r="G710" s="167">
        <v>25.394643690656299</v>
      </c>
      <c r="H710" s="165">
        <v>2.2525818913336401E-19</v>
      </c>
      <c r="I710" s="165">
        <v>2.99060171679377E-18</v>
      </c>
      <c r="J710" s="4">
        <v>7.2177130948006401</v>
      </c>
      <c r="K710" s="4">
        <v>7.2118355594379198</v>
      </c>
      <c r="L710" s="22">
        <v>7.1250526601072899</v>
      </c>
      <c r="M710" s="36">
        <v>6.1017736172969297</v>
      </c>
      <c r="N710" s="5">
        <v>5.9862697105699496</v>
      </c>
      <c r="O710" s="28">
        <v>5.95417149447134</v>
      </c>
    </row>
    <row r="711" spans="1:15" x14ac:dyDescent="0.25">
      <c r="A711" t="s">
        <v>698</v>
      </c>
      <c r="B711" s="2">
        <v>2.6359817321551628</v>
      </c>
      <c r="C711" s="167">
        <v>1.3983403722350101</v>
      </c>
      <c r="D711" s="2">
        <v>6.2843333647342829</v>
      </c>
      <c r="E711" s="2">
        <v>4.8853690286072933</v>
      </c>
      <c r="F711" s="167">
        <v>5.5848511966707903</v>
      </c>
      <c r="G711" s="167">
        <v>25.3866381198069</v>
      </c>
      <c r="H711" s="165">
        <v>2.2697681347378098E-19</v>
      </c>
      <c r="I711" s="165">
        <v>3.0105100327637299E-18</v>
      </c>
      <c r="J711" s="13">
        <v>6.2461966033651297</v>
      </c>
      <c r="K711" s="18">
        <v>6.2575931263495601</v>
      </c>
      <c r="L711" s="23">
        <v>6.3492103644881599</v>
      </c>
      <c r="M711" s="36">
        <v>4.9963659771139204</v>
      </c>
      <c r="N711" s="41">
        <v>4.7637114240872096</v>
      </c>
      <c r="O711" s="12">
        <v>4.8960296846207498</v>
      </c>
    </row>
    <row r="712" spans="1:15" x14ac:dyDescent="0.25">
      <c r="A712" t="s">
        <v>2230</v>
      </c>
      <c r="B712" s="2">
        <v>2.6127390783269804</v>
      </c>
      <c r="C712" s="167">
        <v>1.38556305684345</v>
      </c>
      <c r="D712" s="2">
        <v>5.7577868568180675</v>
      </c>
      <c r="E712" s="2">
        <v>4.3723862569828258</v>
      </c>
      <c r="F712" s="167">
        <v>5.0650865569004404</v>
      </c>
      <c r="G712" s="167">
        <v>25.370044159319601</v>
      </c>
      <c r="H712" s="165">
        <v>2.3058268732941102E-19</v>
      </c>
      <c r="I712" s="165">
        <v>3.0553873737641602E-18</v>
      </c>
      <c r="J712" s="10">
        <v>5.7730035552590504</v>
      </c>
      <c r="K712" s="9">
        <v>5.8083132213893602</v>
      </c>
      <c r="L712" s="3">
        <v>5.69204379380579</v>
      </c>
      <c r="M712" s="29">
        <v>4.43568739264422</v>
      </c>
      <c r="N712" s="15">
        <v>4.3340863885853196</v>
      </c>
      <c r="O712" s="5">
        <v>4.3473849897189396</v>
      </c>
    </row>
    <row r="713" spans="1:15" x14ac:dyDescent="0.25">
      <c r="A713" t="s">
        <v>1938</v>
      </c>
      <c r="B713" s="2">
        <v>21.233938713653647</v>
      </c>
      <c r="C713" s="167">
        <v>4.4083000985191703</v>
      </c>
      <c r="D713" s="2">
        <v>3.699005191657553</v>
      </c>
      <c r="E713" s="2">
        <v>-0.71217961906481664</v>
      </c>
      <c r="F713" s="167">
        <v>1.49341278629637</v>
      </c>
      <c r="G713" s="167">
        <v>25.3523433173381</v>
      </c>
      <c r="H713" s="165">
        <v>2.34494726972506E-19</v>
      </c>
      <c r="I713" s="165">
        <v>3.10211989586087E-18</v>
      </c>
      <c r="J713" s="10">
        <v>3.7385680776478498</v>
      </c>
      <c r="K713" s="13">
        <v>3.5990062652838199</v>
      </c>
      <c r="L713" s="10">
        <v>3.7594412320409898</v>
      </c>
      <c r="M713" s="36">
        <v>-0.35248341708872699</v>
      </c>
      <c r="N713" s="26">
        <v>-0.96072986068480404</v>
      </c>
      <c r="O713" s="5">
        <v>-0.823325579420919</v>
      </c>
    </row>
    <row r="714" spans="1:15" x14ac:dyDescent="0.25">
      <c r="A714" t="s">
        <v>140</v>
      </c>
      <c r="B714" s="2">
        <v>2.303567259397628</v>
      </c>
      <c r="C714" s="167">
        <v>1.2038697222671899</v>
      </c>
      <c r="D714" s="2">
        <v>7.8592377141928198</v>
      </c>
      <c r="E714" s="2">
        <v>6.6551133982305828</v>
      </c>
      <c r="F714" s="167">
        <v>7.2571755562117</v>
      </c>
      <c r="G714" s="167">
        <v>25.323120059956299</v>
      </c>
      <c r="H714" s="165">
        <v>2.4110484865941899E-19</v>
      </c>
      <c r="I714" s="165">
        <v>3.17948342171696E-18</v>
      </c>
      <c r="J714" s="19">
        <v>7.8503262149951398</v>
      </c>
      <c r="K714" s="14">
        <v>7.8701244884786004</v>
      </c>
      <c r="L714" s="19">
        <v>7.8572624391047201</v>
      </c>
      <c r="M714" s="43">
        <v>6.7940591054210504</v>
      </c>
      <c r="N714" s="38">
        <v>6.5593245282772896</v>
      </c>
      <c r="O714" s="15">
        <v>6.6119565609934101</v>
      </c>
    </row>
    <row r="715" spans="1:15" x14ac:dyDescent="0.25">
      <c r="A715" t="s">
        <v>1419</v>
      </c>
      <c r="B715" s="2">
        <v>2.8810934793359397</v>
      </c>
      <c r="C715" s="167">
        <v>1.5266164706284699</v>
      </c>
      <c r="D715" s="2">
        <v>6.1150755040582396</v>
      </c>
      <c r="E715" s="2">
        <v>4.5880156174434363</v>
      </c>
      <c r="F715" s="167">
        <v>5.3515455607508402</v>
      </c>
      <c r="G715" s="167">
        <v>25.320222063584801</v>
      </c>
      <c r="H715" s="165">
        <v>2.4177082022227301E-19</v>
      </c>
      <c r="I715" s="165">
        <v>3.1852088597068601E-18</v>
      </c>
      <c r="J715" s="18">
        <v>6.09041488384148</v>
      </c>
      <c r="K715" s="4">
        <v>6.1538640148969801</v>
      </c>
      <c r="L715" s="18">
        <v>6.1009476134362597</v>
      </c>
      <c r="M715" s="43">
        <v>4.7574724268897999</v>
      </c>
      <c r="N715" s="40">
        <v>4.43960457966788</v>
      </c>
      <c r="O715" s="11">
        <v>4.56696984577263</v>
      </c>
    </row>
    <row r="716" spans="1:15" x14ac:dyDescent="0.25">
      <c r="A716" t="s">
        <v>883</v>
      </c>
      <c r="B716" s="2">
        <v>2.3785248338647658</v>
      </c>
      <c r="C716" s="167">
        <v>1.25006708836806</v>
      </c>
      <c r="D716" s="2">
        <v>6.0179321893686835</v>
      </c>
      <c r="E716" s="2">
        <v>4.7681594121246169</v>
      </c>
      <c r="F716" s="167">
        <v>5.3930458007466502</v>
      </c>
      <c r="G716" s="167">
        <v>25.317004387967501</v>
      </c>
      <c r="H716" s="165">
        <v>2.4251249393657802E-19</v>
      </c>
      <c r="I716" s="165">
        <v>3.1888652432368602E-18</v>
      </c>
      <c r="J716" s="9">
        <v>6.0517362037570201</v>
      </c>
      <c r="K716" s="10">
        <v>6.0300919554662302</v>
      </c>
      <c r="L716" s="8">
        <v>5.9719684088828</v>
      </c>
      <c r="M716" s="11">
        <v>4.75058877944043</v>
      </c>
      <c r="N716" s="12">
        <v>4.7764275684715001</v>
      </c>
      <c r="O716" s="12">
        <v>4.7774618884619198</v>
      </c>
    </row>
    <row r="717" spans="1:15" x14ac:dyDescent="0.25">
      <c r="A717" t="s">
        <v>758</v>
      </c>
      <c r="B717" s="2">
        <v>2.3265168840772001</v>
      </c>
      <c r="C717" s="167">
        <v>1.2181716571085099</v>
      </c>
      <c r="D717" s="2">
        <v>9.2996762420079744</v>
      </c>
      <c r="E717" s="2">
        <v>8.0814068973909787</v>
      </c>
      <c r="F717" s="167">
        <v>8.6905415696994801</v>
      </c>
      <c r="G717" s="167">
        <v>25.300612060858899</v>
      </c>
      <c r="H717" s="165">
        <v>2.4632777297155702E-19</v>
      </c>
      <c r="I717" s="165">
        <v>3.2359368340364898E-18</v>
      </c>
      <c r="J717" s="13">
        <v>9.2751059259175008</v>
      </c>
      <c r="K717" s="19">
        <v>9.2933565246149605</v>
      </c>
      <c r="L717" s="4">
        <v>9.33056627549146</v>
      </c>
      <c r="M717" s="39">
        <v>8.1803394840013208</v>
      </c>
      <c r="N717" s="58">
        <v>7.9198957516129402</v>
      </c>
      <c r="O717" s="32">
        <v>8.1439854565586796</v>
      </c>
    </row>
    <row r="718" spans="1:15" x14ac:dyDescent="0.25">
      <c r="A718" t="s">
        <v>2266</v>
      </c>
      <c r="B718" s="2">
        <v>2.9179276961518208</v>
      </c>
      <c r="C718" s="167">
        <v>1.5449441349022801</v>
      </c>
      <c r="D718" s="2">
        <v>5.8436725307624693</v>
      </c>
      <c r="E718" s="2">
        <v>4.2998826458385961</v>
      </c>
      <c r="F718" s="167">
        <v>5.07177758830053</v>
      </c>
      <c r="G718" s="167">
        <v>25.295054149292799</v>
      </c>
      <c r="H718" s="165">
        <v>2.4763547119401098E-19</v>
      </c>
      <c r="I718" s="165">
        <v>3.2500086052310501E-18</v>
      </c>
      <c r="J718" s="18">
        <v>5.8253391920938702</v>
      </c>
      <c r="K718" s="42">
        <v>5.9775873340135499</v>
      </c>
      <c r="L718" s="31">
        <v>5.7280910661799904</v>
      </c>
      <c r="M718" s="5">
        <v>4.2738757054635999</v>
      </c>
      <c r="N718" s="11">
        <v>4.2815320829047199</v>
      </c>
      <c r="O718" s="17">
        <v>4.3442401491474696</v>
      </c>
    </row>
    <row r="719" spans="1:15" x14ac:dyDescent="0.25">
      <c r="A719" t="s">
        <v>1497</v>
      </c>
      <c r="B719" s="2">
        <v>9.1297069259121422</v>
      </c>
      <c r="C719" s="167">
        <v>3.1905685487834798</v>
      </c>
      <c r="D719" s="2">
        <v>3.9985621422320095</v>
      </c>
      <c r="E719" s="2">
        <v>0.80805443689754031</v>
      </c>
      <c r="F719" s="167">
        <v>2.4033082895647699</v>
      </c>
      <c r="G719" s="167">
        <v>25.278281196678599</v>
      </c>
      <c r="H719" s="165">
        <v>2.5162579637890199E-19</v>
      </c>
      <c r="I719" s="165">
        <v>3.2934461258443001E-18</v>
      </c>
      <c r="J719" s="23">
        <v>4.1277630426137897</v>
      </c>
      <c r="K719" s="19">
        <v>3.9723696247425302</v>
      </c>
      <c r="L719" s="8">
        <v>3.8955537593397098</v>
      </c>
      <c r="M719" s="29">
        <v>0.95753791111446096</v>
      </c>
      <c r="N719" s="38">
        <v>0.56149688468838999</v>
      </c>
      <c r="O719" s="17">
        <v>0.90512851488976998</v>
      </c>
    </row>
    <row r="720" spans="1:15" x14ac:dyDescent="0.25">
      <c r="A720" t="s">
        <v>116</v>
      </c>
      <c r="B720" s="2">
        <v>5.185331469674451</v>
      </c>
      <c r="C720" s="167">
        <v>2.3744362155323402</v>
      </c>
      <c r="D720" s="2">
        <v>4.2720627870672097</v>
      </c>
      <c r="E720" s="2">
        <v>1.8981153119939134</v>
      </c>
      <c r="F720" s="167">
        <v>3.0850890495305601</v>
      </c>
      <c r="G720" s="167">
        <v>25.278120915848099</v>
      </c>
      <c r="H720" s="165">
        <v>2.5166424802681799E-19</v>
      </c>
      <c r="I720" s="165">
        <v>3.2934461258443001E-18</v>
      </c>
      <c r="J720" s="24">
        <v>4.4109604877672899</v>
      </c>
      <c r="K720" s="8">
        <v>4.1917720034731696</v>
      </c>
      <c r="L720" s="13">
        <v>4.2134558699611704</v>
      </c>
      <c r="M720" s="15">
        <v>1.8196357977665001</v>
      </c>
      <c r="N720" s="7">
        <v>1.9400085079421201</v>
      </c>
      <c r="O720" s="7">
        <v>1.9347016302731199</v>
      </c>
    </row>
    <row r="721" spans="1:15" x14ac:dyDescent="0.25">
      <c r="A721" t="s">
        <v>2095</v>
      </c>
      <c r="B721" s="2">
        <v>2.4980240197487142</v>
      </c>
      <c r="C721" s="167">
        <v>1.32078734924601</v>
      </c>
      <c r="D721" s="2">
        <v>5.9195222550709268</v>
      </c>
      <c r="E721" s="2">
        <v>4.5990792696570963</v>
      </c>
      <c r="F721" s="167">
        <v>5.2593007623640098</v>
      </c>
      <c r="G721" s="167">
        <v>25.276435173371201</v>
      </c>
      <c r="H721" s="165">
        <v>2.5206903033539199E-19</v>
      </c>
      <c r="I721" s="165">
        <v>3.2956047058407398E-18</v>
      </c>
      <c r="J721" s="10">
        <v>5.9356674581234303</v>
      </c>
      <c r="K721" s="14">
        <v>5.9230994857014396</v>
      </c>
      <c r="L721" s="18">
        <v>5.8997998213879104</v>
      </c>
      <c r="M721" s="11">
        <v>4.5824595598537297</v>
      </c>
      <c r="N721" s="28">
        <v>4.5324868416451496</v>
      </c>
      <c r="O721" s="32">
        <v>4.6822914074724098</v>
      </c>
    </row>
    <row r="722" spans="1:15" x14ac:dyDescent="0.25">
      <c r="A722" t="s">
        <v>605</v>
      </c>
      <c r="B722" s="2">
        <v>2.2995907321460165</v>
      </c>
      <c r="C722" s="167">
        <v>1.2013771214989799</v>
      </c>
      <c r="D722" s="2">
        <v>7.1787217451068441</v>
      </c>
      <c r="E722" s="2">
        <v>5.9770871114179265</v>
      </c>
      <c r="F722" s="167">
        <v>6.5779044282623804</v>
      </c>
      <c r="G722" s="167">
        <v>25.2462646806013</v>
      </c>
      <c r="H722" s="165">
        <v>2.59429069838209E-19</v>
      </c>
      <c r="I722" s="165">
        <v>3.382177275756E-18</v>
      </c>
      <c r="J722" s="9">
        <v>7.2149995610084003</v>
      </c>
      <c r="K722" s="8">
        <v>7.13795149193556</v>
      </c>
      <c r="L722" s="14">
        <v>7.1832141823765703</v>
      </c>
      <c r="M722" s="36">
        <v>6.06479111812481</v>
      </c>
      <c r="N722" s="41">
        <v>5.8681155894603299</v>
      </c>
      <c r="O722" s="7">
        <v>5.9983546266686396</v>
      </c>
    </row>
    <row r="723" spans="1:15" x14ac:dyDescent="0.25">
      <c r="A723" t="s">
        <v>3</v>
      </c>
      <c r="B723" s="2">
        <v>2.2164819549608339</v>
      </c>
      <c r="C723" s="167">
        <v>1.1482716171413501</v>
      </c>
      <c r="D723" s="2">
        <v>7.1964540066799962</v>
      </c>
      <c r="E723" s="2">
        <v>6.0484395562322071</v>
      </c>
      <c r="F723" s="167">
        <v>6.6224467814560999</v>
      </c>
      <c r="G723" s="167">
        <v>25.2415130558099</v>
      </c>
      <c r="H723" s="165">
        <v>2.60608407557613E-19</v>
      </c>
      <c r="I723" s="165">
        <v>3.3943318751176899E-18</v>
      </c>
      <c r="J723" s="8">
        <v>7.1596287084975598</v>
      </c>
      <c r="K723" s="24">
        <v>7.2711129322090899</v>
      </c>
      <c r="L723" s="8">
        <v>7.1586203793333398</v>
      </c>
      <c r="M723" s="7">
        <v>6.0717116384669803</v>
      </c>
      <c r="N723" s="26">
        <v>5.9822836744210504</v>
      </c>
      <c r="O723" s="25">
        <v>6.0913233558085897</v>
      </c>
    </row>
    <row r="724" spans="1:15" x14ac:dyDescent="0.25">
      <c r="A724" t="s">
        <v>1439</v>
      </c>
      <c r="B724" s="2">
        <v>2.0134546768263837</v>
      </c>
      <c r="C724" s="167">
        <v>1.00967299736251</v>
      </c>
      <c r="D724" s="2">
        <v>7.4198117882493664</v>
      </c>
      <c r="E724" s="2">
        <v>6.4100515557819131</v>
      </c>
      <c r="F724" s="167">
        <v>6.9149316720156397</v>
      </c>
      <c r="G724" s="167">
        <v>25.2395760619325</v>
      </c>
      <c r="H724" s="165">
        <v>2.6109075921715702E-19</v>
      </c>
      <c r="I724" s="165">
        <v>3.3973940553058201E-18</v>
      </c>
      <c r="J724" s="19">
        <v>7.4124087785984498</v>
      </c>
      <c r="K724" s="19">
        <v>7.4108682045679997</v>
      </c>
      <c r="L724" s="10">
        <v>7.4361583815816497</v>
      </c>
      <c r="M724" s="6">
        <v>6.4149754796196703</v>
      </c>
      <c r="N724" s="7">
        <v>6.4284781072363497</v>
      </c>
      <c r="O724" s="5">
        <v>6.3867010804897202</v>
      </c>
    </row>
    <row r="725" spans="1:15" x14ac:dyDescent="0.25">
      <c r="A725" t="s">
        <v>1693</v>
      </c>
      <c r="B725" s="2">
        <v>2.468183252288493</v>
      </c>
      <c r="C725" s="167">
        <v>1.3034495125396599</v>
      </c>
      <c r="D725" s="2">
        <v>6.2159011469606638</v>
      </c>
      <c r="E725" s="2">
        <v>4.9130678264646397</v>
      </c>
      <c r="F725" s="167">
        <v>5.5644844867126499</v>
      </c>
      <c r="G725" s="167">
        <v>25.235014033684301</v>
      </c>
      <c r="H725" s="165">
        <v>2.6223046564078201E-19</v>
      </c>
      <c r="I725" s="165">
        <v>3.4089960533301701E-18</v>
      </c>
      <c r="J725" s="9">
        <v>6.2585475128215702</v>
      </c>
      <c r="K725" s="23">
        <v>6.2695539512184704</v>
      </c>
      <c r="L725" s="31">
        <v>6.1196019768419498</v>
      </c>
      <c r="M725" s="5">
        <v>4.8813332191071099</v>
      </c>
      <c r="N725" s="7">
        <v>4.9405221967639603</v>
      </c>
      <c r="O725" s="6">
        <v>4.9173480635228497</v>
      </c>
    </row>
    <row r="726" spans="1:15" x14ac:dyDescent="0.25">
      <c r="A726" t="s">
        <v>919</v>
      </c>
      <c r="B726" s="2">
        <v>2.307717412435323</v>
      </c>
      <c r="C726" s="167">
        <v>1.2064665720603001</v>
      </c>
      <c r="D726" s="2">
        <v>7.2597853588748054</v>
      </c>
      <c r="E726" s="2">
        <v>6.0535410054022973</v>
      </c>
      <c r="F726" s="167">
        <v>6.6566631821385496</v>
      </c>
      <c r="G726" s="167">
        <v>25.221621764300199</v>
      </c>
      <c r="H726" s="165">
        <v>2.6560612330372199E-19</v>
      </c>
      <c r="I726" s="165">
        <v>3.44115854350143E-18</v>
      </c>
      <c r="J726" s="23">
        <v>7.3070617601097396</v>
      </c>
      <c r="K726" s="21">
        <v>7.3201311261678104</v>
      </c>
      <c r="L726" s="30">
        <v>7.1521631903468696</v>
      </c>
      <c r="M726" s="29">
        <v>6.10807065942896</v>
      </c>
      <c r="N726" s="16">
        <v>6.0035802804148704</v>
      </c>
      <c r="O726" s="6">
        <v>6.0489720763630599</v>
      </c>
    </row>
    <row r="727" spans="1:15" x14ac:dyDescent="0.25">
      <c r="A727" t="s">
        <v>2107</v>
      </c>
      <c r="B727" s="2">
        <v>3.7675576041942631</v>
      </c>
      <c r="C727" s="167">
        <v>1.91362957012438</v>
      </c>
      <c r="D727" s="2">
        <v>4.8885185783482861</v>
      </c>
      <c r="E727" s="2">
        <v>2.9755973003802469</v>
      </c>
      <c r="F727" s="167">
        <v>3.9320579393642698</v>
      </c>
      <c r="G727" s="167">
        <v>25.169267336527898</v>
      </c>
      <c r="H727" s="165">
        <v>2.7924170786774699E-19</v>
      </c>
      <c r="I727" s="165">
        <v>3.6124722676031098E-18</v>
      </c>
      <c r="J727" s="23">
        <v>4.9686178799247198</v>
      </c>
      <c r="K727" s="4">
        <v>4.9349499409688002</v>
      </c>
      <c r="L727" s="20">
        <v>4.7619879141513399</v>
      </c>
      <c r="M727" s="5">
        <v>2.9354502904751398</v>
      </c>
      <c r="N727" s="35">
        <v>3.1012301314165498</v>
      </c>
      <c r="O727" s="16">
        <v>2.8901114792490499</v>
      </c>
    </row>
    <row r="728" spans="1:15" x14ac:dyDescent="0.25">
      <c r="A728" t="s">
        <v>593</v>
      </c>
      <c r="B728" s="2">
        <v>2.3596885156855021</v>
      </c>
      <c r="C728" s="167">
        <v>1.2385964330896899</v>
      </c>
      <c r="D728" s="2">
        <v>6.19305602982715</v>
      </c>
      <c r="E728" s="2">
        <v>4.9543106983575695</v>
      </c>
      <c r="F728" s="167">
        <v>5.5736833640923598</v>
      </c>
      <c r="G728" s="167">
        <v>25.1684514475401</v>
      </c>
      <c r="H728" s="165">
        <v>2.7945986612780098E-19</v>
      </c>
      <c r="I728" s="165">
        <v>3.6124722676031098E-18</v>
      </c>
      <c r="J728" s="23">
        <v>6.24324026003372</v>
      </c>
      <c r="K728" s="18">
        <v>6.1752150711531497</v>
      </c>
      <c r="L728" s="13">
        <v>6.1607127582945802</v>
      </c>
      <c r="M728" s="25">
        <v>5.00891962762954</v>
      </c>
      <c r="N728" s="15">
        <v>4.9156564602256303</v>
      </c>
      <c r="O728" s="11">
        <v>4.9383560072175401</v>
      </c>
    </row>
    <row r="729" spans="1:15" x14ac:dyDescent="0.25">
      <c r="A729" s="172" t="s">
        <v>1880</v>
      </c>
      <c r="B729" s="2">
        <v>2.1210595295958017</v>
      </c>
      <c r="C729" s="167">
        <v>1.08478511207424</v>
      </c>
      <c r="D729" s="2">
        <v>9.2324980068411922</v>
      </c>
      <c r="E729" s="2">
        <v>8.1480149657524077</v>
      </c>
      <c r="F729" s="167">
        <v>8.6902564862967999</v>
      </c>
      <c r="G729" s="167">
        <v>25.1630496098125</v>
      </c>
      <c r="H729" s="165">
        <v>2.8090872069500302E-19</v>
      </c>
      <c r="I729" s="165">
        <v>3.6277882810808601E-18</v>
      </c>
      <c r="J729" s="10">
        <v>9.2507301965094104</v>
      </c>
      <c r="K729" s="21">
        <v>9.2897953473028796</v>
      </c>
      <c r="L729" s="31">
        <v>9.15696847671129</v>
      </c>
      <c r="M729" s="38">
        <v>8.0610285955734309</v>
      </c>
      <c r="N729" s="12">
        <v>8.1579351457065297</v>
      </c>
      <c r="O729" s="35">
        <v>8.2250811559772607</v>
      </c>
    </row>
    <row r="730" spans="1:15" x14ac:dyDescent="0.25">
      <c r="A730" t="s">
        <v>307</v>
      </c>
      <c r="B730" s="2">
        <v>2.2098300757600371</v>
      </c>
      <c r="C730" s="167">
        <v>1.1439354382667499</v>
      </c>
      <c r="D730" s="2">
        <v>6.9501133325295896</v>
      </c>
      <c r="E730" s="2">
        <v>5.8062491532175136</v>
      </c>
      <c r="F730" s="167">
        <v>6.3781812428735503</v>
      </c>
      <c r="G730" s="167">
        <v>25.126047373064999</v>
      </c>
      <c r="H730" s="165">
        <v>2.9104534716744799E-19</v>
      </c>
      <c r="I730" s="165">
        <v>3.75164551165844E-18</v>
      </c>
      <c r="J730" s="24">
        <v>7.0180583994883303</v>
      </c>
      <c r="K730" s="14">
        <v>6.9532515090432199</v>
      </c>
      <c r="L730" s="20">
        <v>6.8790300890572196</v>
      </c>
      <c r="M730" s="7">
        <v>5.8281069929109597</v>
      </c>
      <c r="N730" s="12">
        <v>5.8175570187902297</v>
      </c>
      <c r="O730" s="15">
        <v>5.7730834479513504</v>
      </c>
    </row>
    <row r="731" spans="1:15" x14ac:dyDescent="0.25">
      <c r="A731" t="s">
        <v>350</v>
      </c>
      <c r="B731" s="2">
        <v>2.5481808430942774</v>
      </c>
      <c r="C731" s="167">
        <v>1.3494676685585201</v>
      </c>
      <c r="D731" s="2">
        <v>5.8257245656748369</v>
      </c>
      <c r="E731" s="2">
        <v>4.4761327066652603</v>
      </c>
      <c r="F731" s="167">
        <v>5.1509286361700504</v>
      </c>
      <c r="G731" s="167">
        <v>25.058655959662701</v>
      </c>
      <c r="H731" s="165">
        <v>3.1049464400505399E-19</v>
      </c>
      <c r="I731" s="165">
        <v>3.9799504694714896E-18</v>
      </c>
      <c r="J731" s="9">
        <v>5.8758425597693504</v>
      </c>
      <c r="K731" s="8">
        <v>5.7791270338320198</v>
      </c>
      <c r="L731" s="19">
        <v>5.8222041034231404</v>
      </c>
      <c r="M731" s="7">
        <v>4.5027690759662002</v>
      </c>
      <c r="N731" s="26">
        <v>4.3983187156866599</v>
      </c>
      <c r="O731" s="25">
        <v>4.5273103283429199</v>
      </c>
    </row>
    <row r="732" spans="1:15" x14ac:dyDescent="0.25">
      <c r="A732" t="s">
        <v>1858</v>
      </c>
      <c r="B732" s="2">
        <v>2.0239226519602806</v>
      </c>
      <c r="C732" s="167">
        <v>1.01715415576068</v>
      </c>
      <c r="D732" s="2">
        <v>7.4093096293300462</v>
      </c>
      <c r="E732" s="2">
        <v>6.3920140534579195</v>
      </c>
      <c r="F732" s="167">
        <v>6.9006618413939798</v>
      </c>
      <c r="G732" s="167">
        <v>25.046961698580599</v>
      </c>
      <c r="H732" s="165">
        <v>3.14004754654113E-19</v>
      </c>
      <c r="I732" s="165">
        <v>4.0174481691826499E-18</v>
      </c>
      <c r="J732" s="10">
        <v>7.4255087963364401</v>
      </c>
      <c r="K732" s="18">
        <v>7.3911918433827397</v>
      </c>
      <c r="L732" s="14">
        <v>7.4112282482709597</v>
      </c>
      <c r="M732" s="17">
        <v>6.4232959605412399</v>
      </c>
      <c r="N732" s="12">
        <v>6.3985056780456198</v>
      </c>
      <c r="O732" s="16">
        <v>6.3542405217868998</v>
      </c>
    </row>
    <row r="733" spans="1:15" x14ac:dyDescent="0.25">
      <c r="A733" t="s">
        <v>336</v>
      </c>
      <c r="B733" s="2">
        <v>2.1469814441291506</v>
      </c>
      <c r="C733" s="167">
        <v>1.10230972236644</v>
      </c>
      <c r="D733" s="2">
        <v>8.1834402567300888</v>
      </c>
      <c r="E733" s="2">
        <v>7.0812699417643801</v>
      </c>
      <c r="F733" s="167">
        <v>7.6323550992472304</v>
      </c>
      <c r="G733" s="167">
        <v>25.012619890766999</v>
      </c>
      <c r="H733" s="165">
        <v>3.24552851493656E-19</v>
      </c>
      <c r="I733" s="165">
        <v>4.1485402161621704E-18</v>
      </c>
      <c r="J733" s="34">
        <v>8.2808477517842896</v>
      </c>
      <c r="K733" s="13">
        <v>8.15609010042661</v>
      </c>
      <c r="L733" s="20">
        <v>8.1133829179793704</v>
      </c>
      <c r="M733" s="28">
        <v>7.0286150215652397</v>
      </c>
      <c r="N733" s="25">
        <v>7.1216456989676802</v>
      </c>
      <c r="O733" s="12">
        <v>7.0935491047602204</v>
      </c>
    </row>
    <row r="734" spans="1:15" x14ac:dyDescent="0.25">
      <c r="A734" t="s">
        <v>1503</v>
      </c>
      <c r="B734" s="2">
        <v>2.8808223362455472</v>
      </c>
      <c r="C734" s="167">
        <v>1.5264806905148101</v>
      </c>
      <c r="D734" s="2">
        <v>5.8558062026971873</v>
      </c>
      <c r="E734" s="2">
        <v>4.3296153873914669</v>
      </c>
      <c r="F734" s="167">
        <v>5.0927107950443302</v>
      </c>
      <c r="G734" s="167">
        <v>24.982167476651899</v>
      </c>
      <c r="H734" s="165">
        <v>3.34214109391347E-19</v>
      </c>
      <c r="I734" s="165">
        <v>4.2561965497187204E-18</v>
      </c>
      <c r="J734" s="10">
        <v>5.8819379268122098</v>
      </c>
      <c r="K734" s="21">
        <v>5.9452842215869302</v>
      </c>
      <c r="L734" s="31">
        <v>5.7401964596924202</v>
      </c>
      <c r="M734" s="25">
        <v>4.3862103992891504</v>
      </c>
      <c r="N734" s="25">
        <v>4.3832826750415004</v>
      </c>
      <c r="O734" s="27">
        <v>4.21935308784375</v>
      </c>
    </row>
    <row r="735" spans="1:15" x14ac:dyDescent="0.25">
      <c r="A735" t="s">
        <v>355</v>
      </c>
      <c r="B735" s="2">
        <v>2.2933352723412486</v>
      </c>
      <c r="C735" s="167">
        <v>1.19744728400095</v>
      </c>
      <c r="D735" s="2">
        <v>6.5449408057109402</v>
      </c>
      <c r="E735" s="2">
        <v>5.3477070124790602</v>
      </c>
      <c r="F735" s="167">
        <v>5.9463239090949997</v>
      </c>
      <c r="G735" s="167">
        <v>24.959804612214</v>
      </c>
      <c r="H735" s="165">
        <v>3.4149876603547901E-19</v>
      </c>
      <c r="I735" s="165">
        <v>4.3369080814172998E-18</v>
      </c>
      <c r="J735" s="24">
        <v>6.6248218112381299</v>
      </c>
      <c r="K735" s="19">
        <v>6.5369775401097199</v>
      </c>
      <c r="L735" s="22">
        <v>6.4730230657849699</v>
      </c>
      <c r="M735" s="6">
        <v>5.34376960890435</v>
      </c>
      <c r="N735" s="6">
        <v>5.3515738153141603</v>
      </c>
      <c r="O735" s="6">
        <v>5.3477776132186703</v>
      </c>
    </row>
    <row r="736" spans="1:15" x14ac:dyDescent="0.25">
      <c r="A736" t="s">
        <v>1750</v>
      </c>
      <c r="B736" s="2">
        <v>2.0424654712694115</v>
      </c>
      <c r="C736" s="167">
        <v>1.03031168921578</v>
      </c>
      <c r="D736" s="2">
        <v>7.7741512585447268</v>
      </c>
      <c r="E736" s="2">
        <v>6.7438186575023336</v>
      </c>
      <c r="F736" s="167">
        <v>7.2589849580235297</v>
      </c>
      <c r="G736" s="167">
        <v>24.928953305041901</v>
      </c>
      <c r="H736" s="165">
        <v>3.5182018695182299E-19</v>
      </c>
      <c r="I736" s="165">
        <v>4.4515296398756897E-18</v>
      </c>
      <c r="J736" s="14">
        <v>7.7812817133673802</v>
      </c>
      <c r="K736" s="14">
        <v>7.7782303001197999</v>
      </c>
      <c r="L736" s="19">
        <v>7.7629417621470003</v>
      </c>
      <c r="M736" s="29">
        <v>6.7926635790587202</v>
      </c>
      <c r="N736" s="27">
        <v>6.6687817795465598</v>
      </c>
      <c r="O736" s="17">
        <v>6.7700106139017198</v>
      </c>
    </row>
    <row r="737" spans="1:15" x14ac:dyDescent="0.25">
      <c r="A737" t="s">
        <v>2098</v>
      </c>
      <c r="B737" s="2">
        <v>2.6612317306869659</v>
      </c>
      <c r="C737" s="167">
        <v>1.4120941406333101</v>
      </c>
      <c r="D737" s="2">
        <v>5.6960397683975641</v>
      </c>
      <c r="E737" s="2">
        <v>4.2835607028560263</v>
      </c>
      <c r="F737" s="167">
        <v>4.9898002356267899</v>
      </c>
      <c r="G737" s="167">
        <v>24.898180191829599</v>
      </c>
      <c r="H737" s="165">
        <v>3.6243853044952199E-19</v>
      </c>
      <c r="I737" s="165">
        <v>4.5690530705567698E-18</v>
      </c>
      <c r="J737" s="14">
        <v>5.7050105782069398</v>
      </c>
      <c r="K737" s="14">
        <v>5.7080801557231098</v>
      </c>
      <c r="L737" s="18">
        <v>5.67502857126264</v>
      </c>
      <c r="M737" s="39">
        <v>4.4009394199328096</v>
      </c>
      <c r="N737" s="26">
        <v>4.2015007489675096</v>
      </c>
      <c r="O737" s="5">
        <v>4.2482419396677598</v>
      </c>
    </row>
    <row r="738" spans="1:15" x14ac:dyDescent="0.25">
      <c r="A738" t="s">
        <v>2121</v>
      </c>
      <c r="B738" s="2">
        <v>3.0250305244853344</v>
      </c>
      <c r="C738" s="167">
        <v>1.5969497001728299</v>
      </c>
      <c r="D738" s="2">
        <v>4.9563070261511024</v>
      </c>
      <c r="E738" s="2">
        <v>3.3592777900631901</v>
      </c>
      <c r="F738" s="167">
        <v>4.1577924081071496</v>
      </c>
      <c r="G738" s="167">
        <v>24.892030557457101</v>
      </c>
      <c r="H738" s="165">
        <v>3.6460007987945901E-19</v>
      </c>
      <c r="I738" s="165">
        <v>4.5920718742978099E-18</v>
      </c>
      <c r="J738" s="23">
        <v>5.0178854248414098</v>
      </c>
      <c r="K738" s="19">
        <v>4.9378081787355796</v>
      </c>
      <c r="L738" s="13">
        <v>4.9132274748763196</v>
      </c>
      <c r="M738" s="17">
        <v>3.4075187347903699</v>
      </c>
      <c r="N738" s="15">
        <v>3.3096400281660801</v>
      </c>
      <c r="O738" s="6">
        <v>3.3606746072331202</v>
      </c>
    </row>
    <row r="739" spans="1:15" x14ac:dyDescent="0.25">
      <c r="A739" t="s">
        <v>2358</v>
      </c>
      <c r="B739" s="2">
        <v>2.2997258842767296</v>
      </c>
      <c r="C739" s="167">
        <v>1.2014619094468699</v>
      </c>
      <c r="D739" s="2">
        <v>6.7310840670902108</v>
      </c>
      <c r="E739" s="2">
        <v>5.529511878440414</v>
      </c>
      <c r="F739" s="167">
        <v>6.1302979727653097</v>
      </c>
      <c r="G739" s="167">
        <v>24.891087146275801</v>
      </c>
      <c r="H739" s="165">
        <v>3.64932864182607E-19</v>
      </c>
      <c r="I739" s="165">
        <v>4.5920718742978099E-18</v>
      </c>
      <c r="J739" s="21">
        <v>6.8004146719421703</v>
      </c>
      <c r="K739" s="20">
        <v>6.6554422109135301</v>
      </c>
      <c r="L739" s="14">
        <v>6.7373953184149302</v>
      </c>
      <c r="M739" s="16">
        <v>5.4817928042841704</v>
      </c>
      <c r="N739" s="29">
        <v>5.59091704925331</v>
      </c>
      <c r="O739" s="11">
        <v>5.5158257817837599</v>
      </c>
    </row>
    <row r="740" spans="1:15" x14ac:dyDescent="0.25">
      <c r="A740" t="s">
        <v>2259</v>
      </c>
      <c r="B740" s="2">
        <v>4.3144980411147023</v>
      </c>
      <c r="C740" s="167">
        <v>2.10919272262116</v>
      </c>
      <c r="D740" s="2">
        <v>4.2609525067454106</v>
      </c>
      <c r="E740" s="2">
        <v>2.1530989103315301</v>
      </c>
      <c r="F740" s="167">
        <v>3.2070257085384699</v>
      </c>
      <c r="G740" s="167">
        <v>24.888891884981199</v>
      </c>
      <c r="H740" s="165">
        <v>3.6570845482435998E-19</v>
      </c>
      <c r="I740" s="165">
        <v>4.5976211141276601E-18</v>
      </c>
      <c r="J740" s="18">
        <v>4.2268711876267098</v>
      </c>
      <c r="K740" s="23">
        <v>4.35248870781815</v>
      </c>
      <c r="L740" s="13">
        <v>4.2034976247913702</v>
      </c>
      <c r="M740" s="15">
        <v>2.0834008670957198</v>
      </c>
      <c r="N740" s="12">
        <v>2.1746792590570001</v>
      </c>
      <c r="O740" s="7">
        <v>2.20121660484187</v>
      </c>
    </row>
    <row r="741" spans="1:15" x14ac:dyDescent="0.25">
      <c r="A741" t="s">
        <v>1041</v>
      </c>
      <c r="B741" s="2">
        <v>2.8835379800717771</v>
      </c>
      <c r="C741" s="167">
        <v>1.5278400247534001</v>
      </c>
      <c r="D741" s="2">
        <v>5.4525057540271797</v>
      </c>
      <c r="E741" s="2">
        <v>3.9256903826924101</v>
      </c>
      <c r="F741" s="167">
        <v>4.6890980683597903</v>
      </c>
      <c r="G741" s="167">
        <v>24.878756422423599</v>
      </c>
      <c r="H741" s="165">
        <v>3.6931159467363498E-19</v>
      </c>
      <c r="I741" s="165">
        <v>4.63443892457572E-18</v>
      </c>
      <c r="J741" s="4">
        <v>5.4953826131360497</v>
      </c>
      <c r="K741" s="14">
        <v>5.4632621534561503</v>
      </c>
      <c r="L741" s="8">
        <v>5.3988724954893401</v>
      </c>
      <c r="M741" s="38">
        <v>3.80973544982669</v>
      </c>
      <c r="N741" s="6">
        <v>3.9307306943541098</v>
      </c>
      <c r="O741" s="35">
        <v>4.0366050038964296</v>
      </c>
    </row>
    <row r="742" spans="1:15" x14ac:dyDescent="0.25">
      <c r="A742" t="s">
        <v>643</v>
      </c>
      <c r="B742" s="2">
        <v>2.1059750563392345</v>
      </c>
      <c r="C742" s="167">
        <v>1.07448834884758</v>
      </c>
      <c r="D742" s="2">
        <v>7.2048509231907714</v>
      </c>
      <c r="E742" s="2">
        <v>6.1304136354000827</v>
      </c>
      <c r="F742" s="167">
        <v>6.6676322792954297</v>
      </c>
      <c r="G742" s="167">
        <v>24.871143389481901</v>
      </c>
      <c r="H742" s="165">
        <v>3.7204224734436799E-19</v>
      </c>
      <c r="I742" s="165">
        <v>4.6644457306194802E-18</v>
      </c>
      <c r="J742" s="23">
        <v>7.2542954485427202</v>
      </c>
      <c r="K742" s="10">
        <v>7.2136055566429302</v>
      </c>
      <c r="L742" s="22">
        <v>7.1466517643866601</v>
      </c>
      <c r="M742" s="7">
        <v>6.1496535882480403</v>
      </c>
      <c r="N742" s="7">
        <v>6.1497950979727998</v>
      </c>
      <c r="O742" s="16">
        <v>6.0917922199794097</v>
      </c>
    </row>
    <row r="743" spans="1:15" x14ac:dyDescent="0.25">
      <c r="A743" t="s">
        <v>227</v>
      </c>
      <c r="B743" s="2">
        <v>2.3081889504745279</v>
      </c>
      <c r="C743" s="167">
        <v>1.2067613291630801</v>
      </c>
      <c r="D743" s="2">
        <v>7.2357729375847368</v>
      </c>
      <c r="E743" s="2">
        <v>6.029249126644781</v>
      </c>
      <c r="F743" s="167">
        <v>6.6325110321147598</v>
      </c>
      <c r="G743" s="167">
        <v>24.8481170846254</v>
      </c>
      <c r="H743" s="165">
        <v>3.8042968519852601E-19</v>
      </c>
      <c r="I743" s="165">
        <v>4.7479421474232099E-18</v>
      </c>
      <c r="J743" s="33">
        <v>7.3259079177035602</v>
      </c>
      <c r="K743" s="18">
        <v>7.2186087880333503</v>
      </c>
      <c r="L743" s="20">
        <v>7.1628021070173</v>
      </c>
      <c r="M743" s="28">
        <v>5.9622627633556702</v>
      </c>
      <c r="N743" s="35">
        <v>6.1151759491431399</v>
      </c>
      <c r="O743" s="11">
        <v>6.0103086674355302</v>
      </c>
    </row>
    <row r="744" spans="1:15" x14ac:dyDescent="0.25">
      <c r="A744" t="s">
        <v>386</v>
      </c>
      <c r="B744" s="2">
        <v>2.6351396657145663</v>
      </c>
      <c r="C744" s="167">
        <v>1.39787942853951</v>
      </c>
      <c r="D744" s="2">
        <v>6.7267276780533569</v>
      </c>
      <c r="E744" s="2">
        <v>5.3289799046423605</v>
      </c>
      <c r="F744" s="167">
        <v>6.0278537913478596</v>
      </c>
      <c r="G744" s="167">
        <v>24.842966454466701</v>
      </c>
      <c r="H744" s="165">
        <v>3.8233255529940301E-19</v>
      </c>
      <c r="I744" s="165">
        <v>4.7673608369955599E-18</v>
      </c>
      <c r="J744" s="33">
        <v>6.8377398124864497</v>
      </c>
      <c r="K744" s="10">
        <v>6.7515735064859896</v>
      </c>
      <c r="L744" s="44">
        <v>6.5908697151876297</v>
      </c>
      <c r="M744" s="35">
        <v>5.4173317883954404</v>
      </c>
      <c r="N744" s="16">
        <v>5.2697250024172799</v>
      </c>
      <c r="O744" s="5">
        <v>5.2998829231143603</v>
      </c>
    </row>
    <row r="745" spans="1:15" x14ac:dyDescent="0.25">
      <c r="A745" t="s">
        <v>805</v>
      </c>
      <c r="B745" s="2">
        <v>2.0428779182744696</v>
      </c>
      <c r="C745" s="167">
        <v>1.03060299165678</v>
      </c>
      <c r="D745" s="2">
        <v>7.1277129121220293</v>
      </c>
      <c r="E745" s="2">
        <v>6.0970577177292604</v>
      </c>
      <c r="F745" s="167">
        <v>6.6123853149256497</v>
      </c>
      <c r="G745" s="167">
        <v>24.838981785390299</v>
      </c>
      <c r="H745" s="165">
        <v>3.8381144738688399E-19</v>
      </c>
      <c r="I745" s="165">
        <v>4.7771314298398303E-18</v>
      </c>
      <c r="J745" s="4">
        <v>7.15145210436242</v>
      </c>
      <c r="K745" s="19">
        <v>7.1242158949860697</v>
      </c>
      <c r="L745" s="18">
        <v>7.1074707370176</v>
      </c>
      <c r="M745" s="7">
        <v>6.1223615180584297</v>
      </c>
      <c r="N745" s="6">
        <v>6.0973194512423303</v>
      </c>
      <c r="O745" s="15">
        <v>6.0714921838870204</v>
      </c>
    </row>
    <row r="746" spans="1:15" x14ac:dyDescent="0.25">
      <c r="A746" t="s">
        <v>1475</v>
      </c>
      <c r="B746" s="2">
        <v>3.8842755075087765</v>
      </c>
      <c r="C746" s="167">
        <v>1.95764553320307</v>
      </c>
      <c r="D746" s="2">
        <v>4.6969869987194031</v>
      </c>
      <c r="E746" s="2">
        <v>2.7397896960796135</v>
      </c>
      <c r="F746" s="167">
        <v>3.7183883473995101</v>
      </c>
      <c r="G746" s="167">
        <v>24.8157540707364</v>
      </c>
      <c r="H746" s="165">
        <v>3.9255136527991798E-19</v>
      </c>
      <c r="I746" s="165">
        <v>4.87267236703826E-18</v>
      </c>
      <c r="J746" s="24">
        <v>4.8273146751368703</v>
      </c>
      <c r="K746" s="14">
        <v>4.6975786168452602</v>
      </c>
      <c r="L746" s="20">
        <v>4.5660677041760804</v>
      </c>
      <c r="M746" s="12">
        <v>2.7591882190138102</v>
      </c>
      <c r="N746" s="12">
        <v>2.7538079667869799</v>
      </c>
      <c r="O746" s="5">
        <v>2.7063729024380501</v>
      </c>
    </row>
    <row r="747" spans="1:15" x14ac:dyDescent="0.25">
      <c r="A747" t="s">
        <v>352</v>
      </c>
      <c r="B747" s="2">
        <v>2.2340329480220165</v>
      </c>
      <c r="C747" s="167">
        <v>1.1596504631701301</v>
      </c>
      <c r="D747" s="2">
        <v>6.3912788326704169</v>
      </c>
      <c r="E747" s="2">
        <v>5.2315302350712294</v>
      </c>
      <c r="F747" s="167">
        <v>5.81140453387082</v>
      </c>
      <c r="G747" s="167">
        <v>24.8012299593967</v>
      </c>
      <c r="H747" s="165">
        <v>3.9812115803822398E-19</v>
      </c>
      <c r="I747" s="165">
        <v>4.9373491268982297E-18</v>
      </c>
      <c r="J747" s="23">
        <v>6.4430072212223797</v>
      </c>
      <c r="K747" s="13">
        <v>6.3581007545093398</v>
      </c>
      <c r="L747" s="18">
        <v>6.3727285222795302</v>
      </c>
      <c r="M747" s="6">
        <v>5.2345362564334197</v>
      </c>
      <c r="N747" s="7">
        <v>5.2549322150324196</v>
      </c>
      <c r="O747" s="5">
        <v>5.2051222337478498</v>
      </c>
    </row>
    <row r="748" spans="1:15" x14ac:dyDescent="0.25">
      <c r="A748" t="s">
        <v>2368</v>
      </c>
      <c r="B748" s="2">
        <v>3.4070919554705745</v>
      </c>
      <c r="C748" s="167">
        <v>1.7685408854768501</v>
      </c>
      <c r="D748" s="2">
        <v>4.683835100277677</v>
      </c>
      <c r="E748" s="2">
        <v>2.9145765915038599</v>
      </c>
      <c r="F748" s="167">
        <v>3.79920584589077</v>
      </c>
      <c r="G748" s="167">
        <v>24.800289157454099</v>
      </c>
      <c r="H748" s="165">
        <v>3.9848476058143999E-19</v>
      </c>
      <c r="I748" s="165">
        <v>4.9374022499094401E-18</v>
      </c>
      <c r="J748" s="10">
        <v>4.71400736931077</v>
      </c>
      <c r="K748" s="22">
        <v>4.5908579817043602</v>
      </c>
      <c r="L748" s="9">
        <v>4.7466399498178999</v>
      </c>
      <c r="M748" s="6">
        <v>2.9191714713174099</v>
      </c>
      <c r="N748" s="11">
        <v>2.8919490518822899</v>
      </c>
      <c r="O748" s="12">
        <v>2.93260925131188</v>
      </c>
    </row>
    <row r="749" spans="1:15" x14ac:dyDescent="0.25">
      <c r="A749" t="s">
        <v>2221</v>
      </c>
      <c r="B749" s="2">
        <v>2.1686993018988634</v>
      </c>
      <c r="C749" s="167">
        <v>1.1168300319253599</v>
      </c>
      <c r="D749" s="2">
        <v>7.3856288113411876</v>
      </c>
      <c r="E749" s="2">
        <v>6.2685474204586393</v>
      </c>
      <c r="F749" s="167">
        <v>6.8270881158999099</v>
      </c>
      <c r="G749" s="167">
        <v>24.792797502604</v>
      </c>
      <c r="H749" s="165">
        <v>4.01392481277862E-19</v>
      </c>
      <c r="I749" s="165">
        <v>4.96894962634153E-18</v>
      </c>
      <c r="J749" s="4">
        <v>7.4100380905776904</v>
      </c>
      <c r="K749" s="3">
        <v>7.3296836253940096</v>
      </c>
      <c r="L749" s="4">
        <v>7.4171647180518603</v>
      </c>
      <c r="M749" s="32">
        <v>6.3297897108391199</v>
      </c>
      <c r="N749" s="38">
        <v>6.1818660708620703</v>
      </c>
      <c r="O749" s="7">
        <v>6.2939864796747296</v>
      </c>
    </row>
    <row r="750" spans="1:15" x14ac:dyDescent="0.25">
      <c r="A750" t="s">
        <v>316</v>
      </c>
      <c r="B750" s="2">
        <v>2.2523538465961144</v>
      </c>
      <c r="C750" s="167">
        <v>1.17143349377158</v>
      </c>
      <c r="D750" s="2">
        <v>6.3082987232691599</v>
      </c>
      <c r="E750" s="2">
        <v>5.1365527269028535</v>
      </c>
      <c r="F750" s="167">
        <v>5.7224257250860102</v>
      </c>
      <c r="G750" s="167">
        <v>24.777525705254199</v>
      </c>
      <c r="H750" s="165">
        <v>4.0738833377356902E-19</v>
      </c>
      <c r="I750" s="165">
        <v>5.0341035021426401E-18</v>
      </c>
      <c r="J750" s="10">
        <v>6.3193256933145401</v>
      </c>
      <c r="K750" s="13">
        <v>6.2814164283331602</v>
      </c>
      <c r="L750" s="10">
        <v>6.3241540481597802</v>
      </c>
      <c r="M750" s="25">
        <v>5.1885866705729304</v>
      </c>
      <c r="N750" s="16">
        <v>5.0933981416581302</v>
      </c>
      <c r="O750" s="11">
        <v>5.1276733684774998</v>
      </c>
    </row>
    <row r="751" spans="1:15" x14ac:dyDescent="0.25">
      <c r="A751" t="s">
        <v>1514</v>
      </c>
      <c r="B751" s="2">
        <v>2.2011293176466786</v>
      </c>
      <c r="C751" s="167">
        <v>1.13824390690463</v>
      </c>
      <c r="D751" s="2">
        <v>6.3656957765649063</v>
      </c>
      <c r="E751" s="2">
        <v>5.2275778334119636</v>
      </c>
      <c r="F751" s="167">
        <v>5.7966368049884398</v>
      </c>
      <c r="G751" s="167">
        <v>24.775957251839699</v>
      </c>
      <c r="H751" s="165">
        <v>4.0800936777047799E-19</v>
      </c>
      <c r="I751" s="165">
        <v>5.0372477291411902E-18</v>
      </c>
      <c r="J751" s="9">
        <v>6.3963970480951398</v>
      </c>
      <c r="K751" s="14">
        <v>6.3713755541022596</v>
      </c>
      <c r="L751" s="13">
        <v>6.3293147274973203</v>
      </c>
      <c r="M751" s="6">
        <v>5.2279429514261198</v>
      </c>
      <c r="N751" s="6">
        <v>5.2332934643745403</v>
      </c>
      <c r="O751" s="11">
        <v>5.2214970844352298</v>
      </c>
    </row>
    <row r="752" spans="1:15" x14ac:dyDescent="0.25">
      <c r="A752" t="s">
        <v>389</v>
      </c>
      <c r="B752" s="2">
        <v>2.1163596401020075</v>
      </c>
      <c r="C752" s="167">
        <v>1.0815848102988801</v>
      </c>
      <c r="D752" s="2">
        <v>7.1069806448954838</v>
      </c>
      <c r="E752" s="2">
        <v>6.0256305947256967</v>
      </c>
      <c r="F752" s="167">
        <v>6.5663056198105902</v>
      </c>
      <c r="G752" s="167">
        <v>24.772998380410499</v>
      </c>
      <c r="H752" s="165">
        <v>4.09183620212253E-19</v>
      </c>
      <c r="I752" s="165">
        <v>5.0472101663703498E-18</v>
      </c>
      <c r="J752" s="23">
        <v>7.14861090970936</v>
      </c>
      <c r="K752" s="4">
        <v>7.13390684069212</v>
      </c>
      <c r="L752" s="20">
        <v>7.0384241842849704</v>
      </c>
      <c r="M752" s="6">
        <v>6.0292076745090704</v>
      </c>
      <c r="N752" s="5">
        <v>6.0016124096362597</v>
      </c>
      <c r="O752" s="7">
        <v>6.0460717000317601</v>
      </c>
    </row>
    <row r="753" spans="1:15" x14ac:dyDescent="0.25">
      <c r="A753" t="s">
        <v>1587</v>
      </c>
      <c r="B753" s="2">
        <v>2.246798262693344</v>
      </c>
      <c r="C753" s="167">
        <v>1.1678705924849799</v>
      </c>
      <c r="D753" s="2">
        <v>6.1918820895172759</v>
      </c>
      <c r="E753" s="2">
        <v>5.0239416873828633</v>
      </c>
      <c r="F753" s="167">
        <v>5.6079118884500696</v>
      </c>
      <c r="G753" s="167">
        <v>24.7526760362611</v>
      </c>
      <c r="H753" s="165">
        <v>4.1734412307107698E-19</v>
      </c>
      <c r="I753" s="165">
        <v>5.1386430063796302E-18</v>
      </c>
      <c r="J753" s="14">
        <v>6.1914193733673697</v>
      </c>
      <c r="K753" s="19">
        <v>6.1866746655932596</v>
      </c>
      <c r="L753" s="14">
        <v>6.1975522295912002</v>
      </c>
      <c r="M753" s="7">
        <v>5.0478111981384304</v>
      </c>
      <c r="N753" s="16">
        <v>4.9830318955671604</v>
      </c>
      <c r="O753" s="12">
        <v>5.0409819684429999</v>
      </c>
    </row>
    <row r="754" spans="1:15" x14ac:dyDescent="0.25">
      <c r="A754" t="s">
        <v>1628</v>
      </c>
      <c r="B754" s="2">
        <v>2.0821418923911463</v>
      </c>
      <c r="C754" s="167">
        <v>1.05806838778899</v>
      </c>
      <c r="D754" s="2">
        <v>7.1334635503476704</v>
      </c>
      <c r="E754" s="2">
        <v>6.0755945973155798</v>
      </c>
      <c r="F754" s="167">
        <v>6.6045290738316202</v>
      </c>
      <c r="G754" s="167">
        <v>24.741963337441401</v>
      </c>
      <c r="H754" s="165">
        <v>4.21713689456618E-19</v>
      </c>
      <c r="I754" s="165">
        <v>5.1797709306269999E-18</v>
      </c>
      <c r="J754" s="14">
        <v>7.1394176999186696</v>
      </c>
      <c r="K754" s="21">
        <v>7.1835172889113599</v>
      </c>
      <c r="L754" s="22">
        <v>7.0774556622129801</v>
      </c>
      <c r="M754" s="12">
        <v>6.0854538764338697</v>
      </c>
      <c r="N754" s="6">
        <v>6.0726931408526497</v>
      </c>
      <c r="O754" s="11">
        <v>6.0686367746602201</v>
      </c>
    </row>
    <row r="755" spans="1:15" x14ac:dyDescent="0.25">
      <c r="A755" t="s">
        <v>2435</v>
      </c>
      <c r="B755" s="2">
        <v>2.1115286922435401</v>
      </c>
      <c r="C755" s="167">
        <v>1.0782878511535301</v>
      </c>
      <c r="D755" s="2">
        <v>7.4171573836780338</v>
      </c>
      <c r="E755" s="2">
        <v>6.3389612664629977</v>
      </c>
      <c r="F755" s="167">
        <v>6.8780593250705104</v>
      </c>
      <c r="G755" s="167">
        <v>24.740797125338599</v>
      </c>
      <c r="H755" s="165">
        <v>4.2219223071845099E-19</v>
      </c>
      <c r="I755" s="165">
        <v>5.1797709306269999E-18</v>
      </c>
      <c r="J755" s="14">
        <v>7.4244651612129697</v>
      </c>
      <c r="K755" s="4">
        <v>7.4381233176548802</v>
      </c>
      <c r="L755" s="13">
        <v>7.3888836721662496</v>
      </c>
      <c r="M755" s="25">
        <v>6.3759962577311899</v>
      </c>
      <c r="N755" s="38">
        <v>6.2526587892414698</v>
      </c>
      <c r="O755" s="29">
        <v>6.3882287524163299</v>
      </c>
    </row>
    <row r="756" spans="1:15" x14ac:dyDescent="0.25">
      <c r="A756" t="s">
        <v>1273</v>
      </c>
      <c r="B756" s="2">
        <v>2.1911335640481249</v>
      </c>
      <c r="C756" s="167">
        <v>1.1316774287903999</v>
      </c>
      <c r="D756" s="2">
        <v>6.44371425092372</v>
      </c>
      <c r="E756" s="2">
        <v>5.3123154801585857</v>
      </c>
      <c r="F756" s="167">
        <v>5.8780148655411502</v>
      </c>
      <c r="G756" s="167">
        <v>24.692638501986998</v>
      </c>
      <c r="H756" s="165">
        <v>4.4245419127254998E-19</v>
      </c>
      <c r="I756" s="165">
        <v>5.4042338153565499E-18</v>
      </c>
      <c r="J756" s="4">
        <v>6.4705706041858404</v>
      </c>
      <c r="K756" s="10">
        <v>6.4625180487164204</v>
      </c>
      <c r="L756" s="8">
        <v>6.3980540998688999</v>
      </c>
      <c r="M756" s="5">
        <v>5.2957140823357998</v>
      </c>
      <c r="N756" s="6">
        <v>5.3116269380530401</v>
      </c>
      <c r="O756" s="12">
        <v>5.3296054200869198</v>
      </c>
    </row>
    <row r="757" spans="1:15" x14ac:dyDescent="0.25">
      <c r="A757" t="s">
        <v>922</v>
      </c>
      <c r="B757" s="2">
        <v>2.0933623098606056</v>
      </c>
      <c r="C757" s="167">
        <v>1.06582202846081</v>
      </c>
      <c r="D757" s="2">
        <v>9.0607864372910694</v>
      </c>
      <c r="E757" s="2">
        <v>7.9949023560633492</v>
      </c>
      <c r="F757" s="167">
        <v>8.5278443966772102</v>
      </c>
      <c r="G757" s="167">
        <v>24.663065973590601</v>
      </c>
      <c r="H757" s="165">
        <v>4.5539440539337004E-19</v>
      </c>
      <c r="I757" s="165">
        <v>5.5474951458424603E-18</v>
      </c>
      <c r="J757" s="19">
        <v>9.0607900560255796</v>
      </c>
      <c r="K757" s="10">
        <v>9.0722014733935996</v>
      </c>
      <c r="L757" s="18">
        <v>9.0493677824540306</v>
      </c>
      <c r="M757" s="56">
        <v>8.0965238555106893</v>
      </c>
      <c r="N757" s="40">
        <v>7.8840259773102899</v>
      </c>
      <c r="O757" s="12">
        <v>8.0041572353690693</v>
      </c>
    </row>
    <row r="758" spans="1:15" x14ac:dyDescent="0.25">
      <c r="A758" t="s">
        <v>477</v>
      </c>
      <c r="B758" s="2">
        <v>2.4817290935410647</v>
      </c>
      <c r="C758" s="167">
        <v>1.3113456389429099</v>
      </c>
      <c r="D758" s="2">
        <v>7.1696511137138934</v>
      </c>
      <c r="E758" s="2">
        <v>5.8583893882419034</v>
      </c>
      <c r="F758" s="167">
        <v>6.5140202509779002</v>
      </c>
      <c r="G758" s="167">
        <v>24.654468933724701</v>
      </c>
      <c r="H758" s="165">
        <v>4.5922952908252301E-19</v>
      </c>
      <c r="I758" s="165">
        <v>5.57937485333594E-18</v>
      </c>
      <c r="J758" s="18">
        <v>7.1505056610477702</v>
      </c>
      <c r="K758" s="9">
        <v>7.2153733849546802</v>
      </c>
      <c r="L758" s="13">
        <v>7.1430742951392299</v>
      </c>
      <c r="M758" s="35">
        <v>5.9482922370508504</v>
      </c>
      <c r="N758" s="58">
        <v>5.6913904369962101</v>
      </c>
      <c r="O758" s="32">
        <v>5.9354854906786496</v>
      </c>
    </row>
    <row r="759" spans="1:15" x14ac:dyDescent="0.25">
      <c r="A759" t="s">
        <v>1593</v>
      </c>
      <c r="B759" s="2">
        <v>2.3427336763130202</v>
      </c>
      <c r="C759" s="167">
        <v>1.2281929568894501</v>
      </c>
      <c r="D759" s="2">
        <v>6.4002452138663974</v>
      </c>
      <c r="E759" s="2">
        <v>5.1719308940256825</v>
      </c>
      <c r="F759" s="167">
        <v>5.78608805394604</v>
      </c>
      <c r="G759" s="167">
        <v>24.6386558805292</v>
      </c>
      <c r="H759" s="165">
        <v>4.6637153245123598E-19</v>
      </c>
      <c r="I759" s="165">
        <v>5.6561440665599598E-18</v>
      </c>
      <c r="J759" s="10">
        <v>6.4211989269881302</v>
      </c>
      <c r="K759" s="18">
        <v>6.3787564328257202</v>
      </c>
      <c r="L759" s="14">
        <v>6.4007802817853401</v>
      </c>
      <c r="M759" s="29">
        <v>5.2279429514261198</v>
      </c>
      <c r="N759" s="41">
        <v>5.0663526462156998</v>
      </c>
      <c r="O759" s="25">
        <v>5.2214970844352298</v>
      </c>
    </row>
    <row r="760" spans="1:15" x14ac:dyDescent="0.25">
      <c r="A760" t="s">
        <v>998</v>
      </c>
      <c r="B760" s="2">
        <v>2.3476738724782562</v>
      </c>
      <c r="C760" s="167">
        <v>1.23123201013588</v>
      </c>
      <c r="D760" s="2">
        <v>6.5698092970684563</v>
      </c>
      <c r="E760" s="2">
        <v>5.3384189456725126</v>
      </c>
      <c r="F760" s="167">
        <v>5.9541141213704796</v>
      </c>
      <c r="G760" s="167">
        <v>24.6218717297882</v>
      </c>
      <c r="H760" s="165">
        <v>4.7407843504559803E-19</v>
      </c>
      <c r="I760" s="165">
        <v>5.7394817409352997E-18</v>
      </c>
      <c r="J760" s="23">
        <v>6.6179908560478502</v>
      </c>
      <c r="K760" s="20">
        <v>6.4924729701245099</v>
      </c>
      <c r="L760" s="4">
        <v>6.5989640650330097</v>
      </c>
      <c r="M760" s="28">
        <v>5.2758747289799004</v>
      </c>
      <c r="N760" s="35">
        <v>5.4209511452397701</v>
      </c>
      <c r="O760" s="5">
        <v>5.3184309627978701</v>
      </c>
    </row>
    <row r="761" spans="1:15" x14ac:dyDescent="0.25">
      <c r="A761" t="s">
        <v>598</v>
      </c>
      <c r="B761" s="2">
        <v>2.3621109032610264</v>
      </c>
      <c r="C761" s="167">
        <v>1.2400767021730801</v>
      </c>
      <c r="D761" s="2">
        <v>5.8436080436359568</v>
      </c>
      <c r="E761" s="2">
        <v>4.6034123870677233</v>
      </c>
      <c r="F761" s="167">
        <v>5.2235102153518396</v>
      </c>
      <c r="G761" s="167">
        <v>24.618662774150099</v>
      </c>
      <c r="H761" s="165">
        <v>4.7556691224220498E-19</v>
      </c>
      <c r="I761" s="165">
        <v>5.7524339270423701E-18</v>
      </c>
      <c r="J761" s="4">
        <v>5.8697213305772697</v>
      </c>
      <c r="K761" s="13">
        <v>5.8083132213893602</v>
      </c>
      <c r="L761" s="10">
        <v>5.8527895789412403</v>
      </c>
      <c r="M761" s="11">
        <v>4.5876189575416504</v>
      </c>
      <c r="N761" s="12">
        <v>4.6223128858729901</v>
      </c>
      <c r="O761" s="6">
        <v>4.6003053177885302</v>
      </c>
    </row>
    <row r="762" spans="1:15" x14ac:dyDescent="0.25">
      <c r="A762" t="s">
        <v>2231</v>
      </c>
      <c r="B762" s="2">
        <v>2.0218406610119435</v>
      </c>
      <c r="C762" s="167">
        <v>1.0156693045476299</v>
      </c>
      <c r="D762" s="2">
        <v>8.2573534542764175</v>
      </c>
      <c r="E762" s="2">
        <v>7.2417458614936869</v>
      </c>
      <c r="F762" s="167">
        <v>7.7495496578850496</v>
      </c>
      <c r="G762" s="167">
        <v>24.6112097927804</v>
      </c>
      <c r="H762" s="165">
        <v>4.7904273963710199E-19</v>
      </c>
      <c r="I762" s="165">
        <v>5.7885844464788098E-18</v>
      </c>
      <c r="J762" s="24">
        <v>8.3249993975324905</v>
      </c>
      <c r="K762" s="14">
        <v>8.25823640488424</v>
      </c>
      <c r="L762" s="20">
        <v>8.1888245604125203</v>
      </c>
      <c r="M762" s="17">
        <v>7.2739757224514596</v>
      </c>
      <c r="N762" s="16">
        <v>7.2041770659908799</v>
      </c>
      <c r="O762" s="12">
        <v>7.2470847960387204</v>
      </c>
    </row>
    <row r="763" spans="1:15" x14ac:dyDescent="0.25">
      <c r="A763" t="s">
        <v>716</v>
      </c>
      <c r="B763" s="2">
        <v>2.2165296828249264</v>
      </c>
      <c r="C763" s="167">
        <v>1.1483026825923199</v>
      </c>
      <c r="D763" s="2">
        <v>8.4049287016336525</v>
      </c>
      <c r="E763" s="2">
        <v>7.2565684903819436</v>
      </c>
      <c r="F763" s="167">
        <v>7.8307485960078003</v>
      </c>
      <c r="G763" s="167">
        <v>24.593693439711799</v>
      </c>
      <c r="H763" s="165">
        <v>4.8731604933316005E-19</v>
      </c>
      <c r="I763" s="165">
        <v>5.87902531508951E-18</v>
      </c>
      <c r="J763" s="10">
        <v>8.4229636118346995</v>
      </c>
      <c r="K763" s="14">
        <v>8.4119606442404695</v>
      </c>
      <c r="L763" s="13">
        <v>8.3798618488257901</v>
      </c>
      <c r="M763" s="56">
        <v>7.36392499156951</v>
      </c>
      <c r="N763" s="60">
        <v>7.1223250405471203</v>
      </c>
      <c r="O763" s="17">
        <v>7.2834554390291997</v>
      </c>
    </row>
    <row r="764" spans="1:15" x14ac:dyDescent="0.25">
      <c r="A764" t="s">
        <v>760</v>
      </c>
      <c r="B764" s="2">
        <v>2.0484390319571877</v>
      </c>
      <c r="C764" s="167">
        <v>1.03452495427686</v>
      </c>
      <c r="D764" s="2">
        <v>8.1773795943662133</v>
      </c>
      <c r="E764" s="2">
        <v>7.1426238347954865</v>
      </c>
      <c r="F764" s="167">
        <v>7.6600017145808499</v>
      </c>
      <c r="G764" s="167">
        <v>24.588244035681299</v>
      </c>
      <c r="H764" s="165">
        <v>4.8992005871358901E-19</v>
      </c>
      <c r="I764" s="165">
        <v>5.9052557252486202E-18</v>
      </c>
      <c r="J764" s="4">
        <v>8.2061451612587106</v>
      </c>
      <c r="K764" s="3">
        <v>8.12930394332205</v>
      </c>
      <c r="L764" s="10">
        <v>8.1966896785178793</v>
      </c>
      <c r="M764" s="36">
        <v>7.2263932770594002</v>
      </c>
      <c r="N764" s="16">
        <v>7.0976649379829704</v>
      </c>
      <c r="O764" s="16">
        <v>7.1038132893440897</v>
      </c>
    </row>
    <row r="765" spans="1:15" x14ac:dyDescent="0.25">
      <c r="A765" t="s">
        <v>617</v>
      </c>
      <c r="B765" s="2">
        <v>2.1964035411046883</v>
      </c>
      <c r="C765" s="167">
        <v>1.1351431423509499</v>
      </c>
      <c r="D765" s="2">
        <v>6.683498253900364</v>
      </c>
      <c r="E765" s="2">
        <v>5.5482315836182572</v>
      </c>
      <c r="F765" s="167">
        <v>6.1158649187593097</v>
      </c>
      <c r="G765" s="167">
        <v>24.581248405137799</v>
      </c>
      <c r="H765" s="165">
        <v>4.93284132108508E-19</v>
      </c>
      <c r="I765" s="165">
        <v>5.9405935664355897E-18</v>
      </c>
      <c r="J765" s="23">
        <v>6.7345737281706803</v>
      </c>
      <c r="K765" s="19">
        <v>6.6748451563431201</v>
      </c>
      <c r="L765" s="8">
        <v>6.6410758771872898</v>
      </c>
      <c r="M765" s="29">
        <v>5.6071216140880002</v>
      </c>
      <c r="N765" s="5">
        <v>5.5280504015952499</v>
      </c>
      <c r="O765" s="15">
        <v>5.5095227351715197</v>
      </c>
    </row>
    <row r="766" spans="1:15" x14ac:dyDescent="0.25">
      <c r="A766" t="s">
        <v>1862</v>
      </c>
      <c r="B766" s="2">
        <v>2.0491667080193507</v>
      </c>
      <c r="C766" s="167">
        <v>1.0350373582141399</v>
      </c>
      <c r="D766" s="2">
        <v>7.1578714101391334</v>
      </c>
      <c r="E766" s="2">
        <v>6.1227766592898698</v>
      </c>
      <c r="F766" s="167">
        <v>6.6403240347145003</v>
      </c>
      <c r="G766" s="167">
        <v>24.579922700732698</v>
      </c>
      <c r="H766" s="165">
        <v>4.9392433844403598E-19</v>
      </c>
      <c r="I766" s="165">
        <v>5.9430948638874801E-18</v>
      </c>
      <c r="J766" s="23">
        <v>7.2062210706029104</v>
      </c>
      <c r="K766" s="13">
        <v>7.12953834366499</v>
      </c>
      <c r="L766" s="18">
        <v>7.1378548161494999</v>
      </c>
      <c r="M766" s="6">
        <v>6.1272414874867502</v>
      </c>
      <c r="N766" s="7">
        <v>6.14088266783211</v>
      </c>
      <c r="O766" s="5">
        <v>6.1002058225507501</v>
      </c>
    </row>
    <row r="767" spans="1:15" x14ac:dyDescent="0.25">
      <c r="A767" t="s">
        <v>938</v>
      </c>
      <c r="B767" s="2">
        <v>2.1223163367873661</v>
      </c>
      <c r="C767" s="167">
        <v>1.0856397097402199</v>
      </c>
      <c r="D767" s="2">
        <v>6.8816646636505761</v>
      </c>
      <c r="E767" s="2">
        <v>5.796321614277697</v>
      </c>
      <c r="F767" s="167">
        <v>6.3389931389641303</v>
      </c>
      <c r="G767" s="167">
        <v>24.572346530149101</v>
      </c>
      <c r="H767" s="165">
        <v>4.97599598308811E-19</v>
      </c>
      <c r="I767" s="165">
        <v>5.96121715811803E-18</v>
      </c>
      <c r="J767" s="14">
        <v>6.8821279926896901</v>
      </c>
      <c r="K767" s="4">
        <v>6.9055043196015804</v>
      </c>
      <c r="L767" s="13">
        <v>6.8573616786604603</v>
      </c>
      <c r="M767" s="15">
        <v>5.7691565394796998</v>
      </c>
      <c r="N767" s="15">
        <v>5.7599328311078901</v>
      </c>
      <c r="O767" s="32">
        <v>5.8598754722455002</v>
      </c>
    </row>
    <row r="768" spans="1:15" x14ac:dyDescent="0.25">
      <c r="A768" t="s">
        <v>2362</v>
      </c>
      <c r="B768" s="2">
        <v>2.2204096802853561</v>
      </c>
      <c r="C768" s="167">
        <v>1.1508258879208499</v>
      </c>
      <c r="D768" s="2">
        <v>6.3795950627224167</v>
      </c>
      <c r="E768" s="2">
        <v>5.2286027568722497</v>
      </c>
      <c r="F768" s="167">
        <v>5.8040989097973297</v>
      </c>
      <c r="G768" s="167">
        <v>24.568964053952001</v>
      </c>
      <c r="H768" s="165">
        <v>4.99249622642498E-19</v>
      </c>
      <c r="I768" s="165">
        <v>5.9757744466294201E-18</v>
      </c>
      <c r="J768" s="14">
        <v>6.3867843859409597</v>
      </c>
      <c r="K768" s="13">
        <v>6.34524099211849</v>
      </c>
      <c r="L768" s="4">
        <v>6.4067598101077996</v>
      </c>
      <c r="M768" s="5">
        <v>5.2021054345889102</v>
      </c>
      <c r="N768" s="29">
        <v>5.2803151321443398</v>
      </c>
      <c r="O768" s="5">
        <v>5.2033877038835001</v>
      </c>
    </row>
    <row r="769" spans="1:15" x14ac:dyDescent="0.25">
      <c r="A769" t="s">
        <v>114</v>
      </c>
      <c r="B769" s="2">
        <v>7.8849586423731015</v>
      </c>
      <c r="C769" s="167">
        <v>2.9791031879137302</v>
      </c>
      <c r="D769" s="2">
        <v>3.5631561949670867</v>
      </c>
      <c r="E769" s="2">
        <v>0.58501658353511499</v>
      </c>
      <c r="F769" s="167">
        <v>2.0740863892511001</v>
      </c>
      <c r="G769" s="167">
        <v>24.553457316642799</v>
      </c>
      <c r="H769" s="165">
        <v>5.0688709783670101E-19</v>
      </c>
      <c r="I769" s="165">
        <v>6.05663966206445E-18</v>
      </c>
      <c r="J769" s="14">
        <v>3.5675930033439198</v>
      </c>
      <c r="K769" s="14">
        <v>3.5587253607635501</v>
      </c>
      <c r="L769" s="14">
        <v>3.5631502207937902</v>
      </c>
      <c r="M769" s="28">
        <v>0.44637671080342201</v>
      </c>
      <c r="N769" s="7">
        <v>0.64455262441594796</v>
      </c>
      <c r="O769" s="17">
        <v>0.66412041538597499</v>
      </c>
    </row>
    <row r="770" spans="1:15" x14ac:dyDescent="0.25">
      <c r="A770" t="s">
        <v>1633</v>
      </c>
      <c r="B770" s="2">
        <v>2.1919774073478226</v>
      </c>
      <c r="C770" s="167">
        <v>1.1322329285560899</v>
      </c>
      <c r="D770" s="2">
        <v>6.4096576169623596</v>
      </c>
      <c r="E770" s="2">
        <v>5.2777264294532529</v>
      </c>
      <c r="F770" s="167">
        <v>5.8436920232078098</v>
      </c>
      <c r="G770" s="167">
        <v>24.5401054338788</v>
      </c>
      <c r="H770" s="165">
        <v>5.1356043995995504E-19</v>
      </c>
      <c r="I770" s="165">
        <v>6.1257239630987304E-18</v>
      </c>
      <c r="J770" s="14">
        <v>6.41543233302788</v>
      </c>
      <c r="K770" s="9">
        <v>6.4430353750078098</v>
      </c>
      <c r="L770" s="8">
        <v>6.3705051428513899</v>
      </c>
      <c r="M770" s="11">
        <v>5.2702704681666397</v>
      </c>
      <c r="N770" s="5">
        <v>5.2549322150324196</v>
      </c>
      <c r="O770" s="17">
        <v>5.3079766051607002</v>
      </c>
    </row>
    <row r="771" spans="1:15" x14ac:dyDescent="0.25">
      <c r="A771" s="172" t="s">
        <v>2087</v>
      </c>
      <c r="B771" s="2">
        <v>2.6975100004005901</v>
      </c>
      <c r="C771" s="167">
        <v>1.4316283081846899</v>
      </c>
      <c r="D771" s="2">
        <v>6.3385842592093669</v>
      </c>
      <c r="E771" s="2">
        <v>4.9073268111314361</v>
      </c>
      <c r="F771" s="167">
        <v>5.6229555351703997</v>
      </c>
      <c r="G771" s="167">
        <v>24.5337477681508</v>
      </c>
      <c r="H771" s="165">
        <v>5.1677003494956203E-19</v>
      </c>
      <c r="I771" s="165">
        <v>6.1533250002096501E-18</v>
      </c>
      <c r="J771" s="8">
        <v>6.29554913329976</v>
      </c>
      <c r="K771" s="23">
        <v>6.4104824400376303</v>
      </c>
      <c r="L771" s="13">
        <v>6.3097212042907103</v>
      </c>
      <c r="M771" s="29">
        <v>4.9679616949294303</v>
      </c>
      <c r="N771" s="57">
        <v>4.7414796737169498</v>
      </c>
      <c r="O771" s="36">
        <v>5.01253906474793</v>
      </c>
    </row>
    <row r="772" spans="1:15" x14ac:dyDescent="0.25">
      <c r="A772" t="s">
        <v>1326</v>
      </c>
      <c r="B772" s="2">
        <v>19.740769488124101</v>
      </c>
      <c r="C772" s="167">
        <v>4.30310632151369</v>
      </c>
      <c r="D772" s="2">
        <v>3.4333040695622099</v>
      </c>
      <c r="E772" s="2">
        <v>-0.86739845417729067</v>
      </c>
      <c r="F772" s="167">
        <v>1.2829528076924599</v>
      </c>
      <c r="G772" s="167">
        <v>24.5109100629933</v>
      </c>
      <c r="H772" s="165">
        <v>5.2847222966628104E-19</v>
      </c>
      <c r="I772" s="165">
        <v>6.2817793320453002E-18</v>
      </c>
      <c r="J772" s="19">
        <v>3.4120139343572702</v>
      </c>
      <c r="K772" s="14">
        <v>3.4508100215966699</v>
      </c>
      <c r="L772" s="14">
        <v>3.43708825273269</v>
      </c>
      <c r="M772" s="41">
        <v>-1.2569057571065001</v>
      </c>
      <c r="N772" s="25">
        <v>-0.68242869819769902</v>
      </c>
      <c r="O772" s="29">
        <v>-0.66286090722767299</v>
      </c>
    </row>
    <row r="773" spans="1:15" x14ac:dyDescent="0.25">
      <c r="A773" t="s">
        <v>691</v>
      </c>
      <c r="B773" s="2">
        <v>2.8880203786903187</v>
      </c>
      <c r="C773" s="167">
        <v>1.5300809223261</v>
      </c>
      <c r="D773" s="2">
        <v>5.0042641926205471</v>
      </c>
      <c r="E773" s="2">
        <v>3.4735088812106869</v>
      </c>
      <c r="F773" s="167">
        <v>4.2388865369156203</v>
      </c>
      <c r="G773" s="167">
        <v>24.5089842180397</v>
      </c>
      <c r="H773" s="165">
        <v>5.2947154438270004E-19</v>
      </c>
      <c r="I773" s="165">
        <v>6.2882182293540897E-18</v>
      </c>
      <c r="J773" s="10">
        <v>5.0289142031824303</v>
      </c>
      <c r="K773" s="13">
        <v>4.9660833618950999</v>
      </c>
      <c r="L773" s="10">
        <v>5.0177950127841102</v>
      </c>
      <c r="M773" s="25">
        <v>3.5278129685080799</v>
      </c>
      <c r="N773" s="12">
        <v>3.4860894820303701</v>
      </c>
      <c r="O773" s="16">
        <v>3.4066241930936099</v>
      </c>
    </row>
    <row r="774" spans="1:15" x14ac:dyDescent="0.25">
      <c r="A774" t="s">
        <v>354</v>
      </c>
      <c r="B774" s="2">
        <v>3.2420906524542703</v>
      </c>
      <c r="C774" s="167">
        <v>1.6969244307745699</v>
      </c>
      <c r="D774" s="2">
        <v>5.2516395126517272</v>
      </c>
      <c r="E774" s="2">
        <v>3.5548429238056833</v>
      </c>
      <c r="F774" s="167">
        <v>4.4032412182287004</v>
      </c>
      <c r="G774" s="167">
        <v>24.505143450686401</v>
      </c>
      <c r="H774" s="165">
        <v>5.3147036935014097E-19</v>
      </c>
      <c r="I774" s="165">
        <v>6.3010650088354598E-18</v>
      </c>
      <c r="J774" s="31">
        <v>5.1271217022871998</v>
      </c>
      <c r="K774" s="23">
        <v>5.3270970518512399</v>
      </c>
      <c r="L774" s="4">
        <v>5.3006997838167402</v>
      </c>
      <c r="M774" s="17">
        <v>3.6036241698517699</v>
      </c>
      <c r="N774" s="27">
        <v>3.4286612019813001</v>
      </c>
      <c r="O774" s="29">
        <v>3.63224339958398</v>
      </c>
    </row>
    <row r="775" spans="1:15" x14ac:dyDescent="0.25">
      <c r="A775" t="s">
        <v>86</v>
      </c>
      <c r="B775" s="2">
        <v>26.527090099696522</v>
      </c>
      <c r="C775" s="167">
        <v>4.7293945220941902</v>
      </c>
      <c r="D775" s="2">
        <v>3.5975181358062334</v>
      </c>
      <c r="E775" s="2">
        <v>-1.1286988944202998</v>
      </c>
      <c r="F775" s="167">
        <v>1.23440962069297</v>
      </c>
      <c r="G775" s="167">
        <v>24.497109035620401</v>
      </c>
      <c r="H775" s="165">
        <v>5.3567704712539196E-19</v>
      </c>
      <c r="I775" s="165">
        <v>6.34546405564656E-18</v>
      </c>
      <c r="J775" s="10">
        <v>3.67329216828719</v>
      </c>
      <c r="K775" s="10">
        <v>3.6694815727956702</v>
      </c>
      <c r="L775" s="13">
        <v>3.4497806663358399</v>
      </c>
      <c r="M775" s="16">
        <v>-1.33285461033979</v>
      </c>
      <c r="N775" s="5">
        <v>-1.2299164935001901</v>
      </c>
      <c r="O775" s="35">
        <v>-0.823325579420919</v>
      </c>
    </row>
    <row r="776" spans="1:15" x14ac:dyDescent="0.25">
      <c r="A776" t="s">
        <v>2356</v>
      </c>
      <c r="B776" s="2">
        <v>2.0554389573280289</v>
      </c>
      <c r="C776" s="167">
        <v>1.0394465272081901</v>
      </c>
      <c r="D776" s="2">
        <v>7.694511252909467</v>
      </c>
      <c r="E776" s="2">
        <v>6.6552228130627293</v>
      </c>
      <c r="F776" s="167">
        <v>7.1748670329861</v>
      </c>
      <c r="G776" s="167">
        <v>24.473610769557599</v>
      </c>
      <c r="H776" s="165">
        <v>5.4817990807036003E-19</v>
      </c>
      <c r="I776" s="165">
        <v>6.4768186730823899E-18</v>
      </c>
      <c r="J776" s="21">
        <v>7.7493395813631896</v>
      </c>
      <c r="K776" s="4">
        <v>7.7150736627246204</v>
      </c>
      <c r="L776" s="31">
        <v>7.6191205146405903</v>
      </c>
      <c r="M776" s="11">
        <v>6.6439610508742497</v>
      </c>
      <c r="N776" s="25">
        <v>6.6912378273762503</v>
      </c>
      <c r="O776" s="5">
        <v>6.6304695609376898</v>
      </c>
    </row>
    <row r="777" spans="1:15" x14ac:dyDescent="0.25">
      <c r="A777" t="s">
        <v>2535</v>
      </c>
      <c r="B777" s="2">
        <v>3.6342752925240753</v>
      </c>
      <c r="C777" s="167">
        <v>1.8616677063404801</v>
      </c>
      <c r="D777" s="2">
        <v>4.465424630184863</v>
      </c>
      <c r="E777" s="2">
        <v>2.6044819854234635</v>
      </c>
      <c r="F777" s="167">
        <v>3.5349533078041602</v>
      </c>
      <c r="G777" s="167">
        <v>24.459649483564199</v>
      </c>
      <c r="H777" s="165">
        <v>5.5575151912563003E-19</v>
      </c>
      <c r="I777" s="165">
        <v>6.5493838973458702E-18</v>
      </c>
      <c r="J777" s="9">
        <v>4.5263566389640202</v>
      </c>
      <c r="K777" s="18">
        <v>4.4296454115986199</v>
      </c>
      <c r="L777" s="18">
        <v>4.4402718399919499</v>
      </c>
      <c r="M777" s="28">
        <v>2.5210871053197699</v>
      </c>
      <c r="N777" s="6">
        <v>2.5958169578722701</v>
      </c>
      <c r="O777" s="29">
        <v>2.6965418930783498</v>
      </c>
    </row>
    <row r="778" spans="1:15" x14ac:dyDescent="0.25">
      <c r="A778" t="s">
        <v>224</v>
      </c>
      <c r="B778" s="2">
        <v>2.3159793004090941</v>
      </c>
      <c r="C778" s="167">
        <v>1.21162235897024</v>
      </c>
      <c r="D778" s="2">
        <v>7.837571748898454</v>
      </c>
      <c r="E778" s="2">
        <v>6.6262984130091311</v>
      </c>
      <c r="F778" s="167">
        <v>7.2319350809537903</v>
      </c>
      <c r="G778" s="167">
        <v>24.4489033665226</v>
      </c>
      <c r="H778" s="165">
        <v>5.6165336810040798E-19</v>
      </c>
      <c r="I778" s="165">
        <v>6.6076018245442599E-18</v>
      </c>
      <c r="J778" s="21">
        <v>7.9026028024411099</v>
      </c>
      <c r="K778" s="21">
        <v>7.9068724515589102</v>
      </c>
      <c r="L778" s="46">
        <v>7.7032399926953401</v>
      </c>
      <c r="M778" s="15">
        <v>6.5835897557915803</v>
      </c>
      <c r="N778" s="32">
        <v>6.6994557327409501</v>
      </c>
      <c r="O778" s="5">
        <v>6.5958497504948603</v>
      </c>
    </row>
    <row r="779" spans="1:15" x14ac:dyDescent="0.25">
      <c r="A779" s="172" t="s">
        <v>1525</v>
      </c>
      <c r="B779" s="2">
        <v>2.2088993646149873</v>
      </c>
      <c r="C779" s="167">
        <v>1.14332769235633</v>
      </c>
      <c r="D779" s="2">
        <v>6.45907265431046</v>
      </c>
      <c r="E779" s="2">
        <v>5.3158402402625926</v>
      </c>
      <c r="F779" s="167">
        <v>5.8874564472865298</v>
      </c>
      <c r="G779" s="167">
        <v>24.443334688870699</v>
      </c>
      <c r="H779" s="165">
        <v>5.64737292579226E-19</v>
      </c>
      <c r="I779" s="165">
        <v>6.6374793082392703E-18</v>
      </c>
      <c r="J779" s="10">
        <v>6.47208657109333</v>
      </c>
      <c r="K779" s="10">
        <v>6.4704354483348903</v>
      </c>
      <c r="L779" s="18">
        <v>6.4346959435031597</v>
      </c>
      <c r="M779" s="5">
        <v>5.2901865083673698</v>
      </c>
      <c r="N779" s="32">
        <v>5.3836604922600699</v>
      </c>
      <c r="O779" s="16">
        <v>5.2736737201603399</v>
      </c>
    </row>
    <row r="780" spans="1:15" x14ac:dyDescent="0.25">
      <c r="A780" t="s">
        <v>341</v>
      </c>
      <c r="B780" s="2">
        <v>2.2138732541150468</v>
      </c>
      <c r="C780" s="167">
        <v>1.14657262912313</v>
      </c>
      <c r="D780" s="2">
        <v>7.1134666829606958</v>
      </c>
      <c r="E780" s="2">
        <v>5.9668356562409235</v>
      </c>
      <c r="F780" s="167">
        <v>6.5401511696008097</v>
      </c>
      <c r="G780" s="167">
        <v>24.431382015915698</v>
      </c>
      <c r="H780" s="165">
        <v>5.7141618389643003E-19</v>
      </c>
      <c r="I780" s="165">
        <v>6.6995134666560097E-18</v>
      </c>
      <c r="J780" s="18">
        <v>7.09812590088187</v>
      </c>
      <c r="K780" s="10">
        <v>7.1251565785931099</v>
      </c>
      <c r="L780" s="14">
        <v>7.1171175694071103</v>
      </c>
      <c r="M780" s="32">
        <v>6.0344125491114999</v>
      </c>
      <c r="N780" s="40">
        <v>5.8518229821899199</v>
      </c>
      <c r="O780" s="25">
        <v>6.0142714374213497</v>
      </c>
    </row>
    <row r="781" spans="1:15" x14ac:dyDescent="0.25">
      <c r="A781" t="s">
        <v>786</v>
      </c>
      <c r="B781" s="2">
        <v>2.0793049812031081</v>
      </c>
      <c r="C781" s="167">
        <v>1.0561013804183501</v>
      </c>
      <c r="D781" s="2">
        <v>7.0408386276430077</v>
      </c>
      <c r="E781" s="2">
        <v>5.984789616055127</v>
      </c>
      <c r="F781" s="167">
        <v>6.51281412184907</v>
      </c>
      <c r="G781" s="167">
        <v>24.425747908628299</v>
      </c>
      <c r="H781" s="165">
        <v>5.7459279149576696E-19</v>
      </c>
      <c r="I781" s="165">
        <v>6.7310141073685698E-18</v>
      </c>
      <c r="J781" s="19">
        <v>7.0297722862630403</v>
      </c>
      <c r="K781" s="23">
        <v>7.0883292681963503</v>
      </c>
      <c r="L781" s="8">
        <v>7.0044143284696299</v>
      </c>
      <c r="M781" s="25">
        <v>6.0235081311321501</v>
      </c>
      <c r="N781" s="6">
        <v>5.9797867976453398</v>
      </c>
      <c r="O781" s="15">
        <v>5.9510739193878903</v>
      </c>
    </row>
    <row r="782" spans="1:15" x14ac:dyDescent="0.25">
      <c r="A782" t="s">
        <v>582</v>
      </c>
      <c r="B782" s="2">
        <v>4.1862869637804767</v>
      </c>
      <c r="C782" s="167">
        <v>2.0656712095948402</v>
      </c>
      <c r="D782" s="2">
        <v>4.5012413675566103</v>
      </c>
      <c r="E782" s="2">
        <v>2.437325108243567</v>
      </c>
      <c r="F782" s="167">
        <v>3.4692832379000902</v>
      </c>
      <c r="G782" s="167">
        <v>24.4187591553146</v>
      </c>
      <c r="H782" s="165">
        <v>5.7855867033455001E-19</v>
      </c>
      <c r="I782" s="165">
        <v>6.7716990537198003E-18</v>
      </c>
      <c r="J782" s="8">
        <v>4.4360332991106404</v>
      </c>
      <c r="K782" s="24">
        <v>4.6337931788300004</v>
      </c>
      <c r="L782" s="8">
        <v>4.4338976247291901</v>
      </c>
      <c r="M782" s="5">
        <v>2.3854699861136002</v>
      </c>
      <c r="N782" s="16">
        <v>2.3642645372503401</v>
      </c>
      <c r="O782" s="32">
        <v>2.5622408013667601</v>
      </c>
    </row>
    <row r="783" spans="1:15" x14ac:dyDescent="0.25">
      <c r="A783" t="s">
        <v>1614</v>
      </c>
      <c r="B783" s="2">
        <v>6.9760427503344236</v>
      </c>
      <c r="C783" s="167">
        <v>2.8024088812138199</v>
      </c>
      <c r="D783" s="2">
        <v>4.9645835504538871</v>
      </c>
      <c r="E783" s="2">
        <v>2.162971283478623</v>
      </c>
      <c r="F783" s="167">
        <v>3.5637774169662602</v>
      </c>
      <c r="G783" s="167">
        <v>24.404506201542201</v>
      </c>
      <c r="H783" s="165">
        <v>5.8673507816556102E-19</v>
      </c>
      <c r="I783" s="165">
        <v>6.8498952498495999E-18</v>
      </c>
      <c r="J783" s="23">
        <v>5.0907438531829801</v>
      </c>
      <c r="K783" s="23">
        <v>5.0945861705912696</v>
      </c>
      <c r="L783" s="44">
        <v>4.7084206275874099</v>
      </c>
      <c r="M783" s="36">
        <v>2.3795329611057499</v>
      </c>
      <c r="N783" s="41">
        <v>1.9151338393030899</v>
      </c>
      <c r="O783" s="12">
        <v>2.1942470500270299</v>
      </c>
    </row>
    <row r="784" spans="1:15" x14ac:dyDescent="0.25">
      <c r="A784" t="s">
        <v>1676</v>
      </c>
      <c r="B784" s="2">
        <v>2.2867435782045131</v>
      </c>
      <c r="C784" s="167">
        <v>1.1932945995959801</v>
      </c>
      <c r="D784" s="2">
        <v>6.331274839767481</v>
      </c>
      <c r="E784" s="2">
        <v>5.1379950488893469</v>
      </c>
      <c r="F784" s="167">
        <v>5.7346349443284099</v>
      </c>
      <c r="G784" s="167">
        <v>24.400681821958599</v>
      </c>
      <c r="H784" s="165">
        <v>5.8894934003010997E-19</v>
      </c>
      <c r="I784" s="165">
        <v>6.8699090673631101E-18</v>
      </c>
      <c r="J784" s="9">
        <v>6.3722442232592202</v>
      </c>
      <c r="K784" s="14">
        <v>6.3317223864486696</v>
      </c>
      <c r="L784" s="8">
        <v>6.2898579095945504</v>
      </c>
      <c r="M784" s="29">
        <v>5.1928249081712003</v>
      </c>
      <c r="N784" s="26">
        <v>5.0654109392365196</v>
      </c>
      <c r="O784" s="7">
        <v>5.1557492992603198</v>
      </c>
    </row>
    <row r="785" spans="1:15" x14ac:dyDescent="0.25">
      <c r="A785" t="s">
        <v>1482</v>
      </c>
      <c r="B785" s="2">
        <v>2.1702107977684553</v>
      </c>
      <c r="C785" s="167">
        <v>1.1178351818978201</v>
      </c>
      <c r="D785" s="2">
        <v>6.64323615847458</v>
      </c>
      <c r="E785" s="2">
        <v>5.5250709601201535</v>
      </c>
      <c r="F785" s="167">
        <v>6.0841535592973699</v>
      </c>
      <c r="G785" s="167">
        <v>24.373327944999499</v>
      </c>
      <c r="H785" s="165">
        <v>6.05041989209737E-19</v>
      </c>
      <c r="I785" s="165">
        <v>7.0277954131284897E-18</v>
      </c>
      <c r="J785" s="8">
        <v>6.6069936038201202</v>
      </c>
      <c r="K785" s="13">
        <v>6.6158354674037199</v>
      </c>
      <c r="L785" s="21">
        <v>6.7068794041999</v>
      </c>
      <c r="M785" s="17">
        <v>5.5540777584839098</v>
      </c>
      <c r="N785" s="15">
        <v>5.4955590106445902</v>
      </c>
      <c r="O785" s="6">
        <v>5.5255761112319597</v>
      </c>
    </row>
    <row r="786" spans="1:15" x14ac:dyDescent="0.25">
      <c r="A786" t="s">
        <v>2541</v>
      </c>
      <c r="B786" s="2">
        <v>2.0910997064589538</v>
      </c>
      <c r="C786" s="167">
        <v>1.0642618532160799</v>
      </c>
      <c r="D786" s="2">
        <v>6.692880212121274</v>
      </c>
      <c r="E786" s="2">
        <v>5.6284432159598401</v>
      </c>
      <c r="F786" s="167">
        <v>6.1606617140405602</v>
      </c>
      <c r="G786" s="167">
        <v>24.364876102493199</v>
      </c>
      <c r="H786" s="165">
        <v>6.1010613289491496E-19</v>
      </c>
      <c r="I786" s="165">
        <v>7.06869171341402E-18</v>
      </c>
      <c r="J786" s="14">
        <v>6.6918430748915201</v>
      </c>
      <c r="K786" s="19">
        <v>6.6816815738902902</v>
      </c>
      <c r="L786" s="10">
        <v>6.7051159875820101</v>
      </c>
      <c r="M786" s="17">
        <v>5.6650114504890601</v>
      </c>
      <c r="N786" s="15">
        <v>5.6007002809626503</v>
      </c>
      <c r="O786" s="11">
        <v>5.6196179164278099</v>
      </c>
    </row>
    <row r="787" spans="1:15" x14ac:dyDescent="0.25">
      <c r="A787" t="s">
        <v>916</v>
      </c>
      <c r="B787" s="2">
        <v>2.9496087479085795</v>
      </c>
      <c r="C787" s="167">
        <v>1.56052360027559</v>
      </c>
      <c r="D787" s="2">
        <v>5.9063446283571297</v>
      </c>
      <c r="E787" s="2">
        <v>4.3468382879686205</v>
      </c>
      <c r="F787" s="167">
        <v>5.1265914581628698</v>
      </c>
      <c r="G787" s="167">
        <v>24.347643968972498</v>
      </c>
      <c r="H787" s="165">
        <v>6.2056803683016097E-19</v>
      </c>
      <c r="I787" s="165">
        <v>7.1777991532687199E-18</v>
      </c>
      <c r="J787" s="24">
        <v>6.0071202897396798</v>
      </c>
      <c r="K787" s="23">
        <v>5.9768927287806397</v>
      </c>
      <c r="L787" s="46">
        <v>5.7350208665510696</v>
      </c>
      <c r="M787" s="6">
        <v>4.3426256719810201</v>
      </c>
      <c r="N787" s="5">
        <v>4.3056579802588004</v>
      </c>
      <c r="O787" s="17">
        <v>4.39223121166604</v>
      </c>
    </row>
    <row r="788" spans="1:15" x14ac:dyDescent="0.25">
      <c r="A788" t="s">
        <v>1246</v>
      </c>
      <c r="B788" s="2">
        <v>2.0284906729689411</v>
      </c>
      <c r="C788" s="167">
        <v>1.0204066690256299</v>
      </c>
      <c r="D788" s="2">
        <v>7.3059573735868035</v>
      </c>
      <c r="E788" s="2">
        <v>6.2852852807020732</v>
      </c>
      <c r="F788" s="167">
        <v>6.7956213271444401</v>
      </c>
      <c r="G788" s="167">
        <v>24.340244861563299</v>
      </c>
      <c r="H788" s="165">
        <v>6.2511715588555503E-19</v>
      </c>
      <c r="I788" s="165">
        <v>7.2243354407261592E-18</v>
      </c>
      <c r="J788" s="19">
        <v>7.29740303910833</v>
      </c>
      <c r="K788" s="8">
        <v>7.2730946564779604</v>
      </c>
      <c r="L788" s="23">
        <v>7.3473744251741202</v>
      </c>
      <c r="M788" s="25">
        <v>6.3297897108391199</v>
      </c>
      <c r="N788" s="5">
        <v>6.2625530074707303</v>
      </c>
      <c r="O788" s="5">
        <v>6.2635131237963702</v>
      </c>
    </row>
    <row r="789" spans="1:15" x14ac:dyDescent="0.25">
      <c r="A789" t="s">
        <v>1927</v>
      </c>
      <c r="B789" s="2">
        <v>2.1317560148393295</v>
      </c>
      <c r="C789" s="167">
        <v>1.0920423272509201</v>
      </c>
      <c r="D789" s="2">
        <v>6.6396581574818896</v>
      </c>
      <c r="E789" s="2">
        <v>5.547925406689683</v>
      </c>
      <c r="F789" s="167">
        <v>6.0937917820857797</v>
      </c>
      <c r="G789" s="167">
        <v>24.321354447895601</v>
      </c>
      <c r="H789" s="165">
        <v>6.3688910253631797E-19</v>
      </c>
      <c r="I789" s="165">
        <v>7.3295587587533897E-18</v>
      </c>
      <c r="J789" s="10">
        <v>6.65494461564845</v>
      </c>
      <c r="K789" s="9">
        <v>6.6769850188548201</v>
      </c>
      <c r="L789" s="3">
        <v>6.5870448379423996</v>
      </c>
      <c r="M789" s="5">
        <v>5.5308294071416402</v>
      </c>
      <c r="N789" s="12">
        <v>5.5571488958794202</v>
      </c>
      <c r="O789" s="12">
        <v>5.5557979170479896</v>
      </c>
    </row>
    <row r="790" spans="1:15" x14ac:dyDescent="0.25">
      <c r="A790" t="s">
        <v>1423</v>
      </c>
      <c r="B790" s="2">
        <v>2.4593255882733773</v>
      </c>
      <c r="C790" s="167">
        <v>1.2982627448944499</v>
      </c>
      <c r="D790" s="2">
        <v>6.1268815315539991</v>
      </c>
      <c r="E790" s="2">
        <v>4.8292536290829835</v>
      </c>
      <c r="F790" s="167">
        <v>5.4780675803184904</v>
      </c>
      <c r="G790" s="167">
        <v>24.303880997730701</v>
      </c>
      <c r="H790" s="165">
        <v>6.4798302224352804E-19</v>
      </c>
      <c r="I790" s="165">
        <v>7.4447614620805304E-18</v>
      </c>
      <c r="J790" s="21">
        <v>6.1932587638089096</v>
      </c>
      <c r="K790" s="9">
        <v>6.1727908823183002</v>
      </c>
      <c r="L790" s="30">
        <v>6.01459494853479</v>
      </c>
      <c r="M790" s="11">
        <v>4.8157937314721</v>
      </c>
      <c r="N790" s="6">
        <v>4.8273115863159699</v>
      </c>
      <c r="O790" s="12">
        <v>4.8446555694608797</v>
      </c>
    </row>
    <row r="791" spans="1:15" x14ac:dyDescent="0.25">
      <c r="A791" t="s">
        <v>1737</v>
      </c>
      <c r="B791" s="2">
        <v>2.2890749571405324</v>
      </c>
      <c r="C791" s="167">
        <v>1.1947647055866299</v>
      </c>
      <c r="D791" s="2">
        <v>6.0196220275634671</v>
      </c>
      <c r="E791" s="2">
        <v>4.8251501507105639</v>
      </c>
      <c r="F791" s="167">
        <v>5.4223860891370101</v>
      </c>
      <c r="G791" s="167">
        <v>24.261790739664701</v>
      </c>
      <c r="H791" s="165">
        <v>6.7553784669441702E-19</v>
      </c>
      <c r="I791" s="165">
        <v>7.7290304341615202E-18</v>
      </c>
      <c r="J791" s="13">
        <v>5.9860535483019097</v>
      </c>
      <c r="K791" s="23">
        <v>6.0703711838417904</v>
      </c>
      <c r="L791" s="18">
        <v>6.0024413505467002</v>
      </c>
      <c r="M791" s="11">
        <v>4.8113902330792904</v>
      </c>
      <c r="N791" s="12">
        <v>4.8350680299504001</v>
      </c>
      <c r="O791" s="6">
        <v>4.8289921891020002</v>
      </c>
    </row>
    <row r="792" spans="1:15" x14ac:dyDescent="0.25">
      <c r="A792" t="s">
        <v>505</v>
      </c>
      <c r="B792" s="2">
        <v>2.2200074503799909</v>
      </c>
      <c r="C792" s="167">
        <v>1.1505645182908</v>
      </c>
      <c r="D792" s="2">
        <v>6.2319961467165932</v>
      </c>
      <c r="E792" s="2">
        <v>5.08115607862866</v>
      </c>
      <c r="F792" s="167">
        <v>5.6565761126726297</v>
      </c>
      <c r="G792" s="167">
        <v>24.258876638065999</v>
      </c>
      <c r="H792" s="165">
        <v>6.7749007311654398E-19</v>
      </c>
      <c r="I792" s="165">
        <v>7.7449177160519407E-18</v>
      </c>
      <c r="J792" s="19">
        <v>6.2259729650963598</v>
      </c>
      <c r="K792" s="18">
        <v>6.2122782623639798</v>
      </c>
      <c r="L792" s="4">
        <v>6.2577372126894399</v>
      </c>
      <c r="M792" s="25">
        <v>5.1234720523607402</v>
      </c>
      <c r="N792" s="16">
        <v>5.0387904402115602</v>
      </c>
      <c r="O792" s="6">
        <v>5.0812057433136797</v>
      </c>
    </row>
    <row r="793" spans="1:15" x14ac:dyDescent="0.25">
      <c r="A793" t="s">
        <v>1198</v>
      </c>
      <c r="B793" s="2">
        <v>2.1017017822821198</v>
      </c>
      <c r="C793" s="167">
        <v>1.0715579748447299</v>
      </c>
      <c r="D793" s="2">
        <v>8.0779938585544766</v>
      </c>
      <c r="E793" s="2">
        <v>7.0063942828183867</v>
      </c>
      <c r="F793" s="167">
        <v>7.5421940706864303</v>
      </c>
      <c r="G793" s="167">
        <v>24.231068004790799</v>
      </c>
      <c r="H793" s="165">
        <v>6.9641708860676796E-19</v>
      </c>
      <c r="I793" s="165">
        <v>7.9546693387744001E-18</v>
      </c>
      <c r="J793" s="14">
        <v>8.0868737177653696</v>
      </c>
      <c r="K793" s="19">
        <v>8.0745165117499802</v>
      </c>
      <c r="L793" s="19">
        <v>8.07259134614808</v>
      </c>
      <c r="M793" s="35">
        <v>7.0738962338855496</v>
      </c>
      <c r="N793" s="57">
        <v>6.8896897528442498</v>
      </c>
      <c r="O793" s="29">
        <v>7.0555968617253599</v>
      </c>
    </row>
    <row r="794" spans="1:15" x14ac:dyDescent="0.25">
      <c r="A794" t="s">
        <v>475</v>
      </c>
      <c r="B794" s="2">
        <v>2.1882891684088652</v>
      </c>
      <c r="C794" s="167">
        <v>1.1298033936443099</v>
      </c>
      <c r="D794" s="2">
        <v>6.9103334153652609</v>
      </c>
      <c r="E794" s="2">
        <v>5.7806425591529598</v>
      </c>
      <c r="F794" s="167">
        <v>6.3454879872591103</v>
      </c>
      <c r="G794" s="167">
        <v>24.2263565360816</v>
      </c>
      <c r="H794" s="165">
        <v>6.9967779338299497E-19</v>
      </c>
      <c r="I794" s="165">
        <v>7.9852762116908096E-18</v>
      </c>
      <c r="J794" s="3">
        <v>6.8560463936801899</v>
      </c>
      <c r="K794" s="21">
        <v>6.9676574973932102</v>
      </c>
      <c r="L794" s="19">
        <v>6.90729635502238</v>
      </c>
      <c r="M794" s="25">
        <v>5.8199098399443399</v>
      </c>
      <c r="N794" s="27">
        <v>5.7023361210015802</v>
      </c>
      <c r="O794" s="25">
        <v>5.8196817165129602</v>
      </c>
    </row>
    <row r="795" spans="1:15" x14ac:dyDescent="0.25">
      <c r="A795" t="s">
        <v>1500</v>
      </c>
      <c r="B795" s="2">
        <v>2.3653385972036278</v>
      </c>
      <c r="C795" s="167">
        <v>1.2420467195228599</v>
      </c>
      <c r="D795" s="2">
        <v>5.7285297968332864</v>
      </c>
      <c r="E795" s="2">
        <v>4.4863654308706371</v>
      </c>
      <c r="F795" s="167">
        <v>5.10744761385196</v>
      </c>
      <c r="G795" s="167">
        <v>24.206330723530002</v>
      </c>
      <c r="H795" s="165">
        <v>7.1371511152959601E-19</v>
      </c>
      <c r="I795" s="165">
        <v>8.1319729249818998E-18</v>
      </c>
      <c r="J795" s="10">
        <v>5.7415042220792998</v>
      </c>
      <c r="K795" s="18">
        <v>5.7038887087281402</v>
      </c>
      <c r="L795" s="10">
        <v>5.7401964596924202</v>
      </c>
      <c r="M795" s="12">
        <v>4.4972965419850102</v>
      </c>
      <c r="N795" s="15">
        <v>4.4526279934502702</v>
      </c>
      <c r="O795" s="7">
        <v>4.5091717571766301</v>
      </c>
    </row>
    <row r="796" spans="1:15" x14ac:dyDescent="0.25">
      <c r="A796" t="s">
        <v>908</v>
      </c>
      <c r="B796" s="2">
        <v>2.0712154234839253</v>
      </c>
      <c r="C796" s="167">
        <v>1.0504776135434599</v>
      </c>
      <c r="D796" s="2">
        <v>6.968547733123347</v>
      </c>
      <c r="E796" s="2">
        <v>5.9180082813789268</v>
      </c>
      <c r="F796" s="167">
        <v>6.4432780072511298</v>
      </c>
      <c r="G796" s="167">
        <v>24.200767479942002</v>
      </c>
      <c r="H796" s="165">
        <v>7.1766640405506697E-19</v>
      </c>
      <c r="I796" s="165">
        <v>8.1702187722623708E-18</v>
      </c>
      <c r="J796" s="9">
        <v>7.0010075360355799</v>
      </c>
      <c r="K796" s="14">
        <v>6.9714981689377904</v>
      </c>
      <c r="L796" s="8">
        <v>6.9331374943966697</v>
      </c>
      <c r="M796" s="17">
        <v>5.95279753403904</v>
      </c>
      <c r="N796" s="12">
        <v>5.9320228530082399</v>
      </c>
      <c r="O796" s="28">
        <v>5.8692044570895003</v>
      </c>
    </row>
    <row r="797" spans="1:15" x14ac:dyDescent="0.25">
      <c r="A797" t="s">
        <v>1080</v>
      </c>
      <c r="B797" s="2">
        <v>2.4523917963458786</v>
      </c>
      <c r="C797" s="167">
        <v>1.29418948371507</v>
      </c>
      <c r="D797" s="2">
        <v>5.5481837692808931</v>
      </c>
      <c r="E797" s="2">
        <v>4.253848591099417</v>
      </c>
      <c r="F797" s="167">
        <v>4.9010161801901599</v>
      </c>
      <c r="G797" s="167">
        <v>24.192578460049202</v>
      </c>
      <c r="H797" s="165">
        <v>7.2352402671905298E-19</v>
      </c>
      <c r="I797" s="165">
        <v>8.2300858039292303E-18</v>
      </c>
      <c r="J797" s="4">
        <v>5.5765465534852598</v>
      </c>
      <c r="K797" s="19">
        <v>5.5348554092428097</v>
      </c>
      <c r="L797" s="19">
        <v>5.5331493451146097</v>
      </c>
      <c r="M797" s="12">
        <v>4.2690667175412003</v>
      </c>
      <c r="N797" s="7">
        <v>4.2782845969169703</v>
      </c>
      <c r="O797" s="15">
        <v>4.2141944588400797</v>
      </c>
    </row>
    <row r="798" spans="1:15" x14ac:dyDescent="0.25">
      <c r="A798" t="s">
        <v>1194</v>
      </c>
      <c r="B798" s="2">
        <v>2.5827221329169849</v>
      </c>
      <c r="C798" s="167">
        <v>1.3688924367093001</v>
      </c>
      <c r="D798" s="2">
        <v>5.4558413417869964</v>
      </c>
      <c r="E798" s="2">
        <v>4.087307525012176</v>
      </c>
      <c r="F798" s="167">
        <v>4.7715744333995902</v>
      </c>
      <c r="G798" s="167">
        <v>24.1873736368428</v>
      </c>
      <c r="H798" s="165">
        <v>7.2727283172314199E-19</v>
      </c>
      <c r="I798" s="165">
        <v>8.2658858401221604E-18</v>
      </c>
      <c r="J798" s="18">
        <v>5.4272030948763197</v>
      </c>
      <c r="K798" s="23">
        <v>5.5187198359835499</v>
      </c>
      <c r="L798" s="13">
        <v>5.4216010945011197</v>
      </c>
      <c r="M798" s="11">
        <v>4.0733216609993503</v>
      </c>
      <c r="N798" s="25">
        <v>4.1384220663441296</v>
      </c>
      <c r="O798" s="15">
        <v>4.0501788476930498</v>
      </c>
    </row>
    <row r="799" spans="1:15" x14ac:dyDescent="0.25">
      <c r="A799" t="s">
        <v>1092</v>
      </c>
      <c r="B799" s="2">
        <v>2.3066581574632985</v>
      </c>
      <c r="C799" s="167">
        <v>1.2058042150852899</v>
      </c>
      <c r="D799" s="2">
        <v>6.6061996592126322</v>
      </c>
      <c r="E799" s="2">
        <v>5.4003027045127672</v>
      </c>
      <c r="F799" s="167">
        <v>6.0032511818626997</v>
      </c>
      <c r="G799" s="167">
        <v>24.1851451503608</v>
      </c>
      <c r="H799" s="165">
        <v>7.2888407344755204E-19</v>
      </c>
      <c r="I799" s="165">
        <v>8.2773521101180204E-18</v>
      </c>
      <c r="J799" s="13">
        <v>6.57113394034414</v>
      </c>
      <c r="K799" s="10">
        <v>6.6202902958341996</v>
      </c>
      <c r="L799" s="10">
        <v>6.6271747414595596</v>
      </c>
      <c r="M799" s="32">
        <v>5.46436873934024</v>
      </c>
      <c r="N799" s="40">
        <v>5.2835580557708601</v>
      </c>
      <c r="O799" s="29">
        <v>5.4529813184271996</v>
      </c>
    </row>
    <row r="800" spans="1:15" x14ac:dyDescent="0.25">
      <c r="A800" t="s">
        <v>980</v>
      </c>
      <c r="B800" s="2">
        <v>2.395283883644074</v>
      </c>
      <c r="C800" s="167">
        <v>1.2601966510573299</v>
      </c>
      <c r="D800" s="2">
        <v>6.1419921095667744</v>
      </c>
      <c r="E800" s="2">
        <v>4.8819036037003967</v>
      </c>
      <c r="F800" s="167">
        <v>5.5119478566335802</v>
      </c>
      <c r="G800" s="167">
        <v>24.166154260061099</v>
      </c>
      <c r="H800" s="165">
        <v>7.4276617734381003E-19</v>
      </c>
      <c r="I800" s="165">
        <v>8.4163014865166805E-18</v>
      </c>
      <c r="J800" s="4">
        <v>6.1753789810340001</v>
      </c>
      <c r="K800" s="9">
        <v>6.1890756564380602</v>
      </c>
      <c r="L800" s="20">
        <v>6.0615216912282603</v>
      </c>
      <c r="M800" s="29">
        <v>4.9480415297705402</v>
      </c>
      <c r="N800" s="11">
        <v>4.8743126268980799</v>
      </c>
      <c r="O800" s="28">
        <v>4.8233566544325699</v>
      </c>
    </row>
    <row r="801" spans="1:15" x14ac:dyDescent="0.25">
      <c r="A801" t="s">
        <v>1917</v>
      </c>
      <c r="B801" s="2">
        <v>2.4720613557657427</v>
      </c>
      <c r="C801" s="167">
        <v>1.30571455091238</v>
      </c>
      <c r="D801" s="2">
        <v>6.0308565593043264</v>
      </c>
      <c r="E801" s="2">
        <v>4.7259311305935201</v>
      </c>
      <c r="F801" s="167">
        <v>5.3783938449489304</v>
      </c>
      <c r="G801" s="167">
        <v>24.145186174210199</v>
      </c>
      <c r="H801" s="165">
        <v>7.58412940959544E-19</v>
      </c>
      <c r="I801" s="165">
        <v>8.57724462693424E-18</v>
      </c>
      <c r="J801" s="23">
        <v>6.0858014192950503</v>
      </c>
      <c r="K801" s="10">
        <v>6.0480593307323396</v>
      </c>
      <c r="L801" s="22">
        <v>5.9587089278855903</v>
      </c>
      <c r="M801" s="26">
        <v>4.64813404281408</v>
      </c>
      <c r="N801" s="11">
        <v>4.7165024662949602</v>
      </c>
      <c r="O801" s="35">
        <v>4.8131568826715201</v>
      </c>
    </row>
    <row r="802" spans="1:15" x14ac:dyDescent="0.25">
      <c r="A802" t="s">
        <v>1689</v>
      </c>
      <c r="B802" s="2">
        <v>2.0002982745509561</v>
      </c>
      <c r="C802" s="167">
        <v>1.00021514356518</v>
      </c>
      <c r="D802" s="2">
        <v>8.1490358821019218</v>
      </c>
      <c r="E802" s="2">
        <v>7.1490470281743734</v>
      </c>
      <c r="F802" s="167">
        <v>7.6490414551381498</v>
      </c>
      <c r="G802" s="167">
        <v>24.1238428647899</v>
      </c>
      <c r="H802" s="165">
        <v>7.74691522531978E-19</v>
      </c>
      <c r="I802" s="165">
        <v>8.7469484068298397E-18</v>
      </c>
      <c r="J802" s="10">
        <v>8.1593934928712297</v>
      </c>
      <c r="K802" s="21">
        <v>8.1993099632063196</v>
      </c>
      <c r="L802" s="20">
        <v>8.0884041902282195</v>
      </c>
      <c r="M802" s="26">
        <v>7.0928432923488502</v>
      </c>
      <c r="N802" s="29">
        <v>7.1973157553976996</v>
      </c>
      <c r="O802" s="12">
        <v>7.1569820367765704</v>
      </c>
    </row>
    <row r="803" spans="1:15" x14ac:dyDescent="0.25">
      <c r="A803" t="s">
        <v>1840</v>
      </c>
      <c r="B803" s="2">
        <v>2.7474526731884716</v>
      </c>
      <c r="C803" s="167">
        <v>1.4580946299481701</v>
      </c>
      <c r="D803" s="2">
        <v>5.0083623021832606</v>
      </c>
      <c r="E803" s="2">
        <v>3.5504772009999428</v>
      </c>
      <c r="F803" s="167">
        <v>4.2794197515916004</v>
      </c>
      <c r="G803" s="167">
        <v>24.119441097194802</v>
      </c>
      <c r="H803" s="165">
        <v>7.7809364926757998E-19</v>
      </c>
      <c r="I803" s="165">
        <v>8.7770836784665006E-18</v>
      </c>
      <c r="J803" s="4">
        <v>5.0412216288815603</v>
      </c>
      <c r="K803" s="19">
        <v>5.0020316242907796</v>
      </c>
      <c r="L803" s="18">
        <v>4.9818336533774401</v>
      </c>
      <c r="M803" s="11">
        <v>3.5411713513630998</v>
      </c>
      <c r="N803" s="11">
        <v>3.5358902285523199</v>
      </c>
      <c r="O803" s="7">
        <v>3.57437002308441</v>
      </c>
    </row>
    <row r="804" spans="1:15" x14ac:dyDescent="0.25">
      <c r="A804" t="s">
        <v>810</v>
      </c>
      <c r="B804" s="2">
        <v>3.6062865859196389</v>
      </c>
      <c r="C804" s="167">
        <v>1.85051405003045</v>
      </c>
      <c r="D804" s="2">
        <v>4.7293551580288433</v>
      </c>
      <c r="E804" s="2">
        <v>2.8798691381173129</v>
      </c>
      <c r="F804" s="167">
        <v>3.8046121480730801</v>
      </c>
      <c r="G804" s="167">
        <v>24.118738632749402</v>
      </c>
      <c r="H804" s="165">
        <v>7.7863801790631399E-19</v>
      </c>
      <c r="I804" s="165">
        <v>8.7770836784665006E-18</v>
      </c>
      <c r="J804" s="24">
        <v>4.8492572280175503</v>
      </c>
      <c r="K804" s="19">
        <v>4.7193366110662396</v>
      </c>
      <c r="L804" s="22">
        <v>4.6194716350027401</v>
      </c>
      <c r="M804" s="28">
        <v>2.7863669513592</v>
      </c>
      <c r="N804" s="25">
        <v>2.9502476924469598</v>
      </c>
      <c r="O804" s="12">
        <v>2.9029927705457799</v>
      </c>
    </row>
    <row r="805" spans="1:15" x14ac:dyDescent="0.25">
      <c r="A805" t="s">
        <v>2357</v>
      </c>
      <c r="B805" s="2">
        <v>2.1903202139535303</v>
      </c>
      <c r="C805" s="167">
        <v>1.1311418001059901</v>
      </c>
      <c r="D805" s="2">
        <v>7.9107047879282257</v>
      </c>
      <c r="E805" s="2">
        <v>6.7795007883204095</v>
      </c>
      <c r="F805" s="167">
        <v>7.3451027881243203</v>
      </c>
      <c r="G805" s="167">
        <v>24.117182734923301</v>
      </c>
      <c r="H805" s="165">
        <v>7.7984515566147003E-19</v>
      </c>
      <c r="I805" s="165">
        <v>8.7834854786428294E-18</v>
      </c>
      <c r="J805" s="3">
        <v>7.8630926551688596</v>
      </c>
      <c r="K805" s="9">
        <v>7.95245675735561</v>
      </c>
      <c r="L805" s="14">
        <v>7.9165649512602103</v>
      </c>
      <c r="M805" s="39">
        <v>6.8730376833065803</v>
      </c>
      <c r="N805" s="57">
        <v>6.6575775335073599</v>
      </c>
      <c r="O805" s="17">
        <v>6.80788714814729</v>
      </c>
    </row>
    <row r="806" spans="1:15" x14ac:dyDescent="0.25">
      <c r="A806" t="s">
        <v>2000</v>
      </c>
      <c r="B806" s="2">
        <v>2.2526679939415577</v>
      </c>
      <c r="C806" s="167">
        <v>1.17163469981859</v>
      </c>
      <c r="D806" s="2">
        <v>6.4937212803489004</v>
      </c>
      <c r="E806" s="2">
        <v>5.3220903016676298</v>
      </c>
      <c r="F806" s="167">
        <v>5.90790579100827</v>
      </c>
      <c r="G806" s="167">
        <v>24.062133693062901</v>
      </c>
      <c r="H806" s="165">
        <v>8.2382974228555599E-19</v>
      </c>
      <c r="I806" s="165">
        <v>9.2108770908830607E-18</v>
      </c>
      <c r="J806" s="19">
        <v>6.4831552534259203</v>
      </c>
      <c r="K806" s="9">
        <v>6.5322574474292301</v>
      </c>
      <c r="L806" s="13">
        <v>6.46575114019155</v>
      </c>
      <c r="M806" s="35">
        <v>5.3976384764899397</v>
      </c>
      <c r="N806" s="27">
        <v>5.2366437010984104</v>
      </c>
      <c r="O806" s="12">
        <v>5.3319887274145401</v>
      </c>
    </row>
    <row r="807" spans="1:15" x14ac:dyDescent="0.25">
      <c r="A807" t="s">
        <v>1007</v>
      </c>
      <c r="B807" s="2">
        <v>2.0180681433366199</v>
      </c>
      <c r="C807" s="167">
        <v>1.01297489019947</v>
      </c>
      <c r="D807" s="2">
        <v>7.0775261255597597</v>
      </c>
      <c r="E807" s="2">
        <v>6.0646736114039568</v>
      </c>
      <c r="F807" s="167">
        <v>6.57109986848186</v>
      </c>
      <c r="G807" s="167">
        <v>24.0609166902479</v>
      </c>
      <c r="H807" s="165">
        <v>8.2483073998775702E-19</v>
      </c>
      <c r="I807" s="165">
        <v>9.2108770908830607E-18</v>
      </c>
      <c r="J807" s="4">
        <v>7.1004148554160196</v>
      </c>
      <c r="K807" s="14">
        <v>7.0770304128535901</v>
      </c>
      <c r="L807" s="18">
        <v>7.0551331084096702</v>
      </c>
      <c r="M807" s="16">
        <v>6.0287335716323502</v>
      </c>
      <c r="N807" s="25">
        <v>6.1023783169454298</v>
      </c>
      <c r="O807" s="6">
        <v>6.0629089456340903</v>
      </c>
    </row>
    <row r="808" spans="1:15" x14ac:dyDescent="0.25">
      <c r="A808" t="s">
        <v>1523</v>
      </c>
      <c r="B808" s="2">
        <v>2.0820604864160832</v>
      </c>
      <c r="C808" s="167">
        <v>1.05801198131022</v>
      </c>
      <c r="D808" s="2">
        <v>6.787835001100853</v>
      </c>
      <c r="E808" s="2">
        <v>5.72987004916709</v>
      </c>
      <c r="F808" s="167">
        <v>6.2588525251339702</v>
      </c>
      <c r="G808" s="167">
        <v>24.059701099453999</v>
      </c>
      <c r="H808" s="165">
        <v>8.2583183704090399E-19</v>
      </c>
      <c r="I808" s="165">
        <v>9.2108770908830607E-18</v>
      </c>
      <c r="J808" s="14">
        <v>6.7899178938431302</v>
      </c>
      <c r="K808" s="9">
        <v>6.8228811173777499</v>
      </c>
      <c r="L808" s="8">
        <v>6.7507059920816799</v>
      </c>
      <c r="M808" s="17">
        <v>5.7611874008216297</v>
      </c>
      <c r="N808" s="6">
        <v>5.73527579482987</v>
      </c>
      <c r="O808" s="16">
        <v>5.6931469518497702</v>
      </c>
    </row>
    <row r="809" spans="1:15" x14ac:dyDescent="0.25">
      <c r="A809" t="s">
        <v>2516</v>
      </c>
      <c r="B809" s="2">
        <v>2.0308312442999124</v>
      </c>
      <c r="C809" s="167">
        <v>1.02207036118657</v>
      </c>
      <c r="D809" s="2">
        <v>6.9945100820808364</v>
      </c>
      <c r="E809" s="2">
        <v>5.9724594801248569</v>
      </c>
      <c r="F809" s="167">
        <v>6.4834847811028498</v>
      </c>
      <c r="G809" s="167">
        <v>24.059697098649899</v>
      </c>
      <c r="H809" s="165">
        <v>8.2583513397626996E-19</v>
      </c>
      <c r="I809" s="165">
        <v>9.2108770908830607E-18</v>
      </c>
      <c r="J809" s="19">
        <v>6.9883506931967601</v>
      </c>
      <c r="K809" s="9">
        <v>7.0252290280763496</v>
      </c>
      <c r="L809" s="13">
        <v>6.9699505249694003</v>
      </c>
      <c r="M809" s="25">
        <v>6.0096405546242497</v>
      </c>
      <c r="N809" s="5">
        <v>5.95305077474708</v>
      </c>
      <c r="O809" s="5">
        <v>5.9546871110032402</v>
      </c>
    </row>
    <row r="810" spans="1:15" x14ac:dyDescent="0.25">
      <c r="A810" s="172" t="s">
        <v>768</v>
      </c>
      <c r="B810" s="2">
        <v>2.6262184171101617</v>
      </c>
      <c r="C810" s="167">
        <v>1.3929869071591401</v>
      </c>
      <c r="D810" s="2">
        <v>5.8016415092866573</v>
      </c>
      <c r="E810" s="2">
        <v>4.4093065631202233</v>
      </c>
      <c r="F810" s="167">
        <v>5.1054740362034403</v>
      </c>
      <c r="G810" s="167">
        <v>24.0575117832106</v>
      </c>
      <c r="H810" s="165">
        <v>8.2763802699527803E-19</v>
      </c>
      <c r="I810" s="165">
        <v>9.2234988880309096E-18</v>
      </c>
      <c r="J810" s="19">
        <v>5.7973945849257698</v>
      </c>
      <c r="K810" s="23">
        <v>5.8664726866524601</v>
      </c>
      <c r="L810" s="3">
        <v>5.7410572562817404</v>
      </c>
      <c r="M810" s="7">
        <v>4.4285169253938701</v>
      </c>
      <c r="N810" s="38">
        <v>4.2944494163479696</v>
      </c>
      <c r="O810" s="35">
        <v>4.5049533476188302</v>
      </c>
    </row>
    <row r="811" spans="1:15" x14ac:dyDescent="0.25">
      <c r="A811" t="s">
        <v>466</v>
      </c>
      <c r="B811" s="2">
        <v>2.3588633679361095</v>
      </c>
      <c r="C811" s="167">
        <v>1.2380918560043701</v>
      </c>
      <c r="D811" s="2">
        <v>5.8370048361578268</v>
      </c>
      <c r="E811" s="2">
        <v>4.5989455235488528</v>
      </c>
      <c r="F811" s="167">
        <v>5.2179751798533403</v>
      </c>
      <c r="G811" s="167">
        <v>24.036285595693901</v>
      </c>
      <c r="H811" s="165">
        <v>8.4536381486509801E-19</v>
      </c>
      <c r="I811" s="165">
        <v>9.3981749029622305E-18</v>
      </c>
      <c r="J811" s="3">
        <v>5.7819948849002998</v>
      </c>
      <c r="K811" s="4">
        <v>5.8619654347461401</v>
      </c>
      <c r="L811" s="4">
        <v>5.8670541888270398</v>
      </c>
      <c r="M811" s="6">
        <v>4.6029873589648496</v>
      </c>
      <c r="N811" s="15">
        <v>4.5648325972516499</v>
      </c>
      <c r="O811" s="7">
        <v>4.6290166144300597</v>
      </c>
    </row>
    <row r="812" spans="1:15" x14ac:dyDescent="0.25">
      <c r="A812" t="s">
        <v>1289</v>
      </c>
      <c r="B812" s="2">
        <v>2.2111268183839319</v>
      </c>
      <c r="C812" s="167">
        <v>1.1447817727826699</v>
      </c>
      <c r="D812" s="2">
        <v>6.3335400601811465</v>
      </c>
      <c r="E812" s="2">
        <v>5.1887204114637528</v>
      </c>
      <c r="F812" s="167">
        <v>5.7611302358224501</v>
      </c>
      <c r="G812" s="167">
        <v>24.026791248330799</v>
      </c>
      <c r="H812" s="165">
        <v>8.5341961358272201E-19</v>
      </c>
      <c r="I812" s="165">
        <v>9.4800637916250496E-18</v>
      </c>
      <c r="J812" s="10">
        <v>6.3482305870257401</v>
      </c>
      <c r="K812" s="14">
        <v>6.3409288049637</v>
      </c>
      <c r="L812" s="18">
        <v>6.3114607885540002</v>
      </c>
      <c r="M812" s="6">
        <v>5.1894353147391001</v>
      </c>
      <c r="N812" s="29">
        <v>5.2499673863612397</v>
      </c>
      <c r="O812" s="26">
        <v>5.1267585332909196</v>
      </c>
    </row>
    <row r="813" spans="1:15" x14ac:dyDescent="0.25">
      <c r="A813" t="s">
        <v>1998</v>
      </c>
      <c r="B813" s="2">
        <v>2.3976576347507241</v>
      </c>
      <c r="C813" s="167">
        <v>1.2616256687979901</v>
      </c>
      <c r="D813" s="2">
        <v>5.895139789468864</v>
      </c>
      <c r="E813" s="2">
        <v>4.6339335155724299</v>
      </c>
      <c r="F813" s="167">
        <v>5.2645366525206496</v>
      </c>
      <c r="G813" s="167">
        <v>24.0248240997444</v>
      </c>
      <c r="H813" s="165">
        <v>8.5509865219823996E-19</v>
      </c>
      <c r="I813" s="165">
        <v>9.4910424716122901E-18</v>
      </c>
      <c r="J813" s="18">
        <v>5.8735501413194999</v>
      </c>
      <c r="K813" s="21">
        <v>5.9558975237989298</v>
      </c>
      <c r="L813" s="13">
        <v>5.8559717032881604</v>
      </c>
      <c r="M813" s="12">
        <v>4.6506012431432699</v>
      </c>
      <c r="N813" s="28">
        <v>4.57015374681884</v>
      </c>
      <c r="O813" s="25">
        <v>4.6810455567551799</v>
      </c>
    </row>
    <row r="814" spans="1:15" x14ac:dyDescent="0.25">
      <c r="A814" t="s">
        <v>1710</v>
      </c>
      <c r="B814" s="2">
        <v>2.2135752831746816</v>
      </c>
      <c r="C814" s="167">
        <v>1.1463784399891299</v>
      </c>
      <c r="D814" s="2">
        <v>6.1740554727546098</v>
      </c>
      <c r="E814" s="2">
        <v>5.0278595597717235</v>
      </c>
      <c r="F814" s="167">
        <v>5.6009575162631702</v>
      </c>
      <c r="G814" s="167">
        <v>24.019623652769301</v>
      </c>
      <c r="H814" s="165">
        <v>8.59553978238663E-19</v>
      </c>
      <c r="I814" s="165">
        <v>9.5327935552683407E-18</v>
      </c>
      <c r="J814" s="19">
        <v>6.1710297678839101</v>
      </c>
      <c r="K814" s="9">
        <v>6.21050663499331</v>
      </c>
      <c r="L814" s="13">
        <v>6.14063001538661</v>
      </c>
      <c r="M814" s="7">
        <v>5.0524831421205203</v>
      </c>
      <c r="N814" s="15">
        <v>4.9969279304667404</v>
      </c>
      <c r="O814" s="12">
        <v>5.0341676067279097</v>
      </c>
    </row>
    <row r="815" spans="1:15" x14ac:dyDescent="0.25">
      <c r="A815" t="s">
        <v>972</v>
      </c>
      <c r="B815" s="2">
        <v>2.0863963419283214</v>
      </c>
      <c r="C815" s="167">
        <v>1.06101324521149</v>
      </c>
      <c r="D815" s="2">
        <v>6.8215444279546729</v>
      </c>
      <c r="E815" s="2">
        <v>5.7604740866658508</v>
      </c>
      <c r="F815" s="167">
        <v>6.2910092573102601</v>
      </c>
      <c r="G815" s="167">
        <v>24.016950814446101</v>
      </c>
      <c r="H815" s="165">
        <v>8.6185322287043301E-19</v>
      </c>
      <c r="I815" s="165">
        <v>9.5505847866633999E-18</v>
      </c>
      <c r="J815" s="9">
        <v>6.8575937272950798</v>
      </c>
      <c r="K815" s="19">
        <v>6.8100691557961301</v>
      </c>
      <c r="L815" s="13">
        <v>6.7969704007728096</v>
      </c>
      <c r="M815" s="6">
        <v>5.7646081375538003</v>
      </c>
      <c r="N815" s="25">
        <v>5.8046355983245004</v>
      </c>
      <c r="O815" s="28">
        <v>5.71217852411925</v>
      </c>
    </row>
    <row r="816" spans="1:15" x14ac:dyDescent="0.25">
      <c r="A816" s="172" t="s">
        <v>2166</v>
      </c>
      <c r="B816" s="2">
        <v>2.0836214314116575</v>
      </c>
      <c r="C816" s="167">
        <v>1.05909318134135</v>
      </c>
      <c r="D816" s="2">
        <v>7.0680599635010255</v>
      </c>
      <c r="E816" s="2">
        <v>6.0089526219788825</v>
      </c>
      <c r="F816" s="167">
        <v>6.5385062927399602</v>
      </c>
      <c r="G816" s="167">
        <v>24.013473254575299</v>
      </c>
      <c r="H816" s="165">
        <v>8.6485427301635602E-19</v>
      </c>
      <c r="I816" s="165">
        <v>9.5761181027540293E-18</v>
      </c>
      <c r="J816" s="9">
        <v>7.1079102384244601</v>
      </c>
      <c r="K816" s="19">
        <v>7.0567954713565602</v>
      </c>
      <c r="L816" s="13">
        <v>7.0394741807220598</v>
      </c>
      <c r="M816" s="25">
        <v>6.0531826306388998</v>
      </c>
      <c r="N816" s="27">
        <v>5.9397515949255197</v>
      </c>
      <c r="O816" s="7">
        <v>6.0339236403722296</v>
      </c>
    </row>
    <row r="817" spans="1:15" x14ac:dyDescent="0.25">
      <c r="A817" t="s">
        <v>514</v>
      </c>
      <c r="B817" s="2">
        <v>2.1241684990316743</v>
      </c>
      <c r="C817" s="167">
        <v>1.0868982120344901</v>
      </c>
      <c r="D817" s="2">
        <v>6.7516467015520334</v>
      </c>
      <c r="E817" s="2">
        <v>5.6644005488728766</v>
      </c>
      <c r="F817" s="167">
        <v>6.2080236252124497</v>
      </c>
      <c r="G817" s="167">
        <v>23.9935322328827</v>
      </c>
      <c r="H817" s="165">
        <v>8.8227366168973609E-19</v>
      </c>
      <c r="I817" s="165">
        <v>9.7532762552523407E-18</v>
      </c>
      <c r="J817" s="10">
        <v>6.7658111286491804</v>
      </c>
      <c r="K817" s="18">
        <v>6.7294753486705998</v>
      </c>
      <c r="L817" s="14">
        <v>6.7596536273363199</v>
      </c>
      <c r="M817" s="35">
        <v>5.7381728343496299</v>
      </c>
      <c r="N817" s="15">
        <v>5.6341108776943001</v>
      </c>
      <c r="O817" s="16">
        <v>5.6209179345746998</v>
      </c>
    </row>
    <row r="818" spans="1:15" x14ac:dyDescent="0.25">
      <c r="A818" t="s">
        <v>1182</v>
      </c>
      <c r="B818" s="2">
        <v>2.2646318855122751</v>
      </c>
      <c r="C818" s="167">
        <v>1.1792765601581801</v>
      </c>
      <c r="D818" s="2">
        <v>6.5212770647106497</v>
      </c>
      <c r="E818" s="2">
        <v>5.342369492711124</v>
      </c>
      <c r="F818" s="167">
        <v>5.9318232787108904</v>
      </c>
      <c r="G818" s="167">
        <v>23.986756385205499</v>
      </c>
      <c r="H818" s="165">
        <v>8.8827526772646593E-19</v>
      </c>
      <c r="I818" s="165">
        <v>9.8117286606345404E-18</v>
      </c>
      <c r="J818" s="19">
        <v>6.5143900774226902</v>
      </c>
      <c r="K818" s="10">
        <v>6.5426213420882497</v>
      </c>
      <c r="L818" s="18">
        <v>6.5068197746210101</v>
      </c>
      <c r="M818" s="38">
        <v>5.2484477741495699</v>
      </c>
      <c r="N818" s="36">
        <v>5.4356016396676496</v>
      </c>
      <c r="O818" s="6">
        <v>5.34305906431615</v>
      </c>
    </row>
    <row r="819" spans="1:15" x14ac:dyDescent="0.25">
      <c r="A819" t="s">
        <v>790</v>
      </c>
      <c r="B819" s="2">
        <v>2.1528631711694497</v>
      </c>
      <c r="C819" s="167">
        <v>1.1062566295152401</v>
      </c>
      <c r="D819" s="2">
        <v>7.2535401112653632</v>
      </c>
      <c r="E819" s="2">
        <v>6.1473394637626697</v>
      </c>
      <c r="F819" s="167">
        <v>6.7004397875140196</v>
      </c>
      <c r="G819" s="167">
        <v>23.983662203184199</v>
      </c>
      <c r="H819" s="165">
        <v>8.9102997679766898E-19</v>
      </c>
      <c r="I819" s="165">
        <v>9.8342513342785307E-18</v>
      </c>
      <c r="J819" s="4">
        <v>7.2776004688407196</v>
      </c>
      <c r="K819" s="4">
        <v>7.2787417721758603</v>
      </c>
      <c r="L819" s="3">
        <v>7.2042780927795098</v>
      </c>
      <c r="M819" s="32">
        <v>6.2161234649315196</v>
      </c>
      <c r="N819" s="41">
        <v>6.0481159233477602</v>
      </c>
      <c r="O819" s="17">
        <v>6.1777790030087303</v>
      </c>
    </row>
    <row r="820" spans="1:15" x14ac:dyDescent="0.25">
      <c r="A820" t="s">
        <v>2060</v>
      </c>
      <c r="B820" s="2">
        <v>2.1189770968646227</v>
      </c>
      <c r="C820" s="167">
        <v>1.0833679943082899</v>
      </c>
      <c r="D820" s="2">
        <v>6.9860149792753363</v>
      </c>
      <c r="E820" s="2">
        <v>5.9022516031138395</v>
      </c>
      <c r="F820" s="167">
        <v>6.4441332911945901</v>
      </c>
      <c r="G820" s="167">
        <v>23.958282667370799</v>
      </c>
      <c r="H820" s="165">
        <v>9.1396254549922299E-19</v>
      </c>
      <c r="I820" s="165">
        <v>1.0063108443673699E-17</v>
      </c>
      <c r="J820" s="14">
        <v>6.9879975242743404</v>
      </c>
      <c r="K820" s="13">
        <v>6.9620527505955501</v>
      </c>
      <c r="L820" s="4">
        <v>7.0079946629561203</v>
      </c>
      <c r="M820" s="36">
        <v>5.9878544772584101</v>
      </c>
      <c r="N820" s="5">
        <v>5.8761934103446798</v>
      </c>
      <c r="O820" s="26">
        <v>5.8427069217384302</v>
      </c>
    </row>
    <row r="821" spans="1:15" x14ac:dyDescent="0.25">
      <c r="A821" t="s">
        <v>1930</v>
      </c>
      <c r="B821" s="2">
        <v>3.2373244058178083</v>
      </c>
      <c r="C821" s="167">
        <v>1.6948019423818701</v>
      </c>
      <c r="D821" s="2">
        <v>4.62926535130189</v>
      </c>
      <c r="E821" s="2">
        <v>2.9351227510609168</v>
      </c>
      <c r="F821" s="167">
        <v>3.7821940511814001</v>
      </c>
      <c r="G821" s="167">
        <v>23.932403001347801</v>
      </c>
      <c r="H821" s="165">
        <v>9.3797883107436805E-19</v>
      </c>
      <c r="I821" s="165">
        <v>1.0286326510608799E-17</v>
      </c>
      <c r="J821" s="23">
        <v>4.6985497745705702</v>
      </c>
      <c r="K821" s="19">
        <v>4.6231785751590202</v>
      </c>
      <c r="L821" s="8">
        <v>4.5660677041760804</v>
      </c>
      <c r="M821" s="16">
        <v>2.8734337923213502</v>
      </c>
      <c r="N821" s="17">
        <v>2.9785367368783802</v>
      </c>
      <c r="O821" s="12">
        <v>2.95339772398302</v>
      </c>
    </row>
    <row r="822" spans="1:15" x14ac:dyDescent="0.25">
      <c r="A822" t="s">
        <v>1252</v>
      </c>
      <c r="B822" s="2">
        <v>2.8104216764295145</v>
      </c>
      <c r="C822" s="167">
        <v>1.49078660904154</v>
      </c>
      <c r="D822" s="2">
        <v>5.7001948558661732</v>
      </c>
      <c r="E822" s="2">
        <v>4.2098715202849633</v>
      </c>
      <c r="F822" s="167">
        <v>4.9550331880755696</v>
      </c>
      <c r="G822" s="167">
        <v>23.9143530218469</v>
      </c>
      <c r="H822" s="165">
        <v>9.5511635456659793E-19</v>
      </c>
      <c r="I822" s="165">
        <v>1.04492466784233E-17</v>
      </c>
      <c r="J822" s="9">
        <v>5.7523578817957697</v>
      </c>
      <c r="K822" s="9">
        <v>5.7566409336870903</v>
      </c>
      <c r="L822" s="31">
        <v>5.5915857521156598</v>
      </c>
      <c r="M822" s="32">
        <v>4.2945313837799697</v>
      </c>
      <c r="N822" s="38">
        <v>4.0818027164271298</v>
      </c>
      <c r="O822" s="17">
        <v>4.2532804606477903</v>
      </c>
    </row>
    <row r="823" spans="1:15" x14ac:dyDescent="0.25">
      <c r="A823" t="s">
        <v>2132</v>
      </c>
      <c r="B823" s="2">
        <v>2.316419040059154</v>
      </c>
      <c r="C823" s="167">
        <v>1.21189626037841</v>
      </c>
      <c r="D823" s="2">
        <v>7.4302496967166576</v>
      </c>
      <c r="E823" s="2">
        <v>6.218273629673349</v>
      </c>
      <c r="F823" s="167">
        <v>6.8242616631950002</v>
      </c>
      <c r="G823" s="167">
        <v>23.896762925286701</v>
      </c>
      <c r="H823" s="165">
        <v>9.7213020166574592E-19</v>
      </c>
      <c r="I823" s="165">
        <v>1.06100405886331E-17</v>
      </c>
      <c r="J823" s="18">
        <v>7.4092469947577104</v>
      </c>
      <c r="K823" s="9">
        <v>7.4678423380498504</v>
      </c>
      <c r="L823" s="18">
        <v>7.4136597573424101</v>
      </c>
      <c r="M823" s="56">
        <v>6.3355512801615896</v>
      </c>
      <c r="N823" s="60">
        <v>6.0708173791180498</v>
      </c>
      <c r="O823" s="17">
        <v>6.2484522297404101</v>
      </c>
    </row>
    <row r="824" spans="1:15" x14ac:dyDescent="0.25">
      <c r="A824" t="s">
        <v>1802</v>
      </c>
      <c r="B824" s="2">
        <v>2.1402896497261987</v>
      </c>
      <c r="C824" s="167">
        <v>1.09780605267609</v>
      </c>
      <c r="D824" s="2">
        <v>6.7945390587403365</v>
      </c>
      <c r="E824" s="2">
        <v>5.6970960037284044</v>
      </c>
      <c r="F824" s="167">
        <v>6.24581753123437</v>
      </c>
      <c r="G824" s="167">
        <v>23.873284410985001</v>
      </c>
      <c r="H824" s="165">
        <v>9.9533127783469797E-19</v>
      </c>
      <c r="I824" s="165">
        <v>1.08438117253063E-17</v>
      </c>
      <c r="J824" s="19">
        <v>6.7854538549932002</v>
      </c>
      <c r="K824" s="9">
        <v>6.8359633863485003</v>
      </c>
      <c r="L824" s="13">
        <v>6.7621999348793098</v>
      </c>
      <c r="M824" s="11">
        <v>5.6819952334046402</v>
      </c>
      <c r="N824" s="28">
        <v>5.6385499428608004</v>
      </c>
      <c r="O824" s="35">
        <v>5.77074283491977</v>
      </c>
    </row>
    <row r="825" spans="1:15" x14ac:dyDescent="0.25">
      <c r="A825" t="s">
        <v>2204</v>
      </c>
      <c r="B825" s="2">
        <v>2.7793383079796157</v>
      </c>
      <c r="C825" s="167">
        <v>1.47474145365989</v>
      </c>
      <c r="D825" s="2">
        <v>5.7537581828813771</v>
      </c>
      <c r="E825" s="2">
        <v>4.2800669271482095</v>
      </c>
      <c r="F825" s="167">
        <v>5.0169125550147902</v>
      </c>
      <c r="G825" s="167">
        <v>23.8726994343169</v>
      </c>
      <c r="H825" s="165">
        <v>9.9591662887246503E-19</v>
      </c>
      <c r="I825" s="165">
        <v>1.08438117253063E-17</v>
      </c>
      <c r="J825" s="33">
        <v>5.8574004013261698</v>
      </c>
      <c r="K825" s="10">
        <v>5.7783299647283801</v>
      </c>
      <c r="L825" s="30">
        <v>5.6255441825895796</v>
      </c>
      <c r="M825" s="26">
        <v>4.1966287057073997</v>
      </c>
      <c r="N825" s="7">
        <v>4.3040620785021604</v>
      </c>
      <c r="O825" s="25">
        <v>4.3395099972350701</v>
      </c>
    </row>
    <row r="826" spans="1:15" x14ac:dyDescent="0.25">
      <c r="A826" t="s">
        <v>1702</v>
      </c>
      <c r="B826" s="2">
        <v>3.7235833766824786</v>
      </c>
      <c r="C826" s="167">
        <v>1.89669166204319</v>
      </c>
      <c r="D826" s="2">
        <v>4.2316970184028229</v>
      </c>
      <c r="E826" s="2">
        <v>2.33479728070522</v>
      </c>
      <c r="F826" s="167">
        <v>3.2832471495540201</v>
      </c>
      <c r="G826" s="167">
        <v>23.870602195243801</v>
      </c>
      <c r="H826" s="165">
        <v>9.9801814962079299E-19</v>
      </c>
      <c r="I826" s="165">
        <v>1.08580897814246E-17</v>
      </c>
      <c r="J826" s="8">
        <v>4.1657308928128103</v>
      </c>
      <c r="K826" s="10">
        <v>4.2504262211939796</v>
      </c>
      <c r="L826" s="4">
        <v>4.2789339412016796</v>
      </c>
      <c r="M826" s="6">
        <v>2.3433883973706502</v>
      </c>
      <c r="N826" s="6">
        <v>2.3270316310513701</v>
      </c>
      <c r="O826" s="6">
        <v>2.33397181369364</v>
      </c>
    </row>
    <row r="827" spans="1:15" x14ac:dyDescent="0.25">
      <c r="A827" t="s">
        <v>600</v>
      </c>
      <c r="B827" s="2">
        <v>2.498125032203721</v>
      </c>
      <c r="C827" s="167">
        <v>1.3208456862437301</v>
      </c>
      <c r="D827" s="2">
        <v>5.6663054517864166</v>
      </c>
      <c r="E827" s="2">
        <v>4.3450973297177891</v>
      </c>
      <c r="F827" s="167">
        <v>5.0057013907521002</v>
      </c>
      <c r="G827" s="167">
        <v>23.866278876667302</v>
      </c>
      <c r="H827" s="165">
        <v>1.00236483641743E-18</v>
      </c>
      <c r="I827" s="165">
        <v>1.08905470877394E-17</v>
      </c>
      <c r="J827" s="23">
        <v>5.7212496156414803</v>
      </c>
      <c r="K827" s="20">
        <v>5.5776326144912503</v>
      </c>
      <c r="L827" s="4">
        <v>5.7000341252265203</v>
      </c>
      <c r="M827" s="5">
        <v>4.32265193917386</v>
      </c>
      <c r="N827" s="6">
        <v>4.3511874998637596</v>
      </c>
      <c r="O827" s="12">
        <v>4.3614525501157502</v>
      </c>
    </row>
    <row r="828" spans="1:15" x14ac:dyDescent="0.25">
      <c r="A828" t="s">
        <v>2413</v>
      </c>
      <c r="B828" s="2">
        <v>2.875649013978991</v>
      </c>
      <c r="C828" s="167">
        <v>1.52388759904119</v>
      </c>
      <c r="D828" s="2">
        <v>5.451496937049467</v>
      </c>
      <c r="E828" s="2">
        <v>3.9275231932056101</v>
      </c>
      <c r="F828" s="167">
        <v>4.6895100651275401</v>
      </c>
      <c r="G828" s="167">
        <v>23.845546335617001</v>
      </c>
      <c r="H828" s="165">
        <v>1.02348426270859E-18</v>
      </c>
      <c r="I828" s="165">
        <v>1.109999783258E-17</v>
      </c>
      <c r="J828" s="23">
        <v>5.5121813068342398</v>
      </c>
      <c r="K828" s="18">
        <v>5.4260875921854304</v>
      </c>
      <c r="L828" s="13">
        <v>5.4162219121287301</v>
      </c>
      <c r="M828" s="15">
        <v>3.8829079273306402</v>
      </c>
      <c r="N828" s="37">
        <v>4.0836642586736502</v>
      </c>
      <c r="O828" s="27">
        <v>3.8159973936125402</v>
      </c>
    </row>
    <row r="829" spans="1:15" x14ac:dyDescent="0.25">
      <c r="A829" t="s">
        <v>1191</v>
      </c>
      <c r="B829" s="2">
        <v>4.3395057154633596</v>
      </c>
      <c r="C829" s="167">
        <v>2.11753072413044</v>
      </c>
      <c r="D829" s="2">
        <v>4.6045067525554435</v>
      </c>
      <c r="E829" s="2">
        <v>2.4872074194498865</v>
      </c>
      <c r="F829" s="167">
        <v>3.5458570860026701</v>
      </c>
      <c r="G829" s="167">
        <v>23.8328651196253</v>
      </c>
      <c r="H829" s="165">
        <v>1.03662936587914E-18</v>
      </c>
      <c r="I829" s="165">
        <v>1.1224841699405299E-17</v>
      </c>
      <c r="J829" s="23">
        <v>4.70372073007373</v>
      </c>
      <c r="K829" s="9">
        <v>4.67377403368579</v>
      </c>
      <c r="L829" s="30">
        <v>4.4360254939068096</v>
      </c>
      <c r="M829" s="25">
        <v>2.56882769426596</v>
      </c>
      <c r="N829" s="25">
        <v>2.55882275039006</v>
      </c>
      <c r="O829" s="27">
        <v>2.33397181369364</v>
      </c>
    </row>
    <row r="830" spans="1:15" x14ac:dyDescent="0.25">
      <c r="A830" t="s">
        <v>1615</v>
      </c>
      <c r="B830" s="2">
        <v>2.1379360796276687</v>
      </c>
      <c r="C830" s="167">
        <v>1.0962187197643301</v>
      </c>
      <c r="D830" s="2">
        <v>7.1976227494996037</v>
      </c>
      <c r="E830" s="2">
        <v>6.1012153815346828</v>
      </c>
      <c r="F830" s="167">
        <v>6.6494190655171401</v>
      </c>
      <c r="G830" s="167">
        <v>23.820944693081699</v>
      </c>
      <c r="H830" s="165">
        <v>1.04914572017252E-18</v>
      </c>
      <c r="I830" s="165">
        <v>1.1342495154123201E-17</v>
      </c>
      <c r="J830" s="19">
        <v>7.1903453116016003</v>
      </c>
      <c r="K830" s="18">
        <v>7.1774840546471399</v>
      </c>
      <c r="L830" s="4">
        <v>7.22503888225007</v>
      </c>
      <c r="M830" s="32">
        <v>6.1695740523833402</v>
      </c>
      <c r="N830" s="40">
        <v>5.9956926405197999</v>
      </c>
      <c r="O830" s="25">
        <v>6.13837945170091</v>
      </c>
    </row>
    <row r="831" spans="1:15" x14ac:dyDescent="0.25">
      <c r="A831" t="s">
        <v>746</v>
      </c>
      <c r="B831" s="2">
        <v>2.9041759430759475</v>
      </c>
      <c r="C831" s="167">
        <v>1.53812885846936</v>
      </c>
      <c r="D831" s="2">
        <v>5.5669358309735735</v>
      </c>
      <c r="E831" s="2">
        <v>4.0289544871365939</v>
      </c>
      <c r="F831" s="167">
        <v>4.7979451590550797</v>
      </c>
      <c r="G831" s="167">
        <v>23.792505492948798</v>
      </c>
      <c r="H831" s="165">
        <v>1.0796444985941099E-18</v>
      </c>
      <c r="I831" s="165">
        <v>1.16085740532403E-17</v>
      </c>
      <c r="J831" s="14">
        <v>5.5802999085542</v>
      </c>
      <c r="K831" s="21">
        <v>5.6482619025469596</v>
      </c>
      <c r="L831" s="20">
        <v>5.4722456818195599</v>
      </c>
      <c r="M831" s="39">
        <v>4.1659137540696101</v>
      </c>
      <c r="N831" s="38">
        <v>3.90989719093694</v>
      </c>
      <c r="O831" s="11">
        <v>4.0110525164032298</v>
      </c>
    </row>
    <row r="832" spans="1:15" x14ac:dyDescent="0.25">
      <c r="A832" t="s">
        <v>1513</v>
      </c>
      <c r="B832" s="2">
        <v>3.0657771760499219</v>
      </c>
      <c r="C832" s="167">
        <v>1.6162528441950701</v>
      </c>
      <c r="D832" s="2">
        <v>5.0436808065850132</v>
      </c>
      <c r="E832" s="2">
        <v>3.4280932374820132</v>
      </c>
      <c r="F832" s="167">
        <v>4.2358870220335101</v>
      </c>
      <c r="G832" s="167">
        <v>23.752967278761101</v>
      </c>
      <c r="H832" s="165">
        <v>1.1235835689056501E-18</v>
      </c>
      <c r="I832" s="165">
        <v>1.2024269330477E-17</v>
      </c>
      <c r="J832" s="19">
        <v>5.0316582744631404</v>
      </c>
      <c r="K832" s="9">
        <v>5.0958662904985896</v>
      </c>
      <c r="L832" s="13">
        <v>5.0035178547933103</v>
      </c>
      <c r="M832" s="7">
        <v>3.4562824537765802</v>
      </c>
      <c r="N832" s="41">
        <v>3.2807208964673298</v>
      </c>
      <c r="O832" s="36">
        <v>3.5472763622021302</v>
      </c>
    </row>
    <row r="833" spans="1:15" x14ac:dyDescent="0.25">
      <c r="A833" t="s">
        <v>2652</v>
      </c>
      <c r="B833" s="2">
        <v>2.1140801333614396</v>
      </c>
      <c r="C833" s="167">
        <v>1.0800300625352099</v>
      </c>
      <c r="D833" s="2">
        <v>6.6246629285028034</v>
      </c>
      <c r="E833" s="2">
        <v>5.5444401105006529</v>
      </c>
      <c r="F833" s="167">
        <v>6.0845515195017299</v>
      </c>
      <c r="G833" s="167">
        <v>23.725507788006901</v>
      </c>
      <c r="H833" s="165">
        <v>1.15518886958776E-18</v>
      </c>
      <c r="I833" s="165">
        <v>1.2333683183376299E-17</v>
      </c>
      <c r="J833" s="4">
        <v>6.6469135107167796</v>
      </c>
      <c r="K833" s="14">
        <v>6.6238442807961002</v>
      </c>
      <c r="L833" s="18">
        <v>6.6032309939955303</v>
      </c>
      <c r="M833" s="32">
        <v>5.6071216140880002</v>
      </c>
      <c r="N833" s="11">
        <v>5.53078213266636</v>
      </c>
      <c r="O833" s="28">
        <v>5.4954165847476002</v>
      </c>
    </row>
    <row r="834" spans="1:15" x14ac:dyDescent="0.25">
      <c r="A834" t="s">
        <v>2673</v>
      </c>
      <c r="B834" s="2">
        <v>2.1265073581647811</v>
      </c>
      <c r="C834" s="167">
        <v>1.08848584700199</v>
      </c>
      <c r="D834" s="2">
        <v>7.0805167909966471</v>
      </c>
      <c r="E834" s="2">
        <v>5.992286657326467</v>
      </c>
      <c r="F834" s="167">
        <v>6.5364017241615597</v>
      </c>
      <c r="G834" s="167">
        <v>23.717015423039101</v>
      </c>
      <c r="H834" s="165">
        <v>1.16514919743361E-18</v>
      </c>
      <c r="I834" s="165">
        <v>1.2411096993748301E-17</v>
      </c>
      <c r="J834" s="21">
        <v>7.13687129874417</v>
      </c>
      <c r="K834" s="4">
        <v>7.1078124948946897</v>
      </c>
      <c r="L834" s="31">
        <v>6.9968665793510798</v>
      </c>
      <c r="M834" s="7">
        <v>6.0130001254325904</v>
      </c>
      <c r="N834" s="28">
        <v>5.9392376315995001</v>
      </c>
      <c r="O834" s="17">
        <v>6.0246222149473097</v>
      </c>
    </row>
    <row r="835" spans="1:15" x14ac:dyDescent="0.25">
      <c r="A835" t="s">
        <v>781</v>
      </c>
      <c r="B835" s="2">
        <v>2.226553009748883</v>
      </c>
      <c r="C835" s="167">
        <v>1.15481195985692</v>
      </c>
      <c r="D835" s="2">
        <v>7.1748724519002964</v>
      </c>
      <c r="E835" s="2">
        <v>6.0202417282232163</v>
      </c>
      <c r="F835" s="167">
        <v>6.5975570900617599</v>
      </c>
      <c r="G835" s="167">
        <v>23.709541089994499</v>
      </c>
      <c r="H835" s="165">
        <v>1.17398929213675E-18</v>
      </c>
      <c r="I835" s="165">
        <v>1.24762466073095E-17</v>
      </c>
      <c r="J835" s="19">
        <v>7.1714963826389502</v>
      </c>
      <c r="K835" s="21">
        <v>7.2346778539661898</v>
      </c>
      <c r="L835" s="3">
        <v>7.1184431190957502</v>
      </c>
      <c r="M835" s="32">
        <v>6.0881866855368303</v>
      </c>
      <c r="N835" s="40">
        <v>5.9043781759435401</v>
      </c>
      <c r="O835" s="25">
        <v>6.0681603231892796</v>
      </c>
    </row>
    <row r="836" spans="1:15" x14ac:dyDescent="0.25">
      <c r="A836" s="172" t="s">
        <v>925</v>
      </c>
      <c r="B836" s="2">
        <v>2.5253387328891788</v>
      </c>
      <c r="C836" s="167">
        <v>1.3364769147884601</v>
      </c>
      <c r="D836" s="2">
        <v>6.4222644636042672</v>
      </c>
      <c r="E836" s="2">
        <v>5.0868156279750929</v>
      </c>
      <c r="F836" s="167">
        <v>5.75454004578968</v>
      </c>
      <c r="G836" s="167">
        <v>23.701083339592898</v>
      </c>
      <c r="H836" s="165">
        <v>1.18407654046243E-18</v>
      </c>
      <c r="I836" s="165">
        <v>1.2554317702541799E-17</v>
      </c>
      <c r="J836" s="14">
        <v>6.4316249527858398</v>
      </c>
      <c r="K836" s="21">
        <v>6.5007114257317404</v>
      </c>
      <c r="L836" s="20">
        <v>6.3344570122952204</v>
      </c>
      <c r="M836" s="40">
        <v>4.9500459691911303</v>
      </c>
      <c r="N836" s="32">
        <v>5.1663589428472498</v>
      </c>
      <c r="O836" s="29">
        <v>5.1440419718869004</v>
      </c>
    </row>
    <row r="837" spans="1:15" x14ac:dyDescent="0.25">
      <c r="A837" s="172" t="s">
        <v>911</v>
      </c>
      <c r="B837" s="2">
        <v>2.2175702623717242</v>
      </c>
      <c r="C837" s="167">
        <v>1.1489798161697899</v>
      </c>
      <c r="D837" s="2">
        <v>8.5081015369856328</v>
      </c>
      <c r="E837" s="2">
        <v>7.359440076922307</v>
      </c>
      <c r="F837" s="167">
        <v>7.9337708069539703</v>
      </c>
      <c r="G837" s="167">
        <v>23.694789463007101</v>
      </c>
      <c r="H837" s="165">
        <v>1.1916413896329999E-18</v>
      </c>
      <c r="I837" s="165">
        <v>1.2624783604431E-17</v>
      </c>
      <c r="J837" s="4">
        <v>8.5382850607701393</v>
      </c>
      <c r="K837" s="49">
        <v>8.6242324672752009</v>
      </c>
      <c r="L837" s="51">
        <v>8.3617870829115599</v>
      </c>
      <c r="M837" s="12">
        <v>7.3717968125564104</v>
      </c>
      <c r="N837" s="6">
        <v>7.3564902910946</v>
      </c>
      <c r="O837" s="6">
        <v>7.3500331271159096</v>
      </c>
    </row>
    <row r="838" spans="1:15" x14ac:dyDescent="0.25">
      <c r="A838" t="s">
        <v>2171</v>
      </c>
      <c r="B838" s="2">
        <v>2.0755986438363068</v>
      </c>
      <c r="C838" s="167">
        <v>1.0535274983552301</v>
      </c>
      <c r="D838" s="2">
        <v>7.0651022368073368</v>
      </c>
      <c r="E838" s="2">
        <v>6.0111827978348265</v>
      </c>
      <c r="F838" s="167">
        <v>6.5381425173210799</v>
      </c>
      <c r="G838" s="167">
        <v>23.685822524120301</v>
      </c>
      <c r="H838" s="165">
        <v>1.20250587411429E-18</v>
      </c>
      <c r="I838" s="165">
        <v>1.27202719139373E-17</v>
      </c>
      <c r="J838" s="19">
        <v>7.0546058958861604</v>
      </c>
      <c r="K838" s="22">
        <v>7.0107107949179897</v>
      </c>
      <c r="L838" s="24">
        <v>7.1299900196178596</v>
      </c>
      <c r="M838" s="25">
        <v>6.0569075190489796</v>
      </c>
      <c r="N838" s="15">
        <v>5.9777861801766896</v>
      </c>
      <c r="O838" s="11">
        <v>5.9988546942788101</v>
      </c>
    </row>
    <row r="839" spans="1:15" x14ac:dyDescent="0.25">
      <c r="A839" t="s">
        <v>222</v>
      </c>
      <c r="B839" s="2">
        <v>2.4866177875090401</v>
      </c>
      <c r="C839" s="167">
        <v>1.3141847711488801</v>
      </c>
      <c r="D839" s="2">
        <v>6.5296492882202033</v>
      </c>
      <c r="E839" s="2">
        <v>5.2159086842579159</v>
      </c>
      <c r="F839" s="167">
        <v>5.8727789862390596</v>
      </c>
      <c r="G839" s="167">
        <v>23.659634856779199</v>
      </c>
      <c r="H839" s="165">
        <v>1.2348279559216801E-18</v>
      </c>
      <c r="I839" s="165">
        <v>1.30320821369584E-17</v>
      </c>
      <c r="J839" s="33">
        <v>6.6293578786155898</v>
      </c>
      <c r="K839" s="14">
        <v>6.5393318079965299</v>
      </c>
      <c r="L839" s="30">
        <v>6.4202581780484902</v>
      </c>
      <c r="M839" s="16">
        <v>5.1550940315339604</v>
      </c>
      <c r="N839" s="39">
        <v>5.3234912733461197</v>
      </c>
      <c r="O839" s="15">
        <v>5.1691407478936702</v>
      </c>
    </row>
    <row r="840" spans="1:15" x14ac:dyDescent="0.25">
      <c r="A840" t="s">
        <v>800</v>
      </c>
      <c r="B840" s="2">
        <v>7.898292753369307</v>
      </c>
      <c r="C840" s="167">
        <v>2.9815408428560799</v>
      </c>
      <c r="D840" s="2">
        <v>3.4786559263327432</v>
      </c>
      <c r="E840" s="2">
        <v>0.497047082997157</v>
      </c>
      <c r="F840" s="167">
        <v>1.9878515046649501</v>
      </c>
      <c r="G840" s="167">
        <v>23.653535909812</v>
      </c>
      <c r="H840" s="165">
        <v>1.2424842577616499E-18</v>
      </c>
      <c r="I840" s="165">
        <v>1.3082740372339301E-17</v>
      </c>
      <c r="J840" s="19">
        <v>3.4535332037955402</v>
      </c>
      <c r="K840" s="19">
        <v>3.4468025327951399</v>
      </c>
      <c r="L840" s="4">
        <v>3.53563204240755</v>
      </c>
      <c r="M840" s="16">
        <v>0.37655526130584999</v>
      </c>
      <c r="N840" s="29">
        <v>0.64455262441594796</v>
      </c>
      <c r="O840" s="11">
        <v>0.47003336326967299</v>
      </c>
    </row>
    <row r="841" spans="1:15" x14ac:dyDescent="0.25">
      <c r="A841" t="s">
        <v>203</v>
      </c>
      <c r="B841" s="2">
        <v>2.5331985812161988</v>
      </c>
      <c r="C841" s="167">
        <v>1.34096017650018</v>
      </c>
      <c r="D841" s="2">
        <v>5.9560796809636756</v>
      </c>
      <c r="E841" s="2">
        <v>4.6153474610112193</v>
      </c>
      <c r="F841" s="167">
        <v>5.2857135709874496</v>
      </c>
      <c r="G841" s="167">
        <v>23.646834897160598</v>
      </c>
      <c r="H841" s="165">
        <v>1.2509532145872101E-18</v>
      </c>
      <c r="I841" s="165">
        <v>1.3151758318012901E-17</v>
      </c>
      <c r="J841" s="14">
        <v>5.9639565025548498</v>
      </c>
      <c r="K841" s="24">
        <v>6.04275895263393</v>
      </c>
      <c r="L841" s="31">
        <v>5.8615235877022496</v>
      </c>
      <c r="M841" s="35">
        <v>4.7050262020599796</v>
      </c>
      <c r="N841" s="15">
        <v>4.5780988520255201</v>
      </c>
      <c r="O841" s="16">
        <v>4.5629173289481599</v>
      </c>
    </row>
    <row r="842" spans="1:15" x14ac:dyDescent="0.25">
      <c r="A842" t="s">
        <v>1610</v>
      </c>
      <c r="B842" s="2">
        <v>4.3863377222397482</v>
      </c>
      <c r="C842" s="167">
        <v>2.1330168953318598</v>
      </c>
      <c r="D842" s="2">
        <v>4.2426518775725333</v>
      </c>
      <c r="E842" s="2">
        <v>2.1097700786836238</v>
      </c>
      <c r="F842" s="167">
        <v>3.1762109781280801</v>
      </c>
      <c r="G842" s="167">
        <v>23.620428801691801</v>
      </c>
      <c r="H842" s="165">
        <v>1.2849139009765199E-18</v>
      </c>
      <c r="I842" s="165">
        <v>1.3477864055968199E-17</v>
      </c>
      <c r="J842" s="14">
        <v>4.2600108409122202</v>
      </c>
      <c r="K842" s="23">
        <v>4.3309072277260396</v>
      </c>
      <c r="L842" s="3">
        <v>4.13703756407934</v>
      </c>
      <c r="M842" s="35">
        <v>2.2553535498850201</v>
      </c>
      <c r="N842" s="26">
        <v>1.9885070256333099</v>
      </c>
      <c r="O842" s="11">
        <v>2.0854496605325399</v>
      </c>
    </row>
    <row r="843" spans="1:15" x14ac:dyDescent="0.25">
      <c r="A843" t="s">
        <v>1505</v>
      </c>
      <c r="B843" s="2">
        <v>9.3458381234519283</v>
      </c>
      <c r="C843" s="167">
        <v>3.2243240489172802</v>
      </c>
      <c r="D843" s="2">
        <v>3.2848745865519837</v>
      </c>
      <c r="E843" s="2">
        <v>6.0025456255448667E-2</v>
      </c>
      <c r="F843" s="167">
        <v>1.6724500214037199</v>
      </c>
      <c r="G843" s="167">
        <v>23.600701838629199</v>
      </c>
      <c r="H843" s="165">
        <v>1.3109084029055301E-18</v>
      </c>
      <c r="I843" s="165">
        <v>1.37191107115955E-17</v>
      </c>
      <c r="J843" s="14">
        <v>3.29811544593773</v>
      </c>
      <c r="K843" s="14">
        <v>3.2811351189745799</v>
      </c>
      <c r="L843" s="19">
        <v>3.27537319474364</v>
      </c>
      <c r="M843" s="17">
        <v>0.144192551214474</v>
      </c>
      <c r="N843" s="11">
        <v>2.3840098745590101E-2</v>
      </c>
      <c r="O843" s="5">
        <v>1.2043718806281901E-2</v>
      </c>
    </row>
    <row r="844" spans="1:15" x14ac:dyDescent="0.25">
      <c r="A844" t="s">
        <v>2112</v>
      </c>
      <c r="B844" s="2">
        <v>2.3066832899750991</v>
      </c>
      <c r="C844" s="167">
        <v>1.20581993408227</v>
      </c>
      <c r="D844" s="2">
        <v>9.3579823299772062</v>
      </c>
      <c r="E844" s="2">
        <v>8.1520994301197209</v>
      </c>
      <c r="F844" s="167">
        <v>8.75504088004846</v>
      </c>
      <c r="G844" s="167">
        <v>23.586955326677501</v>
      </c>
      <c r="H844" s="165">
        <v>1.32934472810164E-18</v>
      </c>
      <c r="I844" s="165">
        <v>1.3890894227258301E-17</v>
      </c>
      <c r="J844" s="18">
        <v>9.3377015574251594</v>
      </c>
      <c r="K844" s="10">
        <v>9.3791179158167903</v>
      </c>
      <c r="L844" s="19">
        <v>9.3571275166896708</v>
      </c>
      <c r="M844" s="37">
        <v>8.2817060229045207</v>
      </c>
      <c r="N844" s="64">
        <v>7.9708249569274798</v>
      </c>
      <c r="O844" s="29">
        <v>8.2037673105271605</v>
      </c>
    </row>
    <row r="845" spans="1:15" x14ac:dyDescent="0.25">
      <c r="A845" t="s">
        <v>893</v>
      </c>
      <c r="B845" s="2">
        <v>2.231858546585157</v>
      </c>
      <c r="C845" s="167">
        <v>1.1582455932033899</v>
      </c>
      <c r="D845" s="2">
        <v>6.6747709561371131</v>
      </c>
      <c r="E845" s="2">
        <v>5.5164384022291868</v>
      </c>
      <c r="F845" s="167">
        <v>6.0956046791831504</v>
      </c>
      <c r="G845" s="167">
        <v>23.584184465186599</v>
      </c>
      <c r="H845" s="165">
        <v>1.33309339501298E-18</v>
      </c>
      <c r="I845" s="165">
        <v>1.3919480502183399E-17</v>
      </c>
      <c r="J845" s="33">
        <v>6.7546434220519496</v>
      </c>
      <c r="K845" s="13">
        <v>6.6401685272902702</v>
      </c>
      <c r="L845" s="8">
        <v>6.6295009190691196</v>
      </c>
      <c r="M845" s="29">
        <v>5.5769574072070398</v>
      </c>
      <c r="N845" s="27">
        <v>5.4377864382289003</v>
      </c>
      <c r="O845" s="7">
        <v>5.5345713612516203</v>
      </c>
    </row>
    <row r="846" spans="1:15" x14ac:dyDescent="0.25">
      <c r="A846" t="s">
        <v>756</v>
      </c>
      <c r="B846" s="2">
        <v>2.0785531611315551</v>
      </c>
      <c r="C846" s="167">
        <v>1.0555796468413201</v>
      </c>
      <c r="D846" s="2">
        <v>7.0267516652519033</v>
      </c>
      <c r="E846" s="2">
        <v>5.9708643219739335</v>
      </c>
      <c r="F846" s="167">
        <v>6.4988079936129202</v>
      </c>
      <c r="G846" s="167">
        <v>23.5801761493417</v>
      </c>
      <c r="H846" s="165">
        <v>1.33853563316528E-18</v>
      </c>
      <c r="I846" s="165">
        <v>1.39550972195176E-17</v>
      </c>
      <c r="J846" s="19">
        <v>7.0225484762588497</v>
      </c>
      <c r="K846" s="8">
        <v>6.9846878221086799</v>
      </c>
      <c r="L846" s="23">
        <v>7.0730186973881803</v>
      </c>
      <c r="M846" s="29">
        <v>6.02445962006417</v>
      </c>
      <c r="N846" s="26">
        <v>5.9038514526660997</v>
      </c>
      <c r="O846" s="12">
        <v>5.9842818931915298</v>
      </c>
    </row>
    <row r="847" spans="1:15" x14ac:dyDescent="0.25">
      <c r="A847" t="s">
        <v>1293</v>
      </c>
      <c r="B847" s="2">
        <v>2.0049067551760249</v>
      </c>
      <c r="C847" s="167">
        <v>1.0035351409329001</v>
      </c>
      <c r="D847" s="2">
        <v>6.9227514793055462</v>
      </c>
      <c r="E847" s="2">
        <v>5.9193827618962267</v>
      </c>
      <c r="F847" s="167">
        <v>6.42106712060089</v>
      </c>
      <c r="G847" s="167">
        <v>23.5659521948117</v>
      </c>
      <c r="H847" s="165">
        <v>1.3580349166291099E-18</v>
      </c>
      <c r="I847" s="165">
        <v>1.4147655640182401E-17</v>
      </c>
      <c r="J847" s="14">
        <v>6.9262974860479902</v>
      </c>
      <c r="K847" s="10">
        <v>6.9308312779666501</v>
      </c>
      <c r="L847" s="19">
        <v>6.9111256739020002</v>
      </c>
      <c r="M847" s="5">
        <v>5.8983016907796797</v>
      </c>
      <c r="N847" s="5">
        <v>5.8953976212418304</v>
      </c>
      <c r="O847" s="29">
        <v>5.96444897366717</v>
      </c>
    </row>
    <row r="848" spans="1:15" x14ac:dyDescent="0.25">
      <c r="A848" t="s">
        <v>1854</v>
      </c>
      <c r="B848" s="2">
        <v>2.7748922801596438</v>
      </c>
      <c r="C848" s="167">
        <v>1.4724317678966701</v>
      </c>
      <c r="D848" s="2">
        <v>5.554052782388113</v>
      </c>
      <c r="E848" s="2">
        <v>4.0826405212058532</v>
      </c>
      <c r="F848" s="167">
        <v>4.81834665179698</v>
      </c>
      <c r="G848" s="167">
        <v>23.5499053217019</v>
      </c>
      <c r="H848" s="165">
        <v>1.3803876761105801E-18</v>
      </c>
      <c r="I848" s="165">
        <v>1.43587487187248E-17</v>
      </c>
      <c r="J848" s="9">
        <v>5.6090619841613503</v>
      </c>
      <c r="K848" s="21">
        <v>5.6368744508742603</v>
      </c>
      <c r="L848" s="44">
        <v>5.4162219121287301</v>
      </c>
      <c r="M848" s="6">
        <v>4.0824874798914896</v>
      </c>
      <c r="N848" s="15">
        <v>4.0363895492582502</v>
      </c>
      <c r="O848" s="17">
        <v>4.1290445344678197</v>
      </c>
    </row>
    <row r="849" spans="1:15" x14ac:dyDescent="0.25">
      <c r="A849" t="s">
        <v>263</v>
      </c>
      <c r="B849" s="2">
        <v>4.4131225042405839</v>
      </c>
      <c r="C849" s="167">
        <v>2.1417997957633301</v>
      </c>
      <c r="D849" s="2">
        <v>4.4081479750150034</v>
      </c>
      <c r="E849" s="2">
        <v>2.2660621227543403</v>
      </c>
      <c r="F849" s="167">
        <v>3.3371050488846699</v>
      </c>
      <c r="G849" s="167">
        <v>23.524325503902901</v>
      </c>
      <c r="H849" s="165">
        <v>1.4168125780559E-18</v>
      </c>
      <c r="I849" s="165">
        <v>1.46820675980891E-17</v>
      </c>
      <c r="J849" s="19">
        <v>4.4046236033145902</v>
      </c>
      <c r="K849" s="9">
        <v>4.4873609094549103</v>
      </c>
      <c r="L849" s="8">
        <v>4.3324594122755098</v>
      </c>
      <c r="M849" s="56">
        <v>2.4717124943461899</v>
      </c>
      <c r="N849" s="40">
        <v>2.0507353258086498</v>
      </c>
      <c r="O849" s="12">
        <v>2.2757385481081802</v>
      </c>
    </row>
    <row r="850" spans="1:15" x14ac:dyDescent="0.25">
      <c r="A850" t="s">
        <v>1457</v>
      </c>
      <c r="B850" s="2">
        <v>2.2614301098379479</v>
      </c>
      <c r="C850" s="167">
        <v>1.17723540974413</v>
      </c>
      <c r="D850" s="2">
        <v>6.7978331907043597</v>
      </c>
      <c r="E850" s="2">
        <v>5.61997774645834</v>
      </c>
      <c r="F850" s="167">
        <v>6.2089054685813503</v>
      </c>
      <c r="G850" s="167">
        <v>23.5234835578533</v>
      </c>
      <c r="H850" s="165">
        <v>1.4180283115796101E-18</v>
      </c>
      <c r="I850" s="165">
        <v>1.4683592335655901E-17</v>
      </c>
      <c r="J850" s="13">
        <v>6.7670466654425603</v>
      </c>
      <c r="K850" s="3">
        <v>6.7454690049624499</v>
      </c>
      <c r="L850" s="33">
        <v>6.8809839017080696</v>
      </c>
      <c r="M850" s="36">
        <v>5.7130157140393898</v>
      </c>
      <c r="N850" s="26">
        <v>5.5423346276015</v>
      </c>
      <c r="O850" s="11">
        <v>5.6045828977341303</v>
      </c>
    </row>
    <row r="851" spans="1:15" x14ac:dyDescent="0.25">
      <c r="A851" t="s">
        <v>868</v>
      </c>
      <c r="B851" s="2">
        <v>2.8215972763186006</v>
      </c>
      <c r="C851" s="167">
        <v>1.49651208824725</v>
      </c>
      <c r="D851" s="2">
        <v>5.154784599814179</v>
      </c>
      <c r="E851" s="2">
        <v>3.6588033821878767</v>
      </c>
      <c r="F851" s="167">
        <v>4.4067939910010301</v>
      </c>
      <c r="G851" s="167">
        <v>23.518129132710701</v>
      </c>
      <c r="H851" s="165">
        <v>1.4257852583332401E-18</v>
      </c>
      <c r="I851" s="165">
        <v>1.4752797616534001E-17</v>
      </c>
      <c r="J851" s="21">
        <v>5.2334411205083198</v>
      </c>
      <c r="K851" s="4">
        <v>5.1863742605862599</v>
      </c>
      <c r="L851" s="31">
        <v>5.04453841834796</v>
      </c>
      <c r="M851" s="7">
        <v>3.6804869268993698</v>
      </c>
      <c r="N851" s="6">
        <v>3.6508443702836701</v>
      </c>
      <c r="O851" s="11">
        <v>3.6450788493805901</v>
      </c>
    </row>
    <row r="852" spans="1:15" x14ac:dyDescent="0.25">
      <c r="A852" t="s">
        <v>392</v>
      </c>
      <c r="B852" s="2">
        <v>2.18042633733435</v>
      </c>
      <c r="C852" s="167">
        <v>1.1246102518010599</v>
      </c>
      <c r="D852" s="2">
        <v>7.2779913208059801</v>
      </c>
      <c r="E852" s="2">
        <v>6.1530860885394203</v>
      </c>
      <c r="F852" s="167">
        <v>6.7155387046727002</v>
      </c>
      <c r="G852" s="167">
        <v>23.512010088820698</v>
      </c>
      <c r="H852" s="165">
        <v>1.4347038750971601E-18</v>
      </c>
      <c r="I852" s="165">
        <v>1.4833909667200899E-17</v>
      </c>
      <c r="J852" s="14">
        <v>7.27991039834993</v>
      </c>
      <c r="K852" s="18">
        <v>7.2625888599025501</v>
      </c>
      <c r="L852" s="10">
        <v>7.2914747041654602</v>
      </c>
      <c r="M852" s="56">
        <v>6.2668572294031399</v>
      </c>
      <c r="N852" s="40">
        <v>6.0404686897213304</v>
      </c>
      <c r="O852" s="6">
        <v>6.1519323464937896</v>
      </c>
    </row>
    <row r="853" spans="1:15" x14ac:dyDescent="0.25">
      <c r="A853" t="s">
        <v>318</v>
      </c>
      <c r="B853" s="2">
        <v>2.1266321494884113</v>
      </c>
      <c r="C853" s="167">
        <v>1.0885705072034599</v>
      </c>
      <c r="D853" s="2">
        <v>7.100610990260023</v>
      </c>
      <c r="E853" s="2">
        <v>6.0122619727255495</v>
      </c>
      <c r="F853" s="167">
        <v>6.5564364814927902</v>
      </c>
      <c r="G853" s="167">
        <v>23.507410609477098</v>
      </c>
      <c r="H853" s="165">
        <v>1.4414458192943201E-18</v>
      </c>
      <c r="I853" s="165">
        <v>1.4870050302494901E-17</v>
      </c>
      <c r="J853" s="21">
        <v>7.15365806051223</v>
      </c>
      <c r="K853" s="4">
        <v>7.1217044026039904</v>
      </c>
      <c r="L853" s="20">
        <v>7.0264705076638503</v>
      </c>
      <c r="M853" s="15">
        <v>5.9775739465286799</v>
      </c>
      <c r="N853" s="35">
        <v>6.0876120785527998</v>
      </c>
      <c r="O853" s="16">
        <v>5.9715998930951697</v>
      </c>
    </row>
    <row r="854" spans="1:15" x14ac:dyDescent="0.25">
      <c r="A854" t="s">
        <v>1804</v>
      </c>
      <c r="B854" s="2">
        <v>3.2621564178394085</v>
      </c>
      <c r="C854" s="167">
        <v>1.7058259598029999</v>
      </c>
      <c r="D854" s="2">
        <v>5.3301020968054962</v>
      </c>
      <c r="E854" s="2">
        <v>3.6247926743015531</v>
      </c>
      <c r="F854" s="167">
        <v>4.4774473855535204</v>
      </c>
      <c r="G854" s="167">
        <v>23.504398174945099</v>
      </c>
      <c r="H854" s="165">
        <v>1.4458792835519001E-18</v>
      </c>
      <c r="I854" s="165">
        <v>1.49045965756089E-17</v>
      </c>
      <c r="J854" s="34">
        <v>5.4904043644389899</v>
      </c>
      <c r="K854" s="13">
        <v>5.2895506301450599</v>
      </c>
      <c r="L854" s="31">
        <v>5.2103512958324396</v>
      </c>
      <c r="M854" s="16">
        <v>3.5544071785197899</v>
      </c>
      <c r="N854" s="35">
        <v>3.7456008213004601</v>
      </c>
      <c r="O854" s="15">
        <v>3.57437002308441</v>
      </c>
    </row>
    <row r="855" spans="1:15" x14ac:dyDescent="0.25">
      <c r="A855" t="s">
        <v>1296</v>
      </c>
      <c r="B855" s="2">
        <v>2.2063079774885943</v>
      </c>
      <c r="C855" s="167">
        <v>1.1416341901056399</v>
      </c>
      <c r="D855" s="2">
        <v>6.1446565567791795</v>
      </c>
      <c r="E855" s="2">
        <v>5.0031396864868105</v>
      </c>
      <c r="F855" s="167">
        <v>5.5738981216330004</v>
      </c>
      <c r="G855" s="167">
        <v>23.4911109956325</v>
      </c>
      <c r="H855" s="165">
        <v>1.46560390847649E-18</v>
      </c>
      <c r="I855" s="165">
        <v>1.5096599180191499E-17</v>
      </c>
      <c r="J855" s="21">
        <v>6.2018117130907804</v>
      </c>
      <c r="K855" s="18">
        <v>6.1271926246924897</v>
      </c>
      <c r="L855" s="8">
        <v>6.1049653325542703</v>
      </c>
      <c r="M855" s="5">
        <v>4.9856576651652098</v>
      </c>
      <c r="N855" s="7">
        <v>5.0291628099483496</v>
      </c>
      <c r="O855" s="11">
        <v>4.9945985843468703</v>
      </c>
    </row>
    <row r="856" spans="1:15" x14ac:dyDescent="0.25">
      <c r="A856" t="s">
        <v>1291</v>
      </c>
      <c r="B856" s="2">
        <v>2.0282271762437314</v>
      </c>
      <c r="C856" s="167">
        <v>1.0202192537636301</v>
      </c>
      <c r="D856" s="2">
        <v>7.4316184547854034</v>
      </c>
      <c r="E856" s="2">
        <v>6.4116762152229567</v>
      </c>
      <c r="F856" s="167">
        <v>6.9216473350041801</v>
      </c>
      <c r="G856" s="167">
        <v>23.4883255630733</v>
      </c>
      <c r="H856" s="165">
        <v>1.4697741468298799E-18</v>
      </c>
      <c r="I856" s="165">
        <v>1.5128214645385301E-17</v>
      </c>
      <c r="J856" s="19">
        <v>7.4281145859744804</v>
      </c>
      <c r="K856" s="10">
        <v>7.4436639181453996</v>
      </c>
      <c r="L856" s="19">
        <v>7.4230768602363302</v>
      </c>
      <c r="M856" s="38">
        <v>6.3344008055863501</v>
      </c>
      <c r="N856" s="6">
        <v>6.4089370885388099</v>
      </c>
      <c r="O856" s="36">
        <v>6.4916907515437101</v>
      </c>
    </row>
    <row r="857" spans="1:15" x14ac:dyDescent="0.25">
      <c r="A857" t="s">
        <v>965</v>
      </c>
      <c r="B857" s="2">
        <v>2.1259000857988113</v>
      </c>
      <c r="C857" s="167">
        <v>1.0880737939010801</v>
      </c>
      <c r="D857" s="2">
        <v>6.2322894156819331</v>
      </c>
      <c r="E857" s="2">
        <v>5.1443537130633867</v>
      </c>
      <c r="F857" s="167">
        <v>5.6883215643726599</v>
      </c>
      <c r="G857" s="167">
        <v>23.477524041562901</v>
      </c>
      <c r="H857" s="165">
        <v>1.48606262896804E-18</v>
      </c>
      <c r="I857" s="165">
        <v>1.5284421096294802E-17</v>
      </c>
      <c r="J857" s="4">
        <v>6.25620309623271</v>
      </c>
      <c r="K857" s="14">
        <v>6.2368552881586004</v>
      </c>
      <c r="L857" s="13">
        <v>6.2038098626544897</v>
      </c>
      <c r="M857" s="11">
        <v>5.1384910586042398</v>
      </c>
      <c r="N857" s="6">
        <v>5.1460140404327497</v>
      </c>
      <c r="O857" s="6">
        <v>5.1485560401531698</v>
      </c>
    </row>
    <row r="858" spans="1:15" x14ac:dyDescent="0.25">
      <c r="A858" t="s">
        <v>2644</v>
      </c>
      <c r="B858" s="2">
        <v>2.0203386724839478</v>
      </c>
      <c r="C858" s="167">
        <v>1.0145971544415799</v>
      </c>
      <c r="D858" s="2">
        <v>6.7888344143155832</v>
      </c>
      <c r="E858" s="2">
        <v>5.7740514062320036</v>
      </c>
      <c r="F858" s="167">
        <v>6.2814429102737899</v>
      </c>
      <c r="G858" s="167">
        <v>23.456833963102401</v>
      </c>
      <c r="H858" s="165">
        <v>1.51778831312546E-18</v>
      </c>
      <c r="I858" s="165">
        <v>1.55757499706176E-17</v>
      </c>
      <c r="J858" s="4">
        <v>6.8064359454609598</v>
      </c>
      <c r="K858" s="8">
        <v>6.7531970205590097</v>
      </c>
      <c r="L858" s="4">
        <v>6.8068702769267802</v>
      </c>
      <c r="M858" s="7">
        <v>5.7961498671621001</v>
      </c>
      <c r="N858" s="15">
        <v>5.7494170887677001</v>
      </c>
      <c r="O858" s="6">
        <v>5.7765872627662098</v>
      </c>
    </row>
    <row r="859" spans="1:15" x14ac:dyDescent="0.25">
      <c r="A859" t="s">
        <v>1352</v>
      </c>
      <c r="B859" s="2">
        <v>2.1706680629863215</v>
      </c>
      <c r="C859" s="167">
        <v>1.11813912692176</v>
      </c>
      <c r="D859" s="2">
        <v>7.5928851428414132</v>
      </c>
      <c r="E859" s="2">
        <v>6.4744356187465231</v>
      </c>
      <c r="F859" s="167">
        <v>7.0336603807939699</v>
      </c>
      <c r="G859" s="167">
        <v>23.438415355848999</v>
      </c>
      <c r="H859" s="165">
        <v>1.5466226099125599E-18</v>
      </c>
      <c r="I859" s="165">
        <v>1.5824379212813401E-17</v>
      </c>
      <c r="J859" s="19">
        <v>7.5932441937121604</v>
      </c>
      <c r="K859" s="8">
        <v>7.5499954839452599</v>
      </c>
      <c r="L859" s="9">
        <v>7.6354157508668203</v>
      </c>
      <c r="M859" s="56">
        <v>6.5774437362326799</v>
      </c>
      <c r="N859" s="57">
        <v>6.3552386619639698</v>
      </c>
      <c r="O859" s="7">
        <v>6.4906244580429204</v>
      </c>
    </row>
    <row r="860" spans="1:15" x14ac:dyDescent="0.25">
      <c r="A860" t="s">
        <v>1195</v>
      </c>
      <c r="B860" s="2">
        <v>2.0004209952750784</v>
      </c>
      <c r="C860" s="167">
        <v>1.00030365193991</v>
      </c>
      <c r="D860" s="2">
        <v>9.6284123418429974</v>
      </c>
      <c r="E860" s="2">
        <v>8.6283930064617333</v>
      </c>
      <c r="F860" s="167">
        <v>9.1284026741523601</v>
      </c>
      <c r="G860" s="167">
        <v>23.437191857168699</v>
      </c>
      <c r="H860" s="165">
        <v>1.54855802685263E-18</v>
      </c>
      <c r="I860" s="165">
        <v>1.5832392743290201E-17</v>
      </c>
      <c r="J860" s="9">
        <v>9.6624610528730805</v>
      </c>
      <c r="K860" s="33">
        <v>9.7014468222982408</v>
      </c>
      <c r="L860" s="45">
        <v>9.5213291503576691</v>
      </c>
      <c r="M860" s="28">
        <v>8.5714748792359199</v>
      </c>
      <c r="N860" s="7">
        <v>8.6434881811834696</v>
      </c>
      <c r="O860" s="29">
        <v>8.6702159589658105</v>
      </c>
    </row>
    <row r="861" spans="1:15" x14ac:dyDescent="0.25">
      <c r="A861" t="s">
        <v>1788</v>
      </c>
      <c r="B861" s="2">
        <v>2.6867735003955993</v>
      </c>
      <c r="C861" s="167">
        <v>1.4258747048161799</v>
      </c>
      <c r="D861" s="2">
        <v>5.1482849139856466</v>
      </c>
      <c r="E861" s="2">
        <v>3.7222338058334667</v>
      </c>
      <c r="F861" s="167">
        <v>4.4352593599095496</v>
      </c>
      <c r="G861" s="167">
        <v>23.4271201509466</v>
      </c>
      <c r="H861" s="165">
        <v>1.56458603003423E-18</v>
      </c>
      <c r="I861" s="165">
        <v>1.5972493788038899E-17</v>
      </c>
      <c r="J861" s="13">
        <v>5.1077477087064</v>
      </c>
      <c r="K861" s="9">
        <v>5.2007236043176999</v>
      </c>
      <c r="L861" s="19">
        <v>5.1363834289328398</v>
      </c>
      <c r="M861" s="29">
        <v>3.79419858384151</v>
      </c>
      <c r="N861" s="11">
        <v>3.71470172334319</v>
      </c>
      <c r="O861" s="28">
        <v>3.6578011103157002</v>
      </c>
    </row>
    <row r="862" spans="1:15" x14ac:dyDescent="0.25">
      <c r="A862" t="s">
        <v>2455</v>
      </c>
      <c r="B862" s="2">
        <v>2.3552557893411628</v>
      </c>
      <c r="C862" s="167">
        <v>1.2358837502730899</v>
      </c>
      <c r="D862" s="2">
        <v>5.8079191715687557</v>
      </c>
      <c r="E862" s="2">
        <v>4.5724958947660328</v>
      </c>
      <c r="F862" s="167">
        <v>5.1902075331673903</v>
      </c>
      <c r="G862" s="167">
        <v>23.413419011970401</v>
      </c>
      <c r="H862" s="165">
        <v>1.58666687607516E-18</v>
      </c>
      <c r="I862" s="165">
        <v>1.6165564992849E-17</v>
      </c>
      <c r="J862" s="10">
        <v>5.8213800923510499</v>
      </c>
      <c r="K862" s="23">
        <v>5.8604598827797201</v>
      </c>
      <c r="L862" s="22">
        <v>5.7419175395754998</v>
      </c>
      <c r="M862" s="5">
        <v>4.5524295290793502</v>
      </c>
      <c r="N862" s="25">
        <v>4.61846569681747</v>
      </c>
      <c r="O862" s="5">
        <v>4.54659245840128</v>
      </c>
    </row>
    <row r="863" spans="1:15" x14ac:dyDescent="0.25">
      <c r="A863" t="s">
        <v>2120</v>
      </c>
      <c r="B863" s="2">
        <v>2.2857252362048759</v>
      </c>
      <c r="C863" s="167">
        <v>1.1926519896464201</v>
      </c>
      <c r="D863" s="2">
        <v>6.4033490700794289</v>
      </c>
      <c r="E863" s="2">
        <v>5.2113014781389806</v>
      </c>
      <c r="F863" s="167">
        <v>5.8073252741091999</v>
      </c>
      <c r="G863" s="167">
        <v>23.3943415491294</v>
      </c>
      <c r="H863" s="165">
        <v>1.6179524898498501E-18</v>
      </c>
      <c r="I863" s="165">
        <v>1.6443997901646999E-17</v>
      </c>
      <c r="J863" s="4">
        <v>6.4295457666347398</v>
      </c>
      <c r="K863" s="24">
        <v>6.4841871988034097</v>
      </c>
      <c r="L863" s="44">
        <v>6.2963142448001399</v>
      </c>
      <c r="M863" s="6">
        <v>5.2104907824667697</v>
      </c>
      <c r="N863" s="11">
        <v>5.1976381093351103</v>
      </c>
      <c r="O863" s="12">
        <v>5.2257755426150601</v>
      </c>
    </row>
    <row r="864" spans="1:15" x14ac:dyDescent="0.25">
      <c r="A864" t="s">
        <v>765</v>
      </c>
      <c r="B864" s="2">
        <v>2.7160446255697357</v>
      </c>
      <c r="C864" s="167">
        <v>1.44150718376499</v>
      </c>
      <c r="D864" s="2">
        <v>5.2843615846926228</v>
      </c>
      <c r="E864" s="2">
        <v>3.8438226037343135</v>
      </c>
      <c r="F864" s="167">
        <v>4.5640920942134704</v>
      </c>
      <c r="G864" s="167">
        <v>23.3875651381958</v>
      </c>
      <c r="H864" s="165">
        <v>1.62921886943619E-18</v>
      </c>
      <c r="I864" s="165">
        <v>1.6546264955596899E-17</v>
      </c>
      <c r="J864" s="4">
        <v>5.3190449314102004</v>
      </c>
      <c r="K864" s="23">
        <v>5.34119869459892</v>
      </c>
      <c r="L864" s="20">
        <v>5.1928411280687499</v>
      </c>
      <c r="M864" s="5">
        <v>3.8185391082109201</v>
      </c>
      <c r="N864" s="16">
        <v>3.79188209677837</v>
      </c>
      <c r="O864" s="32">
        <v>3.92104660621365</v>
      </c>
    </row>
    <row r="865" spans="1:15" x14ac:dyDescent="0.25">
      <c r="A865" t="s">
        <v>2083</v>
      </c>
      <c r="B865" s="2">
        <v>5.4845632005848719</v>
      </c>
      <c r="C865" s="167">
        <v>2.45537672665523</v>
      </c>
      <c r="D865" s="2">
        <v>4.5266525089003231</v>
      </c>
      <c r="E865" s="2">
        <v>2.07004082604425</v>
      </c>
      <c r="F865" s="167">
        <v>3.2983466674722899</v>
      </c>
      <c r="G865" s="167">
        <v>23.364317421114599</v>
      </c>
      <c r="H865" s="165">
        <v>1.66849322669738E-18</v>
      </c>
      <c r="I865" s="165">
        <v>1.6920122087120801E-17</v>
      </c>
      <c r="J865" s="13">
        <v>4.4748617132360504</v>
      </c>
      <c r="K865" s="4">
        <v>4.5944851238811504</v>
      </c>
      <c r="L865" s="19">
        <v>4.5106106895837703</v>
      </c>
      <c r="M865" s="83">
        <v>2.39138267898349</v>
      </c>
      <c r="N865" s="86">
        <v>1.71830096439726</v>
      </c>
      <c r="O865" s="7">
        <v>2.100438834752</v>
      </c>
    </row>
    <row r="866" spans="1:15" x14ac:dyDescent="0.25">
      <c r="A866" t="s">
        <v>776</v>
      </c>
      <c r="B866" s="2">
        <v>2.1099896015506947</v>
      </c>
      <c r="C866" s="167">
        <v>1.0772358890612701</v>
      </c>
      <c r="D866" s="2">
        <v>6.3913843796649736</v>
      </c>
      <c r="E866" s="2">
        <v>5.3142679912261199</v>
      </c>
      <c r="F866" s="167">
        <v>5.8528261854455499</v>
      </c>
      <c r="G866" s="167">
        <v>23.339137206610101</v>
      </c>
      <c r="H866" s="165">
        <v>1.7121430505846899E-18</v>
      </c>
      <c r="I866" s="165">
        <v>1.7324416537617201E-17</v>
      </c>
      <c r="J866" s="9">
        <v>6.4222449267010804</v>
      </c>
      <c r="K866" s="10">
        <v>6.4032625034061903</v>
      </c>
      <c r="L866" s="8">
        <v>6.3486457088876502</v>
      </c>
      <c r="M866" s="7">
        <v>5.3384234591729198</v>
      </c>
      <c r="N866" s="15">
        <v>5.2827480080006204</v>
      </c>
      <c r="O866" s="12">
        <v>5.3216325065048196</v>
      </c>
    </row>
    <row r="867" spans="1:15" x14ac:dyDescent="0.25">
      <c r="A867" t="s">
        <v>252</v>
      </c>
      <c r="B867" s="2">
        <v>2.0316746351396238</v>
      </c>
      <c r="C867" s="167">
        <v>1.0226693785593799</v>
      </c>
      <c r="D867" s="2">
        <v>7.5823168568597561</v>
      </c>
      <c r="E867" s="2">
        <v>6.5596367883393869</v>
      </c>
      <c r="F867" s="167">
        <v>7.0709768225995697</v>
      </c>
      <c r="G867" s="167">
        <v>23.3376900383692</v>
      </c>
      <c r="H867" s="165">
        <v>1.71468746047943E-18</v>
      </c>
      <c r="I867" s="165">
        <v>1.73373954337365E-17</v>
      </c>
      <c r="J867" s="19">
        <v>7.5721945289455501</v>
      </c>
      <c r="K867" s="4">
        <v>7.6085669035919103</v>
      </c>
      <c r="L867" s="18">
        <v>7.5661891380418096</v>
      </c>
      <c r="M867" s="35">
        <v>6.6299632530859602</v>
      </c>
      <c r="N867" s="41">
        <v>6.4657133459985801</v>
      </c>
      <c r="O867" s="7">
        <v>6.5832337659336204</v>
      </c>
    </row>
    <row r="868" spans="1:15" x14ac:dyDescent="0.25">
      <c r="A868" t="s">
        <v>1561</v>
      </c>
      <c r="B868" s="2">
        <v>2.3745312777816769</v>
      </c>
      <c r="C868" s="167">
        <v>1.2476427597773501</v>
      </c>
      <c r="D868" s="2">
        <v>5.9434416906776661</v>
      </c>
      <c r="E868" s="2">
        <v>4.6958072351689095</v>
      </c>
      <c r="F868" s="167">
        <v>5.3196244629232901</v>
      </c>
      <c r="G868" s="167">
        <v>23.333576145242599</v>
      </c>
      <c r="H868" s="165">
        <v>1.72194196823674E-18</v>
      </c>
      <c r="I868" s="165">
        <v>1.7397944548191901E-17</v>
      </c>
      <c r="J868" s="18">
        <v>5.9187203858566697</v>
      </c>
      <c r="K868" s="21">
        <v>6.0125759471375497</v>
      </c>
      <c r="L868" s="8">
        <v>5.8990287390387799</v>
      </c>
      <c r="M868" s="35">
        <v>4.7779284692729096</v>
      </c>
      <c r="N868" s="5">
        <v>4.6701762118484202</v>
      </c>
      <c r="O868" s="28">
        <v>4.6393170243853996</v>
      </c>
    </row>
    <row r="869" spans="1:15" x14ac:dyDescent="0.25">
      <c r="A869" t="s">
        <v>1843</v>
      </c>
      <c r="B869" s="2">
        <v>2.8237200462954761</v>
      </c>
      <c r="C869" s="167">
        <v>1.49759706175287</v>
      </c>
      <c r="D869" s="2">
        <v>5.8778767444779634</v>
      </c>
      <c r="E869" s="2">
        <v>4.3799280084105767</v>
      </c>
      <c r="F869" s="167">
        <v>5.1289023764442696</v>
      </c>
      <c r="G869" s="167">
        <v>23.329662512286198</v>
      </c>
      <c r="H869" s="165">
        <v>1.72887291323516E-18</v>
      </c>
      <c r="I869" s="165">
        <v>1.7442322100414299E-17</v>
      </c>
      <c r="J869" s="18">
        <v>5.8604905123675497</v>
      </c>
      <c r="K869" s="9">
        <v>5.9395917060252703</v>
      </c>
      <c r="L869" s="8">
        <v>5.8335480150410701</v>
      </c>
      <c r="M869" s="71">
        <v>4.5668697273865302</v>
      </c>
      <c r="N869" s="40">
        <v>4.2286741486977304</v>
      </c>
      <c r="O869" s="5">
        <v>4.3442401491474696</v>
      </c>
    </row>
    <row r="870" spans="1:15" x14ac:dyDescent="0.25">
      <c r="A870" t="s">
        <v>2021</v>
      </c>
      <c r="B870" s="2">
        <v>2.0762941124867549</v>
      </c>
      <c r="C870" s="167">
        <v>1.05401081969389</v>
      </c>
      <c r="D870" s="2">
        <v>8.3097074165033984</v>
      </c>
      <c r="E870" s="2">
        <v>7.25567456716887</v>
      </c>
      <c r="F870" s="167">
        <v>7.7826909918361302</v>
      </c>
      <c r="G870" s="167">
        <v>23.325715203137801</v>
      </c>
      <c r="H870" s="165">
        <v>1.7358928418199599E-18</v>
      </c>
      <c r="I870" s="165">
        <v>1.7500296067093299E-17</v>
      </c>
      <c r="J870" s="10">
        <v>8.3286300504734498</v>
      </c>
      <c r="K870" s="4">
        <v>8.3407263545986208</v>
      </c>
      <c r="L870" s="3">
        <v>8.2597658444381192</v>
      </c>
      <c r="M870" s="37">
        <v>7.3627969312728503</v>
      </c>
      <c r="N870" s="41">
        <v>7.1556694069505102</v>
      </c>
      <c r="O870" s="6">
        <v>7.2485573632832496</v>
      </c>
    </row>
    <row r="871" spans="1:15" x14ac:dyDescent="0.25">
      <c r="A871" t="s">
        <v>2152</v>
      </c>
      <c r="B871" s="2">
        <v>2.2903028218783761</v>
      </c>
      <c r="C871" s="167">
        <v>1.1955383628370699</v>
      </c>
      <c r="D871" s="2">
        <v>5.899699535824297</v>
      </c>
      <c r="E871" s="2">
        <v>4.7046642835247505</v>
      </c>
      <c r="F871" s="167">
        <v>5.3021819096745197</v>
      </c>
      <c r="G871" s="167">
        <v>23.3067441717624</v>
      </c>
      <c r="H871" s="165">
        <v>1.77004634221743E-18</v>
      </c>
      <c r="I871" s="165">
        <v>1.7792397065405799E-17</v>
      </c>
      <c r="J871" s="9">
        <v>5.9371317516172004</v>
      </c>
      <c r="K871" s="10">
        <v>5.9187659804430099</v>
      </c>
      <c r="L871" s="3">
        <v>5.8432008754126796</v>
      </c>
      <c r="M871" s="16">
        <v>4.6542941505544304</v>
      </c>
      <c r="N871" s="7">
        <v>4.72963968078869</v>
      </c>
      <c r="O871" s="7">
        <v>4.7300590192311303</v>
      </c>
    </row>
    <row r="872" spans="1:15" x14ac:dyDescent="0.25">
      <c r="A872" t="s">
        <v>2089</v>
      </c>
      <c r="B872" s="2">
        <v>2.1810984186560587</v>
      </c>
      <c r="C872" s="167">
        <v>1.1250548708055701</v>
      </c>
      <c r="D872" s="2">
        <v>8.2940465097647174</v>
      </c>
      <c r="E872" s="2">
        <v>7.1689295661275905</v>
      </c>
      <c r="F872" s="167">
        <v>7.7314880379461499</v>
      </c>
      <c r="G872" s="167">
        <v>23.302397558830201</v>
      </c>
      <c r="H872" s="165">
        <v>1.7779693162359699E-18</v>
      </c>
      <c r="I872" s="165">
        <v>1.7858973957893601E-17</v>
      </c>
      <c r="J872" s="18">
        <v>8.27926110440883</v>
      </c>
      <c r="K872" s="10">
        <v>8.3147127400782193</v>
      </c>
      <c r="L872" s="19">
        <v>8.2881656848070993</v>
      </c>
      <c r="M872" s="56">
        <v>7.2753752327172796</v>
      </c>
      <c r="N872" s="58">
        <v>7.0186193157068804</v>
      </c>
      <c r="O872" s="25">
        <v>7.2127941499586097</v>
      </c>
    </row>
    <row r="873" spans="1:15" x14ac:dyDescent="0.25">
      <c r="A873" t="s">
        <v>1784</v>
      </c>
      <c r="B873" s="2">
        <v>2.46426557927454</v>
      </c>
      <c r="C873" s="167">
        <v>1.30115774680195</v>
      </c>
      <c r="D873" s="2">
        <v>8.3360715526970708</v>
      </c>
      <c r="E873" s="2">
        <v>7.0346570952403704</v>
      </c>
      <c r="F873" s="167">
        <v>7.6853643239687202</v>
      </c>
      <c r="G873" s="167">
        <v>23.300187115958298</v>
      </c>
      <c r="H873" s="165">
        <v>1.7820126099223898E-18</v>
      </c>
      <c r="I873" s="165">
        <v>1.7886512251967601E-17</v>
      </c>
      <c r="J873" s="18">
        <v>8.3158825892764892</v>
      </c>
      <c r="K873" s="18">
        <v>8.3260747580411607</v>
      </c>
      <c r="L873" s="10">
        <v>8.3662573107735607</v>
      </c>
      <c r="M873" s="71">
        <v>7.2017900339592904</v>
      </c>
      <c r="N873" s="86">
        <v>6.8415458690564304</v>
      </c>
      <c r="O873" s="17">
        <v>7.0606353827053896</v>
      </c>
    </row>
    <row r="874" spans="1:15" x14ac:dyDescent="0.25">
      <c r="A874" t="s">
        <v>879</v>
      </c>
      <c r="B874" s="2">
        <v>2.5460107888519987</v>
      </c>
      <c r="C874" s="167">
        <v>1.34823853274685</v>
      </c>
      <c r="D874" s="2">
        <v>5.4502457089444674</v>
      </c>
      <c r="E874" s="2">
        <v>4.1018561501555029</v>
      </c>
      <c r="F874" s="167">
        <v>4.7760509295499904</v>
      </c>
      <c r="G874" s="167">
        <v>23.283864965783199</v>
      </c>
      <c r="H874" s="165">
        <v>1.81216580390241E-18</v>
      </c>
      <c r="I874" s="165">
        <v>1.8175890738265001E-17</v>
      </c>
      <c r="J874" s="20">
        <v>5.36437471137664</v>
      </c>
      <c r="K874" s="9">
        <v>5.4965980785938804</v>
      </c>
      <c r="L874" s="9">
        <v>5.4897643368628799</v>
      </c>
      <c r="M874" s="17">
        <v>4.1468164289445104</v>
      </c>
      <c r="N874" s="15">
        <v>4.0573815141248497</v>
      </c>
      <c r="O874" s="6">
        <v>4.1013705073971503</v>
      </c>
    </row>
    <row r="875" spans="1:15" x14ac:dyDescent="0.25">
      <c r="A875" t="s">
        <v>1646</v>
      </c>
      <c r="B875" s="2">
        <v>2.4282455538490568</v>
      </c>
      <c r="C875" s="167">
        <v>1.27991432003167</v>
      </c>
      <c r="D875" s="2">
        <v>5.732796978809354</v>
      </c>
      <c r="E875" s="2">
        <v>4.4534071395659742</v>
      </c>
      <c r="F875" s="167">
        <v>5.0931020591876601</v>
      </c>
      <c r="G875" s="167">
        <v>23.273393064856101</v>
      </c>
      <c r="H875" s="165">
        <v>1.8317898972218399E-18</v>
      </c>
      <c r="I875" s="165">
        <v>1.8332574637818799E-17</v>
      </c>
      <c r="J875" s="4">
        <v>5.7581685140961101</v>
      </c>
      <c r="K875" s="9">
        <v>5.7751372773044798</v>
      </c>
      <c r="L875" s="22">
        <v>5.6650851450274704</v>
      </c>
      <c r="M875" s="12">
        <v>4.4682201299177402</v>
      </c>
      <c r="N875" s="26">
        <v>4.3772241042861104</v>
      </c>
      <c r="O875" s="29">
        <v>4.5147771844940703</v>
      </c>
    </row>
    <row r="876" spans="1:15" x14ac:dyDescent="0.25">
      <c r="A876" t="s">
        <v>2506</v>
      </c>
      <c r="B876" s="2">
        <v>2.1434689576754895</v>
      </c>
      <c r="C876" s="167">
        <v>1.0999475237880001</v>
      </c>
      <c r="D876" s="2">
        <v>6.21617855432397</v>
      </c>
      <c r="E876" s="2">
        <v>5.1164952126412571</v>
      </c>
      <c r="F876" s="167">
        <v>5.66633688348261</v>
      </c>
      <c r="G876" s="167">
        <v>23.2712258631908</v>
      </c>
      <c r="H876" s="165">
        <v>1.8358786638099499E-18</v>
      </c>
      <c r="I876" s="165">
        <v>1.8357591956337799E-17</v>
      </c>
      <c r="J876" s="9">
        <v>6.2485573239424301</v>
      </c>
      <c r="K876" s="10">
        <v>6.2322061158261697</v>
      </c>
      <c r="L876" s="3">
        <v>6.1677722232033103</v>
      </c>
      <c r="M876" s="6">
        <v>5.1118804970907998</v>
      </c>
      <c r="N876" s="11">
        <v>5.1071907423208902</v>
      </c>
      <c r="O876" s="12">
        <v>5.1304143985120803</v>
      </c>
    </row>
    <row r="877" spans="1:15" x14ac:dyDescent="0.25">
      <c r="A877" t="s">
        <v>301</v>
      </c>
      <c r="B877" s="2">
        <v>2.3130793774218854</v>
      </c>
      <c r="C877" s="167">
        <v>1.2098147754630599</v>
      </c>
      <c r="D877" s="2">
        <v>5.7478045221690062</v>
      </c>
      <c r="E877" s="2">
        <v>4.538298603412767</v>
      </c>
      <c r="F877" s="167">
        <v>5.1430515627908902</v>
      </c>
      <c r="G877" s="167">
        <v>23.215260135242701</v>
      </c>
      <c r="H877" s="165">
        <v>1.9448151412843201E-18</v>
      </c>
      <c r="I877" s="165">
        <v>1.9350981069071499E-17</v>
      </c>
      <c r="J877" s="4">
        <v>5.7705416177317597</v>
      </c>
      <c r="K877" s="9">
        <v>5.7870735978003598</v>
      </c>
      <c r="L877" s="3">
        <v>5.6857983509748999</v>
      </c>
      <c r="M877" s="12">
        <v>4.5511095884192203</v>
      </c>
      <c r="N877" s="6">
        <v>4.5406415220898504</v>
      </c>
      <c r="O877" s="11">
        <v>4.5231446997292304</v>
      </c>
    </row>
    <row r="878" spans="1:15" x14ac:dyDescent="0.25">
      <c r="A878" t="s">
        <v>370</v>
      </c>
      <c r="B878" s="2">
        <v>2.3325763157525778</v>
      </c>
      <c r="C878" s="167">
        <v>1.2219242830305901</v>
      </c>
      <c r="D878" s="2">
        <v>5.850439582711064</v>
      </c>
      <c r="E878" s="2">
        <v>4.6291206085961276</v>
      </c>
      <c r="F878" s="167">
        <v>5.2397800956535896</v>
      </c>
      <c r="G878" s="167">
        <v>23.208225203275699</v>
      </c>
      <c r="H878" s="165">
        <v>1.95897578792089E-18</v>
      </c>
      <c r="I878" s="165">
        <v>1.9463692192206101E-17</v>
      </c>
      <c r="J878" s="10">
        <v>5.8604905123675497</v>
      </c>
      <c r="K878" s="21">
        <v>5.9165943367200304</v>
      </c>
      <c r="L878" s="20">
        <v>5.7742338990456101</v>
      </c>
      <c r="M878" s="5">
        <v>4.6106106001678802</v>
      </c>
      <c r="N878" s="12">
        <v>4.6464430309422298</v>
      </c>
      <c r="O878" s="6">
        <v>4.6303081946782703</v>
      </c>
    </row>
    <row r="879" spans="1:15" x14ac:dyDescent="0.25">
      <c r="A879" t="s">
        <v>1012</v>
      </c>
      <c r="B879" s="2">
        <v>2.0501188321921688</v>
      </c>
      <c r="C879" s="167">
        <v>1.03570753589933</v>
      </c>
      <c r="D879" s="2">
        <v>7.4686554501209796</v>
      </c>
      <c r="E879" s="2">
        <v>6.433173336469963</v>
      </c>
      <c r="F879" s="167">
        <v>6.95091439329547</v>
      </c>
      <c r="G879" s="167">
        <v>23.202163122540799</v>
      </c>
      <c r="H879" s="165">
        <v>1.9712640361519001E-18</v>
      </c>
      <c r="I879" s="165">
        <v>1.9557501170226201E-17</v>
      </c>
      <c r="J879" s="33">
        <v>7.5453230516613399</v>
      </c>
      <c r="K879" s="18">
        <v>7.4529344808739904</v>
      </c>
      <c r="L879" s="22">
        <v>7.4077088178276096</v>
      </c>
      <c r="M879" s="26">
        <v>6.3700200367183504</v>
      </c>
      <c r="N879" s="29">
        <v>6.4777965873167398</v>
      </c>
      <c r="O879" s="7">
        <v>6.4517033853747998</v>
      </c>
    </row>
    <row r="880" spans="1:15" x14ac:dyDescent="0.25">
      <c r="A880" t="s">
        <v>573</v>
      </c>
      <c r="B880" s="2">
        <v>2.0452176658311574</v>
      </c>
      <c r="C880" s="167">
        <v>1.03225439265565</v>
      </c>
      <c r="D880" s="2">
        <v>6.4620573940596033</v>
      </c>
      <c r="E880" s="2">
        <v>5.4296645876140133</v>
      </c>
      <c r="F880" s="167">
        <v>5.9458609908368096</v>
      </c>
      <c r="G880" s="167">
        <v>23.197694396961701</v>
      </c>
      <c r="H880" s="165">
        <v>1.9803736674940898E-18</v>
      </c>
      <c r="I880" s="165">
        <v>1.9613329076002899E-17</v>
      </c>
      <c r="J880" s="14">
        <v>6.4624584335750299</v>
      </c>
      <c r="K880" s="18">
        <v>6.4465516947451498</v>
      </c>
      <c r="L880" s="10">
        <v>6.4771620538586303</v>
      </c>
      <c r="M880" s="7">
        <v>5.4467316609936498</v>
      </c>
      <c r="N880" s="5">
        <v>5.4128295038066003</v>
      </c>
      <c r="O880" s="6">
        <v>5.4294325980417897</v>
      </c>
    </row>
    <row r="881" spans="1:15" x14ac:dyDescent="0.25">
      <c r="A881" t="s">
        <v>1706</v>
      </c>
      <c r="B881" s="2">
        <v>2.7585999175869538</v>
      </c>
      <c r="C881" s="167">
        <v>1.46393623640596</v>
      </c>
      <c r="D881" s="2">
        <v>6.0465967600766968</v>
      </c>
      <c r="E881" s="2">
        <v>4.5836304288135397</v>
      </c>
      <c r="F881" s="167">
        <v>5.31511359444512</v>
      </c>
      <c r="G881" s="167">
        <v>23.174873692576298</v>
      </c>
      <c r="H881" s="165">
        <v>2.0275806442501601E-18</v>
      </c>
      <c r="I881" s="165">
        <v>2.00438745558572E-17</v>
      </c>
      <c r="J881" s="9">
        <v>6.0989438016016004</v>
      </c>
      <c r="K881" s="42">
        <v>6.1667125289372402</v>
      </c>
      <c r="L881" s="54">
        <v>5.8741339496912497</v>
      </c>
      <c r="M881" s="17">
        <v>4.6181937715869399</v>
      </c>
      <c r="N881" s="15">
        <v>4.5297583395725001</v>
      </c>
      <c r="O881" s="7">
        <v>4.6029391752811799</v>
      </c>
    </row>
    <row r="882" spans="1:15" x14ac:dyDescent="0.25">
      <c r="A882" t="s">
        <v>1898</v>
      </c>
      <c r="B882" s="2">
        <v>2.7184138540237783</v>
      </c>
      <c r="C882" s="167">
        <v>1.4427651101511301</v>
      </c>
      <c r="D882" s="2">
        <v>5.0063965426176198</v>
      </c>
      <c r="E882" s="2">
        <v>3.5642548683781636</v>
      </c>
      <c r="F882" s="167">
        <v>4.2853257054978897</v>
      </c>
      <c r="G882" s="167">
        <v>23.1464329761172</v>
      </c>
      <c r="H882" s="165">
        <v>2.0880533989600102E-18</v>
      </c>
      <c r="I882" s="165">
        <v>2.05824546306381E-17</v>
      </c>
      <c r="J882" s="4">
        <v>5.0371308084443296</v>
      </c>
      <c r="K882" s="4">
        <v>5.0371058819699304</v>
      </c>
      <c r="L882" s="3">
        <v>4.9449529374386003</v>
      </c>
      <c r="M882" s="6">
        <v>3.5596676949804902</v>
      </c>
      <c r="N882" s="16">
        <v>3.5112047301573202</v>
      </c>
      <c r="O882" s="25">
        <v>3.6218921799966801</v>
      </c>
    </row>
    <row r="883" spans="1:15" x14ac:dyDescent="0.25">
      <c r="A883" t="s">
        <v>676</v>
      </c>
      <c r="B883" s="2">
        <v>2.0230194094065217</v>
      </c>
      <c r="C883" s="167">
        <v>1.0165101615769701</v>
      </c>
      <c r="D883" s="2">
        <v>8.0769813059100031</v>
      </c>
      <c r="E883" s="2">
        <v>7.060545238559893</v>
      </c>
      <c r="F883" s="167">
        <v>7.5687632722349498</v>
      </c>
      <c r="G883" s="167">
        <v>23.1438286583099</v>
      </c>
      <c r="H883" s="165">
        <v>2.0936836834035201E-18</v>
      </c>
      <c r="I883" s="165">
        <v>2.0623159493654301E-17</v>
      </c>
      <c r="J883" s="19">
        <v>8.0767791138949807</v>
      </c>
      <c r="K883" s="23">
        <v>8.1260183334149492</v>
      </c>
      <c r="L883" s="3">
        <v>8.0281464704200793</v>
      </c>
      <c r="M883" s="35">
        <v>7.1284589050304996</v>
      </c>
      <c r="N883" s="41">
        <v>6.9640826429209799</v>
      </c>
      <c r="O883" s="17">
        <v>7.0890941677281996</v>
      </c>
    </row>
    <row r="884" spans="1:15" x14ac:dyDescent="0.25">
      <c r="A884" t="s">
        <v>618</v>
      </c>
      <c r="B884" s="2">
        <v>3.1107150510844068</v>
      </c>
      <c r="C884" s="167">
        <v>1.63724624661917</v>
      </c>
      <c r="D884" s="2">
        <v>4.8330689451190993</v>
      </c>
      <c r="E884" s="2">
        <v>3.1970373600882134</v>
      </c>
      <c r="F884" s="167">
        <v>4.0150531526036604</v>
      </c>
      <c r="G884" s="167">
        <v>23.127537735465101</v>
      </c>
      <c r="H884" s="165">
        <v>2.12926262103573E-18</v>
      </c>
      <c r="I884" s="165">
        <v>2.09136509475711E-17</v>
      </c>
      <c r="J884" s="4">
        <v>4.8678031079294399</v>
      </c>
      <c r="K884" s="23">
        <v>4.9089677372453302</v>
      </c>
      <c r="L884" s="20">
        <v>4.7224359901825297</v>
      </c>
      <c r="M884" s="11">
        <v>3.1873127675842898</v>
      </c>
      <c r="N884" s="16">
        <v>3.12311720162803</v>
      </c>
      <c r="O884" s="29">
        <v>3.2806821110523199</v>
      </c>
    </row>
    <row r="885" spans="1:15" x14ac:dyDescent="0.25">
      <c r="A885" t="s">
        <v>1799</v>
      </c>
      <c r="B885" s="2">
        <v>2.2647859336601273</v>
      </c>
      <c r="C885" s="167">
        <v>1.1793746939616501</v>
      </c>
      <c r="D885" s="2">
        <v>8.0259976611817265</v>
      </c>
      <c r="E885" s="2">
        <v>6.8469183787733998</v>
      </c>
      <c r="F885" s="167">
        <v>7.4364580199775601</v>
      </c>
      <c r="G885" s="167">
        <v>23.099154930083699</v>
      </c>
      <c r="H885" s="165">
        <v>2.19275715209105E-18</v>
      </c>
      <c r="I885" s="165">
        <v>2.14453210155752E-17</v>
      </c>
      <c r="J885" s="21">
        <v>8.0898390069321593</v>
      </c>
      <c r="K885" s="33">
        <v>8.1186375981572407</v>
      </c>
      <c r="L885" s="51">
        <v>7.8695163784557796</v>
      </c>
      <c r="M885" s="25">
        <v>6.8908862258462298</v>
      </c>
      <c r="N885" s="16">
        <v>6.7931625322815803</v>
      </c>
      <c r="O885" s="12">
        <v>6.8567063781923903</v>
      </c>
    </row>
    <row r="886" spans="1:15" x14ac:dyDescent="0.25">
      <c r="A886" t="s">
        <v>1600</v>
      </c>
      <c r="B886" s="2">
        <v>2.2965829673145981</v>
      </c>
      <c r="C886" s="167">
        <v>1.19948890390338</v>
      </c>
      <c r="D886" s="2">
        <v>5.65956227347412</v>
      </c>
      <c r="E886" s="2">
        <v>4.4598555399912305</v>
      </c>
      <c r="F886" s="167">
        <v>5.0597089067326699</v>
      </c>
      <c r="G886" s="167">
        <v>23.084220030231801</v>
      </c>
      <c r="H886" s="165">
        <v>2.22695392370136E-18</v>
      </c>
      <c r="I886" s="165">
        <v>2.1747347616489299E-17</v>
      </c>
      <c r="J886" s="9">
        <v>5.6972541345724999</v>
      </c>
      <c r="K886" s="13">
        <v>5.6236224130462</v>
      </c>
      <c r="L886" s="14">
        <v>5.6578102728036601</v>
      </c>
      <c r="M886" s="7">
        <v>4.4793660668896296</v>
      </c>
      <c r="N886" s="11">
        <v>4.4468543187472704</v>
      </c>
      <c r="O886" s="11">
        <v>4.4533462343367898</v>
      </c>
    </row>
    <row r="887" spans="1:15" x14ac:dyDescent="0.25">
      <c r="A887" t="s">
        <v>1415</v>
      </c>
      <c r="B887" s="2">
        <v>2.1058267067227825</v>
      </c>
      <c r="C887" s="167">
        <v>1.07438671858666</v>
      </c>
      <c r="D887" s="2">
        <v>6.5019094613409267</v>
      </c>
      <c r="E887" s="2">
        <v>5.4275124722338104</v>
      </c>
      <c r="F887" s="167">
        <v>5.9647109667873703</v>
      </c>
      <c r="G887" s="167">
        <v>23.051925411879001</v>
      </c>
      <c r="H887" s="165">
        <v>2.3028061667547799E-18</v>
      </c>
      <c r="I887" s="165">
        <v>2.24099571794458E-17</v>
      </c>
      <c r="J887" s="9">
        <v>6.5415977948109703</v>
      </c>
      <c r="K887" s="19">
        <v>6.4895540110288303</v>
      </c>
      <c r="L887" s="13">
        <v>6.4745765781829796</v>
      </c>
      <c r="M887" s="25">
        <v>5.4671707699193197</v>
      </c>
      <c r="N887" s="26">
        <v>5.3631154371968499</v>
      </c>
      <c r="O887" s="7">
        <v>5.4522512095852598</v>
      </c>
    </row>
    <row r="888" spans="1:15" x14ac:dyDescent="0.25">
      <c r="A888" t="s">
        <v>561</v>
      </c>
      <c r="B888" s="2">
        <v>2.238376822030582</v>
      </c>
      <c r="C888" s="167">
        <v>1.16245292885786</v>
      </c>
      <c r="D888" s="2">
        <v>5.8746476987403469</v>
      </c>
      <c r="E888" s="2">
        <v>4.7122682508958365</v>
      </c>
      <c r="F888" s="167">
        <v>5.2934579748180903</v>
      </c>
      <c r="G888" s="167">
        <v>23.047530486418701</v>
      </c>
      <c r="H888" s="165">
        <v>2.3133342436493E-18</v>
      </c>
      <c r="I888" s="165">
        <v>2.24964797183192E-17</v>
      </c>
      <c r="J888" s="9">
        <v>5.9135228170407999</v>
      </c>
      <c r="K888" s="14">
        <v>5.87767959210702</v>
      </c>
      <c r="L888" s="8">
        <v>5.8327406870732199</v>
      </c>
      <c r="M888" s="6">
        <v>4.7180235425888597</v>
      </c>
      <c r="N888" s="17">
        <v>4.7414796737169498</v>
      </c>
      <c r="O888" s="15">
        <v>4.6773015363816999</v>
      </c>
    </row>
    <row r="889" spans="1:15" x14ac:dyDescent="0.25">
      <c r="A889" t="s">
        <v>1541</v>
      </c>
      <c r="B889" s="2">
        <v>3.258879211689615</v>
      </c>
      <c r="C889" s="167">
        <v>1.70437588048219</v>
      </c>
      <c r="D889" s="2">
        <v>5.7753936651954438</v>
      </c>
      <c r="E889" s="2">
        <v>4.0721140924512023</v>
      </c>
      <c r="F889" s="167">
        <v>4.9237538788233204</v>
      </c>
      <c r="G889" s="167">
        <v>23.0312517278307</v>
      </c>
      <c r="H889" s="165">
        <v>2.3527674776591999E-18</v>
      </c>
      <c r="I889" s="165">
        <v>2.28278625292759E-17</v>
      </c>
      <c r="J889" s="4">
        <v>5.8166147864796702</v>
      </c>
      <c r="K889" s="34">
        <v>5.93816506062754</v>
      </c>
      <c r="L889" s="54">
        <v>5.5714011484791204</v>
      </c>
      <c r="M889" s="12">
        <v>4.0897784368664398</v>
      </c>
      <c r="N889" s="29">
        <v>4.1455685579401198</v>
      </c>
      <c r="O889" s="28">
        <v>3.9809952825470498</v>
      </c>
    </row>
    <row r="890" spans="1:15" x14ac:dyDescent="0.25">
      <c r="A890" t="s">
        <v>915</v>
      </c>
      <c r="B890" s="2">
        <v>2.5482465630404181</v>
      </c>
      <c r="C890" s="167">
        <v>1.3495048765212101</v>
      </c>
      <c r="D890" s="2">
        <v>6.313092587837577</v>
      </c>
      <c r="E890" s="2">
        <v>4.9635768892511463</v>
      </c>
      <c r="F890" s="167">
        <v>5.6383347385443603</v>
      </c>
      <c r="G890" s="167">
        <v>23.020846459093601</v>
      </c>
      <c r="H890" s="165">
        <v>2.3783379490501398E-18</v>
      </c>
      <c r="I890" s="165">
        <v>2.30308257631416E-17</v>
      </c>
      <c r="J890" s="19">
        <v>6.3052202324865796</v>
      </c>
      <c r="K890" s="9">
        <v>6.3607655041418703</v>
      </c>
      <c r="L890" s="8">
        <v>6.2732920268842802</v>
      </c>
      <c r="M890" s="56">
        <v>5.0911413987447496</v>
      </c>
      <c r="N890" s="58">
        <v>4.7890326093007998</v>
      </c>
      <c r="O890" s="25">
        <v>5.0105566597078903</v>
      </c>
    </row>
    <row r="891" spans="1:15" x14ac:dyDescent="0.25">
      <c r="A891" t="s">
        <v>518</v>
      </c>
      <c r="B891" s="2">
        <v>2.7733277960428535</v>
      </c>
      <c r="C891" s="167">
        <v>1.47161814712977</v>
      </c>
      <c r="D891" s="2">
        <v>5.1207037062255774</v>
      </c>
      <c r="E891" s="2">
        <v>3.6501695028512837</v>
      </c>
      <c r="F891" s="167">
        <v>4.3854366045384303</v>
      </c>
      <c r="G891" s="167">
        <v>23.013905006683</v>
      </c>
      <c r="H891" s="165">
        <v>2.3955565459709099E-18</v>
      </c>
      <c r="I891" s="165">
        <v>2.31649137918271E-17</v>
      </c>
      <c r="J891" s="4">
        <v>5.1600990247334799</v>
      </c>
      <c r="K891" s="9">
        <v>5.17430647762618</v>
      </c>
      <c r="L891" s="20">
        <v>5.0277056163170704</v>
      </c>
      <c r="M891" s="26">
        <v>3.5675226783100502</v>
      </c>
      <c r="N891" s="25">
        <v>3.7050596153327899</v>
      </c>
      <c r="O891" s="7">
        <v>3.6779262149110101</v>
      </c>
    </row>
    <row r="892" spans="1:15" x14ac:dyDescent="0.25">
      <c r="A892" t="s">
        <v>1783</v>
      </c>
      <c r="B892" s="2">
        <v>2.335823010706755</v>
      </c>
      <c r="C892" s="167">
        <v>1.22393096289548</v>
      </c>
      <c r="D892" s="2">
        <v>5.739008981969957</v>
      </c>
      <c r="E892" s="2">
        <v>4.5152558759126142</v>
      </c>
      <c r="F892" s="167">
        <v>5.1271324289412901</v>
      </c>
      <c r="G892" s="167">
        <v>23.001598042097498</v>
      </c>
      <c r="H892" s="165">
        <v>2.4264034077019401E-18</v>
      </c>
      <c r="I892" s="165">
        <v>2.3397339807180599E-17</v>
      </c>
      <c r="J892" s="24">
        <v>5.8118336883478703</v>
      </c>
      <c r="K892" s="13">
        <v>5.71225946061824</v>
      </c>
      <c r="L892" s="8">
        <v>5.6929337969437599</v>
      </c>
      <c r="M892" s="5">
        <v>4.4862888010983601</v>
      </c>
      <c r="N892" s="7">
        <v>4.5447016421454096</v>
      </c>
      <c r="O892" s="6">
        <v>4.5147771844940703</v>
      </c>
    </row>
    <row r="893" spans="1:15" x14ac:dyDescent="0.25">
      <c r="A893" t="s">
        <v>409</v>
      </c>
      <c r="B893" s="2">
        <v>2.4612978577429341</v>
      </c>
      <c r="C893" s="167">
        <v>1.2994192583186599</v>
      </c>
      <c r="D893" s="2">
        <v>5.5255852381681301</v>
      </c>
      <c r="E893" s="2">
        <v>4.2266801193798225</v>
      </c>
      <c r="F893" s="167">
        <v>4.8761326787739696</v>
      </c>
      <c r="G893" s="167">
        <v>23.000315272129299</v>
      </c>
      <c r="H893" s="165">
        <v>2.4296422588055801E-18</v>
      </c>
      <c r="I893" s="165">
        <v>2.3412141850103399E-17</v>
      </c>
      <c r="J893" s="3">
        <v>5.4662666937033304</v>
      </c>
      <c r="K893" s="33">
        <v>5.6156123644819296</v>
      </c>
      <c r="L893" s="13">
        <v>5.4948766563191302</v>
      </c>
      <c r="M893" s="6">
        <v>4.2233925116823601</v>
      </c>
      <c r="N893" s="6">
        <v>4.2219286306652997</v>
      </c>
      <c r="O893" s="12">
        <v>4.2347192157918103</v>
      </c>
    </row>
    <row r="894" spans="1:15" x14ac:dyDescent="0.25">
      <c r="A894" t="s">
        <v>251</v>
      </c>
      <c r="B894" s="2">
        <v>2.2721249054088135</v>
      </c>
      <c r="C894" s="167">
        <v>1.18404214622495</v>
      </c>
      <c r="D894" s="2">
        <v>6.6851976385247198</v>
      </c>
      <c r="E894" s="2">
        <v>5.5005258830703978</v>
      </c>
      <c r="F894" s="167">
        <v>6.0928617607975601</v>
      </c>
      <c r="G894" s="167">
        <v>22.981291815953099</v>
      </c>
      <c r="H894" s="165">
        <v>2.47820474181994E-18</v>
      </c>
      <c r="I894" s="165">
        <v>2.3846646608786899E-17</v>
      </c>
      <c r="J894" s="10">
        <v>6.7026449750161401</v>
      </c>
      <c r="K894" s="30">
        <v>6.5806074804087702</v>
      </c>
      <c r="L894" s="33">
        <v>6.7723404601492501</v>
      </c>
      <c r="M894" s="29">
        <v>5.5534186926703004</v>
      </c>
      <c r="N894" s="26">
        <v>5.4253619360616501</v>
      </c>
      <c r="O894" s="7">
        <v>5.5227970204792403</v>
      </c>
    </row>
    <row r="895" spans="1:15" x14ac:dyDescent="0.25">
      <c r="A895" s="172" t="s">
        <v>1696</v>
      </c>
      <c r="B895" s="2">
        <v>2.3735160397665758</v>
      </c>
      <c r="C895" s="167">
        <v>1.24702579925692</v>
      </c>
      <c r="D895" s="2">
        <v>5.4504379777111103</v>
      </c>
      <c r="E895" s="2">
        <v>4.2033670387350668</v>
      </c>
      <c r="F895" s="167">
        <v>4.8269025082230899</v>
      </c>
      <c r="G895" s="167">
        <v>22.970673680138301</v>
      </c>
      <c r="H895" s="165">
        <v>2.5057475393720601E-18</v>
      </c>
      <c r="I895" s="165">
        <v>2.4049631545742899E-17</v>
      </c>
      <c r="J895" s="14">
        <v>5.4489214948897304</v>
      </c>
      <c r="K895" s="14">
        <v>5.4563022052324399</v>
      </c>
      <c r="L895" s="19">
        <v>5.4460902330111596</v>
      </c>
      <c r="M895" s="11">
        <v>4.1966287057073997</v>
      </c>
      <c r="N895" s="25">
        <v>4.2536926087345703</v>
      </c>
      <c r="O895" s="16">
        <v>4.1597798017632304</v>
      </c>
    </row>
    <row r="896" spans="1:15" x14ac:dyDescent="0.25">
      <c r="A896" t="s">
        <v>2649</v>
      </c>
      <c r="B896" s="2">
        <v>2.5534060543947614</v>
      </c>
      <c r="C896" s="167">
        <v>1.35242298000115</v>
      </c>
      <c r="D896" s="2">
        <v>5.9139876084215031</v>
      </c>
      <c r="E896" s="2">
        <v>4.5611203685296768</v>
      </c>
      <c r="F896" s="167">
        <v>5.2375539884755904</v>
      </c>
      <c r="G896" s="167">
        <v>22.956933616908799</v>
      </c>
      <c r="H896" s="165">
        <v>2.54186086918706E-18</v>
      </c>
      <c r="I896" s="165">
        <v>2.4356841146094399E-17</v>
      </c>
      <c r="J896" s="14">
        <v>5.9275871694601303</v>
      </c>
      <c r="K896" s="18">
        <v>5.8954315110221902</v>
      </c>
      <c r="L896" s="14">
        <v>5.9189441447821904</v>
      </c>
      <c r="M896" s="56">
        <v>4.6895132026886603</v>
      </c>
      <c r="N896" s="60">
        <v>4.4027991386693301</v>
      </c>
      <c r="O896" s="17">
        <v>4.59104876423104</v>
      </c>
    </row>
    <row r="897" spans="1:15" x14ac:dyDescent="0.25">
      <c r="A897" t="s">
        <v>1882</v>
      </c>
      <c r="B897" s="2">
        <v>2.1251123849171814</v>
      </c>
      <c r="C897" s="167">
        <v>1.0875391390740401</v>
      </c>
      <c r="D897" s="2">
        <v>6.4378012340059172</v>
      </c>
      <c r="E897" s="2">
        <v>5.3505776187391492</v>
      </c>
      <c r="F897" s="167">
        <v>5.8941894263725301</v>
      </c>
      <c r="G897" s="167">
        <v>22.943994600374801</v>
      </c>
      <c r="H897" s="165">
        <v>2.5763629181995499E-18</v>
      </c>
      <c r="I897" s="165">
        <v>2.46359101315101E-17</v>
      </c>
      <c r="J897" s="21">
        <v>6.4966244958338004</v>
      </c>
      <c r="K897" s="10">
        <v>6.4490581148350703</v>
      </c>
      <c r="L897" s="20">
        <v>6.36772109134888</v>
      </c>
      <c r="M897" s="11">
        <v>5.3430070850806297</v>
      </c>
      <c r="N897" s="11">
        <v>5.33603993667107</v>
      </c>
      <c r="O897" s="7">
        <v>5.3726858344657504</v>
      </c>
    </row>
    <row r="898" spans="1:15" x14ac:dyDescent="0.25">
      <c r="A898" t="s">
        <v>2538</v>
      </c>
      <c r="B898" s="2">
        <v>2.0265641604679532</v>
      </c>
      <c r="C898" s="167">
        <v>1.01903585143886</v>
      </c>
      <c r="D898" s="2">
        <v>6.5781639742286337</v>
      </c>
      <c r="E898" s="2">
        <v>5.5590287184640941</v>
      </c>
      <c r="F898" s="167">
        <v>6.0685963463463599</v>
      </c>
      <c r="G898" s="167">
        <v>22.939141168634301</v>
      </c>
      <c r="H898" s="165">
        <v>2.5894297284835099E-18</v>
      </c>
      <c r="I898" s="165">
        <v>2.47364003232402E-17</v>
      </c>
      <c r="J898" s="14">
        <v>6.5758417110117202</v>
      </c>
      <c r="K898" s="19">
        <v>6.5668258595346698</v>
      </c>
      <c r="L898" s="10">
        <v>6.5918243521395103</v>
      </c>
      <c r="M898" s="11">
        <v>5.5474735123852499</v>
      </c>
      <c r="N898" s="25">
        <v>5.6026489913546902</v>
      </c>
      <c r="O898" s="15">
        <v>5.5269636516523404</v>
      </c>
    </row>
    <row r="899" spans="1:15" x14ac:dyDescent="0.25">
      <c r="A899" t="s">
        <v>1844</v>
      </c>
      <c r="B899" s="2">
        <v>2.3570151759101052</v>
      </c>
      <c r="C899" s="167">
        <v>1.2369610475739801</v>
      </c>
      <c r="D899" s="2">
        <v>5.738964815078563</v>
      </c>
      <c r="E899" s="2">
        <v>4.5015476314505429</v>
      </c>
      <c r="F899" s="167">
        <v>5.1202562232645601</v>
      </c>
      <c r="G899" s="167">
        <v>22.938088638882199</v>
      </c>
      <c r="H899" s="165">
        <v>2.5922725031268401E-18</v>
      </c>
      <c r="I899" s="165">
        <v>2.47364003232402E-17</v>
      </c>
      <c r="J899" s="19">
        <v>5.72464519247439</v>
      </c>
      <c r="K899" s="22">
        <v>5.6724876358824297</v>
      </c>
      <c r="L899" s="24">
        <v>5.8197616168788704</v>
      </c>
      <c r="M899" s="11">
        <v>4.4862888010983601</v>
      </c>
      <c r="N899" s="6">
        <v>4.49520939352404</v>
      </c>
      <c r="O899" s="7">
        <v>4.5231446997292304</v>
      </c>
    </row>
    <row r="900" spans="1:15" x14ac:dyDescent="0.25">
      <c r="A900" t="s">
        <v>1388</v>
      </c>
      <c r="B900" s="2">
        <v>2.1390009496748226</v>
      </c>
      <c r="C900" s="167">
        <v>1.09693712303164</v>
      </c>
      <c r="D900" s="2">
        <v>6.4437461319379894</v>
      </c>
      <c r="E900" s="2">
        <v>5.3467439006313704</v>
      </c>
      <c r="F900" s="167">
        <v>5.8952450162846803</v>
      </c>
      <c r="G900" s="167">
        <v>22.935868655840501</v>
      </c>
      <c r="H900" s="165">
        <v>2.59827907799794E-18</v>
      </c>
      <c r="I900" s="165">
        <v>2.47765113190629E-17</v>
      </c>
      <c r="J900" s="18">
        <v>6.4311054371011203</v>
      </c>
      <c r="K900" s="9">
        <v>6.4788003475177796</v>
      </c>
      <c r="L900" s="18">
        <v>6.4213326111950702</v>
      </c>
      <c r="M900" s="35">
        <v>5.4231155898413901</v>
      </c>
      <c r="N900" s="26">
        <v>5.2827480080006204</v>
      </c>
      <c r="O900" s="11">
        <v>5.3343681040520998</v>
      </c>
    </row>
    <row r="901" spans="1:15" x14ac:dyDescent="0.25">
      <c r="A901" t="s">
        <v>771</v>
      </c>
      <c r="B901" s="2">
        <v>2.0994728051480696</v>
      </c>
      <c r="C901" s="167">
        <v>1.0700271008035001</v>
      </c>
      <c r="D901" s="2">
        <v>6.4355468133345299</v>
      </c>
      <c r="E901" s="2">
        <v>5.3652996600761229</v>
      </c>
      <c r="F901" s="167">
        <v>5.90042323670533</v>
      </c>
      <c r="G901" s="167">
        <v>22.927128276585499</v>
      </c>
      <c r="H901" s="165">
        <v>2.62206857945406E-18</v>
      </c>
      <c r="I901" s="165">
        <v>2.49860224343123E-17</v>
      </c>
      <c r="J901" s="18">
        <v>6.4133296617999402</v>
      </c>
      <c r="K901" s="18">
        <v>6.4130522573200404</v>
      </c>
      <c r="L901" s="23">
        <v>6.4802585208836101</v>
      </c>
      <c r="M901" s="17">
        <v>5.3924886162096604</v>
      </c>
      <c r="N901" s="28">
        <v>5.3100376291168896</v>
      </c>
      <c r="O901" s="17">
        <v>5.3933727349018197</v>
      </c>
    </row>
    <row r="902" spans="1:15" x14ac:dyDescent="0.25">
      <c r="A902" t="s">
        <v>1707</v>
      </c>
      <c r="B902" s="2">
        <v>3.1567955777712373</v>
      </c>
      <c r="C902" s="167">
        <v>1.6584608401617</v>
      </c>
      <c r="D902" s="2">
        <v>4.5532233925971708</v>
      </c>
      <c r="E902" s="2">
        <v>2.8940825627051829</v>
      </c>
      <c r="F902" s="167">
        <v>3.72365297765118</v>
      </c>
      <c r="G902" s="167">
        <v>22.904258991904801</v>
      </c>
      <c r="H902" s="165">
        <v>2.6853899819010301E-18</v>
      </c>
      <c r="I902" s="165">
        <v>2.5483386561672701E-17</v>
      </c>
      <c r="J902" s="18">
        <v>4.5283009721975098</v>
      </c>
      <c r="K902" s="14">
        <v>4.5633597850536303</v>
      </c>
      <c r="L902" s="10">
        <v>4.5680094205403696</v>
      </c>
      <c r="M902" s="35">
        <v>3.0141980787031799</v>
      </c>
      <c r="N902" s="26">
        <v>2.79529406929709</v>
      </c>
      <c r="O902" s="11">
        <v>2.8727555401152798</v>
      </c>
    </row>
    <row r="903" spans="1:15" x14ac:dyDescent="0.25">
      <c r="A903" t="s">
        <v>2027</v>
      </c>
      <c r="B903" s="2">
        <v>2.1448652791695522</v>
      </c>
      <c r="C903" s="167">
        <v>1.10088703365589</v>
      </c>
      <c r="D903" s="2">
        <v>6.2771522146087166</v>
      </c>
      <c r="E903" s="2">
        <v>5.1761648455571132</v>
      </c>
      <c r="F903" s="167">
        <v>5.7266585300829203</v>
      </c>
      <c r="G903" s="167">
        <v>22.898828258605299</v>
      </c>
      <c r="H903" s="165">
        <v>2.7006587603723499E-18</v>
      </c>
      <c r="I903" s="165">
        <v>2.5592932431914801E-17</v>
      </c>
      <c r="J903" s="4">
        <v>6.3052202324865796</v>
      </c>
      <c r="K903" s="18">
        <v>6.2547306352499898</v>
      </c>
      <c r="L903" s="19">
        <v>6.2715057760895796</v>
      </c>
      <c r="M903" s="25">
        <v>5.2163316610558299</v>
      </c>
      <c r="N903" s="27">
        <v>5.1044427509359798</v>
      </c>
      <c r="O903" s="17">
        <v>5.2077201246795299</v>
      </c>
    </row>
    <row r="904" spans="1:15" x14ac:dyDescent="0.25">
      <c r="A904" t="s">
        <v>1657</v>
      </c>
      <c r="B904" s="2">
        <v>2.1445358675822321</v>
      </c>
      <c r="C904" s="167">
        <v>1.1006654453977101</v>
      </c>
      <c r="D904" s="2">
        <v>6.9949015231236764</v>
      </c>
      <c r="E904" s="2">
        <v>5.8948069404118604</v>
      </c>
      <c r="F904" s="167">
        <v>6.4448542317677697</v>
      </c>
      <c r="G904" s="167">
        <v>22.890044480337298</v>
      </c>
      <c r="H904" s="165">
        <v>2.7255458545068601E-18</v>
      </c>
      <c r="I904" s="165">
        <v>2.5793199439930299E-17</v>
      </c>
      <c r="J904" s="9">
        <v>7.0349100945452401</v>
      </c>
      <c r="K904" s="24">
        <v>7.0633539326609904</v>
      </c>
      <c r="L904" s="44">
        <v>6.8864405421647996</v>
      </c>
      <c r="M904" s="16">
        <v>5.8518867340506899</v>
      </c>
      <c r="N904" s="12">
        <v>5.90648314810743</v>
      </c>
      <c r="O904" s="17">
        <v>5.9260509390774603</v>
      </c>
    </row>
    <row r="905" spans="1:15" x14ac:dyDescent="0.25">
      <c r="A905" t="s">
        <v>2403</v>
      </c>
      <c r="B905" s="2">
        <v>2.1386106662626201</v>
      </c>
      <c r="C905" s="167">
        <v>1.0966738640004601</v>
      </c>
      <c r="D905" s="2">
        <v>7.5365001618916834</v>
      </c>
      <c r="E905" s="2">
        <v>6.4402268517841463</v>
      </c>
      <c r="F905" s="167">
        <v>6.98836350683791</v>
      </c>
      <c r="G905" s="167">
        <v>22.8759785364782</v>
      </c>
      <c r="H905" s="165">
        <v>2.7658959856130399E-18</v>
      </c>
      <c r="I905" s="165">
        <v>2.6121083668940701E-17</v>
      </c>
      <c r="J905" s="4">
        <v>7.5643987123096696</v>
      </c>
      <c r="K905" s="21">
        <v>7.6020500457528897</v>
      </c>
      <c r="L905" s="30">
        <v>7.4430517276124899</v>
      </c>
      <c r="M905" s="26">
        <v>6.3681473793410799</v>
      </c>
      <c r="N905" s="39">
        <v>6.5333384413634503</v>
      </c>
      <c r="O905" s="5">
        <v>6.4191947346479097</v>
      </c>
    </row>
    <row r="906" spans="1:15" x14ac:dyDescent="0.25">
      <c r="A906" t="s">
        <v>2474</v>
      </c>
      <c r="B906" s="2">
        <v>2.4546615717664397</v>
      </c>
      <c r="C906" s="167">
        <v>1.2955241315092001</v>
      </c>
      <c r="D906" s="2">
        <v>6.4652254812438956</v>
      </c>
      <c r="E906" s="2">
        <v>5.1703295652493138</v>
      </c>
      <c r="F906" s="167">
        <v>5.8177775232466002</v>
      </c>
      <c r="G906" s="167">
        <v>22.853360372682101</v>
      </c>
      <c r="H906" s="165">
        <v>2.8320846654965899E-18</v>
      </c>
      <c r="I906" s="165">
        <v>2.6709454624974999E-17</v>
      </c>
      <c r="J906" s="33">
        <v>6.55977221436014</v>
      </c>
      <c r="K906" s="9">
        <v>6.50601723092627</v>
      </c>
      <c r="L906" s="45">
        <v>6.3298869984452804</v>
      </c>
      <c r="M906" s="16">
        <v>5.1136698865182</v>
      </c>
      <c r="N906" s="35">
        <v>5.2623475685183099</v>
      </c>
      <c r="O906" s="5">
        <v>5.1349712407114296</v>
      </c>
    </row>
    <row r="907" spans="1:15" x14ac:dyDescent="0.25">
      <c r="A907" t="s">
        <v>2323</v>
      </c>
      <c r="B907" s="2">
        <v>2.2586934069021911</v>
      </c>
      <c r="C907" s="167">
        <v>1.1754884538383401</v>
      </c>
      <c r="D907" s="2">
        <v>6.4377793641624459</v>
      </c>
      <c r="E907" s="2">
        <v>5.26250970242788</v>
      </c>
      <c r="F907" s="167">
        <v>5.8501445332951603</v>
      </c>
      <c r="G907" s="167">
        <v>22.844801864025801</v>
      </c>
      <c r="H907" s="165">
        <v>2.8575568071646299E-18</v>
      </c>
      <c r="I907" s="165">
        <v>2.6912740292837E-17</v>
      </c>
      <c r="J907" s="4">
        <v>6.4639829441510797</v>
      </c>
      <c r="K907" s="21">
        <v>6.4973248160994101</v>
      </c>
      <c r="L907" s="31">
        <v>6.3520303322368497</v>
      </c>
      <c r="M907" s="35">
        <v>5.3399529531310597</v>
      </c>
      <c r="N907" s="27">
        <v>5.1846874385204202</v>
      </c>
      <c r="O907" s="6">
        <v>5.26288871563216</v>
      </c>
    </row>
    <row r="908" spans="1:15" x14ac:dyDescent="0.25">
      <c r="A908" t="s">
        <v>1311</v>
      </c>
      <c r="B908" s="2">
        <v>2.81593210723823</v>
      </c>
      <c r="C908" s="167">
        <v>1.4936125506898801</v>
      </c>
      <c r="D908" s="2">
        <v>5.1615803007582999</v>
      </c>
      <c r="E908" s="2">
        <v>3.6670634172282401</v>
      </c>
      <c r="F908" s="167">
        <v>4.4143218589932696</v>
      </c>
      <c r="G908" s="167">
        <v>22.840700706335799</v>
      </c>
      <c r="H908" s="165">
        <v>2.8698470006478698E-18</v>
      </c>
      <c r="I908" s="165">
        <v>2.69730284787294E-17</v>
      </c>
      <c r="J908" s="3">
        <v>5.0946856453643496</v>
      </c>
      <c r="K908" s="13">
        <v>5.1212330106570096</v>
      </c>
      <c r="L908" s="33">
        <v>5.2688222462535403</v>
      </c>
      <c r="M908" s="6">
        <v>3.6634852734284098</v>
      </c>
      <c r="N908" s="32">
        <v>3.7526383720404</v>
      </c>
      <c r="O908" s="28">
        <v>3.5850666062159098</v>
      </c>
    </row>
    <row r="909" spans="1:15" x14ac:dyDescent="0.25">
      <c r="A909" t="s">
        <v>2606</v>
      </c>
      <c r="B909" s="2">
        <v>2.2369070743401154</v>
      </c>
      <c r="C909" s="167">
        <v>1.16150532516177</v>
      </c>
      <c r="D909" s="2">
        <v>5.9618227177502989</v>
      </c>
      <c r="E909" s="2">
        <v>4.8008549922038366</v>
      </c>
      <c r="F909" s="167">
        <v>5.38133885497707</v>
      </c>
      <c r="G909" s="167">
        <v>22.8303144957409</v>
      </c>
      <c r="H909" s="165">
        <v>2.9012180873402001E-18</v>
      </c>
      <c r="I909" s="165">
        <v>2.71934773111471E-17</v>
      </c>
      <c r="J909" s="18">
        <v>5.9444310084773697</v>
      </c>
      <c r="K909" s="4">
        <v>5.9934716428423602</v>
      </c>
      <c r="L909" s="18">
        <v>5.9475655019311704</v>
      </c>
      <c r="M909" s="28">
        <v>4.7390425390122903</v>
      </c>
      <c r="N909" s="11">
        <v>4.7913126493500604</v>
      </c>
      <c r="O909" s="32">
        <v>4.87220978824916</v>
      </c>
    </row>
    <row r="910" spans="1:15" x14ac:dyDescent="0.25">
      <c r="A910" t="s">
        <v>1258</v>
      </c>
      <c r="B910" s="2">
        <v>3.4326761409226685</v>
      </c>
      <c r="C910" s="167">
        <v>1.7793337512873799</v>
      </c>
      <c r="D910" s="2">
        <v>4.6626365140242703</v>
      </c>
      <c r="E910" s="2">
        <v>2.8842039698803834</v>
      </c>
      <c r="F910" s="167">
        <v>3.7734202419523299</v>
      </c>
      <c r="G910" s="167">
        <v>22.8273054611699</v>
      </c>
      <c r="H910" s="165">
        <v>2.9103730967770799E-18</v>
      </c>
      <c r="I910" s="165">
        <v>2.72606930625862E-17</v>
      </c>
      <c r="J910" s="9">
        <v>4.7259164761879298</v>
      </c>
      <c r="K910" s="21">
        <v>4.7554263734574604</v>
      </c>
      <c r="L910" s="30">
        <v>4.5065666924274197</v>
      </c>
      <c r="M910" s="7">
        <v>2.92325842884066</v>
      </c>
      <c r="N910" s="12">
        <v>2.8919490518822899</v>
      </c>
      <c r="O910" s="15">
        <v>2.8374044289181999</v>
      </c>
    </row>
    <row r="911" spans="1:15" x14ac:dyDescent="0.25">
      <c r="A911" t="s">
        <v>1017</v>
      </c>
      <c r="B911" s="2">
        <v>2.4732087770633333</v>
      </c>
      <c r="C911" s="167">
        <v>1.30638403063789</v>
      </c>
      <c r="D911" s="2">
        <v>5.4539428949839825</v>
      </c>
      <c r="E911" s="2">
        <v>4.1481077608545034</v>
      </c>
      <c r="F911" s="167">
        <v>4.8010253279192403</v>
      </c>
      <c r="G911" s="167">
        <v>22.777964434238498</v>
      </c>
      <c r="H911" s="165">
        <v>3.06484757240453E-18</v>
      </c>
      <c r="I911" s="165">
        <v>2.8532568084289099E-17</v>
      </c>
      <c r="J911" s="21">
        <v>5.5161056752272097</v>
      </c>
      <c r="K911" s="10">
        <v>5.4721616027645901</v>
      </c>
      <c r="L911" s="20">
        <v>5.3735614069601496</v>
      </c>
      <c r="M911" s="15">
        <v>4.1096406347547001</v>
      </c>
      <c r="N911" s="25">
        <v>4.1929030176759099</v>
      </c>
      <c r="O911" s="6">
        <v>4.1417796301329002</v>
      </c>
    </row>
    <row r="912" spans="1:15" x14ac:dyDescent="0.25">
      <c r="A912" t="s">
        <v>2104</v>
      </c>
      <c r="B912" s="2">
        <v>2.3469377280633164</v>
      </c>
      <c r="C912" s="167">
        <v>1.23077956294924</v>
      </c>
      <c r="D912" s="2">
        <v>5.9316093262712997</v>
      </c>
      <c r="E912" s="2">
        <v>4.7013268202717233</v>
      </c>
      <c r="F912" s="167">
        <v>5.3164680732715102</v>
      </c>
      <c r="G912" s="167">
        <v>22.755650747802299</v>
      </c>
      <c r="H912" s="165">
        <v>3.1374782123810298E-18</v>
      </c>
      <c r="I912" s="165">
        <v>2.9129789267789001E-17</v>
      </c>
      <c r="J912" s="14">
        <v>5.9320002089680699</v>
      </c>
      <c r="K912" s="33">
        <v>6.0220340613557104</v>
      </c>
      <c r="L912" s="31">
        <v>5.8407937084901196</v>
      </c>
      <c r="M912" s="17">
        <v>4.7367221604809</v>
      </c>
      <c r="N912" s="11">
        <v>4.6849668928618602</v>
      </c>
      <c r="O912" s="11">
        <v>4.6822914074724098</v>
      </c>
    </row>
    <row r="913" spans="1:15" x14ac:dyDescent="0.25">
      <c r="A913" t="s">
        <v>1348</v>
      </c>
      <c r="B913" s="2">
        <v>2.3931701658891407</v>
      </c>
      <c r="C913" s="167">
        <v>1.2589229830678701</v>
      </c>
      <c r="D913" s="2">
        <v>6.7907408994542378</v>
      </c>
      <c r="E913" s="2">
        <v>5.5316687746533431</v>
      </c>
      <c r="F913" s="167">
        <v>6.1612048370537904</v>
      </c>
      <c r="G913" s="167">
        <v>22.710993380015601</v>
      </c>
      <c r="H913" s="165">
        <v>3.2882543202814601E-18</v>
      </c>
      <c r="I913" s="165">
        <v>3.0475177556377797E-17</v>
      </c>
      <c r="J913" s="4">
        <v>6.8227670134612604</v>
      </c>
      <c r="K913" s="14">
        <v>6.7983223542381799</v>
      </c>
      <c r="L913" s="8">
        <v>6.7511333306632704</v>
      </c>
      <c r="M913" s="37">
        <v>5.6644011733899102</v>
      </c>
      <c r="N913" s="58">
        <v>5.3646473673019104</v>
      </c>
      <c r="O913" s="17">
        <v>5.5659577832682103</v>
      </c>
    </row>
    <row r="914" spans="1:15" x14ac:dyDescent="0.25">
      <c r="A914" t="s">
        <v>1330</v>
      </c>
      <c r="B914" s="2">
        <v>2.0804328082644972</v>
      </c>
      <c r="C914" s="167">
        <v>1.0568836944153699</v>
      </c>
      <c r="D914" s="2">
        <v>7.3527028291392105</v>
      </c>
      <c r="E914" s="2">
        <v>6.2957172165139967</v>
      </c>
      <c r="F914" s="167">
        <v>6.8242100228266001</v>
      </c>
      <c r="G914" s="167">
        <v>22.7101257516902</v>
      </c>
      <c r="H914" s="165">
        <v>3.29125707689867E-18</v>
      </c>
      <c r="I914" s="165">
        <v>3.0475177556377797E-17</v>
      </c>
      <c r="J914" s="18">
        <v>7.3389829526126302</v>
      </c>
      <c r="K914" s="13">
        <v>7.3285951069676498</v>
      </c>
      <c r="L914" s="9">
        <v>7.3905304278373496</v>
      </c>
      <c r="M914" s="25">
        <v>6.3363177538366102</v>
      </c>
      <c r="N914" s="57">
        <v>6.1814315241597297</v>
      </c>
      <c r="O914" s="35">
        <v>6.3694023715456503</v>
      </c>
    </row>
    <row r="915" spans="1:15" x14ac:dyDescent="0.25">
      <c r="A915" t="s">
        <v>1265</v>
      </c>
      <c r="B915" s="2">
        <v>3.057389630023021</v>
      </c>
      <c r="C915" s="167">
        <v>1.61230041924572</v>
      </c>
      <c r="D915" s="2">
        <v>4.4634579242251231</v>
      </c>
      <c r="E915" s="2">
        <v>2.8517357197872566</v>
      </c>
      <c r="F915" s="167">
        <v>3.6575968220061901</v>
      </c>
      <c r="G915" s="167">
        <v>22.699243260812501</v>
      </c>
      <c r="H915" s="165">
        <v>3.3291627550266799E-18</v>
      </c>
      <c r="I915" s="165">
        <v>3.07432966510898E-17</v>
      </c>
      <c r="J915" s="14">
        <v>4.46879996044885</v>
      </c>
      <c r="K915" s="4">
        <v>4.5048130784142604</v>
      </c>
      <c r="L915" s="13">
        <v>4.4167607338122599</v>
      </c>
      <c r="M915" s="6">
        <v>2.8564357159694498</v>
      </c>
      <c r="N915" s="15">
        <v>2.8043534085845501</v>
      </c>
      <c r="O915" s="17">
        <v>2.8944180348077699</v>
      </c>
    </row>
    <row r="916" spans="1:15" x14ac:dyDescent="0.25">
      <c r="A916" t="s">
        <v>1709</v>
      </c>
      <c r="B916" s="2">
        <v>2.4287161105748192</v>
      </c>
      <c r="C916" s="167">
        <v>1.2801938651068601</v>
      </c>
      <c r="D916" s="2">
        <v>5.9473218924396631</v>
      </c>
      <c r="E916" s="2">
        <v>4.666594567745574</v>
      </c>
      <c r="F916" s="167">
        <v>5.3069582300926204</v>
      </c>
      <c r="G916" s="167">
        <v>22.697350038645698</v>
      </c>
      <c r="H916" s="165">
        <v>3.3358033329563901E-18</v>
      </c>
      <c r="I916" s="165">
        <v>3.0783931227772801E-17</v>
      </c>
      <c r="J916" s="19">
        <v>5.9400558874870599</v>
      </c>
      <c r="K916" s="31">
        <v>5.8521511449191799</v>
      </c>
      <c r="L916" s="42">
        <v>6.0497586449127496</v>
      </c>
      <c r="M916" s="28">
        <v>4.6068040147381399</v>
      </c>
      <c r="N916" s="29">
        <v>4.7320154656662901</v>
      </c>
      <c r="O916" s="6">
        <v>4.6609642228322903</v>
      </c>
    </row>
    <row r="917" spans="1:15" x14ac:dyDescent="0.25">
      <c r="A917" t="s">
        <v>966</v>
      </c>
      <c r="B917" s="2">
        <v>3.9006005332440452</v>
      </c>
      <c r="C917" s="167">
        <v>1.96369625721478</v>
      </c>
      <c r="D917" s="2">
        <v>4.1944152235560495</v>
      </c>
      <c r="E917" s="2">
        <v>2.2306847081579169</v>
      </c>
      <c r="F917" s="167">
        <v>3.2125499658569798</v>
      </c>
      <c r="G917" s="167">
        <v>22.681172081422702</v>
      </c>
      <c r="H917" s="165">
        <v>3.3931122618724701E-18</v>
      </c>
      <c r="I917" s="165">
        <v>3.12498361865882E-17</v>
      </c>
      <c r="J917" s="18">
        <v>4.1632305541611601</v>
      </c>
      <c r="K917" s="23">
        <v>4.2777551212374796</v>
      </c>
      <c r="L917" s="13">
        <v>4.1422599952695096</v>
      </c>
      <c r="M917" s="35">
        <v>2.3675851078012999</v>
      </c>
      <c r="N917" s="27">
        <v>2.0957060849449101</v>
      </c>
      <c r="O917" s="6">
        <v>2.2287629317275401</v>
      </c>
    </row>
    <row r="918" spans="1:15" x14ac:dyDescent="0.25">
      <c r="A918" t="s">
        <v>1718</v>
      </c>
      <c r="B918" s="2">
        <v>2.2680673536808764</v>
      </c>
      <c r="C918" s="167">
        <v>1.1814634839214799</v>
      </c>
      <c r="D918" s="2">
        <v>5.9409461236205958</v>
      </c>
      <c r="E918" s="2">
        <v>4.7595913027887802</v>
      </c>
      <c r="F918" s="167">
        <v>5.3502687132046898</v>
      </c>
      <c r="G918" s="167">
        <v>22.679324991715902</v>
      </c>
      <c r="H918" s="165">
        <v>3.3997201081443799E-18</v>
      </c>
      <c r="I918" s="165">
        <v>3.1268777781801902E-17</v>
      </c>
      <c r="J918" s="14">
        <v>5.94297410853948</v>
      </c>
      <c r="K918" s="23">
        <v>5.9893447412223697</v>
      </c>
      <c r="L918" s="3">
        <v>5.8905195210999404</v>
      </c>
      <c r="M918" s="32">
        <v>4.8300129788985204</v>
      </c>
      <c r="N918" s="28">
        <v>4.6971776728315104</v>
      </c>
      <c r="O918" s="11">
        <v>4.7515832566363096</v>
      </c>
    </row>
    <row r="919" spans="1:15" x14ac:dyDescent="0.25">
      <c r="A919" t="s">
        <v>2635</v>
      </c>
      <c r="B919" s="2">
        <v>2.6053872110170819</v>
      </c>
      <c r="C919" s="167">
        <v>1.38149780087255</v>
      </c>
      <c r="D919" s="2">
        <v>5.2045128622105841</v>
      </c>
      <c r="E919" s="2">
        <v>3.8230104714632334</v>
      </c>
      <c r="F919" s="167">
        <v>4.5137616668369098</v>
      </c>
      <c r="G919" s="167">
        <v>22.676570396333499</v>
      </c>
      <c r="H919" s="165">
        <v>3.4095993253216402E-18</v>
      </c>
      <c r="I919" s="165">
        <v>3.1338665103173701E-17</v>
      </c>
      <c r="J919" s="4">
        <v>5.2346324459607301</v>
      </c>
      <c r="K919" s="19">
        <v>5.19237050795837</v>
      </c>
      <c r="L919" s="18">
        <v>5.1865356327126504</v>
      </c>
      <c r="M919" s="25">
        <v>3.8765987552891601</v>
      </c>
      <c r="N919" s="38">
        <v>3.7098887245810599</v>
      </c>
      <c r="O919" s="25">
        <v>3.8825439345194801</v>
      </c>
    </row>
    <row r="920" spans="1:15" x14ac:dyDescent="0.25">
      <c r="A920" t="s">
        <v>1072</v>
      </c>
      <c r="B920" s="2">
        <v>2.0507826381484722</v>
      </c>
      <c r="C920" s="167">
        <v>1.03617458909559</v>
      </c>
      <c r="D920" s="2">
        <v>7.6730148205967437</v>
      </c>
      <c r="E920" s="2">
        <v>6.6365886239038865</v>
      </c>
      <c r="F920" s="167">
        <v>7.15480172225032</v>
      </c>
      <c r="G920" s="167">
        <v>22.663282182334999</v>
      </c>
      <c r="H920" s="165">
        <v>3.4576772059796002E-18</v>
      </c>
      <c r="I920" s="165">
        <v>3.1716917548308197E-17</v>
      </c>
      <c r="J920" s="13">
        <v>7.6526068246466297</v>
      </c>
      <c r="K920" s="8">
        <v>7.63390333765423</v>
      </c>
      <c r="L920" s="21">
        <v>7.7325342994893704</v>
      </c>
      <c r="M920" s="35">
        <v>6.7090264886901103</v>
      </c>
      <c r="N920" s="40">
        <v>6.53299786179603</v>
      </c>
      <c r="O920" s="17">
        <v>6.66774152122552</v>
      </c>
    </row>
    <row r="921" spans="1:15" x14ac:dyDescent="0.25">
      <c r="A921" t="s">
        <v>769</v>
      </c>
      <c r="B921" s="2">
        <v>2.00070631529604</v>
      </c>
      <c r="C921" s="167">
        <v>1.00050940884193</v>
      </c>
      <c r="D921" s="2">
        <v>6.7133357782498466</v>
      </c>
      <c r="E921" s="2">
        <v>5.712811786225946</v>
      </c>
      <c r="F921" s="167">
        <v>6.2130737822378999</v>
      </c>
      <c r="G921" s="167">
        <v>22.6497773125765</v>
      </c>
      <c r="H921" s="165">
        <v>3.5072604983470497E-18</v>
      </c>
      <c r="I921" s="165">
        <v>3.2116045416658299E-17</v>
      </c>
      <c r="J921" s="10">
        <v>6.7231606108974198</v>
      </c>
      <c r="K921" s="10">
        <v>6.7236905118858097</v>
      </c>
      <c r="L921" s="18">
        <v>6.6931562119663104</v>
      </c>
      <c r="M921" s="29">
        <v>5.7577585339885804</v>
      </c>
      <c r="N921" s="28">
        <v>5.66241225467083</v>
      </c>
      <c r="O921" s="12">
        <v>5.7182645700184302</v>
      </c>
    </row>
    <row r="922" spans="1:15" x14ac:dyDescent="0.25">
      <c r="A922" t="s">
        <v>1432</v>
      </c>
      <c r="B922" s="2">
        <v>2.1847405325987141</v>
      </c>
      <c r="C922" s="167">
        <v>1.1274619504074599</v>
      </c>
      <c r="D922" s="2">
        <v>6.3179055037958998</v>
      </c>
      <c r="E922" s="2">
        <v>5.1901616756370599</v>
      </c>
      <c r="F922" s="167">
        <v>5.7540335897164798</v>
      </c>
      <c r="G922" s="167">
        <v>22.646953607908198</v>
      </c>
      <c r="H922" s="165">
        <v>3.5177207398421999E-18</v>
      </c>
      <c r="I922" s="165">
        <v>3.2181758113296698E-17</v>
      </c>
      <c r="J922" s="23">
        <v>6.3646467896501298</v>
      </c>
      <c r="K922" s="13">
        <v>6.2898303035085199</v>
      </c>
      <c r="L922" s="18">
        <v>6.2992394182290496</v>
      </c>
      <c r="M922" s="7">
        <v>5.2129969122936499</v>
      </c>
      <c r="N922" s="32">
        <v>5.2565833683352796</v>
      </c>
      <c r="O922" s="38">
        <v>5.1009047462822501</v>
      </c>
    </row>
    <row r="923" spans="1:15" x14ac:dyDescent="0.25">
      <c r="A923" t="s">
        <v>1774</v>
      </c>
      <c r="B923" s="2">
        <v>2.724463388215836</v>
      </c>
      <c r="C923" s="167">
        <v>1.44597210387302</v>
      </c>
      <c r="D923" s="2">
        <v>4.9723572044304731</v>
      </c>
      <c r="E923" s="2">
        <v>3.52596906886613</v>
      </c>
      <c r="F923" s="167">
        <v>4.2491631366483</v>
      </c>
      <c r="G923" s="167">
        <v>22.645588792222199</v>
      </c>
      <c r="H923" s="165">
        <v>3.5227882210577998E-18</v>
      </c>
      <c r="I923" s="165">
        <v>3.2192879228209501E-17</v>
      </c>
      <c r="J923" s="4">
        <v>5.0123392573540304</v>
      </c>
      <c r="K923" s="14">
        <v>4.9702772457812898</v>
      </c>
      <c r="L923" s="13">
        <v>4.9344551101561001</v>
      </c>
      <c r="M923" s="35">
        <v>3.6288688216830298</v>
      </c>
      <c r="N923" s="15">
        <v>3.48044843851536</v>
      </c>
      <c r="O923" s="16">
        <v>3.4685899463999998</v>
      </c>
    </row>
    <row r="924" spans="1:15" x14ac:dyDescent="0.25">
      <c r="A924" t="s">
        <v>1872</v>
      </c>
      <c r="B924" s="2">
        <v>2.1839712176218664</v>
      </c>
      <c r="C924" s="167">
        <v>1.1269538432230499</v>
      </c>
      <c r="D924" s="2">
        <v>5.8737903335144566</v>
      </c>
      <c r="E924" s="2">
        <v>4.7472122051967567</v>
      </c>
      <c r="F924" s="167">
        <v>5.3105012693556102</v>
      </c>
      <c r="G924" s="167">
        <v>22.645364418344599</v>
      </c>
      <c r="H924" s="165">
        <v>3.5236220332746602E-18</v>
      </c>
      <c r="I924" s="165">
        <v>3.2192879228209501E-17</v>
      </c>
      <c r="J924" s="14">
        <v>5.8758425597693504</v>
      </c>
      <c r="K924" s="9">
        <v>5.9071459223285396</v>
      </c>
      <c r="L924" s="13">
        <v>5.8383825184454796</v>
      </c>
      <c r="M924" s="5">
        <v>4.7297385484211896</v>
      </c>
      <c r="N924" s="11">
        <v>4.7379378674187098</v>
      </c>
      <c r="O924" s="7">
        <v>4.7739601997503698</v>
      </c>
    </row>
    <row r="925" spans="1:15" x14ac:dyDescent="0.25">
      <c r="A925" t="s">
        <v>2272</v>
      </c>
      <c r="B925" s="2">
        <v>2.581880665340019</v>
      </c>
      <c r="C925" s="167">
        <v>1.36842232074549</v>
      </c>
      <c r="D925" s="2">
        <v>5.2068863976181925</v>
      </c>
      <c r="E925" s="2">
        <v>3.8385471060711134</v>
      </c>
      <c r="F925" s="167">
        <v>4.5227167518446496</v>
      </c>
      <c r="G925" s="167">
        <v>22.643084417220098</v>
      </c>
      <c r="H925" s="165">
        <v>3.5321065404893203E-18</v>
      </c>
      <c r="I925" s="165">
        <v>3.2248954134793201E-17</v>
      </c>
      <c r="J925" s="23">
        <v>5.2617648776521699</v>
      </c>
      <c r="K925" s="14">
        <v>5.2172860909134497</v>
      </c>
      <c r="L925" s="3">
        <v>5.1416082242889596</v>
      </c>
      <c r="M925" s="29">
        <v>3.90580832944072</v>
      </c>
      <c r="N925" s="28">
        <v>3.7735473618033799</v>
      </c>
      <c r="O925" s="6">
        <v>3.8362856269692398</v>
      </c>
    </row>
    <row r="926" spans="1:15" x14ac:dyDescent="0.25">
      <c r="A926" t="s">
        <v>439</v>
      </c>
      <c r="B926" s="2">
        <v>2.1615837094912655</v>
      </c>
      <c r="C926" s="167">
        <v>1.1120887071241601</v>
      </c>
      <c r="D926" s="2">
        <v>6.2681220763190568</v>
      </c>
      <c r="E926" s="2">
        <v>5.1555835162268231</v>
      </c>
      <c r="F926" s="167">
        <v>5.7118527962729404</v>
      </c>
      <c r="G926" s="167">
        <v>22.627297456127899</v>
      </c>
      <c r="H926" s="165">
        <v>3.5914390077049002E-18</v>
      </c>
      <c r="I926" s="165">
        <v>3.2682094970114603E-17</v>
      </c>
      <c r="J926" s="18">
        <v>6.2515028027950699</v>
      </c>
      <c r="K926" s="8">
        <v>6.2287093780023204</v>
      </c>
      <c r="L926" s="21">
        <v>6.3241540481597802</v>
      </c>
      <c r="M926" s="29">
        <v>5.2096544374921097</v>
      </c>
      <c r="N926" s="26">
        <v>5.0906237272629298</v>
      </c>
      <c r="O926" s="12">
        <v>5.1664723839254298</v>
      </c>
    </row>
    <row r="927" spans="1:15" x14ac:dyDescent="0.25">
      <c r="A927" t="s">
        <v>1411</v>
      </c>
      <c r="B927" s="2">
        <v>2.5242333515627693</v>
      </c>
      <c r="C927" s="167">
        <v>1.33584528574873</v>
      </c>
      <c r="D927" s="2">
        <v>5.4328277984525206</v>
      </c>
      <c r="E927" s="2">
        <v>4.0973947704514195</v>
      </c>
      <c r="F927" s="167">
        <v>4.7651112844519696</v>
      </c>
      <c r="G927" s="167">
        <v>22.622338143414801</v>
      </c>
      <c r="H927" s="165">
        <v>3.61029052251913E-18</v>
      </c>
      <c r="I927" s="165">
        <v>3.2810186554189998E-17</v>
      </c>
      <c r="J927" s="9">
        <v>5.4793913717165701</v>
      </c>
      <c r="K927" s="23">
        <v>5.4849202134897999</v>
      </c>
      <c r="L927" s="31">
        <v>5.3341718101511901</v>
      </c>
      <c r="M927" s="25">
        <v>4.1503075257258404</v>
      </c>
      <c r="N927" s="15">
        <v>4.0554857253620602</v>
      </c>
      <c r="O927" s="11">
        <v>4.0863910602663598</v>
      </c>
    </row>
    <row r="928" spans="1:15" x14ac:dyDescent="0.25">
      <c r="A928" t="s">
        <v>1937</v>
      </c>
      <c r="B928" s="2">
        <v>2.428507350869094</v>
      </c>
      <c r="C928" s="167">
        <v>1.2800698532738599</v>
      </c>
      <c r="D928" s="2">
        <v>5.8499168662327934</v>
      </c>
      <c r="E928" s="2">
        <v>4.5708677960020365</v>
      </c>
      <c r="F928" s="167">
        <v>5.2103923311174203</v>
      </c>
      <c r="G928" s="167">
        <v>22.5806234012156</v>
      </c>
      <c r="H928" s="165">
        <v>3.7729821573623403E-18</v>
      </c>
      <c r="I928" s="165">
        <v>3.4198250543743999E-17</v>
      </c>
      <c r="J928" s="9">
        <v>5.8910329611319003</v>
      </c>
      <c r="K928" s="9">
        <v>5.8895384416451302</v>
      </c>
      <c r="L928" s="20">
        <v>5.7691791959213496</v>
      </c>
      <c r="M928" s="38">
        <v>4.46542013866351</v>
      </c>
      <c r="N928" s="7">
        <v>4.5925522019171696</v>
      </c>
      <c r="O928" s="35">
        <v>4.65463104742543</v>
      </c>
    </row>
    <row r="929" spans="1:15" x14ac:dyDescent="0.25">
      <c r="A929" t="s">
        <v>1669</v>
      </c>
      <c r="B929" s="2">
        <v>2.4716748263520678</v>
      </c>
      <c r="C929" s="167">
        <v>1.30548895470382</v>
      </c>
      <c r="D929" s="2">
        <v>6.3945422385683974</v>
      </c>
      <c r="E929" s="2">
        <v>5.0890320662828037</v>
      </c>
      <c r="F929" s="167">
        <v>5.7417871524255997</v>
      </c>
      <c r="G929" s="167">
        <v>22.5563772384373</v>
      </c>
      <c r="H929" s="165">
        <v>3.8710246764068598E-18</v>
      </c>
      <c r="I929" s="165">
        <v>3.4971564811641401E-17</v>
      </c>
      <c r="J929" s="4">
        <v>6.4279844082129802</v>
      </c>
      <c r="K929" s="4">
        <v>6.4309139380506002</v>
      </c>
      <c r="L929" s="22">
        <v>6.3247283694416101</v>
      </c>
      <c r="M929" s="37">
        <v>5.2238067816179798</v>
      </c>
      <c r="N929" s="60">
        <v>4.9312476967036298</v>
      </c>
      <c r="O929" s="7">
        <v>5.1120417205267996</v>
      </c>
    </row>
    <row r="930" spans="1:15" x14ac:dyDescent="0.25">
      <c r="A930" t="s">
        <v>1661</v>
      </c>
      <c r="B930" s="2">
        <v>2.3599073799166312</v>
      </c>
      <c r="C930" s="167">
        <v>1.2387302387578401</v>
      </c>
      <c r="D930" s="2">
        <v>5.5103318759122466</v>
      </c>
      <c r="E930" s="2">
        <v>4.271983383489224</v>
      </c>
      <c r="F930" s="167">
        <v>4.8911576297007402</v>
      </c>
      <c r="G930" s="167">
        <v>22.549317010277999</v>
      </c>
      <c r="H930" s="165">
        <v>3.9000680567219402E-18</v>
      </c>
      <c r="I930" s="165">
        <v>3.5210798401718897E-17</v>
      </c>
      <c r="J930" s="10">
        <v>5.52975750441703</v>
      </c>
      <c r="K930" s="9">
        <v>5.5498787279834803</v>
      </c>
      <c r="L930" s="3">
        <v>5.4513593953362296</v>
      </c>
      <c r="M930" s="11">
        <v>4.2577830116562501</v>
      </c>
      <c r="N930" s="25">
        <v>4.3183620362923003</v>
      </c>
      <c r="O930" s="15">
        <v>4.2398051025191199</v>
      </c>
    </row>
    <row r="931" spans="1:15" x14ac:dyDescent="0.25">
      <c r="A931" t="s">
        <v>1207</v>
      </c>
      <c r="B931" s="2">
        <v>5.489084134077916</v>
      </c>
      <c r="C931" s="167">
        <v>2.4565654524272</v>
      </c>
      <c r="D931" s="2">
        <v>3.5759683408374605</v>
      </c>
      <c r="E931" s="2">
        <v>1.1191850339004967</v>
      </c>
      <c r="F931" s="167">
        <v>2.3475766873689801</v>
      </c>
      <c r="G931" s="167">
        <v>22.547900569680099</v>
      </c>
      <c r="H931" s="165">
        <v>3.9059220052625498E-18</v>
      </c>
      <c r="I931" s="165">
        <v>3.52404952556223E-17</v>
      </c>
      <c r="J931" s="14">
        <v>3.5788935444712102</v>
      </c>
      <c r="K931" s="10">
        <v>3.61337943563362</v>
      </c>
      <c r="L931" s="18">
        <v>3.53563204240755</v>
      </c>
      <c r="M931" s="29">
        <v>1.24559458342269</v>
      </c>
      <c r="N931" s="28">
        <v>1.0003811259216</v>
      </c>
      <c r="O931" s="6">
        <v>1.1115793923571999</v>
      </c>
    </row>
    <row r="932" spans="1:15" x14ac:dyDescent="0.25">
      <c r="A932" t="s">
        <v>983</v>
      </c>
      <c r="B932" s="2">
        <v>2.0605277583302302</v>
      </c>
      <c r="C932" s="167">
        <v>1.04301389896693</v>
      </c>
      <c r="D932" s="2">
        <v>7.2347978733712273</v>
      </c>
      <c r="E932" s="2">
        <v>6.1919952748347571</v>
      </c>
      <c r="F932" s="167">
        <v>6.7133965741029904</v>
      </c>
      <c r="G932" s="167">
        <v>22.528449375873699</v>
      </c>
      <c r="H932" s="165">
        <v>3.9872401463259799E-18</v>
      </c>
      <c r="I932" s="165">
        <v>3.5903451409348198E-17</v>
      </c>
      <c r="J932" s="19">
        <v>7.2341858141917603</v>
      </c>
      <c r="K932" s="10">
        <v>7.2485569793386597</v>
      </c>
      <c r="L932" s="18">
        <v>7.22165082658326</v>
      </c>
      <c r="M932" s="6">
        <v>6.1896473978031903</v>
      </c>
      <c r="N932" s="41">
        <v>6.0931671441328801</v>
      </c>
      <c r="O932" s="56">
        <v>6.2931712825682</v>
      </c>
    </row>
    <row r="933" spans="1:15" x14ac:dyDescent="0.25">
      <c r="A933" t="s">
        <v>1758</v>
      </c>
      <c r="B933" s="2">
        <v>2.433675755160241</v>
      </c>
      <c r="C933" s="167">
        <v>1.28313696690819</v>
      </c>
      <c r="D933" s="2">
        <v>5.4141148043494232</v>
      </c>
      <c r="E933" s="2">
        <v>4.131463486419193</v>
      </c>
      <c r="F933" s="167">
        <v>4.7727891453843103</v>
      </c>
      <c r="G933" s="167">
        <v>22.457697581284702</v>
      </c>
      <c r="H933" s="165">
        <v>4.2981567293913901E-18</v>
      </c>
      <c r="I933" s="165">
        <v>3.8351280271796799E-17</v>
      </c>
      <c r="J933" s="23">
        <v>5.47435753883257</v>
      </c>
      <c r="K933" s="10">
        <v>5.4281217060802396</v>
      </c>
      <c r="L933" s="22">
        <v>5.3398651681354599</v>
      </c>
      <c r="M933" s="15">
        <v>4.0970327326834903</v>
      </c>
      <c r="N933" s="17">
        <v>4.17380569255082</v>
      </c>
      <c r="O933" s="11">
        <v>4.1235520340232696</v>
      </c>
    </row>
    <row r="934" spans="1:15" x14ac:dyDescent="0.25">
      <c r="A934" t="s">
        <v>2616</v>
      </c>
      <c r="B934" s="2">
        <v>2.5264323401607229</v>
      </c>
      <c r="C934" s="167">
        <v>1.33710154396867</v>
      </c>
      <c r="D934" s="2">
        <v>5.2830018046539964</v>
      </c>
      <c r="E934" s="2">
        <v>3.946706791390477</v>
      </c>
      <c r="F934" s="167">
        <v>4.61485429802224</v>
      </c>
      <c r="G934" s="167">
        <v>22.438768991340499</v>
      </c>
      <c r="H934" s="165">
        <v>4.3855328436923696E-18</v>
      </c>
      <c r="I934" s="165">
        <v>3.9054832666997299E-17</v>
      </c>
      <c r="J934" s="8">
        <v>5.2322488104893097</v>
      </c>
      <c r="K934" s="33">
        <v>5.3732243168790497</v>
      </c>
      <c r="L934" s="13">
        <v>5.2435322865936298</v>
      </c>
      <c r="M934" s="15">
        <v>3.90580832944072</v>
      </c>
      <c r="N934" s="12">
        <v>3.9573721268803399</v>
      </c>
      <c r="O934" s="7">
        <v>3.9769399178503702</v>
      </c>
    </row>
    <row r="935" spans="1:15" x14ac:dyDescent="0.25">
      <c r="A935" t="s">
        <v>2009</v>
      </c>
      <c r="B935" s="2">
        <v>3.0133541912118988</v>
      </c>
      <c r="C935" s="167">
        <v>1.5913702580212401</v>
      </c>
      <c r="D935" s="2">
        <v>4.7581394595754434</v>
      </c>
      <c r="E935" s="2">
        <v>3.1675094523339866</v>
      </c>
      <c r="F935" s="167">
        <v>3.9628244559547201</v>
      </c>
      <c r="G935" s="167">
        <v>22.434804689583299</v>
      </c>
      <c r="H935" s="165">
        <v>4.4040647983102203E-18</v>
      </c>
      <c r="I935" s="165">
        <v>3.9172841961187698E-17</v>
      </c>
      <c r="J935" s="10">
        <v>4.7840305774080703</v>
      </c>
      <c r="K935" s="21">
        <v>4.8357718569700703</v>
      </c>
      <c r="L935" s="20">
        <v>4.6546159443481896</v>
      </c>
      <c r="M935" s="11">
        <v>3.1494355432025301</v>
      </c>
      <c r="N935" s="32">
        <v>3.2545191312670001</v>
      </c>
      <c r="O935" s="16">
        <v>3.0985736825324302</v>
      </c>
    </row>
    <row r="936" spans="1:15" x14ac:dyDescent="0.25">
      <c r="A936" t="s">
        <v>1792</v>
      </c>
      <c r="B936" s="2">
        <v>2.508486853202843</v>
      </c>
      <c r="C936" s="167">
        <v>1.32681737706224</v>
      </c>
      <c r="D936" s="2">
        <v>5.9353420037413471</v>
      </c>
      <c r="E936" s="2">
        <v>4.6090176168383836</v>
      </c>
      <c r="F936" s="167">
        <v>5.2721798102898596</v>
      </c>
      <c r="G936" s="167">
        <v>22.4347148088615</v>
      </c>
      <c r="H936" s="165">
        <v>4.4044859056862698E-18</v>
      </c>
      <c r="I936" s="165">
        <v>3.9172841961187698E-17</v>
      </c>
      <c r="J936" s="42">
        <v>6.0436025949497898</v>
      </c>
      <c r="K936" s="10">
        <v>5.9615261875234999</v>
      </c>
      <c r="L936" s="45">
        <v>5.8008972287507499</v>
      </c>
      <c r="M936" s="6">
        <v>4.6029873589648496</v>
      </c>
      <c r="N936" s="29">
        <v>4.6652120949820404</v>
      </c>
      <c r="O936" s="16">
        <v>4.5588533965682601</v>
      </c>
    </row>
    <row r="937" spans="1:15" x14ac:dyDescent="0.25">
      <c r="A937" t="s">
        <v>2760</v>
      </c>
      <c r="B937" s="2">
        <v>26.487708554176336</v>
      </c>
      <c r="C937" s="167">
        <v>4.7272511367633898</v>
      </c>
      <c r="D937" s="2">
        <v>3.3628407060122334</v>
      </c>
      <c r="E937" s="2">
        <v>-1.3617860700682403</v>
      </c>
      <c r="F937" s="167">
        <v>1.000527317972</v>
      </c>
      <c r="G937" s="167">
        <v>22.4291548090183</v>
      </c>
      <c r="H937" s="165">
        <v>4.4306169444381702E-18</v>
      </c>
      <c r="I937" s="165">
        <v>3.93410274296409E-17</v>
      </c>
      <c r="J937" s="14">
        <v>3.37791615715085</v>
      </c>
      <c r="K937" s="23">
        <v>3.54379436031767</v>
      </c>
      <c r="L937" s="8">
        <v>3.1668116005681801</v>
      </c>
      <c r="M937" s="11">
        <v>-1.41302495902378</v>
      </c>
      <c r="N937" s="12">
        <v>-1.30586534673349</v>
      </c>
      <c r="O937" s="6">
        <v>-1.3664679044474499</v>
      </c>
    </row>
    <row r="938" spans="1:15" x14ac:dyDescent="0.25">
      <c r="A938" t="s">
        <v>2045</v>
      </c>
      <c r="B938" s="2">
        <v>2.2248453756906112</v>
      </c>
      <c r="C938" s="167">
        <v>1.15370507384266</v>
      </c>
      <c r="D938" s="2">
        <v>6.0932612198068368</v>
      </c>
      <c r="E938" s="2">
        <v>4.9396395053053368</v>
      </c>
      <c r="F938" s="167">
        <v>5.5164503625560899</v>
      </c>
      <c r="G938" s="167">
        <v>22.421271984964001</v>
      </c>
      <c r="H938" s="165">
        <v>4.4679409951218698E-18</v>
      </c>
      <c r="I938" s="165">
        <v>3.9634588259502599E-17</v>
      </c>
      <c r="J938" s="14">
        <v>6.1015579722663897</v>
      </c>
      <c r="K938" s="8">
        <v>6.0546575358804997</v>
      </c>
      <c r="L938" s="4">
        <v>6.12356815127362</v>
      </c>
      <c r="M938" s="38">
        <v>4.8483983969040301</v>
      </c>
      <c r="N938" s="35">
        <v>5.0155752688314799</v>
      </c>
      <c r="O938" s="12">
        <v>4.9549448501804996</v>
      </c>
    </row>
    <row r="939" spans="1:15" x14ac:dyDescent="0.25">
      <c r="A939" t="s">
        <v>1678</v>
      </c>
      <c r="B939" s="2">
        <v>2.101335320502935</v>
      </c>
      <c r="C939" s="167">
        <v>1.0713063983870801</v>
      </c>
      <c r="D939" s="2">
        <v>6.6831845417500402</v>
      </c>
      <c r="E939" s="2">
        <v>5.6119622217177811</v>
      </c>
      <c r="F939" s="167">
        <v>6.1475733817339098</v>
      </c>
      <c r="G939" s="167">
        <v>22.399150890919199</v>
      </c>
      <c r="H939" s="165">
        <v>4.5744344891037103E-18</v>
      </c>
      <c r="I939" s="165">
        <v>4.0448715775272899E-17</v>
      </c>
      <c r="J939" s="9">
        <v>6.7210371264974302</v>
      </c>
      <c r="K939" s="9">
        <v>6.7224478804214796</v>
      </c>
      <c r="L939" s="31">
        <v>6.6060686183312098</v>
      </c>
      <c r="M939" s="35">
        <v>5.6813921000175602</v>
      </c>
      <c r="N939" s="15">
        <v>5.5771081034178103</v>
      </c>
      <c r="O939" s="15">
        <v>5.5773864617179703</v>
      </c>
    </row>
    <row r="940" spans="1:15" x14ac:dyDescent="0.25">
      <c r="A940" t="s">
        <v>2645</v>
      </c>
      <c r="B940" s="2">
        <v>2.7877492591595945</v>
      </c>
      <c r="C940" s="167">
        <v>1.4791008055267201</v>
      </c>
      <c r="D940" s="2">
        <v>5.4040178541321806</v>
      </c>
      <c r="E940" s="2">
        <v>3.9246122677365904</v>
      </c>
      <c r="F940" s="167">
        <v>4.6643150609343804</v>
      </c>
      <c r="G940" s="167">
        <v>22.390917987610202</v>
      </c>
      <c r="H940" s="165">
        <v>4.6147384769223298E-18</v>
      </c>
      <c r="I940" s="165">
        <v>4.0751057135456501E-17</v>
      </c>
      <c r="J940" s="14">
        <v>5.4167449480223402</v>
      </c>
      <c r="K940" s="9">
        <v>5.4543074658328896</v>
      </c>
      <c r="L940" s="3">
        <v>5.3410011485413103</v>
      </c>
      <c r="M940" s="43">
        <v>4.0970327326834903</v>
      </c>
      <c r="N940" s="38">
        <v>3.7964296026425202</v>
      </c>
      <c r="O940" s="15">
        <v>3.8803744678837599</v>
      </c>
    </row>
    <row r="941" spans="1:15" x14ac:dyDescent="0.25">
      <c r="A941" t="s">
        <v>953</v>
      </c>
      <c r="B941" s="2">
        <v>4.132210558778902</v>
      </c>
      <c r="C941" s="167">
        <v>2.04691376929653</v>
      </c>
      <c r="D941" s="2">
        <v>3.8662382799661104</v>
      </c>
      <c r="E941" s="2">
        <v>1.819330838293</v>
      </c>
      <c r="F941" s="167">
        <v>2.8427845591295502</v>
      </c>
      <c r="G941" s="167">
        <v>22.386716254390901</v>
      </c>
      <c r="H941" s="165">
        <v>4.6354498673273302E-18</v>
      </c>
      <c r="I941" s="165">
        <v>4.0808374404092402E-17</v>
      </c>
      <c r="J941" s="9">
        <v>3.9242685084777702</v>
      </c>
      <c r="K941" s="13">
        <v>3.8164893587385</v>
      </c>
      <c r="L941" s="19">
        <v>3.8579569726820599</v>
      </c>
      <c r="M941" s="6">
        <v>1.82837943083847</v>
      </c>
      <c r="N941" s="16">
        <v>1.7373467200878101</v>
      </c>
      <c r="O941" s="25">
        <v>1.89226636395272</v>
      </c>
    </row>
    <row r="942" spans="1:15" x14ac:dyDescent="0.25">
      <c r="A942" t="s">
        <v>94</v>
      </c>
      <c r="B942" s="2">
        <v>6.6043325656519514</v>
      </c>
      <c r="C942" s="167">
        <v>2.7234127699689998</v>
      </c>
      <c r="D942" s="2">
        <v>3.5894556932043638</v>
      </c>
      <c r="E942" s="2">
        <v>0.86723796924372654</v>
      </c>
      <c r="F942" s="167">
        <v>2.22834683122404</v>
      </c>
      <c r="G942" s="167">
        <v>22.3865658758018</v>
      </c>
      <c r="H942" s="165">
        <v>4.6361929069633098E-18</v>
      </c>
      <c r="I942" s="165">
        <v>4.0808374404092402E-17</v>
      </c>
      <c r="J942" s="4">
        <v>3.64489872951137</v>
      </c>
      <c r="K942" s="9">
        <v>3.6694815727956702</v>
      </c>
      <c r="L942" s="3">
        <v>3.4539867773060502</v>
      </c>
      <c r="M942" s="5">
        <v>0.82401423827707199</v>
      </c>
      <c r="N942" s="32">
        <v>1.01606274815387</v>
      </c>
      <c r="O942" s="16">
        <v>0.76163692130023797</v>
      </c>
    </row>
    <row r="943" spans="1:15" x14ac:dyDescent="0.25">
      <c r="A943" t="s">
        <v>1230</v>
      </c>
      <c r="B943" s="2">
        <v>2.4985217336290897</v>
      </c>
      <c r="C943" s="167">
        <v>1.3210747675485</v>
      </c>
      <c r="D943" s="2">
        <v>5.6781884095568858</v>
      </c>
      <c r="E943" s="2">
        <v>4.3574155209754935</v>
      </c>
      <c r="F943" s="167">
        <v>5.01780196526619</v>
      </c>
      <c r="G943" s="167">
        <v>22.3757789056191</v>
      </c>
      <c r="H943" s="165">
        <v>4.6898165407744598E-18</v>
      </c>
      <c r="I943" s="165">
        <v>4.1203816551650802E-17</v>
      </c>
      <c r="J943" s="10">
        <v>5.7024297277138603</v>
      </c>
      <c r="K943" s="4">
        <v>5.7047279728826297</v>
      </c>
      <c r="L943" s="8">
        <v>5.62740752807417</v>
      </c>
      <c r="M943" s="29">
        <v>4.4184180188703097</v>
      </c>
      <c r="N943" s="57">
        <v>4.2151514248217801</v>
      </c>
      <c r="O943" s="32">
        <v>4.4386771192343897</v>
      </c>
    </row>
    <row r="944" spans="1:15" x14ac:dyDescent="0.25">
      <c r="A944" t="s">
        <v>2454</v>
      </c>
      <c r="B944" s="2">
        <v>2.8793718529759773</v>
      </c>
      <c r="C944" s="167">
        <v>1.5257541160295101</v>
      </c>
      <c r="D944" s="2">
        <v>4.6013180942260465</v>
      </c>
      <c r="E944" s="2">
        <v>3.0756933034491936</v>
      </c>
      <c r="F944" s="167">
        <v>3.8385056988376198</v>
      </c>
      <c r="G944" s="167">
        <v>22.3536879280927</v>
      </c>
      <c r="H944" s="165">
        <v>4.8016531338895799E-18</v>
      </c>
      <c r="I944" s="165">
        <v>4.2051953927837302E-17</v>
      </c>
      <c r="J944" s="8">
        <v>4.5514308470360696</v>
      </c>
      <c r="K944" s="9">
        <v>4.6443302557933102</v>
      </c>
      <c r="L944" s="14">
        <v>4.6081931798487599</v>
      </c>
      <c r="M944" s="7">
        <v>3.1069482015485699</v>
      </c>
      <c r="N944" s="16">
        <v>3.0141118417837101</v>
      </c>
      <c r="O944" s="7">
        <v>3.1060198670152999</v>
      </c>
    </row>
    <row r="945" spans="1:15" x14ac:dyDescent="0.25">
      <c r="A945" s="172" t="s">
        <v>1885</v>
      </c>
      <c r="B945" s="2">
        <v>3.0677101831868643</v>
      </c>
      <c r="C945" s="167">
        <v>1.6171621930661</v>
      </c>
      <c r="D945" s="2">
        <v>4.5468845978123262</v>
      </c>
      <c r="E945" s="2">
        <v>2.9299999751728163</v>
      </c>
      <c r="F945" s="167">
        <v>3.7384422864925702</v>
      </c>
      <c r="G945" s="167">
        <v>22.3491803925812</v>
      </c>
      <c r="H945" s="165">
        <v>4.8248108315188203E-18</v>
      </c>
      <c r="I945" s="165">
        <v>4.2219885554734102E-17</v>
      </c>
      <c r="J945" s="23">
        <v>4.6223208815361598</v>
      </c>
      <c r="K945" s="14">
        <v>4.5466057188706301</v>
      </c>
      <c r="L945" s="3">
        <v>4.4717271930301896</v>
      </c>
      <c r="M945" s="11">
        <v>2.9109626580418801</v>
      </c>
      <c r="N945" s="29">
        <v>3.0062817273612898</v>
      </c>
      <c r="O945" s="16">
        <v>2.8727555401152798</v>
      </c>
    </row>
    <row r="946" spans="1:15" x14ac:dyDescent="0.25">
      <c r="A946" t="s">
        <v>2265</v>
      </c>
      <c r="B946" s="2">
        <v>2.5668692986940687</v>
      </c>
      <c r="C946" s="167">
        <v>1.3600098378196499</v>
      </c>
      <c r="D946" s="2">
        <v>5.5394648397283399</v>
      </c>
      <c r="E946" s="2">
        <v>4.1790630042592802</v>
      </c>
      <c r="F946" s="167">
        <v>4.8592639219938096</v>
      </c>
      <c r="G946" s="167">
        <v>22.348760624151499</v>
      </c>
      <c r="H946" s="165">
        <v>4.8269733066361402E-18</v>
      </c>
      <c r="I946" s="165">
        <v>4.2219885554734102E-17</v>
      </c>
      <c r="J946" s="18">
        <v>5.5161056752272097</v>
      </c>
      <c r="K946" s="20">
        <v>5.4572985416262503</v>
      </c>
      <c r="L946" s="33">
        <v>5.6449903023315597</v>
      </c>
      <c r="M946" s="26">
        <v>4.0897784368664398</v>
      </c>
      <c r="N946" s="29">
        <v>4.2470633263479503</v>
      </c>
      <c r="O946" s="7">
        <v>4.2003472495634497</v>
      </c>
    </row>
    <row r="947" spans="1:15" x14ac:dyDescent="0.25">
      <c r="A947" t="s">
        <v>1342</v>
      </c>
      <c r="B947" s="2">
        <v>2.0026633643456466</v>
      </c>
      <c r="C947" s="167">
        <v>1.00191993317992</v>
      </c>
      <c r="D947" s="2">
        <v>7.7120435615811829</v>
      </c>
      <c r="E947" s="2">
        <v>6.7102598145083903</v>
      </c>
      <c r="F947" s="167">
        <v>7.2111516880447901</v>
      </c>
      <c r="G947" s="167">
        <v>22.343695916525601</v>
      </c>
      <c r="H947" s="165">
        <v>4.8531440527317101E-18</v>
      </c>
      <c r="I947" s="165">
        <v>4.2421789076708999E-17</v>
      </c>
      <c r="J947" s="18">
        <v>7.69757815367345</v>
      </c>
      <c r="K947" s="21">
        <v>7.7706355729383798</v>
      </c>
      <c r="L947" s="3">
        <v>7.6679169581317197</v>
      </c>
      <c r="M947" s="32">
        <v>6.7658888256457903</v>
      </c>
      <c r="N947" s="40">
        <v>6.6131590045108801</v>
      </c>
      <c r="O947" s="25">
        <v>6.7517316133685004</v>
      </c>
    </row>
    <row r="948" spans="1:15" x14ac:dyDescent="0.25">
      <c r="A948" t="s">
        <v>2551</v>
      </c>
      <c r="B948" s="2">
        <v>2.0390318593264727</v>
      </c>
      <c r="C948" s="167">
        <v>1.0278843172540799</v>
      </c>
      <c r="D948" s="2">
        <v>7.9535272404524164</v>
      </c>
      <c r="E948" s="2">
        <v>6.9255289801741826</v>
      </c>
      <c r="F948" s="167">
        <v>7.4395281103133</v>
      </c>
      <c r="G948" s="167">
        <v>22.323439389319802</v>
      </c>
      <c r="H948" s="165">
        <v>4.9592966983658096E-18</v>
      </c>
      <c r="I948" s="165">
        <v>4.3267108528409201E-17</v>
      </c>
      <c r="J948" s="14">
        <v>7.9627888011225201</v>
      </c>
      <c r="K948" s="14">
        <v>7.96249140639293</v>
      </c>
      <c r="L948" s="18">
        <v>7.9353015138418002</v>
      </c>
      <c r="M948" s="37">
        <v>7.0371258240385997</v>
      </c>
      <c r="N948" s="57">
        <v>6.8101272946335198</v>
      </c>
      <c r="O948" s="12">
        <v>6.9293338218504301</v>
      </c>
    </row>
    <row r="949" spans="1:15" x14ac:dyDescent="0.25">
      <c r="A949" t="s">
        <v>958</v>
      </c>
      <c r="B949" s="2">
        <v>4.0658867828321803</v>
      </c>
      <c r="C949" s="167">
        <v>2.0235700429936001</v>
      </c>
      <c r="D949" s="2">
        <v>3.9216242469741771</v>
      </c>
      <c r="E949" s="2">
        <v>1.8982221979183969</v>
      </c>
      <c r="F949" s="167">
        <v>2.9099232224462899</v>
      </c>
      <c r="G949" s="167">
        <v>22.3222306170926</v>
      </c>
      <c r="H949" s="165">
        <v>4.9657068805329302E-18</v>
      </c>
      <c r="I949" s="165">
        <v>4.32955445719562E-17</v>
      </c>
      <c r="J949" s="23">
        <v>4.0158081098088001</v>
      </c>
      <c r="K949" s="19">
        <v>3.9038608468122402</v>
      </c>
      <c r="L949" s="8">
        <v>3.8452037843014901</v>
      </c>
      <c r="M949" s="12">
        <v>1.9212163973024401</v>
      </c>
      <c r="N949" s="6">
        <v>1.8898227507739001</v>
      </c>
      <c r="O949" s="11">
        <v>1.88362744567885</v>
      </c>
    </row>
    <row r="950" spans="1:15" x14ac:dyDescent="0.25">
      <c r="A950" t="s">
        <v>1954</v>
      </c>
      <c r="B950" s="2">
        <v>5.0790483051893673</v>
      </c>
      <c r="C950" s="167">
        <v>2.3445581950269201</v>
      </c>
      <c r="D950" s="2">
        <v>4.1941088187002302</v>
      </c>
      <c r="E950" s="2">
        <v>1.8509653259165499</v>
      </c>
      <c r="F950" s="167">
        <v>3.0225370723083902</v>
      </c>
      <c r="G950" s="167">
        <v>22.3004823607085</v>
      </c>
      <c r="H950" s="165">
        <v>5.0825202293653303E-18</v>
      </c>
      <c r="I950" s="165">
        <v>4.4173883916324501E-17</v>
      </c>
      <c r="J950" s="9">
        <v>4.2623490829814301</v>
      </c>
      <c r="K950" s="24">
        <v>4.3374156374448196</v>
      </c>
      <c r="L950" s="44">
        <v>3.9825617356744401</v>
      </c>
      <c r="M950" s="25">
        <v>1.9293672384233</v>
      </c>
      <c r="N950" s="15">
        <v>1.78388930602484</v>
      </c>
      <c r="O950" s="6">
        <v>1.83963943330151</v>
      </c>
    </row>
    <row r="951" spans="1:15" x14ac:dyDescent="0.25">
      <c r="A951" t="s">
        <v>1672</v>
      </c>
      <c r="B951" s="2">
        <v>3.1767905367021978</v>
      </c>
      <c r="C951" s="167">
        <v>1.6675699683569301</v>
      </c>
      <c r="D951" s="2">
        <v>4.4573228063899366</v>
      </c>
      <c r="E951" s="2">
        <v>2.7899983926001668</v>
      </c>
      <c r="F951" s="167">
        <v>3.6236605994950501</v>
      </c>
      <c r="G951" s="167">
        <v>22.294496962128299</v>
      </c>
      <c r="H951" s="165">
        <v>5.11516672385485E-18</v>
      </c>
      <c r="I951" s="165">
        <v>4.4401456697719197E-17</v>
      </c>
      <c r="J951" s="10">
        <v>4.4748617132360504</v>
      </c>
      <c r="K951" s="8">
        <v>4.3905400135063397</v>
      </c>
      <c r="L951" s="9">
        <v>4.5065666924274197</v>
      </c>
      <c r="M951" s="26">
        <v>2.6937062159313401</v>
      </c>
      <c r="N951" s="6">
        <v>2.78617748262011</v>
      </c>
      <c r="O951" s="32">
        <v>2.8901114792490499</v>
      </c>
    </row>
    <row r="952" spans="1:15" x14ac:dyDescent="0.25">
      <c r="A952" t="s">
        <v>139</v>
      </c>
      <c r="B952" s="2">
        <v>2.1341501548364059</v>
      </c>
      <c r="C952" s="167">
        <v>1.09366168507373</v>
      </c>
      <c r="D952" s="2">
        <v>7.0507659110535634</v>
      </c>
      <c r="E952" s="2">
        <v>5.9569172687818694</v>
      </c>
      <c r="F952" s="167">
        <v>6.5038415899177204</v>
      </c>
      <c r="G952" s="167">
        <v>22.288196163661599</v>
      </c>
      <c r="H952" s="165">
        <v>5.1497687955104399E-18</v>
      </c>
      <c r="I952" s="165">
        <v>4.46172591545453E-17</v>
      </c>
      <c r="J952" s="9">
        <v>7.0882747527328096</v>
      </c>
      <c r="K952" s="18">
        <v>7.0322665788162899</v>
      </c>
      <c r="L952" s="18">
        <v>7.0317564016115899</v>
      </c>
      <c r="M952" s="56">
        <v>6.0587663629729196</v>
      </c>
      <c r="N952" s="57">
        <v>5.83479173098549</v>
      </c>
      <c r="O952" s="7">
        <v>5.9771937123871997</v>
      </c>
    </row>
    <row r="953" spans="1:15" x14ac:dyDescent="0.25">
      <c r="A953" t="s">
        <v>2224</v>
      </c>
      <c r="B953" s="2">
        <v>2.0885268747240207</v>
      </c>
      <c r="C953" s="167">
        <v>1.0624857079161301</v>
      </c>
      <c r="D953" s="2">
        <v>6.259040196544543</v>
      </c>
      <c r="E953" s="2">
        <v>5.1965133024957568</v>
      </c>
      <c r="F953" s="167">
        <v>5.7277767495201504</v>
      </c>
      <c r="G953" s="167">
        <v>22.286491086043799</v>
      </c>
      <c r="H953" s="165">
        <v>5.1591742743803504E-18</v>
      </c>
      <c r="I953" s="165">
        <v>4.4642451954823897E-17</v>
      </c>
      <c r="J953" s="23">
        <v>6.3012458634692896</v>
      </c>
      <c r="K953" s="19">
        <v>6.25530358801403</v>
      </c>
      <c r="L953" s="8">
        <v>6.2205711381503104</v>
      </c>
      <c r="M953" s="29">
        <v>5.2451865237280204</v>
      </c>
      <c r="N953" s="16">
        <v>5.1575485640713499</v>
      </c>
      <c r="O953" s="11">
        <v>5.1868048196879002</v>
      </c>
    </row>
    <row r="954" spans="1:15" x14ac:dyDescent="0.25">
      <c r="A954" t="s">
        <v>2093</v>
      </c>
      <c r="B954" s="2">
        <v>2.1344401262508943</v>
      </c>
      <c r="C954" s="167">
        <v>1.0938576937298801</v>
      </c>
      <c r="D954" s="2">
        <v>6.051053486609633</v>
      </c>
      <c r="E954" s="2">
        <v>4.9574632718720428</v>
      </c>
      <c r="F954" s="167">
        <v>5.5042583792408397</v>
      </c>
      <c r="G954" s="167">
        <v>22.240543411366801</v>
      </c>
      <c r="H954" s="165">
        <v>5.4194597918648401E-18</v>
      </c>
      <c r="I954" s="165">
        <v>4.6718191342543698E-17</v>
      </c>
      <c r="J954" s="14">
        <v>6.0503837827150404</v>
      </c>
      <c r="K954" s="9">
        <v>6.0846265393948196</v>
      </c>
      <c r="L954" s="13">
        <v>6.0181501377190401</v>
      </c>
      <c r="M954" s="15">
        <v>4.9268250438608501</v>
      </c>
      <c r="N954" s="29">
        <v>5.0155752688314799</v>
      </c>
      <c r="O954" s="15">
        <v>4.9299895029238003</v>
      </c>
    </row>
    <row r="955" spans="1:15" x14ac:dyDescent="0.25">
      <c r="A955" t="s">
        <v>2622</v>
      </c>
      <c r="B955" s="2">
        <v>2.0878014800025504</v>
      </c>
      <c r="C955" s="167">
        <v>1.0619845388082501</v>
      </c>
      <c r="D955" s="2">
        <v>6.8206667090612534</v>
      </c>
      <c r="E955" s="2">
        <v>5.7583896321578605</v>
      </c>
      <c r="F955" s="167">
        <v>6.28952817060956</v>
      </c>
      <c r="G955" s="167">
        <v>22.236156085206598</v>
      </c>
      <c r="H955" s="165">
        <v>5.4450161006564303E-18</v>
      </c>
      <c r="I955" s="165">
        <v>4.6909069742395002E-17</v>
      </c>
      <c r="J955" s="18">
        <v>6.7996099333683002</v>
      </c>
      <c r="K955" s="8">
        <v>6.7876678293077202</v>
      </c>
      <c r="L955" s="21">
        <v>6.8747223645077398</v>
      </c>
      <c r="M955" s="32">
        <v>5.8155189062420298</v>
      </c>
      <c r="N955" s="41">
        <v>5.6599189379285999</v>
      </c>
      <c r="O955" s="25">
        <v>5.7997310523029499</v>
      </c>
    </row>
    <row r="956" spans="1:15" x14ac:dyDescent="0.25">
      <c r="A956" t="s">
        <v>767</v>
      </c>
      <c r="B956" s="2">
        <v>3.4565974975367992</v>
      </c>
      <c r="C956" s="167">
        <v>1.78935261918743</v>
      </c>
      <c r="D956" s="2">
        <v>4.4901556788039132</v>
      </c>
      <c r="E956" s="2">
        <v>2.7019215883457703</v>
      </c>
      <c r="F956" s="167">
        <v>3.5960386335748402</v>
      </c>
      <c r="G956" s="167">
        <v>22.2342632163469</v>
      </c>
      <c r="H956" s="165">
        <v>5.4560807193095502E-18</v>
      </c>
      <c r="I956" s="165">
        <v>4.6974940578967803E-17</v>
      </c>
      <c r="J956" s="14">
        <v>4.5067678106478697</v>
      </c>
      <c r="K956" s="10">
        <v>4.5086628339765298</v>
      </c>
      <c r="L956" s="13">
        <v>4.4550363917873401</v>
      </c>
      <c r="M956" s="40">
        <v>2.5264703020166701</v>
      </c>
      <c r="N956" s="37">
        <v>2.8876933112125598</v>
      </c>
      <c r="O956" s="6">
        <v>2.6916011518080798</v>
      </c>
    </row>
    <row r="957" spans="1:15" x14ac:dyDescent="0.25">
      <c r="A957" t="s">
        <v>1705</v>
      </c>
      <c r="B957" s="2">
        <v>5.6639122316795651</v>
      </c>
      <c r="C957" s="167">
        <v>2.5017989095060602</v>
      </c>
      <c r="D957" s="2">
        <v>4.4546147543704171</v>
      </c>
      <c r="E957" s="2">
        <v>1.9544374362804267</v>
      </c>
      <c r="F957" s="167">
        <v>3.20452609532542</v>
      </c>
      <c r="G957" s="167">
        <v>22.226258427109101</v>
      </c>
      <c r="H957" s="165">
        <v>5.5031307748890103E-18</v>
      </c>
      <c r="I957" s="165">
        <v>4.7291131943558397E-17</v>
      </c>
      <c r="J957" s="19">
        <v>4.4525096528190202</v>
      </c>
      <c r="K957" s="34">
        <v>4.6806155167658297</v>
      </c>
      <c r="L957" s="44">
        <v>4.2307190935263996</v>
      </c>
      <c r="M957" s="12">
        <v>1.97732827687447</v>
      </c>
      <c r="N957" s="29">
        <v>2.0733959232198198</v>
      </c>
      <c r="O957" s="28">
        <v>1.8125881087469899</v>
      </c>
    </row>
    <row r="958" spans="1:15" x14ac:dyDescent="0.25">
      <c r="A958" t="s">
        <v>2142</v>
      </c>
      <c r="B958" s="2">
        <v>3.3006900043984442</v>
      </c>
      <c r="C958" s="167">
        <v>1.72276764927904</v>
      </c>
      <c r="D958" s="2">
        <v>4.4540710575737608</v>
      </c>
      <c r="E958" s="2">
        <v>2.7323191292226734</v>
      </c>
      <c r="F958" s="167">
        <v>3.59319509339822</v>
      </c>
      <c r="G958" s="167">
        <v>22.2143502662747</v>
      </c>
      <c r="H958" s="165">
        <v>5.5739045654823001E-18</v>
      </c>
      <c r="I958" s="165">
        <v>4.7779802017649602E-17</v>
      </c>
      <c r="J958" s="23">
        <v>4.53218179509149</v>
      </c>
      <c r="K958" s="9">
        <v>4.5067392403037001</v>
      </c>
      <c r="L958" s="31">
        <v>4.3232921373260904</v>
      </c>
      <c r="M958" s="6">
        <v>2.7361414822517398</v>
      </c>
      <c r="N958" s="11">
        <v>2.7062684089023601</v>
      </c>
      <c r="O958" s="12">
        <v>2.7545474965139198</v>
      </c>
    </row>
    <row r="959" spans="1:15" x14ac:dyDescent="0.25">
      <c r="A959" t="s">
        <v>1480</v>
      </c>
      <c r="B959" s="2">
        <v>2.2656174502181448</v>
      </c>
      <c r="C959" s="167">
        <v>1.17990428248898</v>
      </c>
      <c r="D959" s="2">
        <v>5.9620076601500003</v>
      </c>
      <c r="E959" s="2">
        <v>4.7823046910752671</v>
      </c>
      <c r="F959" s="167">
        <v>5.3721561756126297</v>
      </c>
      <c r="G959" s="167">
        <v>22.195528543894699</v>
      </c>
      <c r="H959" s="165">
        <v>5.6877007172846003E-18</v>
      </c>
      <c r="I959" s="165">
        <v>4.8643425149471897E-17</v>
      </c>
      <c r="J959" s="8">
        <v>5.9157526398044604</v>
      </c>
      <c r="K959" s="24">
        <v>6.0354389897672904</v>
      </c>
      <c r="L959" s="13">
        <v>5.93483135087825</v>
      </c>
      <c r="M959" s="29">
        <v>4.8430152002071303</v>
      </c>
      <c r="N959" s="27">
        <v>4.7044548385304301</v>
      </c>
      <c r="O959" s="7">
        <v>4.7994440344882401</v>
      </c>
    </row>
    <row r="960" spans="1:15" x14ac:dyDescent="0.25">
      <c r="A960" t="s">
        <v>1358</v>
      </c>
      <c r="B960" s="2">
        <v>2.0478600239251845</v>
      </c>
      <c r="C960" s="167">
        <v>1.0341171070906201</v>
      </c>
      <c r="D960" s="2">
        <v>7.0789853956257636</v>
      </c>
      <c r="E960" s="2">
        <v>6.0445522376101435</v>
      </c>
      <c r="F960" s="167">
        <v>6.56176881661795</v>
      </c>
      <c r="G960" s="167">
        <v>22.185778813796201</v>
      </c>
      <c r="H960" s="165">
        <v>5.7475931801680197E-18</v>
      </c>
      <c r="I960" s="165">
        <v>4.902400862116E-17</v>
      </c>
      <c r="J960" s="18">
        <v>7.0636837086626301</v>
      </c>
      <c r="K960" s="8">
        <v>7.0469015358537801</v>
      </c>
      <c r="L960" s="23">
        <v>7.1263709423608796</v>
      </c>
      <c r="M960" s="36">
        <v>6.1241379628460901</v>
      </c>
      <c r="N960" s="41">
        <v>5.9494822692929796</v>
      </c>
      <c r="O960" s="7">
        <v>6.0600364806913598</v>
      </c>
    </row>
    <row r="961" spans="1:15" x14ac:dyDescent="0.25">
      <c r="A961" t="s">
        <v>1297</v>
      </c>
      <c r="B961" s="2">
        <v>2.2372393478356329</v>
      </c>
      <c r="C961" s="167">
        <v>1.16171960930889</v>
      </c>
      <c r="D961" s="2">
        <v>6.2329017837393303</v>
      </c>
      <c r="E961" s="2">
        <v>5.0716378494557439</v>
      </c>
      <c r="F961" s="167">
        <v>5.6522698165975402</v>
      </c>
      <c r="G961" s="167">
        <v>22.181992374663398</v>
      </c>
      <c r="H961" s="165">
        <v>5.7710293862398801E-18</v>
      </c>
      <c r="I961" s="165">
        <v>4.9193371461738298E-17</v>
      </c>
      <c r="J961" s="42">
        <v>6.3254886717934404</v>
      </c>
      <c r="K961" s="10">
        <v>6.2489885578553901</v>
      </c>
      <c r="L961" s="44">
        <v>6.1242281215691596</v>
      </c>
      <c r="M961" s="6">
        <v>5.0654846659504704</v>
      </c>
      <c r="N961" s="6">
        <v>5.0701133392305202</v>
      </c>
      <c r="O961" s="12">
        <v>5.0793155431862402</v>
      </c>
    </row>
    <row r="962" spans="1:15" x14ac:dyDescent="0.25">
      <c r="A962" s="172" t="s">
        <v>968</v>
      </c>
      <c r="B962" s="2">
        <v>2.7299144722069895</v>
      </c>
      <c r="C962" s="167">
        <v>1.4488557524434</v>
      </c>
      <c r="D962" s="2">
        <v>4.8778221525080427</v>
      </c>
      <c r="E962" s="2">
        <v>3.4292466808561</v>
      </c>
      <c r="F962" s="167">
        <v>4.1535344166820698</v>
      </c>
      <c r="G962" s="167">
        <v>22.158043674475898</v>
      </c>
      <c r="H962" s="165">
        <v>5.9215763390807701E-18</v>
      </c>
      <c r="I962" s="165">
        <v>5.0289481134307102E-17</v>
      </c>
      <c r="J962" s="21">
        <v>4.94988131734313</v>
      </c>
      <c r="K962" s="10">
        <v>4.8913826129826496</v>
      </c>
      <c r="L962" s="22">
        <v>4.7922025271983504</v>
      </c>
      <c r="M962" s="17">
        <v>3.4731070764179401</v>
      </c>
      <c r="N962" s="15">
        <v>3.3870564021235801</v>
      </c>
      <c r="O962" s="6">
        <v>3.4275765640267801</v>
      </c>
    </row>
    <row r="963" spans="1:15" x14ac:dyDescent="0.25">
      <c r="A963" t="s">
        <v>664</v>
      </c>
      <c r="B963" s="2">
        <v>9.9590972250954355</v>
      </c>
      <c r="C963" s="167">
        <v>3.3160149704150901</v>
      </c>
      <c r="D963" s="2">
        <v>3.3682552629046865</v>
      </c>
      <c r="E963" s="2">
        <v>5.1209752961884625E-2</v>
      </c>
      <c r="F963" s="167">
        <v>1.7097325079332899</v>
      </c>
      <c r="G963" s="167">
        <v>22.148590534304901</v>
      </c>
      <c r="H963" s="165">
        <v>5.9821178979901403E-18</v>
      </c>
      <c r="I963" s="165">
        <v>5.06783489742802E-17</v>
      </c>
      <c r="J963" s="4">
        <v>3.4494346355819201</v>
      </c>
      <c r="K963" s="22">
        <v>3.1929687642559301</v>
      </c>
      <c r="L963" s="9">
        <v>3.4623623888762101</v>
      </c>
      <c r="M963" s="15">
        <v>-3.4513335770047601E-2</v>
      </c>
      <c r="N963" s="6">
        <v>5.4536895968506499E-2</v>
      </c>
      <c r="O963" s="17">
        <v>0.13360569868719499</v>
      </c>
    </row>
    <row r="964" spans="1:15" x14ac:dyDescent="0.25">
      <c r="A964" t="s">
        <v>1088</v>
      </c>
      <c r="B964" s="2">
        <v>2.0957551351206827</v>
      </c>
      <c r="C964" s="167">
        <v>1.06747016440219</v>
      </c>
      <c r="D964" s="2">
        <v>6.1691775048332431</v>
      </c>
      <c r="E964" s="2">
        <v>5.1017262594005297</v>
      </c>
      <c r="F964" s="167">
        <v>5.6354518821168904</v>
      </c>
      <c r="G964" s="167">
        <v>22.13196248169</v>
      </c>
      <c r="H964" s="165">
        <v>6.0901743987425302E-18</v>
      </c>
      <c r="I964" s="165">
        <v>5.1466842812497599E-17</v>
      </c>
      <c r="J964" s="14">
        <v>6.1728953220760499</v>
      </c>
      <c r="K964" s="9">
        <v>6.1992355226582898</v>
      </c>
      <c r="L964" s="8">
        <v>6.1354016697653897</v>
      </c>
      <c r="M964" s="29">
        <v>5.1585651791715197</v>
      </c>
      <c r="N964" s="16">
        <v>5.0606931618443403</v>
      </c>
      <c r="O964" s="5">
        <v>5.0859204371857301</v>
      </c>
    </row>
    <row r="965" spans="1:15" x14ac:dyDescent="0.25">
      <c r="A965" t="s">
        <v>1016</v>
      </c>
      <c r="B965" s="2">
        <v>2.1908908907555031</v>
      </c>
      <c r="C965" s="167">
        <v>1.1315176380088601</v>
      </c>
      <c r="D965" s="2">
        <v>6.4783089788249368</v>
      </c>
      <c r="E965" s="2">
        <v>5.3473499579562471</v>
      </c>
      <c r="F965" s="167">
        <v>5.9128294683905898</v>
      </c>
      <c r="G965" s="167">
        <v>22.1171923545803</v>
      </c>
      <c r="H965" s="165">
        <v>6.1878563748234003E-18</v>
      </c>
      <c r="I965" s="165">
        <v>5.2164008862851802E-17</v>
      </c>
      <c r="J965" s="10">
        <v>6.4966244958338004</v>
      </c>
      <c r="K965" s="21">
        <v>6.5369775401097199</v>
      </c>
      <c r="L965" s="20">
        <v>6.4013249005312902</v>
      </c>
      <c r="M965" s="26">
        <v>5.2758747289799004</v>
      </c>
      <c r="N965" s="39">
        <v>5.44214613444277</v>
      </c>
      <c r="O965" s="5">
        <v>5.3240290104460701</v>
      </c>
    </row>
    <row r="966" spans="1:15" x14ac:dyDescent="0.25">
      <c r="A966" t="s">
        <v>2592</v>
      </c>
      <c r="B966" s="2">
        <v>2.0086323844758556</v>
      </c>
      <c r="C966" s="167">
        <v>1.00621354932602</v>
      </c>
      <c r="D966" s="2">
        <v>6.6481159517426063</v>
      </c>
      <c r="E966" s="2">
        <v>5.6421774882335569</v>
      </c>
      <c r="F966" s="167">
        <v>6.1451467199880803</v>
      </c>
      <c r="G966" s="167">
        <v>22.097401007719601</v>
      </c>
      <c r="H966" s="165">
        <v>6.3213022775230701E-18</v>
      </c>
      <c r="I966" s="165">
        <v>5.3126002810669398E-17</v>
      </c>
      <c r="J966" s="10">
        <v>6.6584996953242204</v>
      </c>
      <c r="K966" s="21">
        <v>6.69736780438914</v>
      </c>
      <c r="L966" s="22">
        <v>6.5884803555144602</v>
      </c>
      <c r="M966" s="7">
        <v>5.6637906380270504</v>
      </c>
      <c r="N966" s="16">
        <v>5.6058910040468399</v>
      </c>
      <c r="O966" s="7">
        <v>5.6568508226267804</v>
      </c>
    </row>
    <row r="967" spans="1:15" x14ac:dyDescent="0.25">
      <c r="A967" t="s">
        <v>981</v>
      </c>
      <c r="B967" s="2">
        <v>6.6743295486203529</v>
      </c>
      <c r="C967" s="167">
        <v>2.7386229221244598</v>
      </c>
      <c r="D967" s="2">
        <v>3.6797136083182771</v>
      </c>
      <c r="E967" s="2">
        <v>0.94232565539242674</v>
      </c>
      <c r="F967" s="167">
        <v>2.3110196318553502</v>
      </c>
      <c r="G967" s="167">
        <v>22.085416414257001</v>
      </c>
      <c r="H967" s="165">
        <v>6.4035590294045402E-18</v>
      </c>
      <c r="I967" s="165">
        <v>5.3587883448871903E-17</v>
      </c>
      <c r="J967" s="21">
        <v>3.8296816896807901</v>
      </c>
      <c r="K967" s="18">
        <v>3.63467421399685</v>
      </c>
      <c r="L967" s="8">
        <v>3.5747849212771898</v>
      </c>
      <c r="M967" s="6">
        <v>0.92529757411425395</v>
      </c>
      <c r="N967" s="27">
        <v>0.76080569291179601</v>
      </c>
      <c r="O967" s="35">
        <v>1.14087369915123</v>
      </c>
    </row>
    <row r="968" spans="1:15" x14ac:dyDescent="0.25">
      <c r="A968" t="s">
        <v>1590</v>
      </c>
      <c r="B968" s="2">
        <v>2.0491560082715274</v>
      </c>
      <c r="C968" s="167">
        <v>1.0350298251455201</v>
      </c>
      <c r="D968" s="2">
        <v>6.4687918961816306</v>
      </c>
      <c r="E968" s="2">
        <v>5.4335791070378692</v>
      </c>
      <c r="F968" s="167">
        <v>5.9511855016097499</v>
      </c>
      <c r="G968" s="167">
        <v>22.0715627906199</v>
      </c>
      <c r="H968" s="165">
        <v>6.5000301432986797E-18</v>
      </c>
      <c r="I968" s="165">
        <v>5.4329023235442299E-17</v>
      </c>
      <c r="J968" s="9">
        <v>6.50059135185671</v>
      </c>
      <c r="K968" s="18">
        <v>6.45206008236363</v>
      </c>
      <c r="L968" s="18">
        <v>6.4537242543245501</v>
      </c>
      <c r="M968" s="7">
        <v>5.4495681230346698</v>
      </c>
      <c r="N968" s="29">
        <v>5.4885505196166102</v>
      </c>
      <c r="O968" s="27">
        <v>5.3626186784623302</v>
      </c>
    </row>
    <row r="969" spans="1:15" x14ac:dyDescent="0.25">
      <c r="A969" t="s">
        <v>1458</v>
      </c>
      <c r="B969" s="2">
        <v>2.2573257003331086</v>
      </c>
      <c r="C969" s="167">
        <v>1.1746145941410799</v>
      </c>
      <c r="D969" s="2">
        <v>5.8228799658258161</v>
      </c>
      <c r="E969" s="2">
        <v>4.6486294908521302</v>
      </c>
      <c r="F969" s="167">
        <v>5.2357547283389696</v>
      </c>
      <c r="G969" s="167">
        <v>22.065728215756799</v>
      </c>
      <c r="H969" s="165">
        <v>6.5411101316658797E-18</v>
      </c>
      <c r="I969" s="165">
        <v>5.4605950376197298E-17</v>
      </c>
      <c r="J969" s="14">
        <v>5.8245482408455</v>
      </c>
      <c r="K969" s="24">
        <v>5.8961664550222403</v>
      </c>
      <c r="L969" s="20">
        <v>5.7479252016097098</v>
      </c>
      <c r="M969" s="17">
        <v>4.6835019646548002</v>
      </c>
      <c r="N969" s="6">
        <v>4.6489597259387301</v>
      </c>
      <c r="O969" s="15">
        <v>4.6134267819628603</v>
      </c>
    </row>
    <row r="970" spans="1:15" x14ac:dyDescent="0.25">
      <c r="A970" t="s">
        <v>1071</v>
      </c>
      <c r="B970" s="2">
        <v>2.4179077780925899</v>
      </c>
      <c r="C970" s="167">
        <v>1.2737592195143499</v>
      </c>
      <c r="D970" s="2">
        <v>5.4978841325511256</v>
      </c>
      <c r="E970" s="2">
        <v>4.2249779949337976</v>
      </c>
      <c r="F970" s="167">
        <v>4.8614310637424598</v>
      </c>
      <c r="G970" s="167">
        <v>22.043388025192002</v>
      </c>
      <c r="H970" s="165">
        <v>6.70091069653141E-18</v>
      </c>
      <c r="I970" s="165">
        <v>5.5838213390562801E-17</v>
      </c>
      <c r="J970" s="23">
        <v>5.5519087980230104</v>
      </c>
      <c r="K970" s="10">
        <v>5.5158535535025504</v>
      </c>
      <c r="L970" s="22">
        <v>5.4258900461278197</v>
      </c>
      <c r="M970" s="26">
        <v>4.1520499112527096</v>
      </c>
      <c r="N970" s="6">
        <v>4.2185440073161002</v>
      </c>
      <c r="O970" s="32">
        <v>4.3043400662325801</v>
      </c>
    </row>
    <row r="971" spans="1:15" x14ac:dyDescent="0.25">
      <c r="A971" t="s">
        <v>2747</v>
      </c>
      <c r="B971" s="2">
        <v>2.2901617209584937</v>
      </c>
      <c r="C971" s="167">
        <v>1.1954494785784799</v>
      </c>
      <c r="D971" s="2">
        <v>5.8924450137069266</v>
      </c>
      <c r="E971" s="2">
        <v>4.6967016178856626</v>
      </c>
      <c r="F971" s="167">
        <v>5.2945733157962902</v>
      </c>
      <c r="G971" s="167">
        <v>22.0190987827424</v>
      </c>
      <c r="H971" s="165">
        <v>6.8792588314966498E-18</v>
      </c>
      <c r="I971" s="165">
        <v>5.7185659772290003E-17</v>
      </c>
      <c r="J971" s="19">
        <v>5.8917882988669001</v>
      </c>
      <c r="K971" s="19">
        <v>5.8880614053851801</v>
      </c>
      <c r="L971" s="14">
        <v>5.8974853368686997</v>
      </c>
      <c r="M971" s="36">
        <v>4.7914064501252298</v>
      </c>
      <c r="N971" s="40">
        <v>4.5807375268185</v>
      </c>
      <c r="O971" s="7">
        <v>4.7179608767132599</v>
      </c>
    </row>
    <row r="972" spans="1:15" x14ac:dyDescent="0.25">
      <c r="A972" t="s">
        <v>1611</v>
      </c>
      <c r="B972" s="2">
        <v>2.3889003315237809</v>
      </c>
      <c r="C972" s="167">
        <v>1.25634666366619</v>
      </c>
      <c r="D972" s="2">
        <v>5.4204014533709897</v>
      </c>
      <c r="E972" s="2">
        <v>4.1643063925412536</v>
      </c>
      <c r="F972" s="167">
        <v>4.7923539229561198</v>
      </c>
      <c r="G972" s="167">
        <v>22.015813433963899</v>
      </c>
      <c r="H972" s="165">
        <v>6.9037576923762104E-18</v>
      </c>
      <c r="I972" s="165">
        <v>5.7319960393318203E-17</v>
      </c>
      <c r="J972" s="13">
        <v>5.3913316810183503</v>
      </c>
      <c r="K972" s="21">
        <v>5.4907709617892104</v>
      </c>
      <c r="L972" s="8">
        <v>5.3791017173054101</v>
      </c>
      <c r="M972" s="12">
        <v>4.1779362823188197</v>
      </c>
      <c r="N972" s="25">
        <v>4.2117508456612596</v>
      </c>
      <c r="O972" s="28">
        <v>4.1032320496436796</v>
      </c>
    </row>
    <row r="973" spans="1:15" x14ac:dyDescent="0.25">
      <c r="A973" t="s">
        <v>1983</v>
      </c>
      <c r="B973" s="2">
        <v>2.8205886335736992</v>
      </c>
      <c r="C973" s="167">
        <v>1.4959962725953599</v>
      </c>
      <c r="D973" s="2">
        <v>4.9146353941720671</v>
      </c>
      <c r="E973" s="2">
        <v>3.4193316410463397</v>
      </c>
      <c r="F973" s="167">
        <v>4.1669835176092</v>
      </c>
      <c r="G973" s="167">
        <v>22.012513749081499</v>
      </c>
      <c r="H973" s="165">
        <v>6.9284546277575101E-18</v>
      </c>
      <c r="I973" s="165">
        <v>5.7490274782618295E-17</v>
      </c>
      <c r="J973" s="14">
        <v>4.9220518191184102</v>
      </c>
      <c r="K973" s="23">
        <v>4.9758501934774904</v>
      </c>
      <c r="L973" s="3">
        <v>4.8460041699202998</v>
      </c>
      <c r="M973" s="17">
        <v>3.4619124903494498</v>
      </c>
      <c r="N973" s="41">
        <v>3.29042515978918</v>
      </c>
      <c r="O973" s="32">
        <v>3.5056572730003901</v>
      </c>
    </row>
    <row r="974" spans="1:15" x14ac:dyDescent="0.25">
      <c r="A974" t="s">
        <v>565</v>
      </c>
      <c r="B974" s="2">
        <v>2.2352003022779781</v>
      </c>
      <c r="C974" s="167">
        <v>1.16040412096332</v>
      </c>
      <c r="D974" s="2">
        <v>5.9814577323163229</v>
      </c>
      <c r="E974" s="2">
        <v>4.8206202066512063</v>
      </c>
      <c r="F974" s="167">
        <v>5.4010389694837704</v>
      </c>
      <c r="G974" s="167">
        <v>21.991800400324198</v>
      </c>
      <c r="H974" s="165">
        <v>7.0855957282257307E-18</v>
      </c>
      <c r="I974" s="165">
        <v>5.8723263511188002E-17</v>
      </c>
      <c r="J974" s="21">
        <v>6.0463188961351504</v>
      </c>
      <c r="K974" s="22">
        <v>5.9180424623531698</v>
      </c>
      <c r="L974" s="19">
        <v>5.9800118384606504</v>
      </c>
      <c r="M974" s="32">
        <v>4.8876217653845302</v>
      </c>
      <c r="N974" s="26">
        <v>4.7508822001365196</v>
      </c>
      <c r="O974" s="6">
        <v>4.8233566544325699</v>
      </c>
    </row>
    <row r="975" spans="1:15" x14ac:dyDescent="0.25">
      <c r="A975" t="s">
        <v>808</v>
      </c>
      <c r="B975" s="2">
        <v>2.198825764680048</v>
      </c>
      <c r="C975" s="167">
        <v>1.13673328932657</v>
      </c>
      <c r="D975" s="2">
        <v>5.8533338002958741</v>
      </c>
      <c r="E975" s="2">
        <v>4.7163720185556368</v>
      </c>
      <c r="F975" s="167">
        <v>5.2848529094257604</v>
      </c>
      <c r="G975" s="167">
        <v>21.933277955386</v>
      </c>
      <c r="H975" s="165">
        <v>7.5498826748475101E-18</v>
      </c>
      <c r="I975" s="165">
        <v>6.2084343408186505E-17</v>
      </c>
      <c r="J975" s="19">
        <v>5.8426313037149997</v>
      </c>
      <c r="K975" s="10">
        <v>5.8709659008971</v>
      </c>
      <c r="L975" s="19">
        <v>5.84640419627552</v>
      </c>
      <c r="M975" s="35">
        <v>4.7992108472765</v>
      </c>
      <c r="N975" s="26">
        <v>4.6539799834303999</v>
      </c>
      <c r="O975" s="5">
        <v>4.6959252249600096</v>
      </c>
    </row>
    <row r="976" spans="1:15" x14ac:dyDescent="0.25">
      <c r="A976" t="s">
        <v>1233</v>
      </c>
      <c r="B976" s="2">
        <v>2.1429802707147814</v>
      </c>
      <c r="C976" s="167">
        <v>1.0996185679458801</v>
      </c>
      <c r="D976" s="2">
        <v>6.2707154487129166</v>
      </c>
      <c r="E976" s="2">
        <v>5.1708864860065802</v>
      </c>
      <c r="F976" s="167">
        <v>5.7208009673597502</v>
      </c>
      <c r="G976" s="167">
        <v>21.926962018129601</v>
      </c>
      <c r="H976" s="165">
        <v>7.6018441581748598E-18</v>
      </c>
      <c r="I976" s="165">
        <v>6.2474246756866496E-17</v>
      </c>
      <c r="J976" s="3">
        <v>6.2259729650963598</v>
      </c>
      <c r="K976" s="9">
        <v>6.3087220163157403</v>
      </c>
      <c r="L976" s="14">
        <v>6.2774513647266499</v>
      </c>
      <c r="M976" s="36">
        <v>5.2606122226165297</v>
      </c>
      <c r="N976" s="26">
        <v>5.1016895152895199</v>
      </c>
      <c r="O976" s="5">
        <v>5.1503577201136901</v>
      </c>
    </row>
    <row r="977" spans="1:15" x14ac:dyDescent="0.25">
      <c r="A977" t="s">
        <v>1384</v>
      </c>
      <c r="B977" s="2">
        <v>2.0806449991895746</v>
      </c>
      <c r="C977" s="167">
        <v>1.0570308326376101</v>
      </c>
      <c r="D977" s="2">
        <v>7.4547468512446633</v>
      </c>
      <c r="E977" s="2">
        <v>6.3977275545799044</v>
      </c>
      <c r="F977" s="167">
        <v>6.9262372029122803</v>
      </c>
      <c r="G977" s="167">
        <v>21.9230177953153</v>
      </c>
      <c r="H977" s="165">
        <v>7.6344816124730002E-18</v>
      </c>
      <c r="I977" s="165">
        <v>6.2630096619099403E-17</v>
      </c>
      <c r="J977" s="19">
        <v>7.4475094161677697</v>
      </c>
      <c r="K977" s="14">
        <v>7.4631381626485496</v>
      </c>
      <c r="L977" s="19">
        <v>7.4535929749176697</v>
      </c>
      <c r="M977" s="32">
        <v>6.4585723065900797</v>
      </c>
      <c r="N977" s="58">
        <v>6.2572020639523096</v>
      </c>
      <c r="O977" s="36">
        <v>6.4774082931973203</v>
      </c>
    </row>
    <row r="978" spans="1:15" x14ac:dyDescent="0.25">
      <c r="A978" t="s">
        <v>2550</v>
      </c>
      <c r="B978" s="2">
        <v>2.2756539645948601</v>
      </c>
      <c r="C978" s="167">
        <v>1.18628119845427</v>
      </c>
      <c r="D978" s="2">
        <v>5.7120306860840167</v>
      </c>
      <c r="E978" s="2">
        <v>4.5264066683751505</v>
      </c>
      <c r="F978" s="167">
        <v>5.11921867722958</v>
      </c>
      <c r="G978" s="167">
        <v>21.913542871080899</v>
      </c>
      <c r="H978" s="165">
        <v>7.7134799865073404E-18</v>
      </c>
      <c r="I978" s="165">
        <v>6.3163111868563296E-17</v>
      </c>
      <c r="J978" s="10">
        <v>5.7271866406493297</v>
      </c>
      <c r="K978" s="10">
        <v>5.7329762876086603</v>
      </c>
      <c r="L978" s="13">
        <v>5.67592912999406</v>
      </c>
      <c r="M978" s="38">
        <v>4.4313893903366104</v>
      </c>
      <c r="N978" s="25">
        <v>4.5741317687534702</v>
      </c>
      <c r="O978" s="25">
        <v>4.57369884603537</v>
      </c>
    </row>
    <row r="979" spans="1:15" x14ac:dyDescent="0.25">
      <c r="A979" t="s">
        <v>2672</v>
      </c>
      <c r="B979" s="2">
        <v>2.4239853003111365</v>
      </c>
      <c r="C979" s="167">
        <v>1.2773809499525599</v>
      </c>
      <c r="D979" s="2">
        <v>5.1272831019258804</v>
      </c>
      <c r="E979" s="2">
        <v>3.8499699034192028</v>
      </c>
      <c r="F979" s="167">
        <v>4.48862650267254</v>
      </c>
      <c r="G979" s="167">
        <v>21.898761736154899</v>
      </c>
      <c r="H979" s="165">
        <v>7.8384180818042198E-18</v>
      </c>
      <c r="I979" s="165">
        <v>6.3997446739198898E-17</v>
      </c>
      <c r="J979" s="23">
        <v>5.1775486807202498</v>
      </c>
      <c r="K979" s="19">
        <v>5.1212330106570096</v>
      </c>
      <c r="L979" s="8">
        <v>5.0830676144003801</v>
      </c>
      <c r="M979" s="12">
        <v>3.8681433755352499</v>
      </c>
      <c r="N979" s="6">
        <v>3.8477209178940699</v>
      </c>
      <c r="O979" s="11">
        <v>3.8340454168282898</v>
      </c>
    </row>
    <row r="980" spans="1:15" x14ac:dyDescent="0.25">
      <c r="A980" t="s">
        <v>448</v>
      </c>
      <c r="B980" s="2">
        <v>2.242007815047407</v>
      </c>
      <c r="C980" s="167">
        <v>1.1647913070061799</v>
      </c>
      <c r="D980" s="2">
        <v>5.5779844437015669</v>
      </c>
      <c r="E980" s="2">
        <v>4.4127032323136701</v>
      </c>
      <c r="F980" s="167">
        <v>4.9953438380076198</v>
      </c>
      <c r="G980" s="167">
        <v>21.893366917466501</v>
      </c>
      <c r="H980" s="165">
        <v>7.8845396291202506E-18</v>
      </c>
      <c r="I980" s="165">
        <v>6.4335783280131404E-17</v>
      </c>
      <c r="J980" s="10">
        <v>5.5952164360437697</v>
      </c>
      <c r="K980" s="3">
        <v>5.5234843549800097</v>
      </c>
      <c r="L980" s="9">
        <v>5.6152525400809203</v>
      </c>
      <c r="M980" s="12">
        <v>4.4285169253938701</v>
      </c>
      <c r="N980" s="12">
        <v>4.4249948847835299</v>
      </c>
      <c r="O980" s="5">
        <v>4.3845978867636104</v>
      </c>
    </row>
    <row r="981" spans="1:15" x14ac:dyDescent="0.25">
      <c r="A981" t="s">
        <v>921</v>
      </c>
      <c r="B981" s="2">
        <v>3.1975582318360916</v>
      </c>
      <c r="C981" s="167">
        <v>1.6769706327632601</v>
      </c>
      <c r="D981" s="2">
        <v>4.999894809102333</v>
      </c>
      <c r="E981" s="2">
        <v>3.3232576992565099</v>
      </c>
      <c r="F981" s="167">
        <v>4.1615762541794199</v>
      </c>
      <c r="G981" s="167">
        <v>21.871244086730101</v>
      </c>
      <c r="H981" s="165">
        <v>8.0766388801203705E-18</v>
      </c>
      <c r="I981" s="165">
        <v>6.5669286894517104E-17</v>
      </c>
      <c r="J981" s="21">
        <v>5.099924670789</v>
      </c>
      <c r="K981" s="9">
        <v>5.0569597967785596</v>
      </c>
      <c r="L981" s="44">
        <v>4.8427999597394402</v>
      </c>
      <c r="M981" s="17">
        <v>3.3720771561867</v>
      </c>
      <c r="N981" s="32">
        <v>3.4227906138568001</v>
      </c>
      <c r="O981" s="41">
        <v>3.1749053277260302</v>
      </c>
    </row>
    <row r="982" spans="1:15" x14ac:dyDescent="0.25">
      <c r="A982" t="s">
        <v>2561</v>
      </c>
      <c r="B982" s="2">
        <v>2.6659760415622715</v>
      </c>
      <c r="C982" s="167">
        <v>1.4146638153576401</v>
      </c>
      <c r="D982" s="2">
        <v>6.2570490856881902</v>
      </c>
      <c r="E982" s="2">
        <v>4.8417354810803408</v>
      </c>
      <c r="F982" s="167">
        <v>5.5493922833842699</v>
      </c>
      <c r="G982" s="167">
        <v>21.866958327090501</v>
      </c>
      <c r="H982" s="165">
        <v>8.1144117628572007E-18</v>
      </c>
      <c r="I982" s="165">
        <v>6.5937393278190902E-17</v>
      </c>
      <c r="J982" s="19">
        <v>6.2620570098878297</v>
      </c>
      <c r="K982" s="14">
        <v>6.2701210483330403</v>
      </c>
      <c r="L982" s="18">
        <v>6.2389691988436997</v>
      </c>
      <c r="M982" s="74">
        <v>5.0580695771390998</v>
      </c>
      <c r="N982" s="58">
        <v>4.6539799834303999</v>
      </c>
      <c r="O982" s="11">
        <v>4.8131568826715201</v>
      </c>
    </row>
    <row r="983" spans="1:15" x14ac:dyDescent="0.25">
      <c r="A983" t="s">
        <v>376</v>
      </c>
      <c r="B983" s="2">
        <v>2.5119384705761667</v>
      </c>
      <c r="C983" s="167">
        <v>1.32880112613965</v>
      </c>
      <c r="D983" s="2">
        <v>6.1418325352500274</v>
      </c>
      <c r="E983" s="2">
        <v>4.8121541227175602</v>
      </c>
      <c r="F983" s="167">
        <v>5.4769933289837898</v>
      </c>
      <c r="G983" s="167">
        <v>21.859038257389901</v>
      </c>
      <c r="H983" s="165">
        <v>8.1846992372558104E-18</v>
      </c>
      <c r="I983" s="165">
        <v>6.6390762821211296E-17</v>
      </c>
      <c r="J983" s="18">
        <v>6.1306455511469098</v>
      </c>
      <c r="K983" s="18">
        <v>6.13156821959178</v>
      </c>
      <c r="L983" s="10">
        <v>6.1632838350113897</v>
      </c>
      <c r="M983" s="65">
        <v>5.0050685875293599</v>
      </c>
      <c r="N983" s="40">
        <v>4.6738881222345796</v>
      </c>
      <c r="O983" s="16">
        <v>4.7575056583887401</v>
      </c>
    </row>
    <row r="984" spans="1:15" x14ac:dyDescent="0.25">
      <c r="A984" t="s">
        <v>1298</v>
      </c>
      <c r="B984" s="2">
        <v>2.118611831167232</v>
      </c>
      <c r="C984" s="167">
        <v>1.0831192835340799</v>
      </c>
      <c r="D984" s="2">
        <v>6.4805082647795063</v>
      </c>
      <c r="E984" s="2">
        <v>5.3971373747669338</v>
      </c>
      <c r="F984" s="167">
        <v>5.93882281977322</v>
      </c>
      <c r="G984" s="167">
        <v>21.855600365891799</v>
      </c>
      <c r="H984" s="165">
        <v>8.2154055752148195E-18</v>
      </c>
      <c r="I984" s="165">
        <v>6.6567334953712996E-17</v>
      </c>
      <c r="J984" s="14">
        <v>6.48915711352626</v>
      </c>
      <c r="K984" s="8">
        <v>6.4455479061912504</v>
      </c>
      <c r="L984" s="4">
        <v>6.5068197746210101</v>
      </c>
      <c r="M984" s="32">
        <v>5.4573397605596297</v>
      </c>
      <c r="N984" s="40">
        <v>5.28840881419067</v>
      </c>
      <c r="O984" s="29">
        <v>5.4456635495504999</v>
      </c>
    </row>
    <row r="985" spans="1:15" x14ac:dyDescent="0.25">
      <c r="A985" t="s">
        <v>1884</v>
      </c>
      <c r="B985" s="2">
        <v>4.4088295066945147</v>
      </c>
      <c r="C985" s="167">
        <v>2.14039568774926</v>
      </c>
      <c r="D985" s="2">
        <v>3.7097814634844704</v>
      </c>
      <c r="E985" s="2">
        <v>1.5680802132825367</v>
      </c>
      <c r="F985" s="167">
        <v>2.6389308383835002</v>
      </c>
      <c r="G985" s="167">
        <v>21.837788457369101</v>
      </c>
      <c r="H985" s="165">
        <v>8.3764225948855195E-18</v>
      </c>
      <c r="I985" s="165">
        <v>6.7706131103718799E-17</v>
      </c>
      <c r="J985" s="18">
        <v>3.6697733981503902</v>
      </c>
      <c r="K985" s="19">
        <v>3.68996989404181</v>
      </c>
      <c r="L985" s="9">
        <v>3.76960109826121</v>
      </c>
      <c r="M985" s="29">
        <v>1.68169369822936</v>
      </c>
      <c r="N985" s="15">
        <v>1.50148957532411</v>
      </c>
      <c r="O985" s="5">
        <v>1.52105736629414</v>
      </c>
    </row>
    <row r="986" spans="1:15" x14ac:dyDescent="0.25">
      <c r="A986" s="172" t="s">
        <v>499</v>
      </c>
      <c r="B986" s="2">
        <v>2.0498881072214066</v>
      </c>
      <c r="C986" s="167">
        <v>1.03554516262709</v>
      </c>
      <c r="D986" s="2">
        <v>6.3349469875984843</v>
      </c>
      <c r="E986" s="2">
        <v>5.2994432249040804</v>
      </c>
      <c r="F986" s="167">
        <v>5.8171951062512797</v>
      </c>
      <c r="G986" s="167">
        <v>21.8055435507646</v>
      </c>
      <c r="H986" s="165">
        <v>8.6762980471072003E-18</v>
      </c>
      <c r="I986" s="165">
        <v>6.9801528960948497E-17</v>
      </c>
      <c r="J986" s="23">
        <v>6.3765677179080003</v>
      </c>
      <c r="K986" s="13">
        <v>6.3087220163157403</v>
      </c>
      <c r="L986" s="18">
        <v>6.3195512285717097</v>
      </c>
      <c r="M986" s="12">
        <v>5.3098313522184997</v>
      </c>
      <c r="N986" s="26">
        <v>5.2391512829131797</v>
      </c>
      <c r="O986" s="29">
        <v>5.34934703958056</v>
      </c>
    </row>
    <row r="987" spans="1:15" x14ac:dyDescent="0.25">
      <c r="A987" t="s">
        <v>1281</v>
      </c>
      <c r="B987" s="2">
        <v>2.7107021339522621</v>
      </c>
      <c r="C987" s="167">
        <v>1.43866659105112</v>
      </c>
      <c r="D987" s="2">
        <v>4.7731391235660565</v>
      </c>
      <c r="E987" s="2">
        <v>3.3338682056429665</v>
      </c>
      <c r="F987" s="167">
        <v>4.0535036646045102</v>
      </c>
      <c r="G987" s="167">
        <v>21.773490586896099</v>
      </c>
      <c r="H987" s="165">
        <v>8.9854465240165802E-18</v>
      </c>
      <c r="I987" s="165">
        <v>7.1993598067937E-17</v>
      </c>
      <c r="J987" s="13">
        <v>4.7394075859874496</v>
      </c>
      <c r="K987" s="14">
        <v>4.7795254033060104</v>
      </c>
      <c r="L987" s="4">
        <v>4.8004843814047096</v>
      </c>
      <c r="M987" s="17">
        <v>3.3750641035080999</v>
      </c>
      <c r="N987" s="25">
        <v>3.3960732754810201</v>
      </c>
      <c r="O987" s="27">
        <v>3.2304672379397799</v>
      </c>
    </row>
    <row r="988" spans="1:15" x14ac:dyDescent="0.25">
      <c r="A988" t="s">
        <v>979</v>
      </c>
      <c r="B988" s="2">
        <v>2.052437296524916</v>
      </c>
      <c r="C988" s="167">
        <v>1.0373381472774399</v>
      </c>
      <c r="D988" s="2">
        <v>6.1317871590225499</v>
      </c>
      <c r="E988" s="2">
        <v>5.0944837920225536</v>
      </c>
      <c r="F988" s="167">
        <v>5.61313547552255</v>
      </c>
      <c r="G988" s="167">
        <v>21.7689413533245</v>
      </c>
      <c r="H988" s="165">
        <v>9.0302413231314906E-18</v>
      </c>
      <c r="I988" s="165">
        <v>7.2310341504166495E-17</v>
      </c>
      <c r="J988" s="13">
        <v>6.1074225943296101</v>
      </c>
      <c r="K988" s="19">
        <v>6.1259400133345396</v>
      </c>
      <c r="L988" s="9">
        <v>6.1619988694034999</v>
      </c>
      <c r="M988" s="16">
        <v>5.0506161796588902</v>
      </c>
      <c r="N988" s="17">
        <v>5.1235696698898199</v>
      </c>
      <c r="O988" s="12">
        <v>5.1092655265189499</v>
      </c>
    </row>
    <row r="989" spans="1:15" x14ac:dyDescent="0.25">
      <c r="A989" t="s">
        <v>616</v>
      </c>
      <c r="B989" s="2">
        <v>2.0905394707256226</v>
      </c>
      <c r="C989" s="167">
        <v>1.0638752826466</v>
      </c>
      <c r="D989" s="2">
        <v>6.2671928514591642</v>
      </c>
      <c r="E989" s="2">
        <v>5.2032103131770597</v>
      </c>
      <c r="F989" s="167">
        <v>5.7352015823181102</v>
      </c>
      <c r="G989" s="167">
        <v>21.7665141579918</v>
      </c>
      <c r="H989" s="165">
        <v>9.0542358791499699E-18</v>
      </c>
      <c r="I989" s="165">
        <v>7.2418076376833305E-17</v>
      </c>
      <c r="J989" s="22">
        <v>6.2042461284178598</v>
      </c>
      <c r="K989" s="4">
        <v>6.2870311271533001</v>
      </c>
      <c r="L989" s="23">
        <v>6.3103012988063298</v>
      </c>
      <c r="M989" s="5">
        <v>5.1834842955254103</v>
      </c>
      <c r="N989" s="32">
        <v>5.2623475685183099</v>
      </c>
      <c r="O989" s="16">
        <v>5.1637990754874599</v>
      </c>
    </row>
    <row r="990" spans="1:15" x14ac:dyDescent="0.25">
      <c r="A990" t="s">
        <v>1660</v>
      </c>
      <c r="B990" s="2">
        <v>2.0626932934213951</v>
      </c>
      <c r="C990" s="167">
        <v>1.0445293195495</v>
      </c>
      <c r="D990" s="2">
        <v>6.2393259148121567</v>
      </c>
      <c r="E990" s="2">
        <v>5.194841335601537</v>
      </c>
      <c r="F990" s="167">
        <v>5.7170836252068504</v>
      </c>
      <c r="G990" s="167">
        <v>21.735462485686799</v>
      </c>
      <c r="H990" s="165">
        <v>9.3671093874946799E-18</v>
      </c>
      <c r="I990" s="165">
        <v>7.4616492807863503E-17</v>
      </c>
      <c r="J990" s="10">
        <v>6.2497362372181504</v>
      </c>
      <c r="K990" s="9">
        <v>6.27634444835605</v>
      </c>
      <c r="L990" s="3">
        <v>6.1918970588622697</v>
      </c>
      <c r="M990" s="29">
        <v>5.2500756389664396</v>
      </c>
      <c r="N990" s="5">
        <v>5.1751158440326099</v>
      </c>
      <c r="O990" s="15">
        <v>5.1593325238055598</v>
      </c>
    </row>
    <row r="991" spans="1:15" x14ac:dyDescent="0.25">
      <c r="A991" t="s">
        <v>2626</v>
      </c>
      <c r="B991" s="2">
        <v>2.2632962931656113</v>
      </c>
      <c r="C991" s="167">
        <v>1.17842546339382</v>
      </c>
      <c r="D991" s="2">
        <v>6.9236198352689797</v>
      </c>
      <c r="E991" s="2">
        <v>5.7453807980265132</v>
      </c>
      <c r="F991" s="167">
        <v>6.33450031664775</v>
      </c>
      <c r="G991" s="167">
        <v>21.719821140842701</v>
      </c>
      <c r="H991" s="165">
        <v>9.5289397468516504E-18</v>
      </c>
      <c r="I991" s="165">
        <v>7.5686220266756402E-17</v>
      </c>
      <c r="J991" s="13">
        <v>6.8976287960720502</v>
      </c>
      <c r="K991" s="42">
        <v>7.0198439476015899</v>
      </c>
      <c r="L991" s="20">
        <v>6.8533867621333</v>
      </c>
      <c r="M991" s="56">
        <v>5.8513506154860302</v>
      </c>
      <c r="N991" s="57">
        <v>5.61170833064216</v>
      </c>
      <c r="O991" s="17">
        <v>5.7730834479513504</v>
      </c>
    </row>
    <row r="992" spans="1:15" x14ac:dyDescent="0.25">
      <c r="A992" t="s">
        <v>1589</v>
      </c>
      <c r="B992" s="2">
        <v>2.3576027616788773</v>
      </c>
      <c r="C992" s="167">
        <v>1.23732065553811</v>
      </c>
      <c r="D992" s="2">
        <v>5.8114948105610464</v>
      </c>
      <c r="E992" s="2">
        <v>4.5747205698967397</v>
      </c>
      <c r="F992" s="167">
        <v>5.1931076902288904</v>
      </c>
      <c r="G992" s="167">
        <v>21.719073517251001</v>
      </c>
      <c r="H992" s="165">
        <v>9.5367471913451194E-18</v>
      </c>
      <c r="I992" s="165">
        <v>7.5704473227194303E-17</v>
      </c>
      <c r="J992" s="23">
        <v>5.8620330894093504</v>
      </c>
      <c r="K992" s="9">
        <v>5.8574440571904898</v>
      </c>
      <c r="L992" s="31">
        <v>5.7150072850833</v>
      </c>
      <c r="M992" s="15">
        <v>4.5351753808907604</v>
      </c>
      <c r="N992" s="36">
        <v>4.6714145767664297</v>
      </c>
      <c r="O992" s="16">
        <v>4.5175717520330299</v>
      </c>
    </row>
    <row r="993" spans="1:15" x14ac:dyDescent="0.25">
      <c r="A993" t="s">
        <v>103</v>
      </c>
      <c r="B993" s="2">
        <v>2.1092385705817831</v>
      </c>
      <c r="C993" s="167">
        <v>1.0767222839080799</v>
      </c>
      <c r="D993" s="2">
        <v>6.1632152785706964</v>
      </c>
      <c r="E993" s="2">
        <v>5.0867146266145395</v>
      </c>
      <c r="F993" s="167">
        <v>5.6249649525926202</v>
      </c>
      <c r="G993" s="167">
        <v>21.710502948993099</v>
      </c>
      <c r="H993" s="165">
        <v>9.6267255924827897E-18</v>
      </c>
      <c r="I993" s="165">
        <v>7.63746168396686E-17</v>
      </c>
      <c r="J993" s="10">
        <v>6.18033350847353</v>
      </c>
      <c r="K993" s="18">
        <v>6.1409000441130903</v>
      </c>
      <c r="L993" s="14">
        <v>6.1684122831254697</v>
      </c>
      <c r="M993" s="38">
        <v>5.0002402863664699</v>
      </c>
      <c r="N993" s="32">
        <v>5.1460140404327497</v>
      </c>
      <c r="O993" s="17">
        <v>5.1138895530444</v>
      </c>
    </row>
    <row r="994" spans="1:15" x14ac:dyDescent="0.25">
      <c r="A994" t="s">
        <v>2300</v>
      </c>
      <c r="B994" s="2">
        <v>2.0332139253027304</v>
      </c>
      <c r="C994" s="167">
        <v>1.0237620168238399</v>
      </c>
      <c r="D994" s="2">
        <v>6.4600152926598495</v>
      </c>
      <c r="E994" s="2">
        <v>5.4363359500547901</v>
      </c>
      <c r="F994" s="167">
        <v>5.9481756213573203</v>
      </c>
      <c r="G994" s="167">
        <v>21.7059239576453</v>
      </c>
      <c r="H994" s="165">
        <v>9.6751590007076197E-18</v>
      </c>
      <c r="I994" s="165">
        <v>7.6677172564152596E-17</v>
      </c>
      <c r="J994" s="23">
        <v>6.5079999356188996</v>
      </c>
      <c r="K994" s="10">
        <v>6.4729007514653603</v>
      </c>
      <c r="L994" s="22">
        <v>6.3991451908952897</v>
      </c>
      <c r="M994" s="29">
        <v>5.4838696209204798</v>
      </c>
      <c r="N994" s="16">
        <v>5.3964477582971098</v>
      </c>
      <c r="O994" s="11">
        <v>5.4286904709467798</v>
      </c>
    </row>
    <row r="995" spans="1:15" x14ac:dyDescent="0.25">
      <c r="A995" t="s">
        <v>474</v>
      </c>
      <c r="B995" s="2">
        <v>3.0423257757737034</v>
      </c>
      <c r="C995" s="167">
        <v>1.6051746467929999</v>
      </c>
      <c r="D995" s="2">
        <v>4.36267152281546</v>
      </c>
      <c r="E995" s="2">
        <v>2.7579697450433334</v>
      </c>
      <c r="F995" s="167">
        <v>3.5603206339294</v>
      </c>
      <c r="G995" s="167">
        <v>21.705842591252999</v>
      </c>
      <c r="H995" s="165">
        <v>9.6760219217117104E-18</v>
      </c>
      <c r="I995" s="165">
        <v>7.6677172564152596E-17</v>
      </c>
      <c r="J995" s="10">
        <v>4.3854442139533703</v>
      </c>
      <c r="K995" s="9">
        <v>4.4071348195205999</v>
      </c>
      <c r="L995" s="3">
        <v>4.2954355349724098</v>
      </c>
      <c r="M995" s="17">
        <v>2.7997666920303899</v>
      </c>
      <c r="N995" s="28">
        <v>2.6868051114680198</v>
      </c>
      <c r="O995" s="7">
        <v>2.78733743163159</v>
      </c>
    </row>
    <row r="996" spans="1:15" x14ac:dyDescent="0.25">
      <c r="A996" t="s">
        <v>2417</v>
      </c>
      <c r="B996" s="2">
        <v>2.7040409714365969</v>
      </c>
      <c r="C996" s="167">
        <v>1.43511701139842</v>
      </c>
      <c r="D996" s="2">
        <v>4.6733778822568963</v>
      </c>
      <c r="E996" s="2">
        <v>3.2380630434451128</v>
      </c>
      <c r="F996" s="167">
        <v>3.9557204628510099</v>
      </c>
      <c r="G996" s="167">
        <v>21.6980185786067</v>
      </c>
      <c r="H996" s="165">
        <v>9.7593728007713895E-18</v>
      </c>
      <c r="I996" s="165">
        <v>7.71153201008624E-17</v>
      </c>
      <c r="J996" s="23">
        <v>4.7377280805115198</v>
      </c>
      <c r="K996" s="18">
        <v>4.6443302557933102</v>
      </c>
      <c r="L996" s="13">
        <v>4.6380753104658599</v>
      </c>
      <c r="M996" s="7">
        <v>3.2698693295457</v>
      </c>
      <c r="N996" s="6">
        <v>3.2378980368165098</v>
      </c>
      <c r="O996" s="5">
        <v>3.2064217639731298</v>
      </c>
    </row>
    <row r="997" spans="1:15" x14ac:dyDescent="0.25">
      <c r="A997" t="s">
        <v>2163</v>
      </c>
      <c r="B997" s="2">
        <v>2.1670280558476906</v>
      </c>
      <c r="C997" s="167">
        <v>1.1157178316827701</v>
      </c>
      <c r="D997" s="2">
        <v>5.9917581729801732</v>
      </c>
      <c r="E997" s="2">
        <v>4.876543574440297</v>
      </c>
      <c r="F997" s="167">
        <v>5.43415087371024</v>
      </c>
      <c r="G997" s="167">
        <v>21.695335223178599</v>
      </c>
      <c r="H997" s="165">
        <v>9.7881304956498998E-18</v>
      </c>
      <c r="I997" s="165">
        <v>7.7253705422587804E-17</v>
      </c>
      <c r="J997" s="14">
        <v>5.9945171954019196</v>
      </c>
      <c r="K997" s="4">
        <v>6.0139309085340598</v>
      </c>
      <c r="L997" s="13">
        <v>5.9668264150045403</v>
      </c>
      <c r="M997" s="38">
        <v>4.7858059188649102</v>
      </c>
      <c r="N997" s="32">
        <v>4.9456490502079804</v>
      </c>
      <c r="O997" s="7">
        <v>4.8981757542480002</v>
      </c>
    </row>
    <row r="998" spans="1:15" x14ac:dyDescent="0.25">
      <c r="A998" t="s">
        <v>970</v>
      </c>
      <c r="B998" s="2">
        <v>3.395288177538033</v>
      </c>
      <c r="C998" s="167">
        <v>1.7635340294511199</v>
      </c>
      <c r="D998" s="2">
        <v>4.0556877648690302</v>
      </c>
      <c r="E998" s="2">
        <v>2.2913092988220902</v>
      </c>
      <c r="F998" s="167">
        <v>3.17349853184556</v>
      </c>
      <c r="G998" s="167">
        <v>21.688067547020601</v>
      </c>
      <c r="H998" s="165">
        <v>9.8664612173765693E-18</v>
      </c>
      <c r="I998" s="165">
        <v>7.7693434720900602E-17</v>
      </c>
      <c r="J998" s="4">
        <v>4.0887689109979197</v>
      </c>
      <c r="K998" s="13">
        <v>4.00271423373853</v>
      </c>
      <c r="L998" s="10">
        <v>4.0755801498706399</v>
      </c>
      <c r="M998" s="7">
        <v>2.3249707637409198</v>
      </c>
      <c r="N998" s="7">
        <v>2.3270316310513701</v>
      </c>
      <c r="O998" s="16">
        <v>2.2219255016739798</v>
      </c>
    </row>
    <row r="999" spans="1:15" x14ac:dyDescent="0.25">
      <c r="A999" t="s">
        <v>2674</v>
      </c>
      <c r="B999" s="2">
        <v>2.1612145854868756</v>
      </c>
      <c r="C999" s="167">
        <v>1.1118423234922801</v>
      </c>
      <c r="D999" s="2">
        <v>5.9736925668655489</v>
      </c>
      <c r="E999" s="2">
        <v>4.8613051426928093</v>
      </c>
      <c r="F999" s="167">
        <v>5.41749885477918</v>
      </c>
      <c r="G999" s="167">
        <v>21.681810194927401</v>
      </c>
      <c r="H999" s="165">
        <v>9.9344239131889396E-18</v>
      </c>
      <c r="I999" s="165">
        <v>7.8139049222168994E-17</v>
      </c>
      <c r="J999" s="13">
        <v>5.9487929015684697</v>
      </c>
      <c r="K999" s="3">
        <v>5.92670082317035</v>
      </c>
      <c r="L999" s="24">
        <v>6.0455839758578298</v>
      </c>
      <c r="M999" s="25">
        <v>4.9021893111350696</v>
      </c>
      <c r="N999" s="16">
        <v>4.8127951824712101</v>
      </c>
      <c r="O999" s="12">
        <v>4.8689309344721501</v>
      </c>
    </row>
    <row r="1000" spans="1:15" x14ac:dyDescent="0.25">
      <c r="A1000" t="s">
        <v>1865</v>
      </c>
      <c r="B1000" s="2">
        <v>2.2296587414702702</v>
      </c>
      <c r="C1000" s="167">
        <v>1.15682291657459</v>
      </c>
      <c r="D1000" s="2">
        <v>5.7453414138395074</v>
      </c>
      <c r="E1000" s="2">
        <v>4.589057696913013</v>
      </c>
      <c r="F1000" s="167">
        <v>5.1671995553762597</v>
      </c>
      <c r="G1000" s="167">
        <v>21.6778677365036</v>
      </c>
      <c r="H1000" s="165">
        <v>9.9774933168468406E-18</v>
      </c>
      <c r="I1000" s="165">
        <v>7.8432915141185596E-17</v>
      </c>
      <c r="J1000" s="13">
        <v>5.7135802205168602</v>
      </c>
      <c r="K1000" s="21">
        <v>5.8083132213893602</v>
      </c>
      <c r="L1000" s="13">
        <v>5.7141307996122999</v>
      </c>
      <c r="M1000" s="11">
        <v>4.57987292529101</v>
      </c>
      <c r="N1000" s="28">
        <v>4.5352101931681101</v>
      </c>
      <c r="O1000" s="32">
        <v>4.6520899722799198</v>
      </c>
    </row>
    <row r="1001" spans="1:15" x14ac:dyDescent="0.25">
      <c r="A1001" t="s">
        <v>2448</v>
      </c>
      <c r="B1001" s="2">
        <v>2.0428549541823551</v>
      </c>
      <c r="C1001" s="167">
        <v>1.03058677415904</v>
      </c>
      <c r="D1001" s="2">
        <v>7.8197412616303197</v>
      </c>
      <c r="E1001" s="2">
        <v>6.7891198347202701</v>
      </c>
      <c r="F1001" s="167">
        <v>7.3044305481752998</v>
      </c>
      <c r="G1001" s="167">
        <v>21.675308240803801</v>
      </c>
      <c r="H1001" s="165">
        <v>1.00055582534402E-17</v>
      </c>
      <c r="I1001" s="165">
        <v>7.8563643406012098E-17</v>
      </c>
      <c r="J1001" s="10">
        <v>7.8325366604979001</v>
      </c>
      <c r="K1001" s="10">
        <v>7.8362506327488299</v>
      </c>
      <c r="L1001" s="8">
        <v>7.7904364916442299</v>
      </c>
      <c r="M1001" s="56">
        <v>6.8869679859557102</v>
      </c>
      <c r="N1001" s="58">
        <v>6.6535100756989101</v>
      </c>
      <c r="O1001" s="25">
        <v>6.8268814425061901</v>
      </c>
    </row>
    <row r="1002" spans="1:15" x14ac:dyDescent="0.25">
      <c r="A1002" t="s">
        <v>1361</v>
      </c>
      <c r="B1002" s="2">
        <v>2.0674312282760479</v>
      </c>
      <c r="C1002" s="167">
        <v>1.04783933990428</v>
      </c>
      <c r="D1002" s="2">
        <v>6.4606333523775499</v>
      </c>
      <c r="E1002" s="2">
        <v>5.4131499824181235</v>
      </c>
      <c r="F1002" s="167">
        <v>5.9368916673978402</v>
      </c>
      <c r="G1002" s="167">
        <v>21.6352596738448</v>
      </c>
      <c r="H1002" s="165">
        <v>1.0455523838992899E-17</v>
      </c>
      <c r="I1002" s="165">
        <v>8.1676721473337605E-17</v>
      </c>
      <c r="J1002" s="21">
        <v>6.5163505941720103</v>
      </c>
      <c r="K1002" s="18">
        <v>6.4490581148350703</v>
      </c>
      <c r="L1002" s="3">
        <v>6.4164913481255699</v>
      </c>
      <c r="M1002" s="15">
        <v>5.3769278100596001</v>
      </c>
      <c r="N1002" s="16">
        <v>5.3692334216247897</v>
      </c>
      <c r="O1002" s="36">
        <v>5.4932887155699799</v>
      </c>
    </row>
    <row r="1003" spans="1:15" x14ac:dyDescent="0.25">
      <c r="A1003" t="s">
        <v>2023</v>
      </c>
      <c r="B1003" s="2">
        <v>3.0369602987952948</v>
      </c>
      <c r="C1003" s="167">
        <v>1.6026280487406299</v>
      </c>
      <c r="D1003" s="2">
        <v>5.2092216306671197</v>
      </c>
      <c r="E1003" s="2">
        <v>3.6076499787451564</v>
      </c>
      <c r="F1003" s="167">
        <v>4.4084358047061398</v>
      </c>
      <c r="G1003" s="167">
        <v>21.6218389928306</v>
      </c>
      <c r="H1003" s="165">
        <v>1.0610968848342199E-17</v>
      </c>
      <c r="I1003" s="165">
        <v>8.2749899514795798E-17</v>
      </c>
      <c r="J1003" s="14">
        <v>5.2130366075911603</v>
      </c>
      <c r="K1003" s="49">
        <v>5.3742796900357597</v>
      </c>
      <c r="L1003" s="45">
        <v>5.0403485943744402</v>
      </c>
      <c r="M1003" s="25">
        <v>3.6585906290697001</v>
      </c>
      <c r="N1003" s="7">
        <v>3.6280645016273798</v>
      </c>
      <c r="O1003" s="16">
        <v>3.53629480553839</v>
      </c>
    </row>
    <row r="1004" spans="1:15" x14ac:dyDescent="0.25">
      <c r="A1004" t="s">
        <v>824</v>
      </c>
      <c r="B1004" s="2">
        <v>2.2720033186813566</v>
      </c>
      <c r="C1004" s="167">
        <v>1.18396494216726</v>
      </c>
      <c r="D1004" s="2">
        <v>5.4465741304521034</v>
      </c>
      <c r="E1004" s="2">
        <v>4.2632152003892436</v>
      </c>
      <c r="F1004" s="167">
        <v>4.8548946654206704</v>
      </c>
      <c r="G1004" s="167">
        <v>21.616616494735901</v>
      </c>
      <c r="H1004" s="165">
        <v>1.0672105022325399E-17</v>
      </c>
      <c r="I1004" s="165">
        <v>8.3085209695055498E-17</v>
      </c>
      <c r="J1004" s="19">
        <v>5.4417182949855798</v>
      </c>
      <c r="K1004" s="23">
        <v>5.4936874621912599</v>
      </c>
      <c r="L1004" s="8">
        <v>5.4043166341794704</v>
      </c>
      <c r="M1004" s="16">
        <v>4.21841197149688</v>
      </c>
      <c r="N1004" s="7">
        <v>4.2815320829047199</v>
      </c>
      <c r="O1004" s="7">
        <v>4.2897015467661301</v>
      </c>
    </row>
    <row r="1005" spans="1:15" x14ac:dyDescent="0.25">
      <c r="A1005" t="s">
        <v>2277</v>
      </c>
      <c r="B1005" s="2">
        <v>2.3519146205192158</v>
      </c>
      <c r="C1005" s="167">
        <v>1.2338356882400601</v>
      </c>
      <c r="D1005" s="2">
        <v>5.9439470878160234</v>
      </c>
      <c r="E1005" s="2">
        <v>4.7099161061577606</v>
      </c>
      <c r="F1005" s="167">
        <v>5.3269315969868902</v>
      </c>
      <c r="G1005" s="167">
        <v>21.611978001132101</v>
      </c>
      <c r="H1005" s="165">
        <v>1.07267112228311E-17</v>
      </c>
      <c r="I1005" s="165">
        <v>8.3463045817056801E-17</v>
      </c>
      <c r="J1005" s="10">
        <v>5.9689758243604603</v>
      </c>
      <c r="K1005" s="13">
        <v>5.9086035582604604</v>
      </c>
      <c r="L1005" s="14">
        <v>5.9542618808271497</v>
      </c>
      <c r="M1005" s="32">
        <v>4.7790564560707001</v>
      </c>
      <c r="N1005" s="60">
        <v>4.5581534416140199</v>
      </c>
      <c r="O1005" s="35">
        <v>4.79253842078856</v>
      </c>
    </row>
    <row r="1006" spans="1:15" x14ac:dyDescent="0.25">
      <c r="A1006" t="s">
        <v>1455</v>
      </c>
      <c r="B1006" s="2">
        <v>2.1258300976933344</v>
      </c>
      <c r="C1006" s="167">
        <v>1.0880262972404999</v>
      </c>
      <c r="D1006" s="2">
        <v>6.3148668649376631</v>
      </c>
      <c r="E1006" s="2">
        <v>5.2269825852010303</v>
      </c>
      <c r="F1006" s="167">
        <v>5.7709247250693503</v>
      </c>
      <c r="G1006" s="167">
        <v>21.609656791348101</v>
      </c>
      <c r="H1006" s="165">
        <v>1.07541462284567E-17</v>
      </c>
      <c r="I1006" s="165">
        <v>8.3581857084402504E-17</v>
      </c>
      <c r="J1006" s="23">
        <v>6.3591954510617503</v>
      </c>
      <c r="K1006" s="14">
        <v>6.3180759070906296</v>
      </c>
      <c r="L1006" s="3">
        <v>6.2673292366606104</v>
      </c>
      <c r="M1006" s="15">
        <v>5.1919782561275998</v>
      </c>
      <c r="N1006" s="39">
        <v>5.3242787706587302</v>
      </c>
      <c r="O1006" s="26">
        <v>5.1646907288167601</v>
      </c>
    </row>
    <row r="1007" spans="1:15" x14ac:dyDescent="0.25">
      <c r="A1007" t="s">
        <v>1416</v>
      </c>
      <c r="B1007" s="2">
        <v>3.0734955434435345</v>
      </c>
      <c r="C1007" s="167">
        <v>1.6198803931696899</v>
      </c>
      <c r="D1007" s="2">
        <v>4.5849714685848433</v>
      </c>
      <c r="E1007" s="2">
        <v>2.9656210186846166</v>
      </c>
      <c r="F1007" s="167">
        <v>3.7752962436347302</v>
      </c>
      <c r="G1007" s="167">
        <v>21.561648348260501</v>
      </c>
      <c r="H1007" s="165">
        <v>1.13382018718478E-17</v>
      </c>
      <c r="I1007" s="165">
        <v>8.7625552261563604E-17</v>
      </c>
      <c r="J1007" s="23">
        <v>4.6511577199830496</v>
      </c>
      <c r="K1007" s="10">
        <v>4.6053121543655102</v>
      </c>
      <c r="L1007" s="22">
        <v>4.49844453140597</v>
      </c>
      <c r="M1007" s="16">
        <v>2.9068406694066899</v>
      </c>
      <c r="N1007" s="39">
        <v>3.1085627776510201</v>
      </c>
      <c r="O1007" s="28">
        <v>2.8814596089961402</v>
      </c>
    </row>
    <row r="1008" spans="1:15" x14ac:dyDescent="0.25">
      <c r="A1008" t="s">
        <v>1635</v>
      </c>
      <c r="B1008" s="2">
        <v>2.0518474576839929</v>
      </c>
      <c r="C1008" s="167">
        <v>1.0369234793742399</v>
      </c>
      <c r="D1008" s="2">
        <v>7.6811901929714139</v>
      </c>
      <c r="E1008" s="2">
        <v>6.6442613084493098</v>
      </c>
      <c r="F1008" s="167">
        <v>7.1627257507103597</v>
      </c>
      <c r="G1008" s="167">
        <v>21.556160840561201</v>
      </c>
      <c r="H1008" s="165">
        <v>1.14070267766895E-17</v>
      </c>
      <c r="I1008" s="165">
        <v>8.8107900471326998E-17</v>
      </c>
      <c r="J1008" s="19">
        <v>7.6777880862400298</v>
      </c>
      <c r="K1008" s="4">
        <v>7.7117377091240398</v>
      </c>
      <c r="L1008" s="13">
        <v>7.6540447835501704</v>
      </c>
      <c r="M1008" s="56">
        <v>6.7397668926153402</v>
      </c>
      <c r="N1008" s="58">
        <v>6.5065288043181599</v>
      </c>
      <c r="O1008" s="25">
        <v>6.6864882284144302</v>
      </c>
    </row>
    <row r="1009" spans="1:15" x14ac:dyDescent="0.25">
      <c r="A1009" t="s">
        <v>1304</v>
      </c>
      <c r="B1009" s="2">
        <v>3.0568987217843184</v>
      </c>
      <c r="C1009" s="167">
        <v>1.6120687550381201</v>
      </c>
      <c r="D1009" s="2">
        <v>4.3507620009252967</v>
      </c>
      <c r="E1009" s="2">
        <v>2.7395908311299233</v>
      </c>
      <c r="F1009" s="167">
        <v>3.5451764160276098</v>
      </c>
      <c r="G1009" s="167">
        <v>21.551003899895999</v>
      </c>
      <c r="H1009" s="165">
        <v>1.14721009441869E-17</v>
      </c>
      <c r="I1009" s="165">
        <v>8.8560752288804905E-17</v>
      </c>
      <c r="J1009" s="9">
        <v>4.4088512841154497</v>
      </c>
      <c r="K1009" s="14">
        <v>4.3503450297998301</v>
      </c>
      <c r="L1009" s="8">
        <v>4.2930896888606096</v>
      </c>
      <c r="M1009" s="26">
        <v>2.6499848385020202</v>
      </c>
      <c r="N1009" s="17">
        <v>2.7907429770659</v>
      </c>
      <c r="O1009" s="7">
        <v>2.7780446778218502</v>
      </c>
    </row>
    <row r="1010" spans="1:15" x14ac:dyDescent="0.25">
      <c r="A1010" t="s">
        <v>584</v>
      </c>
      <c r="B1010" s="2">
        <v>2.5188173118419601</v>
      </c>
      <c r="C1010" s="167">
        <v>1.3327464881470099</v>
      </c>
      <c r="D1010" s="2">
        <v>5.0626935235041666</v>
      </c>
      <c r="E1010" s="2">
        <v>3.7297486040767365</v>
      </c>
      <c r="F1010" s="167">
        <v>4.39622106379045</v>
      </c>
      <c r="G1010" s="167">
        <v>21.537865958324499</v>
      </c>
      <c r="H1010" s="165">
        <v>1.16396325252607E-17</v>
      </c>
      <c r="I1010" s="165">
        <v>8.9702855036235401E-17</v>
      </c>
      <c r="J1010" s="9">
        <v>5.1077477087064</v>
      </c>
      <c r="K1010" s="10">
        <v>5.0739482499028199</v>
      </c>
      <c r="L1010" s="3">
        <v>5.0063846119032798</v>
      </c>
      <c r="M1010" s="35">
        <v>3.8185391082109201</v>
      </c>
      <c r="N1010" s="5">
        <v>3.6977855072794701</v>
      </c>
      <c r="O1010" s="16">
        <v>3.6729211967398201</v>
      </c>
    </row>
    <row r="1011" spans="1:15" x14ac:dyDescent="0.25">
      <c r="A1011" t="s">
        <v>1090</v>
      </c>
      <c r="B1011" s="2">
        <v>2.1417902526694914</v>
      </c>
      <c r="C1011" s="167">
        <v>1.0988172026604901</v>
      </c>
      <c r="D1011" s="2">
        <v>6.1495767109688764</v>
      </c>
      <c r="E1011" s="2">
        <v>5.0506437984063499</v>
      </c>
      <c r="F1011" s="167">
        <v>5.6001102546876096</v>
      </c>
      <c r="G1011" s="167">
        <v>21.516047433359098</v>
      </c>
      <c r="H1011" s="165">
        <v>1.1923489438521E-17</v>
      </c>
      <c r="I1011" s="165">
        <v>9.1787489285555898E-17</v>
      </c>
      <c r="J1011" s="10">
        <v>6.1635433335750403</v>
      </c>
      <c r="K1011" s="18">
        <v>6.13156821959178</v>
      </c>
      <c r="L1011" s="14">
        <v>6.1536185797398097</v>
      </c>
      <c r="M1011" s="29">
        <v>5.10380066553736</v>
      </c>
      <c r="N1011" s="40">
        <v>4.9425751249522598</v>
      </c>
      <c r="O1011" s="29">
        <v>5.1055556047294299</v>
      </c>
    </row>
    <row r="1012" spans="1:15" x14ac:dyDescent="0.25">
      <c r="A1012" t="s">
        <v>1122</v>
      </c>
      <c r="B1012" s="2">
        <v>2.0940343062936928</v>
      </c>
      <c r="C1012" s="167">
        <v>1.0662850779489299</v>
      </c>
      <c r="D1012" s="2">
        <v>6.4797742726377026</v>
      </c>
      <c r="E1012" s="2">
        <v>5.4132993882031277</v>
      </c>
      <c r="F1012" s="167">
        <v>5.9465368304204196</v>
      </c>
      <c r="G1012" s="167">
        <v>21.513739695028999</v>
      </c>
      <c r="H1012" s="165">
        <v>1.1953930193529999E-17</v>
      </c>
      <c r="I1012" s="165">
        <v>9.1970299434096197E-17</v>
      </c>
      <c r="J1012" s="9">
        <v>6.5158607146967098</v>
      </c>
      <c r="K1012" s="22">
        <v>6.4166423285953904</v>
      </c>
      <c r="L1012" s="4">
        <v>6.5068197746210101</v>
      </c>
      <c r="M1012" s="28">
        <v>5.3574265663887699</v>
      </c>
      <c r="N1012" s="39">
        <v>5.5067022572839104</v>
      </c>
      <c r="O1012" s="15">
        <v>5.3757693409367002</v>
      </c>
    </row>
    <row r="1013" spans="1:15" x14ac:dyDescent="0.25">
      <c r="A1013" t="s">
        <v>403</v>
      </c>
      <c r="B1013" s="2">
        <v>2.0002688669072843</v>
      </c>
      <c r="C1013" s="167">
        <v>1.0001939334416201</v>
      </c>
      <c r="D1013" s="2">
        <v>7.0711789821543709</v>
      </c>
      <c r="E1013" s="2">
        <v>6.0713728541622665</v>
      </c>
      <c r="F1013" s="167">
        <v>6.57127591815832</v>
      </c>
      <c r="G1013" s="167">
        <v>21.5124020898857</v>
      </c>
      <c r="H1013" s="165">
        <v>1.19716110985095E-17</v>
      </c>
      <c r="I1013" s="165">
        <v>9.2054789090441404E-17</v>
      </c>
      <c r="J1013" s="23">
        <v>7.1134253824683498</v>
      </c>
      <c r="K1013" s="23">
        <v>7.1191885305054603</v>
      </c>
      <c r="L1013" s="44">
        <v>6.9809230334893</v>
      </c>
      <c r="M1013" s="16">
        <v>6.0258856778813303</v>
      </c>
      <c r="N1013" s="32">
        <v>6.1301145628018201</v>
      </c>
      <c r="O1013" s="11">
        <v>6.0581183218036498</v>
      </c>
    </row>
    <row r="1014" spans="1:15" x14ac:dyDescent="0.25">
      <c r="A1014" t="s">
        <v>1806</v>
      </c>
      <c r="B1014" s="2">
        <v>5.3211227379552284</v>
      </c>
      <c r="C1014" s="167">
        <v>2.4117306813628399</v>
      </c>
      <c r="D1014" s="2">
        <v>4.0299394281175935</v>
      </c>
      <c r="E1014" s="2">
        <v>1.6196716725655034</v>
      </c>
      <c r="F1014" s="167">
        <v>2.8248055503415501</v>
      </c>
      <c r="G1014" s="167">
        <v>21.4931165983967</v>
      </c>
      <c r="H1014" s="165">
        <v>1.22295717286409E-17</v>
      </c>
      <c r="I1014" s="165">
        <v>9.3880751465505296E-17</v>
      </c>
      <c r="J1014" s="4">
        <v>4.08348914283299</v>
      </c>
      <c r="K1014" s="24">
        <v>4.1869750080614798</v>
      </c>
      <c r="L1014" s="30">
        <v>3.8193541334583099</v>
      </c>
      <c r="M1014" s="29">
        <v>1.72915505193563</v>
      </c>
      <c r="N1014" s="28">
        <v>1.50148957532411</v>
      </c>
      <c r="O1014" s="12">
        <v>1.6283703904367699</v>
      </c>
    </row>
    <row r="1015" spans="1:15" x14ac:dyDescent="0.25">
      <c r="A1015" t="s">
        <v>1985</v>
      </c>
      <c r="B1015" s="2">
        <v>2.2470834399269912</v>
      </c>
      <c r="C1015" s="167">
        <v>1.16805369645101</v>
      </c>
      <c r="D1015" s="2">
        <v>5.6597191291991003</v>
      </c>
      <c r="E1015" s="2">
        <v>4.4918385022432732</v>
      </c>
      <c r="F1015" s="167">
        <v>5.0757788157211898</v>
      </c>
      <c r="G1015" s="167">
        <v>21.483686600061599</v>
      </c>
      <c r="H1015" s="165">
        <v>1.23578000012521E-17</v>
      </c>
      <c r="I1015" s="165">
        <v>9.4759224228350797E-17</v>
      </c>
      <c r="J1015" s="4">
        <v>5.6885866705876902</v>
      </c>
      <c r="K1015" s="8">
        <v>5.6209573352423403</v>
      </c>
      <c r="L1015" s="14">
        <v>5.6696133817672703</v>
      </c>
      <c r="M1015" s="38">
        <v>4.4038672647548101</v>
      </c>
      <c r="N1015" s="32">
        <v>4.5554730970606201</v>
      </c>
      <c r="O1015" s="7">
        <v>4.5161751449143903</v>
      </c>
    </row>
    <row r="1016" spans="1:15" x14ac:dyDescent="0.25">
      <c r="A1016" t="s">
        <v>778</v>
      </c>
      <c r="B1016" s="2">
        <v>2.322922677979145</v>
      </c>
      <c r="C1016" s="167">
        <v>1.2159411326432299</v>
      </c>
      <c r="D1016" s="2">
        <v>6.9936990372751824</v>
      </c>
      <c r="E1016" s="2">
        <v>5.7775679169560092</v>
      </c>
      <c r="F1016" s="167">
        <v>6.3856334771155998</v>
      </c>
      <c r="G1016" s="167">
        <v>21.476817507394902</v>
      </c>
      <c r="H1016" s="165">
        <v>1.24520832351242E-17</v>
      </c>
      <c r="I1016" s="165">
        <v>9.5428932366894599E-17</v>
      </c>
      <c r="J1016" s="8">
        <v>6.9558529704411596</v>
      </c>
      <c r="K1016" s="4">
        <v>7.0312633137961003</v>
      </c>
      <c r="L1016" s="19">
        <v>6.99398082758829</v>
      </c>
      <c r="M1016" s="43">
        <v>5.9204498896916196</v>
      </c>
      <c r="N1016" s="64">
        <v>5.5948383065916296</v>
      </c>
      <c r="O1016" s="25">
        <v>5.8174155545847803</v>
      </c>
    </row>
    <row r="1017" spans="1:15" x14ac:dyDescent="0.25">
      <c r="A1017" t="s">
        <v>1666</v>
      </c>
      <c r="B1017" s="2">
        <v>2.2713606382727174</v>
      </c>
      <c r="C1017" s="167">
        <v>1.1835567900344399</v>
      </c>
      <c r="D1017" s="2">
        <v>7.2449636814958174</v>
      </c>
      <c r="E1017" s="2">
        <v>6.0612682175098032</v>
      </c>
      <c r="F1017" s="167">
        <v>6.6531159495028103</v>
      </c>
      <c r="G1017" s="167">
        <v>21.466958491507899</v>
      </c>
      <c r="H1017" s="165">
        <v>1.25887120365606E-17</v>
      </c>
      <c r="I1017" s="165">
        <v>9.6100828941321496E-17</v>
      </c>
      <c r="J1017" s="18">
        <v>7.2306077736079803</v>
      </c>
      <c r="K1017" s="18">
        <v>7.2332244032681103</v>
      </c>
      <c r="L1017" s="10">
        <v>7.2710588676113597</v>
      </c>
      <c r="M1017" s="39">
        <v>6.1579149748305104</v>
      </c>
      <c r="N1017" s="61">
        <v>5.87081322495255</v>
      </c>
      <c r="O1017" s="39">
        <v>6.15507645274635</v>
      </c>
    </row>
    <row r="1018" spans="1:15" x14ac:dyDescent="0.25">
      <c r="A1018" s="172" t="s">
        <v>390</v>
      </c>
      <c r="B1018" s="2">
        <v>2.3630849040040443</v>
      </c>
      <c r="C1018" s="167">
        <v>1.2406714652766599</v>
      </c>
      <c r="D1018" s="2">
        <v>5.653584971559046</v>
      </c>
      <c r="E1018" s="2">
        <v>4.4133493462582267</v>
      </c>
      <c r="F1018" s="167">
        <v>5.0334671589086399</v>
      </c>
      <c r="G1018" s="167">
        <v>21.463478279054399</v>
      </c>
      <c r="H1018" s="165">
        <v>1.26373125083337E-17</v>
      </c>
      <c r="I1018" s="165">
        <v>9.6418273835098801E-17</v>
      </c>
      <c r="J1018" s="24">
        <v>5.7271866406493297</v>
      </c>
      <c r="K1018" s="19">
        <v>5.6438927440262301</v>
      </c>
      <c r="L1018" s="22">
        <v>5.5896755300015801</v>
      </c>
      <c r="M1018" s="26">
        <v>4.3349761575544496</v>
      </c>
      <c r="N1018" s="39">
        <v>4.5174158162242701</v>
      </c>
      <c r="O1018" s="5">
        <v>4.3876560649959604</v>
      </c>
    </row>
    <row r="1019" spans="1:15" x14ac:dyDescent="0.25">
      <c r="A1019" t="s">
        <v>955</v>
      </c>
      <c r="B1019" s="2">
        <v>4.8979336409159888</v>
      </c>
      <c r="C1019" s="167">
        <v>2.2921732278484099</v>
      </c>
      <c r="D1019" s="2">
        <v>3.5718174909050737</v>
      </c>
      <c r="E1019" s="2">
        <v>1.2783708662158066</v>
      </c>
      <c r="F1019" s="167">
        <v>2.4250941785604399</v>
      </c>
      <c r="G1019" s="167">
        <v>21.462840155009701</v>
      </c>
      <c r="H1019" s="165">
        <v>1.2646244889793499E-17</v>
      </c>
      <c r="I1019" s="165">
        <v>9.6432880705134298E-17</v>
      </c>
      <c r="J1019" s="13">
        <v>3.52148431065554</v>
      </c>
      <c r="K1019" s="19">
        <v>3.5512791762806901</v>
      </c>
      <c r="L1019" s="9">
        <v>3.6426889857789901</v>
      </c>
      <c r="M1019" s="32">
        <v>1.4060592556159299</v>
      </c>
      <c r="N1019" s="26">
        <v>1.15001720482273</v>
      </c>
      <c r="O1019" s="6">
        <v>1.2790361382087601</v>
      </c>
    </row>
    <row r="1020" spans="1:15" x14ac:dyDescent="0.25">
      <c r="A1020" t="s">
        <v>913</v>
      </c>
      <c r="B1020" s="2">
        <v>2.0585249366306866</v>
      </c>
      <c r="C1020" s="167">
        <v>1.0416109253342001</v>
      </c>
      <c r="D1020" s="2">
        <v>6.493906501540974</v>
      </c>
      <c r="E1020" s="2">
        <v>5.4528943925079005</v>
      </c>
      <c r="F1020" s="167">
        <v>5.9734004470244404</v>
      </c>
      <c r="G1020" s="167">
        <v>21.4500340493267</v>
      </c>
      <c r="H1020" s="165">
        <v>1.28268952598522E-17</v>
      </c>
      <c r="I1020" s="165">
        <v>9.7593780601123198E-17</v>
      </c>
      <c r="J1020" s="14">
        <v>6.4941396604952901</v>
      </c>
      <c r="K1020" s="42">
        <v>6.5764867999278902</v>
      </c>
      <c r="L1020" s="31">
        <v>6.41109304419974</v>
      </c>
      <c r="M1020" s="5">
        <v>5.42599881846205</v>
      </c>
      <c r="N1020" s="12">
        <v>5.4651779238210203</v>
      </c>
      <c r="O1020" s="7">
        <v>5.4675064352406304</v>
      </c>
    </row>
    <row r="1021" spans="1:15" x14ac:dyDescent="0.25">
      <c r="A1021" t="s">
        <v>2444</v>
      </c>
      <c r="B1021" s="2">
        <v>2.4635683627323148</v>
      </c>
      <c r="C1021" s="167">
        <v>1.3007495062376599</v>
      </c>
      <c r="D1021" s="2">
        <v>6.5125627934885202</v>
      </c>
      <c r="E1021" s="2">
        <v>5.2129744033955365</v>
      </c>
      <c r="F1021" s="167">
        <v>5.8627685984420301</v>
      </c>
      <c r="G1021" s="167">
        <v>21.4070706456816</v>
      </c>
      <c r="H1021" s="165">
        <v>1.3452776481127301E-17</v>
      </c>
      <c r="I1021" s="165">
        <v>1.01904411040336E-16</v>
      </c>
      <c r="J1021" s="9">
        <v>6.5602474103594597</v>
      </c>
      <c r="K1021" s="34">
        <v>6.6344540056409498</v>
      </c>
      <c r="L1021" s="51">
        <v>6.3429869644651502</v>
      </c>
      <c r="M1021" s="26">
        <v>5.1261338520842497</v>
      </c>
      <c r="N1021" s="32">
        <v>5.2827480080006204</v>
      </c>
      <c r="O1021" s="7">
        <v>5.2300413501017404</v>
      </c>
    </row>
    <row r="1022" spans="1:15" x14ac:dyDescent="0.25">
      <c r="A1022" t="s">
        <v>1095</v>
      </c>
      <c r="B1022" s="2">
        <v>3.0764784237988225</v>
      </c>
      <c r="C1022" s="167">
        <v>1.6212798745517301</v>
      </c>
      <c r="D1022" s="2">
        <v>4.3978214140371472</v>
      </c>
      <c r="E1022" s="2">
        <v>2.7766739863619567</v>
      </c>
      <c r="F1022" s="167">
        <v>3.58724770019955</v>
      </c>
      <c r="G1022" s="167">
        <v>21.4012476320285</v>
      </c>
      <c r="H1022" s="165">
        <v>1.35400123063827E-17</v>
      </c>
      <c r="I1022" s="165">
        <v>1.02507379761553E-16</v>
      </c>
      <c r="J1022" s="19">
        <v>4.3811472784138603</v>
      </c>
      <c r="K1022" s="10">
        <v>4.4194568449531104</v>
      </c>
      <c r="L1022" s="19">
        <v>4.39286011874447</v>
      </c>
      <c r="M1022" s="25">
        <v>2.8392349752158399</v>
      </c>
      <c r="N1022" s="41">
        <v>2.6267883449401102</v>
      </c>
      <c r="O1022" s="32">
        <v>2.8639986389299201</v>
      </c>
    </row>
    <row r="1023" spans="1:15" x14ac:dyDescent="0.25">
      <c r="A1023" t="s">
        <v>2523</v>
      </c>
      <c r="B1023" s="2">
        <v>2.538436699651561</v>
      </c>
      <c r="C1023" s="167">
        <v>1.34394028439788</v>
      </c>
      <c r="D1023" s="2">
        <v>4.9123405013473365</v>
      </c>
      <c r="E1023" s="2">
        <v>3.56858598211898</v>
      </c>
      <c r="F1023" s="167">
        <v>4.2404632417331598</v>
      </c>
      <c r="G1023" s="167">
        <v>21.400346678014401</v>
      </c>
      <c r="H1023" s="165">
        <v>1.35535620520181E-17</v>
      </c>
      <c r="I1023" s="165">
        <v>1.02507379761553E-16</v>
      </c>
      <c r="J1023" s="10">
        <v>4.93383499878792</v>
      </c>
      <c r="K1023" s="10">
        <v>4.9349499409688002</v>
      </c>
      <c r="L1023" s="8">
        <v>4.8682365642852901</v>
      </c>
      <c r="M1023" s="25">
        <v>3.62134170004708</v>
      </c>
      <c r="N1023" s="26">
        <v>3.4860894820303701</v>
      </c>
      <c r="O1023" s="7">
        <v>3.5983267642794901</v>
      </c>
    </row>
    <row r="1024" spans="1:15" x14ac:dyDescent="0.25">
      <c r="A1024" t="s">
        <v>2608</v>
      </c>
      <c r="B1024" s="2">
        <v>2.8333898457009612</v>
      </c>
      <c r="C1024" s="167">
        <v>1.5025291155760501</v>
      </c>
      <c r="D1024" s="2">
        <v>4.7247763310803199</v>
      </c>
      <c r="E1024" s="2">
        <v>3.2229129696457335</v>
      </c>
      <c r="F1024" s="167">
        <v>3.9738446503630298</v>
      </c>
      <c r="G1024" s="167">
        <v>21.399676350426098</v>
      </c>
      <c r="H1024" s="165">
        <v>1.3563652460719E-17</v>
      </c>
      <c r="I1024" s="165">
        <v>1.02518233477854E-16</v>
      </c>
      <c r="J1024" s="24">
        <v>4.8209835841608699</v>
      </c>
      <c r="K1024" s="10">
        <v>4.7489313932545301</v>
      </c>
      <c r="L1024" s="30">
        <v>4.6044140158255598</v>
      </c>
      <c r="M1024" s="12">
        <v>3.2308312307509501</v>
      </c>
      <c r="N1024" s="6">
        <v>3.2176966093235202</v>
      </c>
      <c r="O1024" s="6">
        <v>3.2202110688627301</v>
      </c>
    </row>
    <row r="1025" spans="1:15" x14ac:dyDescent="0.25">
      <c r="A1025" t="s">
        <v>1318</v>
      </c>
      <c r="B1025" s="2">
        <v>2.9967480974109053</v>
      </c>
      <c r="C1025" s="167">
        <v>1.5833978179556301</v>
      </c>
      <c r="D1025" s="2">
        <v>4.813382820325157</v>
      </c>
      <c r="E1025" s="2">
        <v>3.2294005418547567</v>
      </c>
      <c r="F1025" s="167">
        <v>4.0213916810899599</v>
      </c>
      <c r="G1025" s="167">
        <v>21.3982187522811</v>
      </c>
      <c r="H1025" s="165">
        <v>1.3585620533911299E-17</v>
      </c>
      <c r="I1025" s="165">
        <v>1.0262782394528601E-16</v>
      </c>
      <c r="J1025" s="21">
        <v>4.9041946128051102</v>
      </c>
      <c r="K1025" s="8">
        <v>4.7554263734574604</v>
      </c>
      <c r="L1025" s="13">
        <v>4.7805274747129003</v>
      </c>
      <c r="M1025" s="39">
        <v>3.3600671385172798</v>
      </c>
      <c r="N1025" s="40">
        <v>3.06399722521757</v>
      </c>
      <c r="O1025" s="17">
        <v>3.2641372618294202</v>
      </c>
    </row>
    <row r="1026" spans="1:15" x14ac:dyDescent="0.25">
      <c r="A1026" t="s">
        <v>2022</v>
      </c>
      <c r="B1026" s="2">
        <v>3.5746292598495715</v>
      </c>
      <c r="C1026" s="167">
        <v>1.8377936215519799</v>
      </c>
      <c r="D1026" s="2">
        <v>3.9867165588585833</v>
      </c>
      <c r="E1026" s="2">
        <v>2.1493987563711201</v>
      </c>
      <c r="F1026" s="167">
        <v>3.0680576576148502</v>
      </c>
      <c r="G1026" s="167">
        <v>21.384462402095501</v>
      </c>
      <c r="H1026" s="165">
        <v>1.3794776187305E-17</v>
      </c>
      <c r="I1026" s="165">
        <v>1.03979165984508E-16</v>
      </c>
      <c r="J1026" s="18">
        <v>3.9621596471215699</v>
      </c>
      <c r="K1026" s="18">
        <v>3.9555450021011702</v>
      </c>
      <c r="L1026" s="9">
        <v>4.0424450273530104</v>
      </c>
      <c r="M1026" s="26">
        <v>2.04640665961352</v>
      </c>
      <c r="N1026" s="11">
        <v>2.1393173161655299</v>
      </c>
      <c r="O1026" s="32">
        <v>2.26247229333431</v>
      </c>
    </row>
    <row r="1027" spans="1:15" x14ac:dyDescent="0.25">
      <c r="A1027" t="s">
        <v>1110</v>
      </c>
      <c r="B1027" s="2">
        <v>13.036303507770604</v>
      </c>
      <c r="C1027" s="167">
        <v>3.7044629409118799</v>
      </c>
      <c r="D1027" s="2">
        <v>3.1902204664350133</v>
      </c>
      <c r="E1027" s="2">
        <v>-0.51654121504897654</v>
      </c>
      <c r="F1027" s="167">
        <v>1.33683962569302</v>
      </c>
      <c r="G1027" s="167">
        <v>21.374852619982001</v>
      </c>
      <c r="H1027" s="165">
        <v>1.3942866847845401E-17</v>
      </c>
      <c r="I1027" s="165">
        <v>1.04865316560615E-16</v>
      </c>
      <c r="J1027" s="8">
        <v>3.07686214431375</v>
      </c>
      <c r="K1027" s="4">
        <v>3.2766266933028398</v>
      </c>
      <c r="L1027" s="14">
        <v>3.2171725616884501</v>
      </c>
      <c r="M1027" s="43">
        <v>-9.9364480120015697E-2</v>
      </c>
      <c r="N1027" s="16">
        <v>-0.68242869819769902</v>
      </c>
      <c r="O1027" s="27">
        <v>-0.76783046682921496</v>
      </c>
    </row>
    <row r="1028" spans="1:15" x14ac:dyDescent="0.25">
      <c r="A1028" t="s">
        <v>834</v>
      </c>
      <c r="B1028" s="2">
        <v>2.0463187736172412</v>
      </c>
      <c r="C1028" s="167">
        <v>1.03303090426899</v>
      </c>
      <c r="D1028" s="2">
        <v>6.5153350129934742</v>
      </c>
      <c r="E1028" s="2">
        <v>5.4826936094037171</v>
      </c>
      <c r="F1028" s="167">
        <v>5.9990143111985903</v>
      </c>
      <c r="G1028" s="167">
        <v>21.3520357730409</v>
      </c>
      <c r="H1028" s="165">
        <v>1.4301131393046199E-17</v>
      </c>
      <c r="I1028" s="165">
        <v>1.07324875189431E-16</v>
      </c>
      <c r="J1028" s="8">
        <v>6.4831552534259203</v>
      </c>
      <c r="K1028" s="42">
        <v>6.6028381268748504</v>
      </c>
      <c r="L1028" s="22">
        <v>6.4600116586796501</v>
      </c>
      <c r="M1028" s="17">
        <v>5.5092408624716596</v>
      </c>
      <c r="N1028" s="16">
        <v>5.4370585396055402</v>
      </c>
      <c r="O1028" s="7">
        <v>5.5017814261339497</v>
      </c>
    </row>
    <row r="1029" spans="1:15" x14ac:dyDescent="0.25">
      <c r="A1029" t="s">
        <v>2262</v>
      </c>
      <c r="B1029" s="2">
        <v>3.2988498827618766</v>
      </c>
      <c r="C1029" s="167">
        <v>1.72196312821427</v>
      </c>
      <c r="D1029" s="2">
        <v>4.0778113671309235</v>
      </c>
      <c r="E1029" s="2">
        <v>2.3551825864233198</v>
      </c>
      <c r="F1029" s="167">
        <v>3.2164969767771199</v>
      </c>
      <c r="G1029" s="167">
        <v>21.347351322365199</v>
      </c>
      <c r="H1029" s="165">
        <v>1.43758602347412E-17</v>
      </c>
      <c r="I1029" s="165">
        <v>1.07767973532776E-16</v>
      </c>
      <c r="J1029" s="4">
        <v>4.11229163385135</v>
      </c>
      <c r="K1029" s="18">
        <v>4.0510322580277496</v>
      </c>
      <c r="L1029" s="19">
        <v>4.0701102095136701</v>
      </c>
      <c r="M1029" s="7">
        <v>2.39138267898349</v>
      </c>
      <c r="N1029" s="25">
        <v>2.4183719425897898</v>
      </c>
      <c r="O1029" s="26">
        <v>2.25579313769668</v>
      </c>
    </row>
    <row r="1030" spans="1:15" x14ac:dyDescent="0.25">
      <c r="A1030" t="s">
        <v>2122</v>
      </c>
      <c r="B1030" s="2">
        <v>2.6335105773640266</v>
      </c>
      <c r="C1030" s="167">
        <v>1.39698725401626</v>
      </c>
      <c r="D1030" s="2">
        <v>5.1759741443092633</v>
      </c>
      <c r="E1030" s="2">
        <v>3.7798300063591896</v>
      </c>
      <c r="F1030" s="167">
        <v>4.4779020753342298</v>
      </c>
      <c r="G1030" s="167">
        <v>21.340906988152302</v>
      </c>
      <c r="H1030" s="165">
        <v>1.4479326540352401E-17</v>
      </c>
      <c r="I1030" s="165">
        <v>1.08366245093128E-16</v>
      </c>
      <c r="J1030" s="10">
        <v>5.1984576704832302</v>
      </c>
      <c r="K1030" s="21">
        <v>5.2463971480441796</v>
      </c>
      <c r="L1030" s="20">
        <v>5.0830676144003801</v>
      </c>
      <c r="M1030" s="17">
        <v>3.81634322492414</v>
      </c>
      <c r="N1030" s="41">
        <v>3.6558580852893301</v>
      </c>
      <c r="O1030" s="35">
        <v>3.8672887088641001</v>
      </c>
    </row>
    <row r="1031" spans="1:15" x14ac:dyDescent="0.25">
      <c r="A1031" t="s">
        <v>512</v>
      </c>
      <c r="B1031" s="2">
        <v>2.5300739893296886</v>
      </c>
      <c r="C1031" s="167">
        <v>1.3391795756224301</v>
      </c>
      <c r="D1031" s="2">
        <v>4.9179568150541799</v>
      </c>
      <c r="E1031" s="2">
        <v>3.5778907502082569</v>
      </c>
      <c r="F1031" s="167">
        <v>4.2479237826312204</v>
      </c>
      <c r="G1031" s="167">
        <v>21.3316605244733</v>
      </c>
      <c r="H1031" s="165">
        <v>1.4629134061285301E-17</v>
      </c>
      <c r="I1031" s="165">
        <v>1.0930882606640701E-16</v>
      </c>
      <c r="J1031" s="10">
        <v>4.9308982139755599</v>
      </c>
      <c r="K1031" s="8">
        <v>4.8675973028254704</v>
      </c>
      <c r="L1031" s="9">
        <v>4.9553749283615103</v>
      </c>
      <c r="M1031" s="29">
        <v>3.6438062635729001</v>
      </c>
      <c r="N1031" s="6">
        <v>3.5813964421260902</v>
      </c>
      <c r="O1031" s="28">
        <v>3.5084695449257799</v>
      </c>
    </row>
    <row r="1032" spans="1:15" x14ac:dyDescent="0.25">
      <c r="A1032" t="s">
        <v>2678</v>
      </c>
      <c r="B1032" s="2">
        <v>2.500266131468182</v>
      </c>
      <c r="C1032" s="167">
        <v>1.3220816653332701</v>
      </c>
      <c r="D1032" s="2">
        <v>5.4665213128794159</v>
      </c>
      <c r="E1032" s="2">
        <v>4.1450710227336831</v>
      </c>
      <c r="F1032" s="167">
        <v>4.8057961678065499</v>
      </c>
      <c r="G1032" s="167">
        <v>21.329058803085299</v>
      </c>
      <c r="H1032" s="165">
        <v>1.46715754596743E-17</v>
      </c>
      <c r="I1032" s="165">
        <v>1.09506854096352E-16</v>
      </c>
      <c r="J1032" s="10">
        <v>5.4824032622486696</v>
      </c>
      <c r="K1032" s="33">
        <v>5.5693623654945101</v>
      </c>
      <c r="L1032" s="44">
        <v>5.3477983108950697</v>
      </c>
      <c r="M1032" s="32">
        <v>4.2150820333978896</v>
      </c>
      <c r="N1032" s="16">
        <v>4.09108650033534</v>
      </c>
      <c r="O1032" s="11">
        <v>4.1290445344678197</v>
      </c>
    </row>
    <row r="1033" spans="1:15" x14ac:dyDescent="0.25">
      <c r="A1033" t="s">
        <v>1727</v>
      </c>
      <c r="B1033" s="2">
        <v>32.532845764351833</v>
      </c>
      <c r="C1033" s="167">
        <v>5.0238251204803097</v>
      </c>
      <c r="D1033" s="2">
        <v>2.8924897166673098</v>
      </c>
      <c r="E1033" s="2">
        <v>-2.1298569058147465</v>
      </c>
      <c r="F1033" s="167">
        <v>0.38131640542628198</v>
      </c>
      <c r="G1033" s="167">
        <v>21.314885591070599</v>
      </c>
      <c r="H1033" s="165">
        <v>1.4905035437261001E-17</v>
      </c>
      <c r="I1033" s="165">
        <v>1.11128644570485E-16</v>
      </c>
      <c r="J1033" s="13">
        <v>2.7766886020669101</v>
      </c>
      <c r="K1033" s="9">
        <v>3.0732985335933098</v>
      </c>
      <c r="L1033" s="18">
        <v>2.8274820143417099</v>
      </c>
      <c r="M1033" s="6">
        <v>-2.1499905531899799</v>
      </c>
      <c r="N1033" s="17">
        <v>-1.9917567563054299</v>
      </c>
      <c r="O1033" s="5">
        <v>-2.2478234079488302</v>
      </c>
    </row>
    <row r="1034" spans="1:15" x14ac:dyDescent="0.25">
      <c r="A1034" t="s">
        <v>1775</v>
      </c>
      <c r="B1034" s="2">
        <v>2.3462696021053153</v>
      </c>
      <c r="C1034" s="167">
        <v>1.2303687982226901</v>
      </c>
      <c r="D1034" s="2">
        <v>5.4597515651511399</v>
      </c>
      <c r="E1034" s="2">
        <v>4.2290049393077327</v>
      </c>
      <c r="F1034" s="167">
        <v>4.8443782522294399</v>
      </c>
      <c r="G1034" s="167">
        <v>21.310136454872499</v>
      </c>
      <c r="H1034" s="165">
        <v>1.49841225045957E-17</v>
      </c>
      <c r="I1034" s="165">
        <v>1.1153674286871601E-16</v>
      </c>
      <c r="J1034" s="18">
        <v>5.4375859755376998</v>
      </c>
      <c r="K1034" s="10">
        <v>5.4829646794175799</v>
      </c>
      <c r="L1034" s="19">
        <v>5.45870404049814</v>
      </c>
      <c r="M1034" s="39">
        <v>4.3410990104196303</v>
      </c>
      <c r="N1034" s="27">
        <v>4.1455685579401198</v>
      </c>
      <c r="O1034" s="5">
        <v>4.2003472495634497</v>
      </c>
    </row>
    <row r="1035" spans="1:15" x14ac:dyDescent="0.25">
      <c r="A1035" t="s">
        <v>1874</v>
      </c>
      <c r="B1035" s="2">
        <v>2.0490683251061279</v>
      </c>
      <c r="C1035" s="167">
        <v>1.0349680910589401</v>
      </c>
      <c r="D1035" s="2">
        <v>6.0283673339967629</v>
      </c>
      <c r="E1035" s="2">
        <v>4.9932631129082194</v>
      </c>
      <c r="F1035" s="167">
        <v>5.5108152234524903</v>
      </c>
      <c r="G1035" s="167">
        <v>21.2947806555546</v>
      </c>
      <c r="H1035" s="165">
        <v>1.5242835826003099E-17</v>
      </c>
      <c r="I1035" s="165">
        <v>1.1315602759865401E-16</v>
      </c>
      <c r="J1035" s="19">
        <v>6.01823135339861</v>
      </c>
      <c r="K1035" s="4">
        <v>6.0487205108726396</v>
      </c>
      <c r="L1035" s="19">
        <v>6.0181501377190401</v>
      </c>
      <c r="M1035" s="32">
        <v>5.0506161796588902</v>
      </c>
      <c r="N1035" s="15">
        <v>4.9639563178877602</v>
      </c>
      <c r="O1035" s="15">
        <v>4.9652168411780098</v>
      </c>
    </row>
    <row r="1036" spans="1:15" x14ac:dyDescent="0.25">
      <c r="A1036" t="s">
        <v>1936</v>
      </c>
      <c r="B1036" s="2">
        <v>2.9025560793732486</v>
      </c>
      <c r="C1036" s="167">
        <v>1.5373239412173201</v>
      </c>
      <c r="D1036" s="2">
        <v>4.5077997890530597</v>
      </c>
      <c r="E1036" s="2">
        <v>2.97122290254757</v>
      </c>
      <c r="F1036" s="167">
        <v>3.7395113458003202</v>
      </c>
      <c r="G1036" s="167">
        <v>21.251187264077601</v>
      </c>
      <c r="H1036" s="165">
        <v>1.6002862262173099E-17</v>
      </c>
      <c r="I1036" s="165">
        <v>1.1835055454495201E-16</v>
      </c>
      <c r="J1036" s="10">
        <v>4.5224600936084496</v>
      </c>
      <c r="K1036" s="9">
        <v>4.5522120538048796</v>
      </c>
      <c r="L1036" s="8">
        <v>4.4487272197458498</v>
      </c>
      <c r="M1036" s="12">
        <v>2.9910217563370902</v>
      </c>
      <c r="N1036" s="27">
        <v>2.8618918180261099</v>
      </c>
      <c r="O1036" s="32">
        <v>3.06075513327951</v>
      </c>
    </row>
    <row r="1037" spans="1:15" x14ac:dyDescent="0.25">
      <c r="A1037" t="s">
        <v>1746</v>
      </c>
      <c r="B1037" s="2">
        <v>2.3542327886206809</v>
      </c>
      <c r="C1037" s="167">
        <v>1.23525698239159</v>
      </c>
      <c r="D1037" s="2">
        <v>5.5064079637427836</v>
      </c>
      <c r="E1037" s="2">
        <v>4.2711414489010098</v>
      </c>
      <c r="F1037" s="167">
        <v>4.8887747063219003</v>
      </c>
      <c r="G1037" s="167">
        <v>21.209088406628499</v>
      </c>
      <c r="H1037" s="165">
        <v>1.6774211501605299E-17</v>
      </c>
      <c r="I1037" s="165">
        <v>1.23788636006208E-16</v>
      </c>
      <c r="J1037" s="8">
        <v>5.4642368726989297</v>
      </c>
      <c r="K1037" s="14">
        <v>5.5148968591432901</v>
      </c>
      <c r="L1037" s="4">
        <v>5.5400901593861303</v>
      </c>
      <c r="M1037" s="17">
        <v>4.3039659353811599</v>
      </c>
      <c r="N1037" s="40">
        <v>4.1526798233100903</v>
      </c>
      <c r="O1037" s="35">
        <v>4.35677858801178</v>
      </c>
    </row>
    <row r="1038" spans="1:15" x14ac:dyDescent="0.25">
      <c r="A1038" t="s">
        <v>1548</v>
      </c>
      <c r="B1038" s="2">
        <v>2.4458247775682698</v>
      </c>
      <c r="C1038" s="167">
        <v>1.2903210508038501</v>
      </c>
      <c r="D1038" s="2">
        <v>5.9027064484737402</v>
      </c>
      <c r="E1038" s="2">
        <v>4.6134081888703973</v>
      </c>
      <c r="F1038" s="167">
        <v>5.25805731867207</v>
      </c>
      <c r="G1038" s="167">
        <v>21.2082696079081</v>
      </c>
      <c r="H1038" s="165">
        <v>1.6789590699974201E-17</v>
      </c>
      <c r="I1038" s="165">
        <v>1.2383562308553199E-16</v>
      </c>
      <c r="J1038" s="4">
        <v>5.9393254089697303</v>
      </c>
      <c r="K1038" s="34">
        <v>6.0200125359793297</v>
      </c>
      <c r="L1038" s="54">
        <v>5.7487814004721596</v>
      </c>
      <c r="M1038" s="5">
        <v>4.5876189575416504</v>
      </c>
      <c r="N1038" s="25">
        <v>4.6602308382737503</v>
      </c>
      <c r="O1038" s="11">
        <v>4.5923747707957903</v>
      </c>
    </row>
    <row r="1039" spans="1:15" x14ac:dyDescent="0.25">
      <c r="A1039" t="s">
        <v>1136</v>
      </c>
      <c r="B1039" s="2">
        <v>2.1576914935517073</v>
      </c>
      <c r="C1039" s="167">
        <v>1.10948860322245</v>
      </c>
      <c r="D1039" s="2">
        <v>5.6352409704547428</v>
      </c>
      <c r="E1039" s="2">
        <v>4.5253850631075005</v>
      </c>
      <c r="F1039" s="167">
        <v>5.0803130167811199</v>
      </c>
      <c r="G1039" s="167">
        <v>21.1869055181396</v>
      </c>
      <c r="H1039" s="165">
        <v>1.7196080025373099E-17</v>
      </c>
      <c r="I1039" s="165">
        <v>1.2642661082324899E-16</v>
      </c>
      <c r="J1039" s="4">
        <v>5.6640370286012498</v>
      </c>
      <c r="K1039" s="8">
        <v>5.5994576011363604</v>
      </c>
      <c r="L1039" s="14">
        <v>5.64222828162662</v>
      </c>
      <c r="M1039" s="29">
        <v>4.5759842570582503</v>
      </c>
      <c r="N1039" s="16">
        <v>4.4867930641174096</v>
      </c>
      <c r="O1039" s="11">
        <v>4.5133778681468399</v>
      </c>
    </row>
    <row r="1040" spans="1:15" x14ac:dyDescent="0.25">
      <c r="A1040" t="s">
        <v>522</v>
      </c>
      <c r="B1040" s="2">
        <v>2.3359028168055862</v>
      </c>
      <c r="C1040" s="167">
        <v>1.2239802534006501</v>
      </c>
      <c r="D1040" s="2">
        <v>5.4402457158022441</v>
      </c>
      <c r="E1040" s="2">
        <v>4.2161056903641496</v>
      </c>
      <c r="F1040" s="167">
        <v>4.8281757030832004</v>
      </c>
      <c r="G1040" s="167">
        <v>21.175410597621699</v>
      </c>
      <c r="H1040" s="165">
        <v>1.7419004393476101E-17</v>
      </c>
      <c r="I1040" s="165">
        <v>1.27860330860446E-16</v>
      </c>
      <c r="J1040" s="19">
        <v>5.4282447519907997</v>
      </c>
      <c r="K1040" s="14">
        <v>5.4442921875630201</v>
      </c>
      <c r="L1040" s="14">
        <v>5.4482002078529099</v>
      </c>
      <c r="M1040" s="32">
        <v>4.2882072310080899</v>
      </c>
      <c r="N1040" s="40">
        <v>4.0984707521101402</v>
      </c>
      <c r="O1040" s="25">
        <v>4.2616390879742196</v>
      </c>
    </row>
    <row r="1041" spans="1:15" x14ac:dyDescent="0.25">
      <c r="A1041" t="s">
        <v>2512</v>
      </c>
      <c r="B1041" s="2">
        <v>2.014038198973128</v>
      </c>
      <c r="C1041" s="167">
        <v>1.01009104627741</v>
      </c>
      <c r="D1041" s="2">
        <v>8.5773112533853837</v>
      </c>
      <c r="E1041" s="2">
        <v>7.5669500227496265</v>
      </c>
      <c r="F1041" s="167">
        <v>8.0721306380675006</v>
      </c>
      <c r="G1041" s="167">
        <v>21.172652490145101</v>
      </c>
      <c r="H1041" s="165">
        <v>1.7472938000532899E-17</v>
      </c>
      <c r="I1041" s="165">
        <v>1.28119338882242E-16</v>
      </c>
      <c r="J1041" s="18">
        <v>8.56765209023356</v>
      </c>
      <c r="K1041" s="20">
        <v>8.5156742216279202</v>
      </c>
      <c r="L1041" s="24">
        <v>8.6486074482946709</v>
      </c>
      <c r="M1041" s="37">
        <v>7.6760282131326596</v>
      </c>
      <c r="N1041" s="60">
        <v>7.4456787123556101</v>
      </c>
      <c r="O1041" s="7">
        <v>7.5791431427606097</v>
      </c>
    </row>
    <row r="1042" spans="1:15" x14ac:dyDescent="0.25">
      <c r="A1042" t="s">
        <v>1817</v>
      </c>
      <c r="B1042" s="2">
        <v>3.8953743856261283</v>
      </c>
      <c r="C1042" s="167">
        <v>1.96176199281316</v>
      </c>
      <c r="D1042" s="2">
        <v>4.1116602823301802</v>
      </c>
      <c r="E1042" s="2">
        <v>2.1490844976804664</v>
      </c>
      <c r="F1042" s="167">
        <v>3.13037239000532</v>
      </c>
      <c r="G1042" s="167">
        <v>21.165935691936799</v>
      </c>
      <c r="H1042" s="165">
        <v>1.7605008310778601E-17</v>
      </c>
      <c r="I1042" s="165">
        <v>1.29018890239151E-16</v>
      </c>
      <c r="J1042" s="8">
        <v>4.0513982173338103</v>
      </c>
      <c r="K1042" s="4">
        <v>4.1676259161414704</v>
      </c>
      <c r="L1042" s="14">
        <v>4.1159567135152599</v>
      </c>
      <c r="M1042" s="37">
        <v>2.3555374800367699</v>
      </c>
      <c r="N1042" s="40">
        <v>1.9400085079421201</v>
      </c>
      <c r="O1042" s="6">
        <v>2.1517075050625101</v>
      </c>
    </row>
    <row r="1043" spans="1:15" x14ac:dyDescent="0.25">
      <c r="A1043" t="s">
        <v>907</v>
      </c>
      <c r="B1043" s="2">
        <v>23.663344310890583</v>
      </c>
      <c r="C1043" s="167">
        <v>4.5645820772623598</v>
      </c>
      <c r="D1043" s="2">
        <v>2.6083488185182868</v>
      </c>
      <c r="E1043" s="2">
        <v>-1.9577826024651299</v>
      </c>
      <c r="F1043" s="167">
        <v>0.32528310802658</v>
      </c>
      <c r="G1043" s="167">
        <v>21.1581715633423</v>
      </c>
      <c r="H1043" s="165">
        <v>1.7758963833539399E-17</v>
      </c>
      <c r="I1043" s="165">
        <v>1.3007778360163399E-16</v>
      </c>
      <c r="J1043" s="10">
        <v>2.6538318542813699</v>
      </c>
      <c r="K1043" s="18">
        <v>2.5230086105269298</v>
      </c>
      <c r="L1043" s="10">
        <v>2.6482059907465598</v>
      </c>
      <c r="M1043" s="12">
        <v>-1.89845178619402</v>
      </c>
      <c r="N1043" s="7">
        <v>-1.8714625225877199</v>
      </c>
      <c r="O1043" s="15">
        <v>-2.1034334986136498</v>
      </c>
    </row>
    <row r="1044" spans="1:15" x14ac:dyDescent="0.25">
      <c r="A1044" t="s">
        <v>315</v>
      </c>
      <c r="B1044" s="2">
        <v>7.8118095890663719</v>
      </c>
      <c r="C1044" s="167">
        <v>2.9656567843171802</v>
      </c>
      <c r="D1044" s="2">
        <v>3.4432311941613505</v>
      </c>
      <c r="E1044" s="2">
        <v>0.47815295463470237</v>
      </c>
      <c r="F1044" s="167">
        <v>1.9606920743980301</v>
      </c>
      <c r="G1044" s="167">
        <v>21.151179930101701</v>
      </c>
      <c r="H1044" s="165">
        <v>1.7898797187339901E-17</v>
      </c>
      <c r="I1044" s="165">
        <v>1.3082307029321199E-16</v>
      </c>
      <c r="J1044" s="14">
        <v>3.47788306521129</v>
      </c>
      <c r="K1044" s="18">
        <v>3.3978237399667099</v>
      </c>
      <c r="L1044" s="14">
        <v>3.4539867773060502</v>
      </c>
      <c r="M1044" s="41">
        <v>0.199159010432403</v>
      </c>
      <c r="N1044" s="83">
        <v>0.88556072391974305</v>
      </c>
      <c r="O1044" s="16">
        <v>0.34973912955196101</v>
      </c>
    </row>
    <row r="1045" spans="1:15" x14ac:dyDescent="0.25">
      <c r="A1045" t="s">
        <v>2235</v>
      </c>
      <c r="B1045" s="2">
        <v>2.1037140945701784</v>
      </c>
      <c r="C1045" s="167">
        <v>1.0729386483692001</v>
      </c>
      <c r="D1045" s="2">
        <v>6.4041528713730038</v>
      </c>
      <c r="E1045" s="2">
        <v>5.3310036040209265</v>
      </c>
      <c r="F1045" s="167">
        <v>5.8675782376969599</v>
      </c>
      <c r="G1045" s="167">
        <v>21.147991420948099</v>
      </c>
      <c r="H1045" s="165">
        <v>1.7962946612939901E-17</v>
      </c>
      <c r="I1045" s="165">
        <v>1.31152417326465E-16</v>
      </c>
      <c r="J1045" s="13">
        <v>6.3792633372290304</v>
      </c>
      <c r="K1045" s="9">
        <v>6.4455479061912504</v>
      </c>
      <c r="L1045" s="18">
        <v>6.3876473706987298</v>
      </c>
      <c r="M1045" s="37">
        <v>5.4431782231358898</v>
      </c>
      <c r="N1045" s="27">
        <v>5.2491382512574498</v>
      </c>
      <c r="O1045" s="15">
        <v>5.30069433766944</v>
      </c>
    </row>
    <row r="1046" spans="1:15" x14ac:dyDescent="0.25">
      <c r="A1046" t="s">
        <v>1308</v>
      </c>
      <c r="B1046" s="2">
        <v>2.3830814195810537</v>
      </c>
      <c r="C1046" s="167">
        <v>1.2528282430175599</v>
      </c>
      <c r="D1046" s="2">
        <v>5.6812451076857</v>
      </c>
      <c r="E1046" s="2">
        <v>4.4291752526798369</v>
      </c>
      <c r="F1046" s="167">
        <v>5.0552101801827698</v>
      </c>
      <c r="G1046" s="167">
        <v>21.123344736104301</v>
      </c>
      <c r="H1046" s="165">
        <v>1.8466933823754401E-17</v>
      </c>
      <c r="I1046" s="165">
        <v>1.3447490072719099E-16</v>
      </c>
      <c r="J1046" s="21">
        <v>5.7531894063380298</v>
      </c>
      <c r="K1046" s="9">
        <v>5.7288566530535601</v>
      </c>
      <c r="L1046" s="44">
        <v>5.5616892636655102</v>
      </c>
      <c r="M1046" s="7">
        <v>4.4485051031848704</v>
      </c>
      <c r="N1046" s="26">
        <v>4.3496412027801599</v>
      </c>
      <c r="O1046" s="29">
        <v>4.4893794520744796</v>
      </c>
    </row>
    <row r="1047" spans="1:15" x14ac:dyDescent="0.25">
      <c r="A1047" t="s">
        <v>1945</v>
      </c>
      <c r="B1047" s="2">
        <v>2.3231517865950893</v>
      </c>
      <c r="C1047" s="167">
        <v>1.21608341786351</v>
      </c>
      <c r="D1047" s="2">
        <v>5.1798825682792975</v>
      </c>
      <c r="E1047" s="2">
        <v>3.9633743270295265</v>
      </c>
      <c r="F1047" s="167">
        <v>4.57162844765441</v>
      </c>
      <c r="G1047" s="167">
        <v>21.114277088332901</v>
      </c>
      <c r="H1047" s="165">
        <v>1.8656026889997899E-17</v>
      </c>
      <c r="I1047" s="165">
        <v>1.3570802831946099E-16</v>
      </c>
      <c r="J1047" s="4">
        <v>5.2106169926996602</v>
      </c>
      <c r="K1047" s="8">
        <v>5.1399695732386004</v>
      </c>
      <c r="L1047" s="10">
        <v>5.1890611388996302</v>
      </c>
      <c r="M1047" s="12">
        <v>3.9802735552860899</v>
      </c>
      <c r="N1047" s="17">
        <v>3.9993953417760499</v>
      </c>
      <c r="O1047" s="16">
        <v>3.9104540840264401</v>
      </c>
    </row>
    <row r="1048" spans="1:15" x14ac:dyDescent="0.25">
      <c r="A1048" t="s">
        <v>490</v>
      </c>
      <c r="B1048" s="2">
        <v>2.510045738520962</v>
      </c>
      <c r="C1048" s="167">
        <v>1.32771365347332</v>
      </c>
      <c r="D1048" s="2">
        <v>5.0410644627681469</v>
      </c>
      <c r="E1048" s="2">
        <v>3.7129557019490798</v>
      </c>
      <c r="F1048" s="167">
        <v>4.37701008235861</v>
      </c>
      <c r="G1048" s="167">
        <v>21.107431126365199</v>
      </c>
      <c r="H1048" s="165">
        <v>1.88001204271368E-17</v>
      </c>
      <c r="I1048" s="165">
        <v>1.36539352425627E-16</v>
      </c>
      <c r="J1048" s="4">
        <v>5.0682012845318898</v>
      </c>
      <c r="K1048" s="8">
        <v>4.9938150190288901</v>
      </c>
      <c r="L1048" s="10">
        <v>5.0611770847436599</v>
      </c>
      <c r="M1048" s="29">
        <v>3.7739735557774798</v>
      </c>
      <c r="N1048" s="41">
        <v>3.5997249377992699</v>
      </c>
      <c r="O1048" s="25">
        <v>3.7651686122704899</v>
      </c>
    </row>
    <row r="1049" spans="1:15" x14ac:dyDescent="0.25">
      <c r="A1049" t="s">
        <v>2287</v>
      </c>
      <c r="B1049" s="2">
        <v>2.7439273265810287</v>
      </c>
      <c r="C1049" s="167">
        <v>1.45624227197371</v>
      </c>
      <c r="D1049" s="2">
        <v>5.012994433336817</v>
      </c>
      <c r="E1049" s="2">
        <v>3.5567640961584366</v>
      </c>
      <c r="F1049" s="167">
        <v>4.2848792647476204</v>
      </c>
      <c r="G1049" s="167">
        <v>21.1016854320427</v>
      </c>
      <c r="H1049" s="165">
        <v>1.8921946951567399E-17</v>
      </c>
      <c r="I1049" s="165">
        <v>1.37279024847671E-16</v>
      </c>
      <c r="J1049" s="8">
        <v>4.9700491251223502</v>
      </c>
      <c r="K1049" s="21">
        <v>5.0958662904985896</v>
      </c>
      <c r="L1049" s="13">
        <v>4.9730678843895104</v>
      </c>
      <c r="M1049" s="56">
        <v>3.69250945514858</v>
      </c>
      <c r="N1049" s="41">
        <v>3.4168960396059398</v>
      </c>
      <c r="O1049" s="12">
        <v>3.56088679372079</v>
      </c>
    </row>
    <row r="1050" spans="1:15" x14ac:dyDescent="0.25">
      <c r="A1050" t="s">
        <v>2757</v>
      </c>
      <c r="B1050" s="2">
        <v>2.144699411404321</v>
      </c>
      <c r="C1050" s="167">
        <v>1.10077546214702</v>
      </c>
      <c r="D1050" s="2">
        <v>5.8912469604386004</v>
      </c>
      <c r="E1050" s="2">
        <v>4.7903375196721631</v>
      </c>
      <c r="F1050" s="167">
        <v>5.3407922400553796</v>
      </c>
      <c r="G1050" s="167">
        <v>21.088242087713901</v>
      </c>
      <c r="H1050" s="165">
        <v>1.9210199372288201E-17</v>
      </c>
      <c r="I1050" s="165">
        <v>1.3922328564061799E-16</v>
      </c>
      <c r="J1050" s="23">
        <v>5.9356674581234303</v>
      </c>
      <c r="K1050" s="10">
        <v>5.9013006064936802</v>
      </c>
      <c r="L1050" s="3">
        <v>5.8367728166986899</v>
      </c>
      <c r="M1050" s="35">
        <v>4.8665524600560204</v>
      </c>
      <c r="N1050" s="5">
        <v>4.7671905938783903</v>
      </c>
      <c r="O1050" s="28">
        <v>4.7372695050820797</v>
      </c>
    </row>
    <row r="1051" spans="1:15" x14ac:dyDescent="0.25">
      <c r="A1051" t="s">
        <v>364</v>
      </c>
      <c r="B1051" s="2">
        <v>2.5292994644965194</v>
      </c>
      <c r="C1051" s="167">
        <v>1.3387378596057</v>
      </c>
      <c r="D1051" s="2">
        <v>6.3461091736237991</v>
      </c>
      <c r="E1051" s="2">
        <v>5.0066391723229531</v>
      </c>
      <c r="F1051" s="167">
        <v>5.6763741729733797</v>
      </c>
      <c r="G1051" s="167">
        <v>21.077170741085698</v>
      </c>
      <c r="H1051" s="165">
        <v>1.94510121567581E-17</v>
      </c>
      <c r="I1051" s="165">
        <v>1.4052384755310901E-16</v>
      </c>
      <c r="J1051" s="8">
        <v>6.30351827195783</v>
      </c>
      <c r="K1051" s="14">
        <v>6.3554310738051001</v>
      </c>
      <c r="L1051" s="4">
        <v>6.3793781751084699</v>
      </c>
      <c r="M1051" s="74">
        <v>5.2088176073985304</v>
      </c>
      <c r="N1051" s="58">
        <v>4.8195132157555598</v>
      </c>
      <c r="O1051" s="11">
        <v>4.9915866938147699</v>
      </c>
    </row>
    <row r="1052" spans="1:15" x14ac:dyDescent="0.25">
      <c r="A1052" t="s">
        <v>964</v>
      </c>
      <c r="B1052" s="2">
        <v>2.505259912782134</v>
      </c>
      <c r="C1052" s="167">
        <v>1.3249602862268499</v>
      </c>
      <c r="D1052" s="2">
        <v>4.7843159634101733</v>
      </c>
      <c r="E1052" s="2">
        <v>3.4587606974649403</v>
      </c>
      <c r="F1052" s="167">
        <v>4.1215383304375601</v>
      </c>
      <c r="G1052" s="167">
        <v>21.0685979824434</v>
      </c>
      <c r="H1052" s="165">
        <v>1.9639629191543299E-17</v>
      </c>
      <c r="I1052" s="165">
        <v>1.4166306809501099E-16</v>
      </c>
      <c r="J1052" s="19">
        <v>4.77095223251776</v>
      </c>
      <c r="K1052" s="18">
        <v>4.7667227010662598</v>
      </c>
      <c r="L1052" s="4">
        <v>4.8152729566465</v>
      </c>
      <c r="M1052" s="25">
        <v>3.5143297391444599</v>
      </c>
      <c r="N1052" s="11">
        <v>3.4403311951659301</v>
      </c>
      <c r="O1052" s="15">
        <v>3.42162115808443</v>
      </c>
    </row>
    <row r="1053" spans="1:15" x14ac:dyDescent="0.25">
      <c r="A1053" t="s">
        <v>1087</v>
      </c>
      <c r="B1053" s="2">
        <v>2.5176386987535198</v>
      </c>
      <c r="C1053" s="167">
        <v>1.33207125965885</v>
      </c>
      <c r="D1053" s="2">
        <v>5.0057120912210102</v>
      </c>
      <c r="E1053" s="2">
        <v>3.6734594068905531</v>
      </c>
      <c r="F1053" s="167">
        <v>4.3395857490557797</v>
      </c>
      <c r="G1053" s="167">
        <v>21.056721077692501</v>
      </c>
      <c r="H1053" s="165">
        <v>1.9904085739960599E-17</v>
      </c>
      <c r="I1053" s="165">
        <v>1.4326979683226799E-16</v>
      </c>
      <c r="J1053" s="21">
        <v>5.0788534421328402</v>
      </c>
      <c r="K1053" s="3">
        <v>4.94918483732173</v>
      </c>
      <c r="L1053" s="18">
        <v>4.9890979942084597</v>
      </c>
      <c r="M1053" s="15">
        <v>3.6388442808968202</v>
      </c>
      <c r="N1053" s="35">
        <v>3.7596417597781602</v>
      </c>
      <c r="O1053" s="16">
        <v>3.6218921799966801</v>
      </c>
    </row>
    <row r="1054" spans="1:15" x14ac:dyDescent="0.25">
      <c r="A1054" t="s">
        <v>1431</v>
      </c>
      <c r="B1054" s="2">
        <v>2.3601740207620909</v>
      </c>
      <c r="C1054" s="167">
        <v>1.2388932365509699</v>
      </c>
      <c r="D1054" s="2">
        <v>5.45480225115418</v>
      </c>
      <c r="E1054" s="2">
        <v>4.2164704173430101</v>
      </c>
      <c r="F1054" s="167">
        <v>4.8356363342485897</v>
      </c>
      <c r="G1054" s="167">
        <v>21.051856309075902</v>
      </c>
      <c r="H1054" s="165">
        <v>2.0013471308276999E-17</v>
      </c>
      <c r="I1054" s="165">
        <v>1.4398173259007E-16</v>
      </c>
      <c r="J1054" s="19">
        <v>5.4448097855418798</v>
      </c>
      <c r="K1054" s="21">
        <v>5.5272846733866396</v>
      </c>
      <c r="L1054" s="22">
        <v>5.3923122945340198</v>
      </c>
      <c r="M1054" s="15">
        <v>4.1762249001004799</v>
      </c>
      <c r="N1054" s="36">
        <v>4.3151964946144004</v>
      </c>
      <c r="O1054" s="28">
        <v>4.1579898573141501</v>
      </c>
    </row>
    <row r="1055" spans="1:15" x14ac:dyDescent="0.25">
      <c r="A1055" t="s">
        <v>1888</v>
      </c>
      <c r="B1055" s="2">
        <v>2.5254623127352374</v>
      </c>
      <c r="C1055" s="167">
        <v>1.3365475127112401</v>
      </c>
      <c r="D1055" s="2">
        <v>5.85264581215002</v>
      </c>
      <c r="E1055" s="2">
        <v>4.5171358688133063</v>
      </c>
      <c r="F1055" s="167">
        <v>5.1848908404816596</v>
      </c>
      <c r="G1055" s="167">
        <v>21.0317347292421</v>
      </c>
      <c r="H1055" s="165">
        <v>2.0472579637046201E-17</v>
      </c>
      <c r="I1055" s="165">
        <v>1.47207596437808E-16</v>
      </c>
      <c r="J1055" s="33">
        <v>5.9574773223195097</v>
      </c>
      <c r="K1055" s="23">
        <v>5.9209343601711799</v>
      </c>
      <c r="L1055" s="51">
        <v>5.6795257539593704</v>
      </c>
      <c r="M1055" s="12">
        <v>4.52176110441677</v>
      </c>
      <c r="N1055" s="16">
        <v>4.4626766562505198</v>
      </c>
      <c r="O1055" s="25">
        <v>4.56696984577263</v>
      </c>
    </row>
    <row r="1056" spans="1:15" x14ac:dyDescent="0.25">
      <c r="A1056" t="s">
        <v>1942</v>
      </c>
      <c r="B1056" s="2">
        <v>2.4060426139528972</v>
      </c>
      <c r="C1056" s="167">
        <v>1.26666219463123</v>
      </c>
      <c r="D1056" s="2">
        <v>5.4084193290876144</v>
      </c>
      <c r="E1056" s="2">
        <v>4.1410305034164496</v>
      </c>
      <c r="F1056" s="167">
        <v>4.7747249162520298</v>
      </c>
      <c r="G1056" s="167">
        <v>21.024564420623499</v>
      </c>
      <c r="H1056" s="165">
        <v>2.06388124305959E-17</v>
      </c>
      <c r="I1056" s="165">
        <v>1.4828629664210101E-16</v>
      </c>
      <c r="J1056" s="23">
        <v>5.4703177880911102</v>
      </c>
      <c r="K1056" s="8">
        <v>5.3626279046377103</v>
      </c>
      <c r="L1056" s="18">
        <v>5.3923122945340198</v>
      </c>
      <c r="M1056" s="56">
        <v>4.2642416460172203</v>
      </c>
      <c r="N1056" s="28">
        <v>4.0724588039657696</v>
      </c>
      <c r="O1056" s="16">
        <v>4.0863910602663598</v>
      </c>
    </row>
    <row r="1057" spans="1:15" x14ac:dyDescent="0.25">
      <c r="A1057" t="s">
        <v>2748</v>
      </c>
      <c r="B1057" s="2">
        <v>2.0215584713845849</v>
      </c>
      <c r="C1057" s="167">
        <v>1.0154679326012499</v>
      </c>
      <c r="D1057" s="2">
        <v>6.5632278914859166</v>
      </c>
      <c r="E1057" s="2">
        <v>5.547399559384826</v>
      </c>
      <c r="F1057" s="167">
        <v>6.0553137254353704</v>
      </c>
      <c r="G1057" s="167">
        <v>21.011656032407</v>
      </c>
      <c r="H1057" s="165">
        <v>2.0941614173046E-17</v>
      </c>
      <c r="I1057" s="165">
        <v>1.5010067818077601E-16</v>
      </c>
      <c r="J1057" s="8">
        <v>6.52902942212003</v>
      </c>
      <c r="K1057" s="20">
        <v>6.5021603997814497</v>
      </c>
      <c r="L1057" s="34">
        <v>6.65849385255627</v>
      </c>
      <c r="M1057" s="15">
        <v>5.5160220502369102</v>
      </c>
      <c r="N1057" s="17">
        <v>5.5744627759915604</v>
      </c>
      <c r="O1057" s="12">
        <v>5.5517138519260101</v>
      </c>
    </row>
    <row r="1058" spans="1:15" x14ac:dyDescent="0.25">
      <c r="A1058" t="s">
        <v>1558</v>
      </c>
      <c r="B1058" s="2">
        <v>3.6986882273437747</v>
      </c>
      <c r="C1058" s="167">
        <v>1.8870136968334601</v>
      </c>
      <c r="D1058" s="2">
        <v>3.9345081136252902</v>
      </c>
      <c r="E1058" s="2">
        <v>2.0457034549662834</v>
      </c>
      <c r="F1058" s="167">
        <v>2.9901057842957899</v>
      </c>
      <c r="G1058" s="167">
        <v>21.011242368626299</v>
      </c>
      <c r="H1058" s="165">
        <v>2.0951393694107201E-17</v>
      </c>
      <c r="I1058" s="165">
        <v>1.5010067818077601E-16</v>
      </c>
      <c r="J1058" s="13">
        <v>3.8853552873699502</v>
      </c>
      <c r="K1058" s="18">
        <v>3.9067812831149502</v>
      </c>
      <c r="L1058" s="23">
        <v>4.0113877703909697</v>
      </c>
      <c r="M1058" s="35">
        <v>2.1753684470976502</v>
      </c>
      <c r="N1058" s="6">
        <v>2.0354280730208001</v>
      </c>
      <c r="O1058" s="26">
        <v>1.9263138447804</v>
      </c>
    </row>
    <row r="1059" spans="1:15" x14ac:dyDescent="0.25">
      <c r="A1059" t="s">
        <v>2630</v>
      </c>
      <c r="B1059" s="2">
        <v>3.0707750575265234</v>
      </c>
      <c r="C1059" s="167">
        <v>1.61860283491985</v>
      </c>
      <c r="D1059" s="2">
        <v>4.3089469778252703</v>
      </c>
      <c r="E1059" s="2">
        <v>2.69100267770366</v>
      </c>
      <c r="F1059" s="167">
        <v>3.4999748277644702</v>
      </c>
      <c r="G1059" s="167">
        <v>20.969910208211601</v>
      </c>
      <c r="H1059" s="165">
        <v>2.1952834048047799E-17</v>
      </c>
      <c r="I1059" s="165">
        <v>1.5678476749180101E-16</v>
      </c>
      <c r="J1059" s="23">
        <v>4.3811472784138603</v>
      </c>
      <c r="K1059" s="8">
        <v>4.2573071326840601</v>
      </c>
      <c r="L1059" s="18">
        <v>4.2883865223778903</v>
      </c>
      <c r="M1059" s="27">
        <v>2.5740359852687198</v>
      </c>
      <c r="N1059" s="17">
        <v>2.7444245513283398</v>
      </c>
      <c r="O1059" s="25">
        <v>2.7545474965139198</v>
      </c>
    </row>
    <row r="1060" spans="1:15" x14ac:dyDescent="0.25">
      <c r="A1060" t="s">
        <v>1295</v>
      </c>
      <c r="B1060" s="2">
        <v>7.3521985964483978</v>
      </c>
      <c r="C1060" s="167">
        <v>2.8781757370080099</v>
      </c>
      <c r="D1060" s="2">
        <v>3.0638251316466634</v>
      </c>
      <c r="E1060" s="2">
        <v>0.18650624166277999</v>
      </c>
      <c r="F1060" s="167">
        <v>1.6251656866547199</v>
      </c>
      <c r="G1060" s="167">
        <v>20.967342041113</v>
      </c>
      <c r="H1060" s="165">
        <v>2.2016674755089901E-17</v>
      </c>
      <c r="I1060" s="165">
        <v>1.5712092212620101E-16</v>
      </c>
      <c r="J1060" s="14">
        <v>3.07686214431375</v>
      </c>
      <c r="K1060" s="4">
        <v>3.1393489257603702</v>
      </c>
      <c r="L1060" s="13">
        <v>2.9752643248658699</v>
      </c>
      <c r="M1060" s="12">
        <v>0.225876348808182</v>
      </c>
      <c r="N1060" s="11">
        <v>0.17118181482077699</v>
      </c>
      <c r="O1060" s="11">
        <v>0.162460561359381</v>
      </c>
    </row>
    <row r="1061" spans="1:15" x14ac:dyDescent="0.25">
      <c r="A1061" t="s">
        <v>2557</v>
      </c>
      <c r="B1061" s="2">
        <v>3.3928013937998758</v>
      </c>
      <c r="C1061" s="167">
        <v>1.76247698072199</v>
      </c>
      <c r="D1061" s="2">
        <v>4.7613715491583264</v>
      </c>
      <c r="E1061" s="2">
        <v>2.9990167459314399</v>
      </c>
      <c r="F1061" s="167">
        <v>3.8801941475448798</v>
      </c>
      <c r="G1061" s="167">
        <v>20.946534151020401</v>
      </c>
      <c r="H1061" s="165">
        <v>2.2541085467139901E-17</v>
      </c>
      <c r="I1061" s="165">
        <v>1.60319386855057E-16</v>
      </c>
      <c r="J1061" s="19">
        <v>4.7511096956695598</v>
      </c>
      <c r="K1061" s="24">
        <v>4.8765628109590997</v>
      </c>
      <c r="L1061" s="20">
        <v>4.6564421408463197</v>
      </c>
      <c r="M1061" s="43">
        <v>3.20420634516972</v>
      </c>
      <c r="N1061" s="57">
        <v>2.7907429770659</v>
      </c>
      <c r="O1061" s="12">
        <v>3.0021009155587</v>
      </c>
    </row>
    <row r="1062" spans="1:15" x14ac:dyDescent="0.25">
      <c r="A1062" t="s">
        <v>1819</v>
      </c>
      <c r="B1062" s="2">
        <v>2.7240676391166794</v>
      </c>
      <c r="C1062" s="167">
        <v>1.4457625261865099</v>
      </c>
      <c r="D1062" s="2">
        <v>4.6280750132742936</v>
      </c>
      <c r="E1062" s="2">
        <v>3.1815402890614934</v>
      </c>
      <c r="F1062" s="167">
        <v>3.9048076511678902</v>
      </c>
      <c r="G1062" s="167">
        <v>20.941838302150799</v>
      </c>
      <c r="H1062" s="165">
        <v>2.2661215269631099E-17</v>
      </c>
      <c r="I1062" s="165">
        <v>1.6109040818417001E-16</v>
      </c>
      <c r="J1062" s="8">
        <v>4.5704264478701901</v>
      </c>
      <c r="K1062" s="18">
        <v>4.6089031830792901</v>
      </c>
      <c r="L1062" s="21">
        <v>4.7048954088733996</v>
      </c>
      <c r="M1062" s="12">
        <v>3.1907073457172199</v>
      </c>
      <c r="N1062" s="29">
        <v>3.2478936544519601</v>
      </c>
      <c r="O1062" s="28">
        <v>3.1060198670152999</v>
      </c>
    </row>
    <row r="1063" spans="1:15" x14ac:dyDescent="0.25">
      <c r="A1063" t="s">
        <v>1598</v>
      </c>
      <c r="B1063" s="2">
        <v>2.100097955334463</v>
      </c>
      <c r="C1063" s="167">
        <v>1.0704566214054001</v>
      </c>
      <c r="D1063" s="2">
        <v>7.4891036479224171</v>
      </c>
      <c r="E1063" s="2">
        <v>6.4187154139176767</v>
      </c>
      <c r="F1063" s="167">
        <v>6.9539095309200496</v>
      </c>
      <c r="G1063" s="167">
        <v>20.9091533121133</v>
      </c>
      <c r="H1063" s="165">
        <v>2.35159888284193E-17</v>
      </c>
      <c r="I1063" s="165">
        <v>1.66735398602327E-16</v>
      </c>
      <c r="J1063" s="24">
        <v>7.5598910280345599</v>
      </c>
      <c r="K1063" s="14">
        <v>7.4988981592805102</v>
      </c>
      <c r="L1063" s="31">
        <v>7.4085217564521804</v>
      </c>
      <c r="M1063" s="11">
        <v>6.3996566170174001</v>
      </c>
      <c r="N1063" s="71">
        <v>6.5479078199404297</v>
      </c>
      <c r="O1063" s="40">
        <v>6.3085818047951996</v>
      </c>
    </row>
    <row r="1064" spans="1:15" x14ac:dyDescent="0.25">
      <c r="A1064" t="s">
        <v>2641</v>
      </c>
      <c r="B1064" s="2">
        <v>2.1902043545285914</v>
      </c>
      <c r="C1064" s="167">
        <v>1.1310654851280799</v>
      </c>
      <c r="D1064" s="2">
        <v>5.3465102393124999</v>
      </c>
      <c r="E1064" s="2">
        <v>4.2153626350025339</v>
      </c>
      <c r="F1064" s="167">
        <v>4.7809364371575196</v>
      </c>
      <c r="G1064" s="167">
        <v>20.895663997419899</v>
      </c>
      <c r="H1064" s="165">
        <v>2.38784512948443E-17</v>
      </c>
      <c r="I1064" s="165">
        <v>1.68869685662612E-16</v>
      </c>
      <c r="J1064" s="18">
        <v>5.3313470566894798</v>
      </c>
      <c r="K1064" s="19">
        <v>5.3379566819067703</v>
      </c>
      <c r="L1064" s="4">
        <v>5.3702269793412496</v>
      </c>
      <c r="M1064" s="5">
        <v>4.1949393670589901</v>
      </c>
      <c r="N1064" s="7">
        <v>4.2404034412798399</v>
      </c>
      <c r="O1064" s="6">
        <v>4.2107450966687701</v>
      </c>
    </row>
    <row r="1065" spans="1:15" x14ac:dyDescent="0.25">
      <c r="A1065" t="s">
        <v>2225</v>
      </c>
      <c r="B1065" s="2">
        <v>3.4299564220920153</v>
      </c>
      <c r="C1065" s="167">
        <v>1.77819024694295</v>
      </c>
      <c r="D1065" s="2">
        <v>4.098719351441054</v>
      </c>
      <c r="E1065" s="2">
        <v>2.3211504537056635</v>
      </c>
      <c r="F1065" s="167">
        <v>3.2099349025733601</v>
      </c>
      <c r="G1065" s="167">
        <v>20.875046141461599</v>
      </c>
      <c r="H1065" s="165">
        <v>2.4443702856199601E-17</v>
      </c>
      <c r="I1065" s="165">
        <v>1.72778251515966E-16</v>
      </c>
      <c r="J1065" s="10">
        <v>4.1226243193148102</v>
      </c>
      <c r="K1065" s="19">
        <v>4.0952263725280602</v>
      </c>
      <c r="L1065" s="18">
        <v>4.0783073624802899</v>
      </c>
      <c r="M1065" s="27">
        <v>2.1890110550563202</v>
      </c>
      <c r="N1065" s="56">
        <v>2.4987017579524902</v>
      </c>
      <c r="O1065" s="5">
        <v>2.2757385481081802</v>
      </c>
    </row>
    <row r="1066" spans="1:15" x14ac:dyDescent="0.25">
      <c r="A1066" t="s">
        <v>2102</v>
      </c>
      <c r="B1066" s="2">
        <v>16.405946162479559</v>
      </c>
      <c r="C1066" s="167">
        <v>4.0361468941417202</v>
      </c>
      <c r="D1066" s="2">
        <v>2.8320872418939635</v>
      </c>
      <c r="E1066" s="2">
        <v>-1.2051583688924599</v>
      </c>
      <c r="F1066" s="167">
        <v>0.81346443650075295</v>
      </c>
      <c r="G1066" s="167">
        <v>20.855043267964099</v>
      </c>
      <c r="H1066" s="165">
        <v>2.5005374050194799E-17</v>
      </c>
      <c r="I1066" s="165">
        <v>1.76385443954685E-16</v>
      </c>
      <c r="J1066" s="18">
        <v>2.7635432260099799</v>
      </c>
      <c r="K1066" s="19">
        <v>2.7930049274139099</v>
      </c>
      <c r="L1066" s="4">
        <v>2.9397135722579999</v>
      </c>
      <c r="M1066" s="25">
        <v>-1.05045487963907</v>
      </c>
      <c r="N1066" s="41">
        <v>-1.5611224019755701</v>
      </c>
      <c r="O1066" s="29">
        <v>-1.0038978250627399</v>
      </c>
    </row>
    <row r="1067" spans="1:15" x14ac:dyDescent="0.25">
      <c r="A1067" t="s">
        <v>284</v>
      </c>
      <c r="B1067" s="2">
        <v>2.4125796668402577</v>
      </c>
      <c r="C1067" s="167">
        <v>1.27057658302639</v>
      </c>
      <c r="D1067" s="2">
        <v>6.2464580808295302</v>
      </c>
      <c r="E1067" s="2">
        <v>4.9754165568591038</v>
      </c>
      <c r="F1067" s="167">
        <v>5.6109373188443197</v>
      </c>
      <c r="G1067" s="167">
        <v>20.843498564257001</v>
      </c>
      <c r="H1067" s="165">
        <v>2.53356239868821E-17</v>
      </c>
      <c r="I1067" s="165">
        <v>1.7862329871921301E-16</v>
      </c>
      <c r="J1067" s="13">
        <v>6.2193688564148797</v>
      </c>
      <c r="K1067" s="23">
        <v>6.3087220163157403</v>
      </c>
      <c r="L1067" s="8">
        <v>6.2112833697579699</v>
      </c>
      <c r="M1067" s="74">
        <v>5.1689287918250404</v>
      </c>
      <c r="N1067" s="41">
        <v>4.8570022425048203</v>
      </c>
      <c r="O1067" s="28">
        <v>4.9003186362474498</v>
      </c>
    </row>
    <row r="1068" spans="1:15" x14ac:dyDescent="0.25">
      <c r="A1068" t="s">
        <v>1565</v>
      </c>
      <c r="B1068" s="2">
        <v>29.932831657234477</v>
      </c>
      <c r="C1068" s="167">
        <v>4.9036568596776702</v>
      </c>
      <c r="D1068" s="2">
        <v>2.7002427607262667</v>
      </c>
      <c r="E1068" s="2">
        <v>-2.20343780052053</v>
      </c>
      <c r="F1068" s="167">
        <v>0.248402480102868</v>
      </c>
      <c r="G1068" s="167">
        <v>20.841640598238701</v>
      </c>
      <c r="H1068" s="165">
        <v>2.5389194705191699E-17</v>
      </c>
      <c r="I1068" s="165">
        <v>1.78909192022584E-16</v>
      </c>
      <c r="J1068" s="18">
        <v>2.61776259957385</v>
      </c>
      <c r="K1068" s="19">
        <v>2.6882736033809098</v>
      </c>
      <c r="L1068" s="4">
        <v>2.7946920792240402</v>
      </c>
      <c r="M1068" s="12">
        <v>-2.1499905531899799</v>
      </c>
      <c r="N1068" s="38">
        <v>-2.6084281167539198</v>
      </c>
      <c r="O1068" s="35">
        <v>-1.8518947316176899</v>
      </c>
    </row>
    <row r="1069" spans="1:15" x14ac:dyDescent="0.25">
      <c r="A1069" t="s">
        <v>456</v>
      </c>
      <c r="B1069" s="2">
        <v>2.2737444156551376</v>
      </c>
      <c r="C1069" s="167">
        <v>1.1850700946039601</v>
      </c>
      <c r="D1069" s="2">
        <v>6.0063805847321001</v>
      </c>
      <c r="E1069" s="2">
        <v>4.8205432774384569</v>
      </c>
      <c r="F1069" s="167">
        <v>5.4134619310852798</v>
      </c>
      <c r="G1069" s="167">
        <v>20.807882113630299</v>
      </c>
      <c r="H1069" s="165">
        <v>2.6383295451073801E-17</v>
      </c>
      <c r="I1069" s="165">
        <v>1.84982558763674E-16</v>
      </c>
      <c r="J1069" s="23">
        <v>6.0557858767063104</v>
      </c>
      <c r="K1069" s="30">
        <v>5.9115144193556803</v>
      </c>
      <c r="L1069" s="9">
        <v>6.0518414581343096</v>
      </c>
      <c r="M1069" s="36">
        <v>4.9145597624116002</v>
      </c>
      <c r="N1069" s="41">
        <v>4.7068724260938897</v>
      </c>
      <c r="O1069" s="7">
        <v>4.8401976438098799</v>
      </c>
    </row>
    <row r="1070" spans="1:15" x14ac:dyDescent="0.25">
      <c r="A1070" t="s">
        <v>2275</v>
      </c>
      <c r="B1070" s="2">
        <v>2.5008584391404112</v>
      </c>
      <c r="C1070" s="167">
        <v>1.3224233962113301</v>
      </c>
      <c r="D1070" s="2">
        <v>5.0678949812622305</v>
      </c>
      <c r="E1070" s="2">
        <v>3.7459915313579035</v>
      </c>
      <c r="F1070" s="167">
        <v>4.4069432563100701</v>
      </c>
      <c r="G1070" s="167">
        <v>20.807802282543101</v>
      </c>
      <c r="H1070" s="165">
        <v>2.6385693557732501E-17</v>
      </c>
      <c r="I1070" s="165">
        <v>1.84982558763674E-16</v>
      </c>
      <c r="J1070" s="20">
        <v>4.9786069062660401</v>
      </c>
      <c r="K1070" s="42">
        <v>5.1791457108121799</v>
      </c>
      <c r="L1070" s="18">
        <v>5.0459323267084697</v>
      </c>
      <c r="M1070" s="12">
        <v>3.7557545917502702</v>
      </c>
      <c r="N1070" s="6">
        <v>3.7479504880102201</v>
      </c>
      <c r="O1070" s="11">
        <v>3.7342695143132199</v>
      </c>
    </row>
    <row r="1071" spans="1:15" x14ac:dyDescent="0.25">
      <c r="A1071" t="s">
        <v>2327</v>
      </c>
      <c r="B1071" s="2">
        <v>2.3634909946259239</v>
      </c>
      <c r="C1071" s="167">
        <v>1.2409193677499699</v>
      </c>
      <c r="D1071" s="2">
        <v>4.9066164040081608</v>
      </c>
      <c r="E1071" s="2">
        <v>3.6657872055527903</v>
      </c>
      <c r="F1071" s="167">
        <v>4.28620180478047</v>
      </c>
      <c r="G1071" s="167">
        <v>20.8055468218135</v>
      </c>
      <c r="H1071" s="165">
        <v>2.6453540618293099E-17</v>
      </c>
      <c r="I1071" s="165">
        <v>1.8536364183373999E-16</v>
      </c>
      <c r="J1071" s="4">
        <v>4.9308982139755599</v>
      </c>
      <c r="K1071" s="19">
        <v>4.8972681695018103</v>
      </c>
      <c r="L1071" s="19">
        <v>4.8916828285471103</v>
      </c>
      <c r="M1071" s="11">
        <v>3.6536793220597601</v>
      </c>
      <c r="N1071" s="12">
        <v>3.6732701333449098</v>
      </c>
      <c r="O1071" s="6">
        <v>3.6704121612537</v>
      </c>
    </row>
    <row r="1072" spans="1:15" x14ac:dyDescent="0.25">
      <c r="A1072" t="s">
        <v>1312</v>
      </c>
      <c r="B1072" s="2">
        <v>2.3165487704674095</v>
      </c>
      <c r="C1072" s="167">
        <v>1.21197705585308</v>
      </c>
      <c r="D1072" s="2">
        <v>5.2650209364876837</v>
      </c>
      <c r="E1072" s="2">
        <v>4.0531270123511609</v>
      </c>
      <c r="F1072" s="167">
        <v>4.6590739744194201</v>
      </c>
      <c r="G1072" s="167">
        <v>20.7938718765717</v>
      </c>
      <c r="H1072" s="165">
        <v>2.6807643046803599E-17</v>
      </c>
      <c r="I1072" s="165">
        <v>1.87462505397521E-16</v>
      </c>
      <c r="J1072" s="21">
        <v>5.3246498142986001</v>
      </c>
      <c r="K1072" s="14">
        <v>5.2738017559583197</v>
      </c>
      <c r="L1072" s="22">
        <v>5.1966112392061303</v>
      </c>
      <c r="M1072" s="29">
        <v>4.1096406347547001</v>
      </c>
      <c r="N1072" s="15">
        <v>4.01703721292641</v>
      </c>
      <c r="O1072" s="5">
        <v>4.0327031893723699</v>
      </c>
    </row>
    <row r="1073" spans="1:15" x14ac:dyDescent="0.25">
      <c r="A1073" t="s">
        <v>469</v>
      </c>
      <c r="B1073" s="2">
        <v>3.3700524809766956</v>
      </c>
      <c r="C1073" s="167">
        <v>1.75277105830781</v>
      </c>
      <c r="D1073" s="2">
        <v>3.9777563774852105</v>
      </c>
      <c r="E1073" s="2">
        <v>2.2246742627285765</v>
      </c>
      <c r="F1073" s="167">
        <v>3.1012153201068902</v>
      </c>
      <c r="G1073" s="167">
        <v>20.791328188453701</v>
      </c>
      <c r="H1073" s="165">
        <v>2.6885443912069999E-17</v>
      </c>
      <c r="I1073" s="165">
        <v>1.8791092817688401E-16</v>
      </c>
      <c r="J1073" s="13">
        <v>3.9242685084777702</v>
      </c>
      <c r="K1073" s="14">
        <v>3.9862417993240902</v>
      </c>
      <c r="L1073" s="4">
        <v>4.0227588246537698</v>
      </c>
      <c r="M1073" s="5">
        <v>2.1890110550563202</v>
      </c>
      <c r="N1073" s="32">
        <v>2.3333042280669001</v>
      </c>
      <c r="O1073" s="16">
        <v>2.1517075050625101</v>
      </c>
    </row>
    <row r="1074" spans="1:15" x14ac:dyDescent="0.25">
      <c r="A1074" t="s">
        <v>218</v>
      </c>
      <c r="B1074" s="2">
        <v>2.0931965143284019</v>
      </c>
      <c r="C1074" s="167">
        <v>1.0657077616358199</v>
      </c>
      <c r="D1074" s="2">
        <v>5.5896171036217837</v>
      </c>
      <c r="E1074" s="2">
        <v>4.5240229715896971</v>
      </c>
      <c r="F1074" s="167">
        <v>5.0568200376057399</v>
      </c>
      <c r="G1074" s="167">
        <v>20.7850673133577</v>
      </c>
      <c r="H1074" s="165">
        <v>2.7077937889635601E-17</v>
      </c>
      <c r="I1074" s="165">
        <v>1.89160114154287E-16</v>
      </c>
      <c r="J1074" s="13">
        <v>5.5652275411958696</v>
      </c>
      <c r="K1074" s="4">
        <v>5.6120380175538198</v>
      </c>
      <c r="L1074" s="14">
        <v>5.5915857521156598</v>
      </c>
      <c r="M1074" s="11">
        <v>4.5190632166910696</v>
      </c>
      <c r="N1074" s="6">
        <v>4.5215417343105999</v>
      </c>
      <c r="O1074" s="12">
        <v>4.5314639637674201</v>
      </c>
    </row>
    <row r="1075" spans="1:15" x14ac:dyDescent="0.25">
      <c r="A1075" t="s">
        <v>1655</v>
      </c>
      <c r="B1075" s="2">
        <v>2.3621832471094506</v>
      </c>
      <c r="C1075" s="167">
        <v>1.24012088659854</v>
      </c>
      <c r="D1075" s="2">
        <v>5.1902307485574033</v>
      </c>
      <c r="E1075" s="2">
        <v>3.9503368675374766</v>
      </c>
      <c r="F1075" s="167">
        <v>4.5702838080474404</v>
      </c>
      <c r="G1075" s="167">
        <v>20.773238888060799</v>
      </c>
      <c r="H1075" s="165">
        <v>2.7445522801371601E-17</v>
      </c>
      <c r="I1075" s="165">
        <v>1.9124185031118E-16</v>
      </c>
      <c r="J1075" s="4">
        <v>5.2178636971329304</v>
      </c>
      <c r="K1075" s="14">
        <v>5.1995332618071899</v>
      </c>
      <c r="L1075" s="13">
        <v>5.1532952867320896</v>
      </c>
      <c r="M1075" s="17">
        <v>3.9900479493201</v>
      </c>
      <c r="N1075" s="38">
        <v>3.8499101368891</v>
      </c>
      <c r="O1075" s="29">
        <v>4.0110525164032298</v>
      </c>
    </row>
    <row r="1076" spans="1:15" x14ac:dyDescent="0.25">
      <c r="A1076" t="s">
        <v>2110</v>
      </c>
      <c r="B1076" s="2">
        <v>2.5448264037620634</v>
      </c>
      <c r="C1076" s="167">
        <v>1.34756724570233</v>
      </c>
      <c r="D1076" s="2">
        <v>6.2637843854437998</v>
      </c>
      <c r="E1076" s="2">
        <v>4.9161835737718329</v>
      </c>
      <c r="F1076" s="167">
        <v>5.5899839796078199</v>
      </c>
      <c r="G1076" s="167">
        <v>20.760662508471398</v>
      </c>
      <c r="H1076" s="165">
        <v>2.7842036108998302E-17</v>
      </c>
      <c r="I1076" s="165">
        <v>1.93612053731653E-16</v>
      </c>
      <c r="J1076" s="13">
        <v>6.2396846327480802</v>
      </c>
      <c r="K1076" s="4">
        <v>6.2987513447476697</v>
      </c>
      <c r="L1076" s="18">
        <v>6.2529171788356503</v>
      </c>
      <c r="M1076" s="56">
        <v>5.0478111981384304</v>
      </c>
      <c r="N1076" s="73">
        <v>4.6812834141607302</v>
      </c>
      <c r="O1076" s="36">
        <v>5.0194561090163399</v>
      </c>
    </row>
    <row r="1077" spans="1:15" x14ac:dyDescent="0.25">
      <c r="A1077" t="s">
        <v>2360</v>
      </c>
      <c r="B1077" s="2">
        <v>2.3145927067063345</v>
      </c>
      <c r="C1077" s="167">
        <v>1.2107583482538899</v>
      </c>
      <c r="D1077" s="2">
        <v>5.7328400405088589</v>
      </c>
      <c r="E1077" s="2">
        <v>4.5219182215229701</v>
      </c>
      <c r="F1077" s="167">
        <v>5.1273791310159096</v>
      </c>
      <c r="G1077" s="167">
        <v>20.731178170528398</v>
      </c>
      <c r="H1077" s="165">
        <v>2.8795112231096798E-17</v>
      </c>
      <c r="I1077" s="165">
        <v>1.9923143865433099E-16</v>
      </c>
      <c r="J1077" s="14">
        <v>5.7356259454450198</v>
      </c>
      <c r="K1077" s="13">
        <v>5.7047279728826297</v>
      </c>
      <c r="L1077" s="4">
        <v>5.7581662031989298</v>
      </c>
      <c r="M1077" s="29">
        <v>4.5785778668190504</v>
      </c>
      <c r="N1077" s="60">
        <v>4.3711399833412603</v>
      </c>
      <c r="O1077" s="36">
        <v>4.6160368144086004</v>
      </c>
    </row>
    <row r="1078" spans="1:15" x14ac:dyDescent="0.25">
      <c r="A1078" t="s">
        <v>2600</v>
      </c>
      <c r="B1078" s="2">
        <v>2.8251804656663855</v>
      </c>
      <c r="C1078" s="167">
        <v>1.4983430263265101</v>
      </c>
      <c r="D1078" s="2">
        <v>6.1843638784177237</v>
      </c>
      <c r="E1078" s="2">
        <v>4.6850773954979967</v>
      </c>
      <c r="F1078" s="167">
        <v>5.4347206369578602</v>
      </c>
      <c r="G1078" s="167">
        <v>20.721246724035101</v>
      </c>
      <c r="H1078" s="165">
        <v>2.9123716004439102E-17</v>
      </c>
      <c r="I1078" s="165">
        <v>2.0113782451167599E-16</v>
      </c>
      <c r="J1078" s="4">
        <v>6.2331431353702396</v>
      </c>
      <c r="K1078" s="14">
        <v>6.1950607097879198</v>
      </c>
      <c r="L1078" s="3">
        <v>6.1248877900950101</v>
      </c>
      <c r="M1078" s="107">
        <v>4.9639996051315602</v>
      </c>
      <c r="N1078" s="40">
        <v>4.5229144223693396</v>
      </c>
      <c r="O1078" s="27">
        <v>4.5683181589930903</v>
      </c>
    </row>
    <row r="1079" spans="1:15" x14ac:dyDescent="0.25">
      <c r="A1079" t="s">
        <v>2650</v>
      </c>
      <c r="B1079" s="2">
        <v>2.2889651635468451</v>
      </c>
      <c r="C1079" s="167">
        <v>1.1946955062484901</v>
      </c>
      <c r="D1079" s="2">
        <v>7.0070094554427529</v>
      </c>
      <c r="E1079" s="2">
        <v>5.8120155903417832</v>
      </c>
      <c r="F1079" s="167">
        <v>6.4095125228922702</v>
      </c>
      <c r="G1079" s="167">
        <v>20.719309281484001</v>
      </c>
      <c r="H1079" s="165">
        <v>2.9188272901712498E-17</v>
      </c>
      <c r="I1079" s="165">
        <v>2.01343402581542E-16</v>
      </c>
      <c r="J1079" s="13">
        <v>6.9872909269584396</v>
      </c>
      <c r="K1079" s="18">
        <v>6.9974155433124299</v>
      </c>
      <c r="L1079" s="4">
        <v>7.0363218960573901</v>
      </c>
      <c r="M1079" s="43">
        <v>5.9447783643025298</v>
      </c>
      <c r="N1079" s="61">
        <v>5.61170833064216</v>
      </c>
      <c r="O1079" s="32">
        <v>5.8795600760806597</v>
      </c>
    </row>
    <row r="1080" spans="1:15" x14ac:dyDescent="0.25">
      <c r="A1080" t="s">
        <v>2242</v>
      </c>
      <c r="B1080" s="2">
        <v>2.2898119686754099</v>
      </c>
      <c r="C1080" s="167">
        <v>1.1952291341313199</v>
      </c>
      <c r="D1080" s="2">
        <v>5.4081997085099474</v>
      </c>
      <c r="E1080" s="2">
        <v>4.2133486075697002</v>
      </c>
      <c r="F1080" s="167">
        <v>4.8107741580398304</v>
      </c>
      <c r="G1080" s="167">
        <v>20.709609182095701</v>
      </c>
      <c r="H1080" s="165">
        <v>2.9513727075079203E-17</v>
      </c>
      <c r="I1080" s="165">
        <v>2.0348626379260599E-16</v>
      </c>
      <c r="J1080" s="10">
        <v>5.4261606851193402</v>
      </c>
      <c r="K1080" s="23">
        <v>5.4563022052324399</v>
      </c>
      <c r="L1080" s="22">
        <v>5.3421362351780601</v>
      </c>
      <c r="M1080" s="29">
        <v>4.2658517968996303</v>
      </c>
      <c r="N1080" s="27">
        <v>4.12763551111789</v>
      </c>
      <c r="O1080" s="17">
        <v>4.2465585146915803</v>
      </c>
    </row>
    <row r="1081" spans="1:15" x14ac:dyDescent="0.25">
      <c r="A1081" t="s">
        <v>325</v>
      </c>
      <c r="B1081" s="2">
        <v>2.0195733460530554</v>
      </c>
      <c r="C1081" s="167">
        <v>1.0140505422110899</v>
      </c>
      <c r="D1081" s="2">
        <v>6.1167310690848398</v>
      </c>
      <c r="E1081" s="2">
        <v>5.1026950250170033</v>
      </c>
      <c r="F1081" s="167">
        <v>5.6097130470509198</v>
      </c>
      <c r="G1081" s="167">
        <v>20.683254854208801</v>
      </c>
      <c r="H1081" s="165">
        <v>3.0417111739248402E-17</v>
      </c>
      <c r="I1081" s="165">
        <v>2.09085308858935E-16</v>
      </c>
      <c r="J1081" s="9">
        <v>6.1522403331100497</v>
      </c>
      <c r="K1081" s="19">
        <v>6.1057488937801798</v>
      </c>
      <c r="L1081" s="13">
        <v>6.0922039803642898</v>
      </c>
      <c r="M1081" s="5">
        <v>5.0802014787145904</v>
      </c>
      <c r="N1081" s="35">
        <v>5.1733687108600899</v>
      </c>
      <c r="O1081" s="28">
        <v>5.0545148854763298</v>
      </c>
    </row>
    <row r="1082" spans="1:15" x14ac:dyDescent="0.25">
      <c r="A1082" t="s">
        <v>2601</v>
      </c>
      <c r="B1082" s="2">
        <v>2.8659846350990161</v>
      </c>
      <c r="C1082" s="167">
        <v>1.5190308751527899</v>
      </c>
      <c r="D1082" s="2">
        <v>4.3448744940210666</v>
      </c>
      <c r="E1082" s="2">
        <v>2.8256124350149601</v>
      </c>
      <c r="F1082" s="167">
        <v>3.58524346451801</v>
      </c>
      <c r="G1082" s="167">
        <v>20.680290789350099</v>
      </c>
      <c r="H1082" s="165">
        <v>3.0520495187718301E-17</v>
      </c>
      <c r="I1082" s="165">
        <v>2.0969106218721901E-16</v>
      </c>
      <c r="J1082" s="23">
        <v>4.4130666122886097</v>
      </c>
      <c r="K1082" s="22">
        <v>4.26643092619695</v>
      </c>
      <c r="L1082" s="14">
        <v>4.3551259435776402</v>
      </c>
      <c r="M1082" s="15">
        <v>2.7863669513592</v>
      </c>
      <c r="N1082" s="7">
        <v>2.8575463477501502</v>
      </c>
      <c r="O1082" s="6">
        <v>2.8329240059355301</v>
      </c>
    </row>
    <row r="1083" spans="1:15" x14ac:dyDescent="0.25">
      <c r="A1083" t="s">
        <v>2405</v>
      </c>
      <c r="B1083" s="2">
        <v>3.7299384619270017</v>
      </c>
      <c r="C1083" s="167">
        <v>1.89915182849523</v>
      </c>
      <c r="D1083" s="2">
        <v>3.9913816745325867</v>
      </c>
      <c r="E1083" s="2">
        <v>2.0930783685177068</v>
      </c>
      <c r="F1083" s="167">
        <v>3.0422300215251501</v>
      </c>
      <c r="G1083" s="167">
        <v>20.670009034466901</v>
      </c>
      <c r="H1083" s="165">
        <v>3.0881947109317699E-17</v>
      </c>
      <c r="I1083" s="165">
        <v>2.1180547763814001E-16</v>
      </c>
      <c r="J1083" s="14">
        <v>4.00188237387749</v>
      </c>
      <c r="K1083" s="24">
        <v>4.1079711112480899</v>
      </c>
      <c r="L1083" s="20">
        <v>3.8642915384721799</v>
      </c>
      <c r="M1083" s="7">
        <v>2.1194701218032401</v>
      </c>
      <c r="N1083" s="25">
        <v>2.1676758713192399</v>
      </c>
      <c r="O1083" s="28">
        <v>1.9920891124306399</v>
      </c>
    </row>
    <row r="1084" spans="1:15" x14ac:dyDescent="0.25">
      <c r="A1084" t="s">
        <v>267</v>
      </c>
      <c r="B1084" s="2">
        <v>2.0171930069664028</v>
      </c>
      <c r="C1084" s="167">
        <v>1.0123491290037601</v>
      </c>
      <c r="D1084" s="2">
        <v>5.9318666825933333</v>
      </c>
      <c r="E1084" s="2">
        <v>4.9194353345486839</v>
      </c>
      <c r="F1084" s="167">
        <v>5.4256510085710099</v>
      </c>
      <c r="G1084" s="167">
        <v>20.669784089336101</v>
      </c>
      <c r="H1084" s="165">
        <v>3.08899044601436E-17</v>
      </c>
      <c r="I1084" s="165">
        <v>2.1180547763814001E-16</v>
      </c>
      <c r="J1084" s="14">
        <v>5.93493475366843</v>
      </c>
      <c r="K1084" s="13">
        <v>5.9071459223285396</v>
      </c>
      <c r="L1084" s="4">
        <v>5.9535193717830301</v>
      </c>
      <c r="M1084" s="16">
        <v>4.8844809186268199</v>
      </c>
      <c r="N1084" s="29">
        <v>4.9649666085739304</v>
      </c>
      <c r="O1084" s="11">
        <v>4.9088584764452996</v>
      </c>
    </row>
    <row r="1085" spans="1:15" x14ac:dyDescent="0.25">
      <c r="A1085" t="s">
        <v>2119</v>
      </c>
      <c r="B1085" s="2">
        <v>2.4506934640257474</v>
      </c>
      <c r="C1085" s="167">
        <v>1.2931900412889601</v>
      </c>
      <c r="D1085" s="2">
        <v>5.3103231538066327</v>
      </c>
      <c r="E1085" s="2">
        <v>4.0179227981072598</v>
      </c>
      <c r="F1085" s="167">
        <v>4.6641229759569498</v>
      </c>
      <c r="G1085" s="167">
        <v>20.6616752592087</v>
      </c>
      <c r="H1085" s="165">
        <v>3.1178176782312003E-17</v>
      </c>
      <c r="I1085" s="165">
        <v>2.1335623862836099E-16</v>
      </c>
      <c r="J1085" s="24">
        <v>5.39239955304408</v>
      </c>
      <c r="K1085" s="9">
        <v>5.3583674510700199</v>
      </c>
      <c r="L1085" s="45">
        <v>5.1802024573057999</v>
      </c>
      <c r="M1085" s="11">
        <v>3.9997565663147001</v>
      </c>
      <c r="N1085" s="25">
        <v>4.0649398551373501</v>
      </c>
      <c r="O1085" s="5">
        <v>3.9890719728697301</v>
      </c>
    </row>
    <row r="1086" spans="1:15" x14ac:dyDescent="0.25">
      <c r="A1086" s="172" t="s">
        <v>1991</v>
      </c>
      <c r="B1086" s="2">
        <v>2.1809299844806849</v>
      </c>
      <c r="C1086" s="167">
        <v>1.12494345513965</v>
      </c>
      <c r="D1086" s="2">
        <v>5.8539924658967939</v>
      </c>
      <c r="E1086" s="2">
        <v>4.7294341511913407</v>
      </c>
      <c r="F1086" s="167">
        <v>5.29171330854407</v>
      </c>
      <c r="G1086" s="167">
        <v>20.606713516139301</v>
      </c>
      <c r="H1086" s="165">
        <v>3.3207148080635403E-17</v>
      </c>
      <c r="I1086" s="165">
        <v>2.2566736981998599E-16</v>
      </c>
      <c r="J1086" s="19">
        <v>5.8496460422069099</v>
      </c>
      <c r="K1086" s="42">
        <v>5.9431521595621204</v>
      </c>
      <c r="L1086" s="31">
        <v>5.7691791959213496</v>
      </c>
      <c r="M1086" s="32">
        <v>4.7902880818204698</v>
      </c>
      <c r="N1086" s="15">
        <v>4.6983930857432297</v>
      </c>
      <c r="O1086" s="15">
        <v>4.6996212860103199</v>
      </c>
    </row>
    <row r="1087" spans="1:15" x14ac:dyDescent="0.25">
      <c r="A1087" t="s">
        <v>2372</v>
      </c>
      <c r="B1087" s="2">
        <v>2.6711551148173749</v>
      </c>
      <c r="C1087" s="167">
        <v>1.4174637561602501</v>
      </c>
      <c r="D1087" s="2">
        <v>4.4879173216720636</v>
      </c>
      <c r="E1087" s="2">
        <v>3.070708745235013</v>
      </c>
      <c r="F1087" s="167">
        <v>3.7793130334535401</v>
      </c>
      <c r="G1087" s="167">
        <v>20.605502734550601</v>
      </c>
      <c r="H1087" s="165">
        <v>3.3253357435626199E-17</v>
      </c>
      <c r="I1087" s="165">
        <v>2.2586969081707399E-16</v>
      </c>
      <c r="J1087" s="10">
        <v>4.5028179244272799</v>
      </c>
      <c r="K1087" s="9">
        <v>4.5334389191526903</v>
      </c>
      <c r="L1087" s="3">
        <v>4.4274951214362197</v>
      </c>
      <c r="M1087" s="7">
        <v>3.1033504564399701</v>
      </c>
      <c r="N1087" s="12">
        <v>3.0790058915624101</v>
      </c>
      <c r="O1087" s="15">
        <v>3.0297698877026602</v>
      </c>
    </row>
    <row r="1088" spans="1:15" x14ac:dyDescent="0.25">
      <c r="A1088" t="s">
        <v>358</v>
      </c>
      <c r="B1088" s="2">
        <v>2.3026285020195036</v>
      </c>
      <c r="C1088" s="167">
        <v>1.20328167056339</v>
      </c>
      <c r="D1088" s="2">
        <v>5.2873310243980463</v>
      </c>
      <c r="E1088" s="2">
        <v>4.0848610388242266</v>
      </c>
      <c r="F1088" s="167">
        <v>4.6860960316111404</v>
      </c>
      <c r="G1088" s="167">
        <v>20.603666823759902</v>
      </c>
      <c r="H1088" s="165">
        <v>3.3323552123536298E-17</v>
      </c>
      <c r="I1088" s="165">
        <v>2.2623464907584598E-16</v>
      </c>
      <c r="J1088" s="18">
        <v>5.2699223026862301</v>
      </c>
      <c r="K1088" s="33">
        <v>5.3742796900357597</v>
      </c>
      <c r="L1088" s="22">
        <v>5.2177910804721499</v>
      </c>
      <c r="M1088" s="5">
        <v>4.05853413841856</v>
      </c>
      <c r="N1088" s="7">
        <v>4.1021487529317504</v>
      </c>
      <c r="O1088" s="12">
        <v>4.0939002251223702</v>
      </c>
    </row>
    <row r="1089" spans="1:15" x14ac:dyDescent="0.25">
      <c r="A1089" t="s">
        <v>1765</v>
      </c>
      <c r="B1089" s="2">
        <v>2.0113354749472654</v>
      </c>
      <c r="C1089" s="167">
        <v>1.0081537319057301</v>
      </c>
      <c r="D1089" s="2">
        <v>6.9196108436483703</v>
      </c>
      <c r="E1089" s="2">
        <v>5.9120279338927268</v>
      </c>
      <c r="F1089" s="167">
        <v>6.4158193887705499</v>
      </c>
      <c r="G1089" s="167">
        <v>20.601459474407399</v>
      </c>
      <c r="H1089" s="165">
        <v>3.34081521143056E-17</v>
      </c>
      <c r="I1089" s="165">
        <v>2.26696996643295E-16</v>
      </c>
      <c r="J1089" s="21">
        <v>6.9741560634661504</v>
      </c>
      <c r="K1089" s="10">
        <v>6.9372726903133897</v>
      </c>
      <c r="L1089" s="31">
        <v>6.84740377716557</v>
      </c>
      <c r="M1089" s="40">
        <v>5.8138688545476098</v>
      </c>
      <c r="N1089" s="7">
        <v>5.9273656555033902</v>
      </c>
      <c r="O1089" s="39">
        <v>5.9948492916271796</v>
      </c>
    </row>
    <row r="1090" spans="1:15" x14ac:dyDescent="0.25">
      <c r="A1090" t="s">
        <v>2471</v>
      </c>
      <c r="B1090" s="2">
        <v>2.3115681024369943</v>
      </c>
      <c r="C1090" s="167">
        <v>1.20887186726812</v>
      </c>
      <c r="D1090" s="2">
        <v>7.1241758586279902</v>
      </c>
      <c r="E1090" s="2">
        <v>5.9160567791233731</v>
      </c>
      <c r="F1090" s="167">
        <v>6.5201163188756803</v>
      </c>
      <c r="G1090" s="167">
        <v>20.591060190549701</v>
      </c>
      <c r="H1090" s="165">
        <v>3.3809729295200101E-17</v>
      </c>
      <c r="I1090" s="165">
        <v>2.29069613406907E-16</v>
      </c>
      <c r="J1090" s="24">
        <v>7.20561368398584</v>
      </c>
      <c r="K1090" s="33">
        <v>7.2247653907230802</v>
      </c>
      <c r="L1090" s="52">
        <v>6.9421485011750503</v>
      </c>
      <c r="M1090" s="28">
        <v>5.8449016047509001</v>
      </c>
      <c r="N1090" s="36">
        <v>6.0016124096362597</v>
      </c>
      <c r="O1090" s="11">
        <v>5.9016563229829604</v>
      </c>
    </row>
    <row r="1091" spans="1:15" x14ac:dyDescent="0.25">
      <c r="A1091" t="s">
        <v>1051</v>
      </c>
      <c r="B1091" s="2">
        <v>4.8297941195723251</v>
      </c>
      <c r="C1091" s="167">
        <v>2.27196169237315</v>
      </c>
      <c r="D1091" s="2">
        <v>3.5477446179836698</v>
      </c>
      <c r="E1091" s="2">
        <v>1.2771327896141969</v>
      </c>
      <c r="F1091" s="167">
        <v>2.4124387037989301</v>
      </c>
      <c r="G1091" s="167">
        <v>20.585402967163599</v>
      </c>
      <c r="H1091" s="165">
        <v>3.4030288343045399E-17</v>
      </c>
      <c r="I1091" s="165">
        <v>2.3034984833585499E-16</v>
      </c>
      <c r="J1091" s="22">
        <v>3.4287652986466002</v>
      </c>
      <c r="K1091" s="21">
        <v>3.6591272577213898</v>
      </c>
      <c r="L1091" s="14">
        <v>3.5553412975830199</v>
      </c>
      <c r="M1091" s="28">
        <v>1.1650511561121399</v>
      </c>
      <c r="N1091" s="25">
        <v>1.3611982342025599</v>
      </c>
      <c r="O1091" s="12">
        <v>1.30514897852789</v>
      </c>
    </row>
    <row r="1092" spans="1:15" x14ac:dyDescent="0.25">
      <c r="A1092" t="s">
        <v>1995</v>
      </c>
      <c r="B1092" s="2">
        <v>2.2192389668785699</v>
      </c>
      <c r="C1092" s="167">
        <v>1.1500650247987201</v>
      </c>
      <c r="D1092" s="2">
        <v>5.3858101432217396</v>
      </c>
      <c r="E1092" s="2">
        <v>4.2360268930122134</v>
      </c>
      <c r="F1092" s="167">
        <v>4.8109185181169796</v>
      </c>
      <c r="G1092" s="167">
        <v>20.578774403748</v>
      </c>
      <c r="H1092" s="165">
        <v>3.4290618079894398E-17</v>
      </c>
      <c r="I1092" s="165">
        <v>2.31655547215255E-16</v>
      </c>
      <c r="J1092" s="19">
        <v>5.3773769326852596</v>
      </c>
      <c r="K1092" s="21">
        <v>5.4493085175157097</v>
      </c>
      <c r="L1092" s="3">
        <v>5.3307449794642503</v>
      </c>
      <c r="M1092" s="17">
        <v>4.2706714952827403</v>
      </c>
      <c r="N1092" s="6">
        <v>4.2370619341904501</v>
      </c>
      <c r="O1092" s="15">
        <v>4.2003472495634497</v>
      </c>
    </row>
    <row r="1093" spans="1:15" x14ac:dyDescent="0.25">
      <c r="A1093" t="s">
        <v>773</v>
      </c>
      <c r="B1093" s="2">
        <v>2.1491437876437556</v>
      </c>
      <c r="C1093" s="167">
        <v>1.1037620089550999</v>
      </c>
      <c r="D1093" s="2">
        <v>5.4571062460690101</v>
      </c>
      <c r="E1093" s="2">
        <v>4.3532868933219069</v>
      </c>
      <c r="F1093" s="167">
        <v>4.9051965696954598</v>
      </c>
      <c r="G1093" s="167">
        <v>20.473070906539999</v>
      </c>
      <c r="H1093" s="165">
        <v>3.8733141456108398E-17</v>
      </c>
      <c r="I1093" s="165">
        <v>2.6000590950092099E-16</v>
      </c>
      <c r="J1093" s="10">
        <v>5.4733486611404798</v>
      </c>
      <c r="K1093" s="14">
        <v>5.4592891525538398</v>
      </c>
      <c r="L1093" s="18">
        <v>5.4386809245127097</v>
      </c>
      <c r="M1093" s="29">
        <v>4.4024040850747399</v>
      </c>
      <c r="N1093" s="28">
        <v>4.2944494163479696</v>
      </c>
      <c r="O1093" s="12">
        <v>4.3630071785430102</v>
      </c>
    </row>
    <row r="1094" spans="1:15" x14ac:dyDescent="0.25">
      <c r="A1094" t="s">
        <v>1951</v>
      </c>
      <c r="B1094" s="2">
        <v>2.355293291922099</v>
      </c>
      <c r="C1094" s="167">
        <v>1.23590672202717</v>
      </c>
      <c r="D1094" s="2">
        <v>5.1205466037405563</v>
      </c>
      <c r="E1094" s="2">
        <v>3.8851858137719995</v>
      </c>
      <c r="F1094" s="167">
        <v>4.5028662087562799</v>
      </c>
      <c r="G1094" s="167">
        <v>20.442324575396299</v>
      </c>
      <c r="H1094" s="165">
        <v>4.0134496933086E-17</v>
      </c>
      <c r="I1094" s="165">
        <v>2.6810312219617598E-16</v>
      </c>
      <c r="J1094" s="4">
        <v>5.1538154998140602</v>
      </c>
      <c r="K1094" s="4">
        <v>5.1535566988790098</v>
      </c>
      <c r="L1094" s="22">
        <v>5.0542676125285997</v>
      </c>
      <c r="M1094" s="7">
        <v>3.90374143074781</v>
      </c>
      <c r="N1094" s="26">
        <v>3.8077360479792102</v>
      </c>
      <c r="O1094" s="29">
        <v>3.94407996258898</v>
      </c>
    </row>
    <row r="1095" spans="1:15" x14ac:dyDescent="0.25">
      <c r="A1095" t="s">
        <v>1097</v>
      </c>
      <c r="B1095" s="2">
        <v>2.0983996773366225</v>
      </c>
      <c r="C1095" s="167">
        <v>1.0692894908775199</v>
      </c>
      <c r="D1095" s="2">
        <v>6.1483196420672828</v>
      </c>
      <c r="E1095" s="2">
        <v>5.0797087279612159</v>
      </c>
      <c r="F1095" s="167">
        <v>5.6140141850142502</v>
      </c>
      <c r="G1095" s="167">
        <v>20.414748242846699</v>
      </c>
      <c r="H1095" s="165">
        <v>4.1436127018757398E-17</v>
      </c>
      <c r="I1095" s="165">
        <v>2.7588663614965699E-16</v>
      </c>
      <c r="J1095" s="14">
        <v>6.1490848308877402</v>
      </c>
      <c r="K1095" s="42">
        <v>6.2426457636859398</v>
      </c>
      <c r="L1095" s="44">
        <v>6.0532283316281701</v>
      </c>
      <c r="M1095" s="12">
        <v>5.0929566805707696</v>
      </c>
      <c r="N1095" s="16">
        <v>5.0378305632361098</v>
      </c>
      <c r="O1095" s="17">
        <v>5.10833894007677</v>
      </c>
    </row>
    <row r="1096" spans="1:15" x14ac:dyDescent="0.25">
      <c r="A1096" s="172" t="s">
        <v>1573</v>
      </c>
      <c r="B1096" s="2">
        <v>2.3614909258894636</v>
      </c>
      <c r="C1096" s="167">
        <v>1.23969799189355</v>
      </c>
      <c r="D1096" s="2">
        <v>4.9610987470677932</v>
      </c>
      <c r="E1096" s="2">
        <v>3.7213034747475233</v>
      </c>
      <c r="F1096" s="167">
        <v>4.3412011109076598</v>
      </c>
      <c r="G1096" s="167">
        <v>20.408635385858599</v>
      </c>
      <c r="H1096" s="165">
        <v>4.1730545549973198E-17</v>
      </c>
      <c r="I1096" s="165">
        <v>2.7755054520918801E-16</v>
      </c>
      <c r="J1096" s="10">
        <v>4.9800282808055396</v>
      </c>
      <c r="K1096" s="18">
        <v>4.9449290966520003</v>
      </c>
      <c r="L1096" s="19">
        <v>4.9583388637458397</v>
      </c>
      <c r="M1096" s="17">
        <v>3.7603309478188098</v>
      </c>
      <c r="N1096" s="27">
        <v>3.6407643639262401</v>
      </c>
      <c r="O1096" s="17">
        <v>3.76281511249752</v>
      </c>
    </row>
    <row r="1097" spans="1:15" x14ac:dyDescent="0.25">
      <c r="A1097" t="s">
        <v>2084</v>
      </c>
      <c r="B1097" s="2">
        <v>2.2608804291189375</v>
      </c>
      <c r="C1097" s="167">
        <v>1.1768846944872</v>
      </c>
      <c r="D1097" s="2">
        <v>5.3504636128484071</v>
      </c>
      <c r="E1097" s="2">
        <v>4.1740238738287134</v>
      </c>
      <c r="F1097" s="167">
        <v>4.7622437433385603</v>
      </c>
      <c r="G1097" s="167">
        <v>20.401827412542101</v>
      </c>
      <c r="H1097" s="165">
        <v>4.2061000073261899E-17</v>
      </c>
      <c r="I1097" s="165">
        <v>2.7947785396842E-16</v>
      </c>
      <c r="J1097" s="24">
        <v>5.4240736033218804</v>
      </c>
      <c r="K1097" s="10">
        <v>5.3668758136055201</v>
      </c>
      <c r="L1097" s="31">
        <v>5.2604414216178199</v>
      </c>
      <c r="M1097" s="12">
        <v>4.1847615820549597</v>
      </c>
      <c r="N1097" s="11">
        <v>4.1615198941117102</v>
      </c>
      <c r="O1097" s="6">
        <v>4.1757901453194703</v>
      </c>
    </row>
    <row r="1098" spans="1:15" x14ac:dyDescent="0.25">
      <c r="A1098" t="s">
        <v>2712</v>
      </c>
      <c r="B1098" s="2">
        <v>4.373978523303534</v>
      </c>
      <c r="C1098" s="167">
        <v>2.1289461366183899</v>
      </c>
      <c r="D1098" s="2">
        <v>3.9757018183675066</v>
      </c>
      <c r="E1098" s="2">
        <v>1.8459267961407166</v>
      </c>
      <c r="F1098" s="167">
        <v>2.9108143072541099</v>
      </c>
      <c r="G1098" s="167">
        <v>20.401187312924801</v>
      </c>
      <c r="H1098" s="165">
        <v>4.20922094264868E-17</v>
      </c>
      <c r="I1098" s="165">
        <v>2.7955004820171802E-16</v>
      </c>
      <c r="J1098" s="18">
        <v>3.9563946243018</v>
      </c>
      <c r="K1098" s="9">
        <v>4.0536697268443804</v>
      </c>
      <c r="L1098" s="8">
        <v>3.9170411039563402</v>
      </c>
      <c r="M1098" s="25">
        <v>1.9212163973024401</v>
      </c>
      <c r="N1098" s="37">
        <v>2.0733959232198198</v>
      </c>
      <c r="O1098" s="86">
        <v>1.54316806789989</v>
      </c>
    </row>
    <row r="1099" spans="1:15" x14ac:dyDescent="0.25">
      <c r="A1099" t="s">
        <v>2684</v>
      </c>
      <c r="B1099" s="2">
        <v>2.2146428369046562</v>
      </c>
      <c r="C1099" s="167">
        <v>1.1470740491304099</v>
      </c>
      <c r="D1099" s="2">
        <v>6.2820455133956932</v>
      </c>
      <c r="E1099" s="2">
        <v>5.1359661124548595</v>
      </c>
      <c r="F1099" s="167">
        <v>5.7090058129252803</v>
      </c>
      <c r="G1099" s="167">
        <v>20.396231089045799</v>
      </c>
      <c r="H1099" s="165">
        <v>4.2334675010294701E-17</v>
      </c>
      <c r="I1099" s="165">
        <v>2.8102452623983602E-16</v>
      </c>
      <c r="J1099" s="23">
        <v>6.3393982959409296</v>
      </c>
      <c r="K1099" s="23">
        <v>6.33768618503884</v>
      </c>
      <c r="L1099" s="45">
        <v>6.1690520592073099</v>
      </c>
      <c r="M1099" s="28">
        <v>5.0728618378748598</v>
      </c>
      <c r="N1099" s="16">
        <v>5.0813369553122198</v>
      </c>
      <c r="O1099" s="37">
        <v>5.2536995441774996</v>
      </c>
    </row>
    <row r="1100" spans="1:15" x14ac:dyDescent="0.25">
      <c r="A1100" t="s">
        <v>303</v>
      </c>
      <c r="B1100" s="2">
        <v>3.2151166920810148</v>
      </c>
      <c r="C1100" s="167">
        <v>1.6848711008600401</v>
      </c>
      <c r="D1100" s="2">
        <v>4.0196897426369462</v>
      </c>
      <c r="E1100" s="2">
        <v>2.3358627310532767</v>
      </c>
      <c r="F1100" s="167">
        <v>3.1777762368451099</v>
      </c>
      <c r="G1100" s="167">
        <v>20.3691122192397</v>
      </c>
      <c r="H1100" s="165">
        <v>4.3687274009041003E-17</v>
      </c>
      <c r="I1100" s="165">
        <v>2.8888682972003502E-16</v>
      </c>
      <c r="J1100" s="10">
        <v>4.0350810401039299</v>
      </c>
      <c r="K1100" s="9">
        <v>4.0797825671635097</v>
      </c>
      <c r="L1100" s="3">
        <v>3.9442056206434</v>
      </c>
      <c r="M1100" s="6">
        <v>2.3372752736440399</v>
      </c>
      <c r="N1100" s="28">
        <v>2.2561707571381602</v>
      </c>
      <c r="O1100" s="29">
        <v>2.41414216237763</v>
      </c>
    </row>
    <row r="1101" spans="1:15" x14ac:dyDescent="0.25">
      <c r="A1101" t="s">
        <v>2382</v>
      </c>
      <c r="B1101" s="2">
        <v>2.0607657879410319</v>
      </c>
      <c r="C1101" s="167">
        <v>1.0431805476832201</v>
      </c>
      <c r="D1101" s="2">
        <v>5.80076598289254</v>
      </c>
      <c r="E1101" s="2">
        <v>4.7573297855760002</v>
      </c>
      <c r="F1101" s="167">
        <v>5.2790478842342701</v>
      </c>
      <c r="G1101" s="167">
        <v>20.360537622965801</v>
      </c>
      <c r="H1101" s="165">
        <v>4.4124216492570502E-17</v>
      </c>
      <c r="I1101" s="165">
        <v>2.9121559021345401E-16</v>
      </c>
      <c r="J1101" s="23">
        <v>5.8410678302042003</v>
      </c>
      <c r="K1101" s="13">
        <v>5.7719375087826297</v>
      </c>
      <c r="L1101" s="19">
        <v>5.78929260969079</v>
      </c>
      <c r="M1101" s="12">
        <v>4.7722752683054503</v>
      </c>
      <c r="N1101" s="29">
        <v>4.8037888634625396</v>
      </c>
      <c r="O1101" s="26">
        <v>4.6959252249600096</v>
      </c>
    </row>
    <row r="1102" spans="1:15" x14ac:dyDescent="0.25">
      <c r="A1102" t="s">
        <v>2646</v>
      </c>
      <c r="B1102" s="2">
        <v>2.4822333781495356</v>
      </c>
      <c r="C1102" s="167">
        <v>1.31163876320019</v>
      </c>
      <c r="D1102" s="2">
        <v>4.8550022311839438</v>
      </c>
      <c r="E1102" s="2">
        <v>3.5440071870193433</v>
      </c>
      <c r="F1102" s="167">
        <v>4.1995047091016398</v>
      </c>
      <c r="G1102" s="167">
        <v>20.3456047776465</v>
      </c>
      <c r="H1102" s="165">
        <v>4.4896019684565001E-17</v>
      </c>
      <c r="I1102" s="165">
        <v>2.9602505109674099E-16</v>
      </c>
      <c r="J1102" s="10">
        <v>4.8678031079294399</v>
      </c>
      <c r="K1102" s="23">
        <v>4.9133307296055104</v>
      </c>
      <c r="L1102" s="22">
        <v>4.7838728560168802</v>
      </c>
      <c r="M1102" s="7">
        <v>3.5727356741929701</v>
      </c>
      <c r="N1102" s="26">
        <v>3.46624856954057</v>
      </c>
      <c r="O1102" s="25">
        <v>3.5930373173244901</v>
      </c>
    </row>
    <row r="1103" spans="1:15" x14ac:dyDescent="0.25">
      <c r="A1103" t="s">
        <v>784</v>
      </c>
      <c r="B1103" s="2">
        <v>7.3802832781662513</v>
      </c>
      <c r="C1103" s="167">
        <v>2.8836761924594199</v>
      </c>
      <c r="D1103" s="2">
        <v>3.2131536087498334</v>
      </c>
      <c r="E1103" s="2">
        <v>0.3312416551432163</v>
      </c>
      <c r="F1103" s="167">
        <v>1.77219763194653</v>
      </c>
      <c r="G1103" s="167">
        <v>20.339223668290401</v>
      </c>
      <c r="H1103" s="165">
        <v>4.5230086621317901E-17</v>
      </c>
      <c r="I1103" s="165">
        <v>2.9794181220686899E-16</v>
      </c>
      <c r="J1103" s="14">
        <v>3.22327493722057</v>
      </c>
      <c r="K1103" s="21">
        <v>3.3556982642940398</v>
      </c>
      <c r="L1103" s="22">
        <v>3.0604876247348902</v>
      </c>
      <c r="M1103" s="17">
        <v>0.42347630869334302</v>
      </c>
      <c r="N1103" s="26">
        <v>0.17118181482077699</v>
      </c>
      <c r="O1103" s="7">
        <v>0.39906684191552899</v>
      </c>
    </row>
    <row r="1104" spans="1:15" x14ac:dyDescent="0.25">
      <c r="A1104" t="s">
        <v>2770</v>
      </c>
      <c r="B1104" s="2">
        <v>2.5021352635280216</v>
      </c>
      <c r="C1104" s="167">
        <v>1.3231597826077801</v>
      </c>
      <c r="D1104" s="2">
        <v>4.8793245171022361</v>
      </c>
      <c r="E1104" s="2">
        <v>3.55605064349513</v>
      </c>
      <c r="F1104" s="167">
        <v>4.21768758029868</v>
      </c>
      <c r="G1104" s="167">
        <v>20.324488697285702</v>
      </c>
      <c r="H1104" s="165">
        <v>4.6011391320258297E-17</v>
      </c>
      <c r="I1104" s="165">
        <v>3.0230843166801898E-16</v>
      </c>
      <c r="J1104" s="14">
        <v>4.8800358895678402</v>
      </c>
      <c r="K1104" s="10">
        <v>4.89285625462343</v>
      </c>
      <c r="L1104" s="18">
        <v>4.86508140711544</v>
      </c>
      <c r="M1104" s="35">
        <v>3.6438062635729001</v>
      </c>
      <c r="N1104" s="40">
        <v>3.4286612019813001</v>
      </c>
      <c r="O1104" s="17">
        <v>3.5956844649311899</v>
      </c>
    </row>
    <row r="1105" spans="1:15" x14ac:dyDescent="0.25">
      <c r="A1105" t="s">
        <v>521</v>
      </c>
      <c r="B1105" s="2">
        <v>2.0268494619573407</v>
      </c>
      <c r="C1105" s="167">
        <v>1.0192389410235501</v>
      </c>
      <c r="D1105" s="2">
        <v>6.2704283198274</v>
      </c>
      <c r="E1105" s="2">
        <v>5.2510773448392003</v>
      </c>
      <c r="F1105" s="167">
        <v>5.7607528323333002</v>
      </c>
      <c r="G1105" s="167">
        <v>20.313667083855801</v>
      </c>
      <c r="H1105" s="165">
        <v>4.6594105488367199E-17</v>
      </c>
      <c r="I1105" s="165">
        <v>3.0546259709716302E-16</v>
      </c>
      <c r="J1105" s="20">
        <v>6.2084964956698796</v>
      </c>
      <c r="K1105" s="21">
        <v>6.3300916081579697</v>
      </c>
      <c r="L1105" s="14">
        <v>6.2726968556543499</v>
      </c>
      <c r="M1105" s="36">
        <v>5.3315205989182299</v>
      </c>
      <c r="N1105" s="28">
        <v>5.2019292934652004</v>
      </c>
      <c r="O1105" s="15">
        <v>5.2197821421341697</v>
      </c>
    </row>
    <row r="1106" spans="1:15" x14ac:dyDescent="0.25">
      <c r="A1106" t="s">
        <v>1853</v>
      </c>
      <c r="B1106" s="2">
        <v>7.1927547811018746</v>
      </c>
      <c r="C1106" s="167">
        <v>2.8465444198814298</v>
      </c>
      <c r="D1106" s="2">
        <v>3.2131485088908072</v>
      </c>
      <c r="E1106" s="2">
        <v>0.36610305504447865</v>
      </c>
      <c r="F1106" s="167">
        <v>1.78962578196764</v>
      </c>
      <c r="G1106" s="167">
        <v>20.310789564313701</v>
      </c>
      <c r="H1106" s="165">
        <v>4.6750337207138202E-17</v>
      </c>
      <c r="I1106" s="165">
        <v>3.0604877730504401E-16</v>
      </c>
      <c r="J1106" s="9">
        <v>3.29811544593773</v>
      </c>
      <c r="K1106" s="22">
        <v>3.0470669920201301</v>
      </c>
      <c r="L1106" s="9">
        <v>3.2942630887145601</v>
      </c>
      <c r="M1106" s="28">
        <v>0.225876348808182</v>
      </c>
      <c r="N1106" s="12">
        <v>0.37949905094550201</v>
      </c>
      <c r="O1106" s="29">
        <v>0.49293376537975198</v>
      </c>
    </row>
    <row r="1107" spans="1:15" x14ac:dyDescent="0.25">
      <c r="A1107" t="s">
        <v>2632</v>
      </c>
      <c r="B1107" s="2">
        <v>2.2377506336682256</v>
      </c>
      <c r="C1107" s="167">
        <v>1.1620492768797299</v>
      </c>
      <c r="D1107" s="2">
        <v>5.6836186710911365</v>
      </c>
      <c r="E1107" s="2">
        <v>4.5209209520406128</v>
      </c>
      <c r="F1107" s="167">
        <v>5.10226981156588</v>
      </c>
      <c r="G1107" s="167">
        <v>20.297524102112899</v>
      </c>
      <c r="H1107" s="165">
        <v>4.7477631386226502E-17</v>
      </c>
      <c r="I1107" s="165">
        <v>3.10514104178076E-16</v>
      </c>
      <c r="J1107" s="18">
        <v>5.6666874182766502</v>
      </c>
      <c r="K1107" s="13">
        <v>5.6508770604368603</v>
      </c>
      <c r="L1107" s="23">
        <v>5.7332915345598998</v>
      </c>
      <c r="M1107" s="39">
        <v>4.6257372922553497</v>
      </c>
      <c r="N1107" s="40">
        <v>4.4027991386693301</v>
      </c>
      <c r="O1107" s="12">
        <v>4.5342264251971596</v>
      </c>
    </row>
    <row r="1108" spans="1:15" x14ac:dyDescent="0.25">
      <c r="A1108" t="s">
        <v>2628</v>
      </c>
      <c r="B1108" s="2">
        <v>2.1861061788258933</v>
      </c>
      <c r="C1108" s="167">
        <v>1.1283634741779101</v>
      </c>
      <c r="D1108" s="2">
        <v>5.8273307693078236</v>
      </c>
      <c r="E1108" s="2">
        <v>4.6994770803903902</v>
      </c>
      <c r="F1108" s="167">
        <v>5.2634039248491096</v>
      </c>
      <c r="G1108" s="167">
        <v>20.2965305142246</v>
      </c>
      <c r="H1108" s="165">
        <v>4.7532576461161101E-17</v>
      </c>
      <c r="I1108" s="165">
        <v>3.10725562870036E-16</v>
      </c>
      <c r="J1108" s="42">
        <v>5.92168203953395</v>
      </c>
      <c r="K1108" s="14">
        <v>5.8330877723988603</v>
      </c>
      <c r="L1108" s="30">
        <v>5.7272224959906604</v>
      </c>
      <c r="M1108" s="15">
        <v>4.66042806728142</v>
      </c>
      <c r="N1108" s="29">
        <v>4.7532232879376801</v>
      </c>
      <c r="O1108" s="11">
        <v>4.6847798859520697</v>
      </c>
    </row>
    <row r="1109" spans="1:15" x14ac:dyDescent="0.25">
      <c r="A1109" t="s">
        <v>2620</v>
      </c>
      <c r="B1109" s="2">
        <v>4.5327022067184242</v>
      </c>
      <c r="C1109" s="167">
        <v>2.1803713809452399</v>
      </c>
      <c r="D1109" s="2">
        <v>3.7251457638219265</v>
      </c>
      <c r="E1109" s="2">
        <v>1.5441974443812967</v>
      </c>
      <c r="F1109" s="167">
        <v>2.6346716041016101</v>
      </c>
      <c r="G1109" s="167">
        <v>20.2847141450696</v>
      </c>
      <c r="H1109" s="165">
        <v>4.8191099271738199E-17</v>
      </c>
      <c r="I1109" s="165">
        <v>3.1488059681072499E-16</v>
      </c>
      <c r="J1109" s="4">
        <v>3.7880933653391602</v>
      </c>
      <c r="K1109" s="10">
        <v>3.7594709374770701</v>
      </c>
      <c r="L1109" s="3">
        <v>3.6278729886495502</v>
      </c>
      <c r="M1109" s="37">
        <v>1.7751046377961299</v>
      </c>
      <c r="N1109" s="41">
        <v>1.3364303290536199</v>
      </c>
      <c r="O1109" s="11">
        <v>1.52105736629414</v>
      </c>
    </row>
    <row r="1110" spans="1:15" x14ac:dyDescent="0.25">
      <c r="A1110" t="s">
        <v>1317</v>
      </c>
      <c r="B1110" s="2">
        <v>2.2536027637697953</v>
      </c>
      <c r="C1110" s="167">
        <v>1.17223323811663</v>
      </c>
      <c r="D1110" s="2">
        <v>5.3740037516664136</v>
      </c>
      <c r="E1110" s="2">
        <v>4.2017873569180164</v>
      </c>
      <c r="F1110" s="167">
        <v>4.7878955542922101</v>
      </c>
      <c r="G1110" s="167">
        <v>20.2700760446549</v>
      </c>
      <c r="H1110" s="165">
        <v>4.9020026575743398E-17</v>
      </c>
      <c r="I1110" s="165">
        <v>3.1974846369456102E-16</v>
      </c>
      <c r="J1110" s="24">
        <v>5.4519976048843199</v>
      </c>
      <c r="K1110" s="19">
        <v>5.3658150083805998</v>
      </c>
      <c r="L1110" s="22">
        <v>5.3041986417343203</v>
      </c>
      <c r="M1110" s="17">
        <v>4.2300065979529098</v>
      </c>
      <c r="N1110" s="17">
        <v>4.2353882738625099</v>
      </c>
      <c r="O1110" s="28">
        <v>4.1399671989386304</v>
      </c>
    </row>
    <row r="1111" spans="1:15" x14ac:dyDescent="0.25">
      <c r="A1111" t="s">
        <v>2016</v>
      </c>
      <c r="B1111" s="2">
        <v>2.0536875797314798</v>
      </c>
      <c r="C1111" s="167">
        <v>1.0382167262256801</v>
      </c>
      <c r="D1111" s="2">
        <v>5.840174484238049</v>
      </c>
      <c r="E1111" s="2">
        <v>4.801803169363887</v>
      </c>
      <c r="F1111" s="167">
        <v>5.3209888268009697</v>
      </c>
      <c r="G1111" s="167">
        <v>20.269915776599799</v>
      </c>
      <c r="H1111" s="165">
        <v>4.9029183684188999E-17</v>
      </c>
      <c r="I1111" s="165">
        <v>3.1974846369456102E-16</v>
      </c>
      <c r="J1111" s="18">
        <v>5.8237568557236896</v>
      </c>
      <c r="K1111" s="9">
        <v>5.8761903583841901</v>
      </c>
      <c r="L1111" s="18">
        <v>5.8205762386062698</v>
      </c>
      <c r="M1111" s="32">
        <v>4.8676132652809301</v>
      </c>
      <c r="N1111" s="6">
        <v>4.7981312286006199</v>
      </c>
      <c r="O1111" s="26">
        <v>4.73966501421011</v>
      </c>
    </row>
    <row r="1112" spans="1:15" x14ac:dyDescent="0.25">
      <c r="A1112" t="s">
        <v>2398</v>
      </c>
      <c r="B1112" s="2">
        <v>2.6073045704713751</v>
      </c>
      <c r="C1112" s="167">
        <v>1.3825591201359999</v>
      </c>
      <c r="D1112" s="2">
        <v>5.1509435315245371</v>
      </c>
      <c r="E1112" s="2">
        <v>3.7689210885911533</v>
      </c>
      <c r="F1112" s="167">
        <v>4.4599323100578401</v>
      </c>
      <c r="G1112" s="167">
        <v>20.2503567609991</v>
      </c>
      <c r="H1112" s="165">
        <v>5.0160146781922902E-17</v>
      </c>
      <c r="I1112" s="165">
        <v>3.2665904119924301E-16</v>
      </c>
      <c r="J1112" s="14">
        <v>5.1613524523022303</v>
      </c>
      <c r="K1112" s="33">
        <v>5.2567349752143802</v>
      </c>
      <c r="L1112" s="30">
        <v>5.034743167057</v>
      </c>
      <c r="M1112" s="17">
        <v>3.80087773947914</v>
      </c>
      <c r="N1112" s="35">
        <v>3.8608066769137301</v>
      </c>
      <c r="O1112" s="41">
        <v>3.6450788493805901</v>
      </c>
    </row>
    <row r="1113" spans="1:15" x14ac:dyDescent="0.25">
      <c r="A1113" t="s">
        <v>846</v>
      </c>
      <c r="B1113" s="2">
        <v>2.2946826948841843</v>
      </c>
      <c r="C1113" s="167">
        <v>1.1982946738283</v>
      </c>
      <c r="D1113" s="2">
        <v>4.9790958162127472</v>
      </c>
      <c r="E1113" s="2">
        <v>3.7809341515436734</v>
      </c>
      <c r="F1113" s="167">
        <v>4.3800149838782101</v>
      </c>
      <c r="G1113" s="167">
        <v>20.180238551960901</v>
      </c>
      <c r="H1113" s="165">
        <v>5.4442085022751603E-17</v>
      </c>
      <c r="I1113" s="165">
        <v>3.5220748130773502E-16</v>
      </c>
      <c r="J1113" s="9">
        <v>5.01650088055003</v>
      </c>
      <c r="K1113" s="13">
        <v>4.94918483732173</v>
      </c>
      <c r="L1113" s="19">
        <v>4.9716017307664799</v>
      </c>
      <c r="M1113" s="5">
        <v>3.7534609584517602</v>
      </c>
      <c r="N1113" s="11">
        <v>3.76429186869004</v>
      </c>
      <c r="O1113" s="25">
        <v>3.8250496274892201</v>
      </c>
    </row>
    <row r="1114" spans="1:15" x14ac:dyDescent="0.25">
      <c r="A1114" t="s">
        <v>1314</v>
      </c>
      <c r="B1114" s="2">
        <v>2.0789562214847552</v>
      </c>
      <c r="C1114" s="167">
        <v>1.05585937834451</v>
      </c>
      <c r="D1114" s="2">
        <v>5.6539125086141597</v>
      </c>
      <c r="E1114" s="2">
        <v>4.5980564615094002</v>
      </c>
      <c r="F1114" s="167">
        <v>5.1259844850617799</v>
      </c>
      <c r="G1114" s="167">
        <v>20.176589554995498</v>
      </c>
      <c r="H1114" s="165">
        <v>5.4675045317279203E-17</v>
      </c>
      <c r="I1114" s="165">
        <v>3.53548140096345E-16</v>
      </c>
      <c r="J1114" s="4">
        <v>5.6816150107949097</v>
      </c>
      <c r="K1114" s="4">
        <v>5.6733453618535199</v>
      </c>
      <c r="L1114" s="3">
        <v>5.6067771531940496</v>
      </c>
      <c r="M1114" s="29">
        <v>4.6518332628943897</v>
      </c>
      <c r="N1114" s="5">
        <v>4.57941879268565</v>
      </c>
      <c r="O1114" s="15">
        <v>4.5629173289481599</v>
      </c>
    </row>
    <row r="1115" spans="1:15" x14ac:dyDescent="0.25">
      <c r="A1115" t="s">
        <v>2607</v>
      </c>
      <c r="B1115" s="2">
        <v>2.0451271746373791</v>
      </c>
      <c r="C1115" s="167">
        <v>1.0321905588217699</v>
      </c>
      <c r="D1115" s="2">
        <v>6.5134221508510466</v>
      </c>
      <c r="E1115" s="2">
        <v>5.4813869283211298</v>
      </c>
      <c r="F1115" s="167">
        <v>5.99740453958609</v>
      </c>
      <c r="G1115" s="167">
        <v>20.172053567814</v>
      </c>
      <c r="H1115" s="165">
        <v>5.4966075938995101E-17</v>
      </c>
      <c r="I1115" s="165">
        <v>3.55262864288679E-16</v>
      </c>
      <c r="J1115" s="4">
        <v>6.5449629630432504</v>
      </c>
      <c r="K1115" s="9">
        <v>6.5468397516460399</v>
      </c>
      <c r="L1115" s="20">
        <v>6.4484637378638503</v>
      </c>
      <c r="M1115" s="36">
        <v>5.5599958412439001</v>
      </c>
      <c r="N1115" s="57">
        <v>5.3669422167373604</v>
      </c>
      <c r="O1115" s="25">
        <v>5.5172227269821299</v>
      </c>
    </row>
    <row r="1116" spans="1:15" x14ac:dyDescent="0.25">
      <c r="A1116" t="s">
        <v>129</v>
      </c>
      <c r="B1116" s="2">
        <v>23.771019413234164</v>
      </c>
      <c r="C1116" s="167">
        <v>4.5711318690504097</v>
      </c>
      <c r="D1116" s="2">
        <v>3.0250219305049999</v>
      </c>
      <c r="E1116" s="2">
        <v>-1.5416043237522399</v>
      </c>
      <c r="F1116" s="167">
        <v>0.74170880337638101</v>
      </c>
      <c r="G1116" s="167">
        <v>20.1659019231607</v>
      </c>
      <c r="H1116" s="165">
        <v>5.5363338232396002E-17</v>
      </c>
      <c r="I1116" s="165">
        <v>3.5749418733616202E-16</v>
      </c>
      <c r="J1116" s="14">
        <v>3.0337129081466001</v>
      </c>
      <c r="K1116" s="23">
        <v>3.2400429253798499</v>
      </c>
      <c r="L1116" s="3">
        <v>2.8013099579885501</v>
      </c>
      <c r="M1116" s="28">
        <v>-1.7874204738052799</v>
      </c>
      <c r="N1116" s="7">
        <v>-1.47092459300399</v>
      </c>
      <c r="O1116" s="25">
        <v>-1.3664679044474499</v>
      </c>
    </row>
    <row r="1117" spans="1:15" x14ac:dyDescent="0.25">
      <c r="A1117" t="s">
        <v>134</v>
      </c>
      <c r="B1117" s="2">
        <v>2.0123577888496573</v>
      </c>
      <c r="C1117" s="167">
        <v>1.00888683313003</v>
      </c>
      <c r="D1117" s="2">
        <v>6.5470971427475968</v>
      </c>
      <c r="E1117" s="2">
        <v>5.5387555715879664</v>
      </c>
      <c r="F1117" s="167">
        <v>6.0429263571677803</v>
      </c>
      <c r="G1117" s="167">
        <v>20.159208502870101</v>
      </c>
      <c r="H1117" s="165">
        <v>5.57989734963384E-17</v>
      </c>
      <c r="I1117" s="165">
        <v>3.5996887080431199E-16</v>
      </c>
      <c r="J1117" s="9">
        <v>6.5810025768240701</v>
      </c>
      <c r="K1117" s="21">
        <v>6.5992319508596999</v>
      </c>
      <c r="L1117" s="30">
        <v>6.4610569005590204</v>
      </c>
      <c r="M1117" s="26">
        <v>5.4727585572615496</v>
      </c>
      <c r="N1117" s="36">
        <v>5.6207111370231102</v>
      </c>
      <c r="O1117" s="11">
        <v>5.5227970204792403</v>
      </c>
    </row>
    <row r="1118" spans="1:15" x14ac:dyDescent="0.25">
      <c r="A1118" t="s">
        <v>1011</v>
      </c>
      <c r="B1118" s="2">
        <v>2.1595964593613841</v>
      </c>
      <c r="C1118" s="167">
        <v>1.1107617566164401</v>
      </c>
      <c r="D1118" s="2">
        <v>6.1645109178630975</v>
      </c>
      <c r="E1118" s="2">
        <v>5.0536386024451803</v>
      </c>
      <c r="F1118" s="167">
        <v>5.6090747601541402</v>
      </c>
      <c r="G1118" s="167">
        <v>20.151336814775799</v>
      </c>
      <c r="H1118" s="165">
        <v>5.6315850054307506E-17</v>
      </c>
      <c r="I1118" s="165">
        <v>3.6296252138660401E-16</v>
      </c>
      <c r="J1118" s="13">
        <v>6.1433874758010401</v>
      </c>
      <c r="K1118" s="24">
        <v>6.2391742680284299</v>
      </c>
      <c r="L1118" s="22">
        <v>6.1109710097598198</v>
      </c>
      <c r="M1118" s="43">
        <v>5.1817794858252402</v>
      </c>
      <c r="N1118" s="16">
        <v>5.0067723565246203</v>
      </c>
      <c r="O1118" s="27">
        <v>4.9723639649856803</v>
      </c>
    </row>
    <row r="1119" spans="1:15" x14ac:dyDescent="0.25">
      <c r="A1119" t="s">
        <v>33</v>
      </c>
      <c r="B1119" s="2">
        <v>3.0844907490104423</v>
      </c>
      <c r="C1119" s="167">
        <v>1.6250323193510201</v>
      </c>
      <c r="D1119" s="2">
        <v>4.3746349945763034</v>
      </c>
      <c r="E1119" s="2">
        <v>2.7505933267750535</v>
      </c>
      <c r="F1119" s="167">
        <v>3.5626141606756798</v>
      </c>
      <c r="G1119" s="167">
        <v>20.126700956825601</v>
      </c>
      <c r="H1119" s="165">
        <v>5.7965852291881203E-17</v>
      </c>
      <c r="I1119" s="165">
        <v>3.72548538981637E-16</v>
      </c>
      <c r="J1119" s="21">
        <v>4.4627126305699401</v>
      </c>
      <c r="K1119" s="9">
        <v>4.4255786152738601</v>
      </c>
      <c r="L1119" s="30">
        <v>4.2356137378851102</v>
      </c>
      <c r="M1119" s="15">
        <v>2.70324473028694</v>
      </c>
      <c r="N1119" s="35">
        <v>2.8618918180261099</v>
      </c>
      <c r="O1119" s="16">
        <v>2.6866434320121102</v>
      </c>
    </row>
    <row r="1120" spans="1:15" x14ac:dyDescent="0.25">
      <c r="A1120" t="s">
        <v>1082</v>
      </c>
      <c r="B1120" s="2">
        <v>2.1121978402413362</v>
      </c>
      <c r="C1120" s="167">
        <v>1.07874497189688</v>
      </c>
      <c r="D1120" s="2">
        <v>5.6513838791875441</v>
      </c>
      <c r="E1120" s="2">
        <v>4.5731039780079534</v>
      </c>
      <c r="F1120" s="167">
        <v>5.1122439285977501</v>
      </c>
      <c r="G1120" s="167">
        <v>20.117402678393901</v>
      </c>
      <c r="H1120" s="165">
        <v>5.8601579661608098E-17</v>
      </c>
      <c r="I1120" s="165">
        <v>3.7628238604212898E-16</v>
      </c>
      <c r="J1120" s="10">
        <v>5.6622673932479497</v>
      </c>
      <c r="K1120" s="23">
        <v>5.7022087143130999</v>
      </c>
      <c r="L1120" s="22">
        <v>5.5896755300015801</v>
      </c>
      <c r="M1120" s="7">
        <v>4.5966037421739996</v>
      </c>
      <c r="N1120" s="26">
        <v>4.5118961727973899</v>
      </c>
      <c r="O1120" s="25">
        <v>4.61081201905247</v>
      </c>
    </row>
    <row r="1121" spans="1:15" x14ac:dyDescent="0.25">
      <c r="A1121" t="s">
        <v>1414</v>
      </c>
      <c r="B1121" s="2">
        <v>15.708608488273864</v>
      </c>
      <c r="C1121" s="167">
        <v>3.9734834832864898</v>
      </c>
      <c r="D1121" s="2">
        <v>2.7265070055855198</v>
      </c>
      <c r="E1121" s="2">
        <v>-1.24390939172441</v>
      </c>
      <c r="F1121" s="167">
        <v>0.74129880693055605</v>
      </c>
      <c r="G1121" s="167">
        <v>20.109556040325199</v>
      </c>
      <c r="H1121" s="165">
        <v>5.9143685146289805E-17</v>
      </c>
      <c r="I1121" s="165">
        <v>3.78878031512899E-16</v>
      </c>
      <c r="J1121" s="10">
        <v>2.7701308860447398</v>
      </c>
      <c r="K1121" s="4">
        <v>2.8365378219686299</v>
      </c>
      <c r="L1121" s="8">
        <v>2.5728523087431898</v>
      </c>
      <c r="M1121" s="26">
        <v>-1.4979138566102901</v>
      </c>
      <c r="N1121" s="32">
        <v>-1.02346561603277</v>
      </c>
      <c r="O1121" s="12">
        <v>-1.21034870253017</v>
      </c>
    </row>
    <row r="1122" spans="1:15" x14ac:dyDescent="0.25">
      <c r="A1122" t="s">
        <v>2637</v>
      </c>
      <c r="B1122" s="2">
        <v>2.2801065103965432</v>
      </c>
      <c r="C1122" s="167">
        <v>1.1891012184390699</v>
      </c>
      <c r="D1122" s="2">
        <v>5.398166742400857</v>
      </c>
      <c r="E1122" s="2">
        <v>4.2098049041953596</v>
      </c>
      <c r="F1122" s="167">
        <v>4.8039858232981096</v>
      </c>
      <c r="G1122" s="167">
        <v>20.104571374348101</v>
      </c>
      <c r="H1122" s="165">
        <v>5.9490764260009796E-17</v>
      </c>
      <c r="I1122" s="165">
        <v>3.8074643302132901E-16</v>
      </c>
      <c r="J1122" s="18">
        <v>5.3762978787524602</v>
      </c>
      <c r="K1122" s="42">
        <v>5.5024017540339401</v>
      </c>
      <c r="L1122" s="20">
        <v>5.3158005944161699</v>
      </c>
      <c r="M1122" s="11">
        <v>4.1966287057073997</v>
      </c>
      <c r="N1122" s="25">
        <v>4.2569958615592096</v>
      </c>
      <c r="O1122" s="15">
        <v>4.1757901453194703</v>
      </c>
    </row>
    <row r="1123" spans="1:15" x14ac:dyDescent="0.25">
      <c r="A1123" t="s">
        <v>1038</v>
      </c>
      <c r="B1123" s="2">
        <v>2.3338487671807475</v>
      </c>
      <c r="C1123" s="167">
        <v>1.2227110777944901</v>
      </c>
      <c r="D1123" s="2">
        <v>4.9262224770052674</v>
      </c>
      <c r="E1123" s="2">
        <v>3.7040603201229736</v>
      </c>
      <c r="F1123" s="167">
        <v>4.31514139856412</v>
      </c>
      <c r="G1123" s="167">
        <v>20.078798867222599</v>
      </c>
      <c r="H1123" s="165">
        <v>6.1319304718802598E-17</v>
      </c>
      <c r="I1123" s="165">
        <v>3.9190165867026398E-16</v>
      </c>
      <c r="J1123" s="10">
        <v>4.9440669213988704</v>
      </c>
      <c r="K1123" s="23">
        <v>4.9758501934774904</v>
      </c>
      <c r="L1123" s="22">
        <v>4.8587503161394396</v>
      </c>
      <c r="M1123" s="6">
        <v>3.7020558591517698</v>
      </c>
      <c r="N1123" s="6">
        <v>3.7098887245810599</v>
      </c>
      <c r="O1123" s="6">
        <v>3.7002363766360902</v>
      </c>
    </row>
    <row r="1124" spans="1:15" x14ac:dyDescent="0.25">
      <c r="A1124" t="s">
        <v>1692</v>
      </c>
      <c r="B1124" s="2">
        <v>3.049656542360379</v>
      </c>
      <c r="C1124" s="167">
        <v>1.60864677299202</v>
      </c>
      <c r="D1124" s="2">
        <v>4.5144225637546569</v>
      </c>
      <c r="E1124" s="2">
        <v>2.9038736352701897</v>
      </c>
      <c r="F1124" s="167">
        <v>3.70914809951242</v>
      </c>
      <c r="G1124" s="167">
        <v>20.059226094095301</v>
      </c>
      <c r="H1124" s="165">
        <v>6.2746882810721097E-17</v>
      </c>
      <c r="I1124" s="165">
        <v>4.00466751835633E-16</v>
      </c>
      <c r="J1124" s="14">
        <v>4.5224600936084496</v>
      </c>
      <c r="K1124" s="44">
        <v>4.3589006963323804</v>
      </c>
      <c r="L1124" s="34">
        <v>4.6619069013231398</v>
      </c>
      <c r="M1124" s="17">
        <v>2.9555438609823699</v>
      </c>
      <c r="N1124" s="11">
        <v>2.8876933112125598</v>
      </c>
      <c r="O1124" s="5">
        <v>2.8683837336156399</v>
      </c>
    </row>
    <row r="1125" spans="1:15" x14ac:dyDescent="0.25">
      <c r="A1125" t="s">
        <v>1096</v>
      </c>
      <c r="B1125" s="2">
        <v>2.0950682382867591</v>
      </c>
      <c r="C1125" s="167">
        <v>1.0669972345855501</v>
      </c>
      <c r="D1125" s="2">
        <v>6.6095501726132104</v>
      </c>
      <c r="E1125" s="2">
        <v>5.5423597826986297</v>
      </c>
      <c r="F1125" s="167">
        <v>6.0759549776559201</v>
      </c>
      <c r="G1125" s="167">
        <v>20.0343452797281</v>
      </c>
      <c r="H1125" s="165">
        <v>6.4611551384278999E-17</v>
      </c>
      <c r="I1125" s="165">
        <v>4.1025422973254099E-16</v>
      </c>
      <c r="J1125" s="18">
        <v>6.5982276012264203</v>
      </c>
      <c r="K1125" s="4">
        <v>6.6362147320726299</v>
      </c>
      <c r="L1125" s="18">
        <v>6.5942081845405802</v>
      </c>
      <c r="M1125" s="71">
        <v>5.6717075154421002</v>
      </c>
      <c r="N1125" s="58">
        <v>5.4009339864497701</v>
      </c>
      <c r="O1125" s="7">
        <v>5.5544378462040198</v>
      </c>
    </row>
    <row r="1126" spans="1:15" x14ac:dyDescent="0.25">
      <c r="A1126" t="s">
        <v>2524</v>
      </c>
      <c r="B1126" s="2">
        <v>2.2084808095509203</v>
      </c>
      <c r="C1126" s="167">
        <v>1.1430542962286401</v>
      </c>
      <c r="D1126" s="2">
        <v>5.1753076144801966</v>
      </c>
      <c r="E1126" s="2">
        <v>4.0320894178493063</v>
      </c>
      <c r="F1126" s="167">
        <v>4.6036985161647497</v>
      </c>
      <c r="G1126" s="167">
        <v>20.017194335935699</v>
      </c>
      <c r="H1126" s="165">
        <v>6.5930317025169397E-17</v>
      </c>
      <c r="I1126" s="165">
        <v>4.1710335462378099E-16</v>
      </c>
      <c r="J1126" s="4">
        <v>5.2057655546150601</v>
      </c>
      <c r="K1126" s="19">
        <v>5.16945095754979</v>
      </c>
      <c r="L1126" s="18">
        <v>5.1507063312757397</v>
      </c>
      <c r="M1126" s="29">
        <v>4.0897784368664398</v>
      </c>
      <c r="N1126" s="16">
        <v>3.9895002752703999</v>
      </c>
      <c r="O1126" s="11">
        <v>4.0169895414110801</v>
      </c>
    </row>
    <row r="1127" spans="1:15" x14ac:dyDescent="0.25">
      <c r="A1127" t="s">
        <v>2631</v>
      </c>
      <c r="B1127" s="2">
        <v>25.696731876527789</v>
      </c>
      <c r="C1127" s="167">
        <v>4.6835129832817799</v>
      </c>
      <c r="D1127" s="2">
        <v>2.9399598129241702</v>
      </c>
      <c r="E1127" s="2">
        <v>-1.7404237036052332</v>
      </c>
      <c r="F1127" s="167">
        <v>0.59976805465946903</v>
      </c>
      <c r="G1127" s="167">
        <v>20.014485779756502</v>
      </c>
      <c r="H1127" s="165">
        <v>6.6141122559312106E-17</v>
      </c>
      <c r="I1127" s="165">
        <v>4.18244438604467E-16</v>
      </c>
      <c r="J1127" s="4">
        <v>3.0446218073135398</v>
      </c>
      <c r="K1127" s="9">
        <v>3.0836590451990298</v>
      </c>
      <c r="L1127" s="22">
        <v>2.6915985862599401</v>
      </c>
      <c r="M1127" s="15">
        <v>-1.89845178619402</v>
      </c>
      <c r="N1127" s="32">
        <v>-1.47092459300399</v>
      </c>
      <c r="O1127" s="5">
        <v>-1.8518947316176899</v>
      </c>
    </row>
    <row r="1128" spans="1:15" x14ac:dyDescent="0.25">
      <c r="A1128" t="s">
        <v>482</v>
      </c>
      <c r="B1128" s="2">
        <v>2.7206039032116829</v>
      </c>
      <c r="C1128" s="167">
        <v>1.4439269277492599</v>
      </c>
      <c r="D1128" s="2">
        <v>4.8189392826556805</v>
      </c>
      <c r="E1128" s="2">
        <v>3.3744773439779632</v>
      </c>
      <c r="F1128" s="167">
        <v>4.0967083133168201</v>
      </c>
      <c r="G1128" s="167">
        <v>19.9953680467592</v>
      </c>
      <c r="H1128" s="165">
        <v>6.76490763526191E-17</v>
      </c>
      <c r="I1128" s="165">
        <v>4.26994009261065E-16</v>
      </c>
      <c r="J1128" s="21">
        <v>4.9041946128051102</v>
      </c>
      <c r="K1128" s="13">
        <v>4.7906353210105896</v>
      </c>
      <c r="L1128" s="3">
        <v>4.7619879141513399</v>
      </c>
      <c r="M1128" s="17">
        <v>3.4162447394622699</v>
      </c>
      <c r="N1128" s="39">
        <v>3.49730582650262</v>
      </c>
      <c r="O1128" s="57">
        <v>3.209881465969</v>
      </c>
    </row>
    <row r="1129" spans="1:15" x14ac:dyDescent="0.25">
      <c r="A1129" t="s">
        <v>2675</v>
      </c>
      <c r="B1129" s="2">
        <v>2.0497624292054666</v>
      </c>
      <c r="C1129" s="167">
        <v>1.0354567087216699</v>
      </c>
      <c r="D1129" s="2">
        <v>5.7958340580418524</v>
      </c>
      <c r="E1129" s="2">
        <v>4.760457317425403</v>
      </c>
      <c r="F1129" s="167">
        <v>5.2781456877336304</v>
      </c>
      <c r="G1129" s="167">
        <v>19.9824687199275</v>
      </c>
      <c r="H1129" s="165">
        <v>6.8686658355312106E-17</v>
      </c>
      <c r="I1129" s="165">
        <v>4.3294650112859801E-16</v>
      </c>
      <c r="J1129" s="24">
        <v>5.8558528602382403</v>
      </c>
      <c r="K1129" s="14">
        <v>5.7957645580644002</v>
      </c>
      <c r="L1129" s="22">
        <v>5.7358847558229202</v>
      </c>
      <c r="M1129" s="7">
        <v>4.7756698464383804</v>
      </c>
      <c r="N1129" s="17">
        <v>4.7901730797482402</v>
      </c>
      <c r="O1129" s="16">
        <v>4.7155290260895901</v>
      </c>
    </row>
    <row r="1130" spans="1:15" x14ac:dyDescent="0.25">
      <c r="A1130" t="s">
        <v>743</v>
      </c>
      <c r="B1130" s="2">
        <v>5.9831618147995353</v>
      </c>
      <c r="C1130" s="167">
        <v>2.5809080812532699</v>
      </c>
      <c r="D1130" s="2">
        <v>3.2923573240750272</v>
      </c>
      <c r="E1130" s="2">
        <v>0.71176552749889499</v>
      </c>
      <c r="F1130" s="167">
        <v>2.0020614257869598</v>
      </c>
      <c r="G1130" s="167">
        <v>19.958460782503799</v>
      </c>
      <c r="H1130" s="165">
        <v>7.0661981989556099E-17</v>
      </c>
      <c r="I1130" s="165">
        <v>4.4458163668429102E-16</v>
      </c>
      <c r="J1130" s="4">
        <v>3.3474048529342002</v>
      </c>
      <c r="K1130" s="13">
        <v>3.2213971725824502</v>
      </c>
      <c r="L1130" s="14">
        <v>3.30826994670843</v>
      </c>
      <c r="M1130" s="38">
        <v>0.49111502556870601</v>
      </c>
      <c r="N1130" s="43">
        <v>1.0003811259216</v>
      </c>
      <c r="O1130" s="5">
        <v>0.64380043100637896</v>
      </c>
    </row>
    <row r="1131" spans="1:15" x14ac:dyDescent="0.25">
      <c r="A1131" t="s">
        <v>1106</v>
      </c>
      <c r="B1131" s="2">
        <v>2.1578089610264732</v>
      </c>
      <c r="C1131" s="167">
        <v>1.10956714324122</v>
      </c>
      <c r="D1131" s="2">
        <v>5.8257162559683904</v>
      </c>
      <c r="E1131" s="2">
        <v>4.7155727769614773</v>
      </c>
      <c r="F1131" s="167">
        <v>5.2706445164649303</v>
      </c>
      <c r="G1131" s="167">
        <v>19.941858776367798</v>
      </c>
      <c r="H1131" s="165">
        <v>7.2062362572488404E-17</v>
      </c>
      <c r="I1131" s="165">
        <v>4.5277042711868503E-16</v>
      </c>
      <c r="J1131" s="8">
        <v>5.7868757298406104</v>
      </c>
      <c r="K1131" s="18">
        <v>5.8083132213893602</v>
      </c>
      <c r="L1131" s="21">
        <v>5.8819598166751996</v>
      </c>
      <c r="M1131" s="39">
        <v>4.8135936623596702</v>
      </c>
      <c r="N1131" s="40">
        <v>4.6042709083786804</v>
      </c>
      <c r="O1131" s="12">
        <v>4.7288537601460803</v>
      </c>
    </row>
    <row r="1132" spans="1:15" x14ac:dyDescent="0.25">
      <c r="A1132" t="s">
        <v>2040</v>
      </c>
      <c r="B1132" s="2">
        <v>2.1265835145159304</v>
      </c>
      <c r="C1132" s="167">
        <v>1.0885375131400701</v>
      </c>
      <c r="D1132" s="2">
        <v>5.4566866071927693</v>
      </c>
      <c r="E1132" s="2">
        <v>4.368423199425254</v>
      </c>
      <c r="F1132" s="167">
        <v>4.9125549033090099</v>
      </c>
      <c r="G1132" s="167">
        <v>19.9375093734104</v>
      </c>
      <c r="H1132" s="165">
        <v>7.2433974010323199E-17</v>
      </c>
      <c r="I1132" s="165">
        <v>4.5468946408216201E-16</v>
      </c>
      <c r="J1132" s="19">
        <v>5.4530215190798099</v>
      </c>
      <c r="K1132" s="21">
        <v>5.5148968591432901</v>
      </c>
      <c r="L1132" s="3">
        <v>5.4021414433552097</v>
      </c>
      <c r="M1132" s="17">
        <v>4.4053289619830798</v>
      </c>
      <c r="N1132" s="11">
        <v>4.3604306390576104</v>
      </c>
      <c r="O1132" s="15">
        <v>4.3395099972350701</v>
      </c>
    </row>
    <row r="1133" spans="1:15" x14ac:dyDescent="0.25">
      <c r="A1133" t="s">
        <v>1555</v>
      </c>
      <c r="B1133" s="2">
        <v>2.3943680315391447</v>
      </c>
      <c r="C1133" s="167">
        <v>1.2596449219006101</v>
      </c>
      <c r="D1133" s="2">
        <v>4.8248463198951894</v>
      </c>
      <c r="E1133" s="2">
        <v>3.5652076873512932</v>
      </c>
      <c r="F1133" s="167">
        <v>4.19502700362324</v>
      </c>
      <c r="G1133" s="167">
        <v>19.935139776722</v>
      </c>
      <c r="H1133" s="165">
        <v>7.2637267691012395E-17</v>
      </c>
      <c r="I1133" s="165">
        <v>4.5557456853145101E-16</v>
      </c>
      <c r="J1133" s="24">
        <v>4.8981927527047704</v>
      </c>
      <c r="K1133" s="13">
        <v>4.7874697793326799</v>
      </c>
      <c r="L1133" s="13">
        <v>4.7888764276481197</v>
      </c>
      <c r="M1133" s="11">
        <v>3.54648026274816</v>
      </c>
      <c r="N1133" s="25">
        <v>3.6100947581208702</v>
      </c>
      <c r="O1133" s="5">
        <v>3.5390480411848499</v>
      </c>
    </row>
    <row r="1134" spans="1:15" x14ac:dyDescent="0.25">
      <c r="A1134" t="s">
        <v>930</v>
      </c>
      <c r="B1134" s="2">
        <v>2.2696744235546111</v>
      </c>
      <c r="C1134" s="167">
        <v>1.1824853630622301</v>
      </c>
      <c r="D1134" s="2">
        <v>5.2086098286699665</v>
      </c>
      <c r="E1134" s="2">
        <v>4.0254288360622903</v>
      </c>
      <c r="F1134" s="167">
        <v>4.6170193323661302</v>
      </c>
      <c r="G1134" s="167">
        <v>19.933394545649499</v>
      </c>
      <c r="H1134" s="165">
        <v>7.2787373986404394E-17</v>
      </c>
      <c r="I1134" s="165">
        <v>4.5628253008539402E-16</v>
      </c>
      <c r="J1134" s="10">
        <v>5.2262724347478597</v>
      </c>
      <c r="K1134" s="8">
        <v>5.16945095754979</v>
      </c>
      <c r="L1134" s="10">
        <v>5.2301060937122497</v>
      </c>
      <c r="M1134" s="39">
        <v>4.1239160268344399</v>
      </c>
      <c r="N1134" s="26">
        <v>3.9512676253568002</v>
      </c>
      <c r="O1134" s="5">
        <v>4.0011028559956303</v>
      </c>
    </row>
    <row r="1135" spans="1:15" x14ac:dyDescent="0.25">
      <c r="A1135" t="s">
        <v>1477</v>
      </c>
      <c r="B1135" s="2">
        <v>2.0280447719052792</v>
      </c>
      <c r="C1135" s="167">
        <v>1.02008950218974</v>
      </c>
      <c r="D1135" s="2">
        <v>6.1712151449361601</v>
      </c>
      <c r="E1135" s="2">
        <v>5.151218848369747</v>
      </c>
      <c r="F1135" s="167">
        <v>5.66121699665295</v>
      </c>
      <c r="G1135" s="167">
        <v>19.915065670895402</v>
      </c>
      <c r="H1135" s="165">
        <v>7.4383408746066594E-17</v>
      </c>
      <c r="I1135" s="165">
        <v>4.6480328311946395E-16</v>
      </c>
      <c r="J1135" s="18">
        <v>6.1572748247303304</v>
      </c>
      <c r="K1135" s="4">
        <v>6.1956578517835696</v>
      </c>
      <c r="L1135" s="18">
        <v>6.1607127582945802</v>
      </c>
      <c r="M1135" s="29">
        <v>5.20378640773672</v>
      </c>
      <c r="N1135" s="57">
        <v>5.0378305632361098</v>
      </c>
      <c r="O1135" s="32">
        <v>5.2120395741364103</v>
      </c>
    </row>
    <row r="1136" spans="1:15" x14ac:dyDescent="0.25">
      <c r="A1136" t="s">
        <v>2671</v>
      </c>
      <c r="B1136" s="2">
        <v>2.9074760164644684</v>
      </c>
      <c r="C1136" s="167">
        <v>1.5397672910723601</v>
      </c>
      <c r="D1136" s="2">
        <v>4.2871136628466902</v>
      </c>
      <c r="E1136" s="2">
        <v>2.7466369353793438</v>
      </c>
      <c r="F1136" s="167">
        <v>3.5168752991130101</v>
      </c>
      <c r="G1136" s="167">
        <v>19.9037201918397</v>
      </c>
      <c r="H1136" s="165">
        <v>7.5389501881866905E-17</v>
      </c>
      <c r="I1136" s="165">
        <v>4.7044829489497401E-16</v>
      </c>
      <c r="J1136" s="8">
        <v>4.2292637172644101</v>
      </c>
      <c r="K1136" s="9">
        <v>4.3460480942603201</v>
      </c>
      <c r="L1136" s="19">
        <v>4.2860291770153403</v>
      </c>
      <c r="M1136" s="39">
        <v>2.8776522018791502</v>
      </c>
      <c r="N1136" s="5">
        <v>2.7159024683487401</v>
      </c>
      <c r="O1136" s="26">
        <v>2.64635613591014</v>
      </c>
    </row>
    <row r="1137" spans="1:15" x14ac:dyDescent="0.25">
      <c r="A1137" t="s">
        <v>1551</v>
      </c>
      <c r="B1137" s="2">
        <v>2.1999626914528272</v>
      </c>
      <c r="C1137" s="167">
        <v>1.13747905769885</v>
      </c>
      <c r="D1137" s="2">
        <v>6.5383934390445573</v>
      </c>
      <c r="E1137" s="2">
        <v>5.4005699057634473</v>
      </c>
      <c r="F1137" s="167">
        <v>5.9694816724040001</v>
      </c>
      <c r="G1137" s="167">
        <v>19.901468237949299</v>
      </c>
      <c r="H1137" s="165">
        <v>7.5590874189581895E-17</v>
      </c>
      <c r="I1137" s="165">
        <v>4.71490786309145E-16</v>
      </c>
      <c r="J1137" s="18">
        <v>6.5295148511423999</v>
      </c>
      <c r="K1137" s="10">
        <v>6.5617394294422597</v>
      </c>
      <c r="L1137" s="18">
        <v>6.5239260365490104</v>
      </c>
      <c r="M1137" s="65">
        <v>5.5652360560072403</v>
      </c>
      <c r="N1137" s="86">
        <v>5.2408205860104902</v>
      </c>
      <c r="O1137" s="6">
        <v>5.3956530752726097</v>
      </c>
    </row>
    <row r="1138" spans="1:15" x14ac:dyDescent="0.25">
      <c r="A1138" t="s">
        <v>1321</v>
      </c>
      <c r="B1138" s="2">
        <v>2.2486965946854292</v>
      </c>
      <c r="C1138" s="167">
        <v>1.1690890186652401</v>
      </c>
      <c r="D1138" s="2">
        <v>5.2394404711435172</v>
      </c>
      <c r="E1138" s="2">
        <v>4.0700609809767334</v>
      </c>
      <c r="F1138" s="167">
        <v>4.6547507260601302</v>
      </c>
      <c r="G1138" s="167">
        <v>19.8959602585368</v>
      </c>
      <c r="H1138" s="165">
        <v>7.6085759388595396E-17</v>
      </c>
      <c r="I1138" s="165">
        <v>4.7365071897054597E-16</v>
      </c>
      <c r="J1138" s="22">
        <v>5.1725845638538699</v>
      </c>
      <c r="K1138" s="9">
        <v>5.2816976828502602</v>
      </c>
      <c r="L1138" s="4">
        <v>5.2640391667264197</v>
      </c>
      <c r="M1138" s="35">
        <v>4.1468164289445104</v>
      </c>
      <c r="N1138" s="16">
        <v>4.0209285033256901</v>
      </c>
      <c r="O1138" s="5">
        <v>4.0424380106599997</v>
      </c>
    </row>
    <row r="1139" spans="1:15" x14ac:dyDescent="0.25">
      <c r="A1139" t="s">
        <v>2172</v>
      </c>
      <c r="B1139" s="2">
        <v>2.416579541893519</v>
      </c>
      <c r="C1139" s="167">
        <v>1.2729664819606401</v>
      </c>
      <c r="D1139" s="2">
        <v>5.0985879951892237</v>
      </c>
      <c r="E1139" s="2">
        <v>3.8250563552540502</v>
      </c>
      <c r="F1139" s="167">
        <v>4.4618221752216396</v>
      </c>
      <c r="G1139" s="167">
        <v>19.887941152556898</v>
      </c>
      <c r="H1139" s="165">
        <v>7.6812284134079E-17</v>
      </c>
      <c r="I1139" s="165">
        <v>4.7759167252777296E-16</v>
      </c>
      <c r="J1139" s="9">
        <v>5.1462389657746801</v>
      </c>
      <c r="K1139" s="18">
        <v>5.0855933852084396</v>
      </c>
      <c r="L1139" s="13">
        <v>5.0639316345845504</v>
      </c>
      <c r="M1139" s="37">
        <v>3.9644954618269002</v>
      </c>
      <c r="N1139" s="27">
        <v>3.7337947403512901</v>
      </c>
      <c r="O1139" s="16">
        <v>3.7768788635839599</v>
      </c>
    </row>
    <row r="1140" spans="1:15" x14ac:dyDescent="0.25">
      <c r="A1140" t="s">
        <v>1301</v>
      </c>
      <c r="B1140" s="2">
        <v>2.3337037764976527</v>
      </c>
      <c r="C1140" s="167">
        <v>1.22262144737787</v>
      </c>
      <c r="D1140" s="2">
        <v>5.2927097995500665</v>
      </c>
      <c r="E1140" s="2">
        <v>4.0709286713357331</v>
      </c>
      <c r="F1140" s="167">
        <v>4.6818192354428998</v>
      </c>
      <c r="G1140" s="167">
        <v>19.8696153031511</v>
      </c>
      <c r="H1140" s="165">
        <v>7.84997411578929E-17</v>
      </c>
      <c r="I1140" s="165">
        <v>4.8654259957176601E-16</v>
      </c>
      <c r="J1140" s="33">
        <v>5.3773769326852596</v>
      </c>
      <c r="K1140" s="4">
        <v>5.3281867007254604</v>
      </c>
      <c r="L1140" s="44">
        <v>5.1725657652394803</v>
      </c>
      <c r="M1140" s="15">
        <v>4.0303922505185499</v>
      </c>
      <c r="N1140" s="25">
        <v>4.1149484126643303</v>
      </c>
      <c r="O1140" s="6">
        <v>4.06744535082432</v>
      </c>
    </row>
    <row r="1141" spans="1:15" x14ac:dyDescent="0.25">
      <c r="A1141" t="s">
        <v>1829</v>
      </c>
      <c r="B1141" s="2">
        <v>12.62672918807549</v>
      </c>
      <c r="C1141" s="167">
        <v>3.6584090685128801</v>
      </c>
      <c r="D1141" s="2">
        <v>3.2748940664838195</v>
      </c>
      <c r="E1141" s="2">
        <v>-0.38279941314948429</v>
      </c>
      <c r="F1141" s="167">
        <v>1.4460473266671701</v>
      </c>
      <c r="G1141" s="167">
        <v>19.866382711359101</v>
      </c>
      <c r="H1141" s="165">
        <v>7.8801368921458801E-17</v>
      </c>
      <c r="I1141" s="165">
        <v>4.8819188924696404E-16</v>
      </c>
      <c r="J1141" s="10">
        <v>3.3474048529342002</v>
      </c>
      <c r="K1141" s="19">
        <v>3.2901099226664599</v>
      </c>
      <c r="L1141" s="13">
        <v>3.1871674238507999</v>
      </c>
      <c r="M1141" s="27">
        <v>-0.65966492660690301</v>
      </c>
      <c r="N1141" s="107">
        <v>0.27909715398766499</v>
      </c>
      <c r="O1141" s="40">
        <v>-0.76783046682921496</v>
      </c>
    </row>
    <row r="1142" spans="1:15" x14ac:dyDescent="0.25">
      <c r="A1142" t="s">
        <v>820</v>
      </c>
      <c r="B1142" s="2">
        <v>2.1183435023104815</v>
      </c>
      <c r="C1142" s="167">
        <v>1.0829365500941399</v>
      </c>
      <c r="D1142" s="2">
        <v>5.489868506001824</v>
      </c>
      <c r="E1142" s="2">
        <v>4.4065705550486891</v>
      </c>
      <c r="F1142" s="167">
        <v>4.9482195305252601</v>
      </c>
      <c r="G1142" s="167">
        <v>19.848061741344999</v>
      </c>
      <c r="H1142" s="165">
        <v>8.0533739033518598E-17</v>
      </c>
      <c r="I1142" s="165">
        <v>4.9806928254543302E-16</v>
      </c>
      <c r="J1142" s="23">
        <v>5.53556897266155</v>
      </c>
      <c r="K1142" s="3">
        <v>5.4452968498883703</v>
      </c>
      <c r="L1142" s="14">
        <v>5.4887396954555498</v>
      </c>
      <c r="M1142" s="12">
        <v>4.4155195848649997</v>
      </c>
      <c r="N1142" s="29">
        <v>4.4583786539429102</v>
      </c>
      <c r="O1142" s="26">
        <v>4.34581342633816</v>
      </c>
    </row>
    <row r="1143" spans="1:15" x14ac:dyDescent="0.25">
      <c r="A1143" t="s">
        <v>918</v>
      </c>
      <c r="B1143" s="2">
        <v>2.2952420353136351</v>
      </c>
      <c r="C1143" s="167">
        <v>1.19864629513591</v>
      </c>
      <c r="D1143" s="2">
        <v>5.327158420530643</v>
      </c>
      <c r="E1143" s="2">
        <v>4.1285970683587836</v>
      </c>
      <c r="F1143" s="167">
        <v>4.7278777444447098</v>
      </c>
      <c r="G1143" s="167">
        <v>19.843258255593899</v>
      </c>
      <c r="H1143" s="165">
        <v>8.0994446676117096E-17</v>
      </c>
      <c r="I1143" s="165">
        <v>5.0064988384009204E-16</v>
      </c>
      <c r="J1143" s="10">
        <v>5.3479553948377996</v>
      </c>
      <c r="K1143" s="9">
        <v>5.3742796900357597</v>
      </c>
      <c r="L1143" s="22">
        <v>5.2592401767183699</v>
      </c>
      <c r="M1143" s="17">
        <v>4.1607304130176699</v>
      </c>
      <c r="N1143" s="35">
        <v>4.2100475455332003</v>
      </c>
      <c r="O1143" s="41">
        <v>4.0150132465254798</v>
      </c>
    </row>
    <row r="1144" spans="1:15" x14ac:dyDescent="0.25">
      <c r="A1144" t="s">
        <v>2687</v>
      </c>
      <c r="B1144" s="2">
        <v>10.389602571343113</v>
      </c>
      <c r="C1144" s="167">
        <v>3.3770685634395301</v>
      </c>
      <c r="D1144" s="2">
        <v>2.604723961560103</v>
      </c>
      <c r="E1144" s="2">
        <v>-0.77205899569084735</v>
      </c>
      <c r="F1144" s="167">
        <v>0.91633248293462699</v>
      </c>
      <c r="G1144" s="167">
        <v>19.7984594423225</v>
      </c>
      <c r="H1144" s="165">
        <v>8.5425131701424104E-17</v>
      </c>
      <c r="I1144" s="165">
        <v>5.24732559101148E-16</v>
      </c>
      <c r="J1144" s="13">
        <v>2.5116900093525998</v>
      </c>
      <c r="K1144" s="10">
        <v>2.6469525437752899</v>
      </c>
      <c r="L1144" s="10">
        <v>2.6555293315524202</v>
      </c>
      <c r="M1144" s="11">
        <v>-0.81438752140554505</v>
      </c>
      <c r="N1144" s="11">
        <v>-0.787398257799242</v>
      </c>
      <c r="O1144" s="7">
        <v>-0.71439120786775501</v>
      </c>
    </row>
    <row r="1145" spans="1:15" x14ac:dyDescent="0.25">
      <c r="A1145" t="s">
        <v>471</v>
      </c>
      <c r="B1145" s="2">
        <v>2.1625405858763163</v>
      </c>
      <c r="C1145" s="167">
        <v>1.11272720904672</v>
      </c>
      <c r="D1145" s="2">
        <v>6.0508364606195464</v>
      </c>
      <c r="E1145" s="2">
        <v>4.938200096779064</v>
      </c>
      <c r="F1145" s="167">
        <v>5.4945182786993101</v>
      </c>
      <c r="G1145" s="167">
        <v>19.793946802014201</v>
      </c>
      <c r="H1145" s="165">
        <v>8.5885169943584004E-17</v>
      </c>
      <c r="I1145" s="165">
        <v>5.2661674261257801E-16</v>
      </c>
      <c r="J1145" s="9">
        <v>6.0864613895905899</v>
      </c>
      <c r="K1145" s="9">
        <v>6.0904179188792797</v>
      </c>
      <c r="L1145" s="20">
        <v>5.9756300733887704</v>
      </c>
      <c r="M1145" s="56">
        <v>5.0487467980680396</v>
      </c>
      <c r="N1145" s="57">
        <v>4.8150380045955004</v>
      </c>
      <c r="O1145" s="7">
        <v>4.9508154876736503</v>
      </c>
    </row>
    <row r="1146" spans="1:15" x14ac:dyDescent="0.25">
      <c r="A1146" t="s">
        <v>1866</v>
      </c>
      <c r="B1146" s="2">
        <v>2.1236363886818825</v>
      </c>
      <c r="C1146" s="167">
        <v>1.0865367674827</v>
      </c>
      <c r="D1146" s="2">
        <v>5.9774901260798758</v>
      </c>
      <c r="E1146" s="2">
        <v>4.8906975395695698</v>
      </c>
      <c r="F1146" s="167">
        <v>5.4340938328247201</v>
      </c>
      <c r="G1146" s="167">
        <v>19.789920904018398</v>
      </c>
      <c r="H1146" s="165">
        <v>8.6297757069470103E-17</v>
      </c>
      <c r="I1146" s="165">
        <v>5.2891056194986097E-16</v>
      </c>
      <c r="J1146" s="8">
        <v>5.9356674581234303</v>
      </c>
      <c r="K1146" s="14">
        <v>5.9893447412223697</v>
      </c>
      <c r="L1146" s="4">
        <v>6.0074581788938302</v>
      </c>
      <c r="M1146" s="39">
        <v>4.9797830929183204</v>
      </c>
      <c r="N1146" s="60">
        <v>4.7602238437242796</v>
      </c>
      <c r="O1146" s="25">
        <v>4.9320856820661101</v>
      </c>
    </row>
    <row r="1147" spans="1:15" x14ac:dyDescent="0.25">
      <c r="A1147" t="s">
        <v>1933</v>
      </c>
      <c r="B1147" s="2">
        <v>5.1774796674950618</v>
      </c>
      <c r="C1147" s="167">
        <v>2.37224998284238</v>
      </c>
      <c r="D1147" s="2">
        <v>3.207286548825433</v>
      </c>
      <c r="E1147" s="2">
        <v>0.83356965517255432</v>
      </c>
      <c r="F1147" s="167">
        <v>2.02042810199899</v>
      </c>
      <c r="G1147" s="167">
        <v>19.7837097014033</v>
      </c>
      <c r="H1147" s="165">
        <v>8.6938339659689206E-17</v>
      </c>
      <c r="I1147" s="165">
        <v>5.3212459922663204E-16</v>
      </c>
      <c r="J1147" s="4">
        <v>3.2658493557236499</v>
      </c>
      <c r="K1147" s="8">
        <v>3.11430150771869</v>
      </c>
      <c r="L1147" s="10">
        <v>3.2417087830339599</v>
      </c>
      <c r="M1147" s="29">
        <v>0.94150780129551204</v>
      </c>
      <c r="N1147" s="16">
        <v>0.74206913033021005</v>
      </c>
      <c r="O1147" s="11">
        <v>0.817132033891941</v>
      </c>
    </row>
    <row r="1148" spans="1:15" x14ac:dyDescent="0.25">
      <c r="A1148" t="s">
        <v>2004</v>
      </c>
      <c r="B1148" s="2">
        <v>2.0106988249150652</v>
      </c>
      <c r="C1148" s="167">
        <v>1.0076970019111899</v>
      </c>
      <c r="D1148" s="2">
        <v>6.2931753555168335</v>
      </c>
      <c r="E1148" s="2">
        <v>5.2860614445313638</v>
      </c>
      <c r="F1148" s="167">
        <v>5.7896184000241</v>
      </c>
      <c r="G1148" s="167">
        <v>19.767171333340698</v>
      </c>
      <c r="H1148" s="165">
        <v>8.8668168582321295E-17</v>
      </c>
      <c r="I1148" s="165">
        <v>5.4218218762518904E-16</v>
      </c>
      <c r="J1148" s="4">
        <v>6.3170780667008</v>
      </c>
      <c r="K1148" s="24">
        <v>6.3548965443284802</v>
      </c>
      <c r="L1148" s="30">
        <v>6.2075514555212203</v>
      </c>
      <c r="M1148" s="28">
        <v>5.2337137392840702</v>
      </c>
      <c r="N1148" s="36">
        <v>5.3615818786778604</v>
      </c>
      <c r="O1148" s="5">
        <v>5.26288871563216</v>
      </c>
    </row>
    <row r="1149" spans="1:15" x14ac:dyDescent="0.25">
      <c r="A1149" t="s">
        <v>1322</v>
      </c>
      <c r="B1149" s="2">
        <v>3.715721446635107</v>
      </c>
      <c r="C1149" s="167">
        <v>1.8936423524684101</v>
      </c>
      <c r="D1149" s="2">
        <v>3.7470004611143835</v>
      </c>
      <c r="E1149" s="2">
        <v>1.8516737265304333</v>
      </c>
      <c r="F1149" s="167">
        <v>2.7993370938224098</v>
      </c>
      <c r="G1149" s="167">
        <v>19.735620318217101</v>
      </c>
      <c r="H1149" s="165">
        <v>9.2068008395144602E-17</v>
      </c>
      <c r="I1149" s="165">
        <v>5.6052569931665096E-16</v>
      </c>
      <c r="J1149" s="14">
        <v>3.7552661233237901</v>
      </c>
      <c r="K1149" s="19">
        <v>3.7399527812762599</v>
      </c>
      <c r="L1149" s="19">
        <v>3.7457824787431</v>
      </c>
      <c r="M1149" s="37">
        <v>2.0613183690174499</v>
      </c>
      <c r="N1149" s="16">
        <v>1.7654520577681601</v>
      </c>
      <c r="O1149" s="26">
        <v>1.7282507528056901</v>
      </c>
    </row>
    <row r="1150" spans="1:15" x14ac:dyDescent="0.25">
      <c r="A1150" t="s">
        <v>1045</v>
      </c>
      <c r="B1150" s="2">
        <v>8.9790099056339727</v>
      </c>
      <c r="C1150" s="167">
        <v>3.1665563711376499</v>
      </c>
      <c r="D1150" s="2">
        <v>2.6841958265139998</v>
      </c>
      <c r="E1150" s="2">
        <v>-0.48130643510271298</v>
      </c>
      <c r="F1150" s="167">
        <v>1.1014446957056401</v>
      </c>
      <c r="G1150" s="167">
        <v>19.7190378010377</v>
      </c>
      <c r="H1150" s="165">
        <v>9.3908841864469205E-17</v>
      </c>
      <c r="I1150" s="165">
        <v>5.70721537399235E-16</v>
      </c>
      <c r="J1150" s="10">
        <v>2.70973017957578</v>
      </c>
      <c r="K1150" s="4">
        <v>2.7546160982096</v>
      </c>
      <c r="L1150" s="13">
        <v>2.5882412017566199</v>
      </c>
      <c r="M1150" s="6">
        <v>-0.47621878551097202</v>
      </c>
      <c r="N1150" s="12">
        <v>-0.44922952190466903</v>
      </c>
      <c r="O1150" s="11">
        <v>-0.51847099789249795</v>
      </c>
    </row>
    <row r="1151" spans="1:15" x14ac:dyDescent="0.25">
      <c r="A1151" t="s">
        <v>2117</v>
      </c>
      <c r="B1151" s="2">
        <v>2.000649316889199</v>
      </c>
      <c r="C1151" s="167">
        <v>1.00046830711219</v>
      </c>
      <c r="D1151" s="2">
        <v>5.7568816388725201</v>
      </c>
      <c r="E1151" s="2">
        <v>4.756368172253933</v>
      </c>
      <c r="F1151" s="167">
        <v>5.2566249055632301</v>
      </c>
      <c r="G1151" s="167">
        <v>19.6803452325099</v>
      </c>
      <c r="H1151" s="165">
        <v>9.8354165933205503E-17</v>
      </c>
      <c r="I1151" s="165">
        <v>5.95105501579999E-16</v>
      </c>
      <c r="J1151" s="21">
        <v>5.8094371844066197</v>
      </c>
      <c r="K1151" s="18">
        <v>5.7444490720525998</v>
      </c>
      <c r="L1151" s="8">
        <v>5.71675866015834</v>
      </c>
      <c r="M1151" s="17">
        <v>4.7869277657650597</v>
      </c>
      <c r="N1151" s="11">
        <v>4.7497102300957197</v>
      </c>
      <c r="O1151" s="5">
        <v>4.7324665209010197</v>
      </c>
    </row>
    <row r="1152" spans="1:15" x14ac:dyDescent="0.25">
      <c r="A1152" t="s">
        <v>1890</v>
      </c>
      <c r="B1152" s="2">
        <v>2.1199080294146766</v>
      </c>
      <c r="C1152" s="167">
        <v>1.0840016759273701</v>
      </c>
      <c r="D1152" s="2">
        <v>5.6778877025453474</v>
      </c>
      <c r="E1152" s="2">
        <v>4.5946779093356973</v>
      </c>
      <c r="F1152" s="167">
        <v>5.1362828059405201</v>
      </c>
      <c r="G1152" s="167">
        <v>19.670217311288798</v>
      </c>
      <c r="H1152" s="165">
        <v>9.9553418445008599E-17</v>
      </c>
      <c r="I1152" s="165">
        <v>6.0183173024762999E-16</v>
      </c>
      <c r="J1152" s="14">
        <v>5.6833610867004998</v>
      </c>
      <c r="K1152" s="24">
        <v>5.7501514314167901</v>
      </c>
      <c r="L1152" s="31">
        <v>5.6001505895187504</v>
      </c>
      <c r="M1152" s="28">
        <v>4.5351753808907604</v>
      </c>
      <c r="N1152" s="32">
        <v>4.6564835763205403</v>
      </c>
      <c r="O1152" s="6">
        <v>4.5923747707957903</v>
      </c>
    </row>
    <row r="1153" spans="1:15" x14ac:dyDescent="0.25">
      <c r="A1153" t="s">
        <v>2234</v>
      </c>
      <c r="B1153" s="2">
        <v>2.1324712236064078</v>
      </c>
      <c r="C1153" s="167">
        <v>1.0925262733886101</v>
      </c>
      <c r="D1153" s="2">
        <v>5.9148669323559604</v>
      </c>
      <c r="E1153" s="2">
        <v>4.8219663179644394</v>
      </c>
      <c r="F1153" s="167">
        <v>5.3684166251601999</v>
      </c>
      <c r="G1153" s="167">
        <v>19.643929781349399</v>
      </c>
      <c r="H1153" s="165">
        <v>1.02737459111115E-16</v>
      </c>
      <c r="I1153" s="165">
        <v>6.1971704374268596E-16</v>
      </c>
      <c r="J1153" s="3">
        <v>5.8651133041708601</v>
      </c>
      <c r="K1153" s="4">
        <v>5.9431521595621204</v>
      </c>
      <c r="L1153" s="10">
        <v>5.9363353333348998</v>
      </c>
      <c r="M1153" s="37">
        <v>4.9389869286623496</v>
      </c>
      <c r="N1153" s="40">
        <v>4.70807970234919</v>
      </c>
      <c r="O1153" s="6">
        <v>4.8188323228817804</v>
      </c>
    </row>
    <row r="1154" spans="1:15" x14ac:dyDescent="0.25">
      <c r="A1154" t="s">
        <v>1545</v>
      </c>
      <c r="B1154" s="2">
        <v>8.0148711393289211</v>
      </c>
      <c r="C1154" s="167">
        <v>3.0026793253522999</v>
      </c>
      <c r="D1154" s="2">
        <v>2.8352296044975667</v>
      </c>
      <c r="E1154" s="2">
        <v>-0.16792011603357773</v>
      </c>
      <c r="F1154" s="167">
        <v>1.3336547442319999</v>
      </c>
      <c r="G1154" s="167">
        <v>19.6404201528754</v>
      </c>
      <c r="H1154" s="165">
        <v>1.03170483888405E-16</v>
      </c>
      <c r="I1154" s="165">
        <v>6.21783166276567E-16</v>
      </c>
      <c r="J1154" s="19">
        <v>2.8217764915954402</v>
      </c>
      <c r="K1154" s="19">
        <v>2.81804147835124</v>
      </c>
      <c r="L1154" s="10">
        <v>2.8658708435460198</v>
      </c>
      <c r="M1154" s="29">
        <v>-3.4513335770047601E-2</v>
      </c>
      <c r="N1154" s="41">
        <v>-0.44922952190466903</v>
      </c>
      <c r="O1154" s="29">
        <v>-2.0017490426016599E-2</v>
      </c>
    </row>
    <row r="1155" spans="1:15" x14ac:dyDescent="0.25">
      <c r="A1155" t="s">
        <v>2427</v>
      </c>
      <c r="B1155" s="2">
        <v>2.1426947885800263</v>
      </c>
      <c r="C1155" s="167">
        <v>1.0994263631450101</v>
      </c>
      <c r="D1155" s="2">
        <v>5.7915838729603495</v>
      </c>
      <c r="E1155" s="2">
        <v>4.6918949421716132</v>
      </c>
      <c r="F1155" s="167">
        <v>5.24173940756598</v>
      </c>
      <c r="G1155" s="167">
        <v>19.621596893248501</v>
      </c>
      <c r="H1155" s="165">
        <v>1.05525466156292E-16</v>
      </c>
      <c r="I1155" s="165">
        <v>6.3486227252784897E-16</v>
      </c>
      <c r="J1155" s="34">
        <v>5.8910329611319003</v>
      </c>
      <c r="K1155" s="20">
        <v>5.7255524545502201</v>
      </c>
      <c r="L1155" s="8">
        <v>5.7581662031989298</v>
      </c>
      <c r="M1155" s="6">
        <v>4.6871117122616699</v>
      </c>
      <c r="N1155" s="35">
        <v>4.7660318026185902</v>
      </c>
      <c r="O1155" s="26">
        <v>4.6225413116345804</v>
      </c>
    </row>
    <row r="1156" spans="1:15" x14ac:dyDescent="0.25">
      <c r="A1156" t="s">
        <v>1618</v>
      </c>
      <c r="B1156" s="2">
        <v>2.5380441545204757</v>
      </c>
      <c r="C1156" s="167">
        <v>1.34371716805751</v>
      </c>
      <c r="D1156" s="2">
        <v>5.5136684617394636</v>
      </c>
      <c r="E1156" s="2">
        <v>4.1688519931551031</v>
      </c>
      <c r="F1156" s="167">
        <v>4.8412602274472798</v>
      </c>
      <c r="G1156" s="167">
        <v>19.598936114647099</v>
      </c>
      <c r="H1156" s="165">
        <v>1.08434733169278E-16</v>
      </c>
      <c r="I1156" s="165">
        <v>6.5008798799260503E-16</v>
      </c>
      <c r="J1156" s="19">
        <v>5.5141448253964498</v>
      </c>
      <c r="K1156" s="20">
        <v>5.4362296026060504</v>
      </c>
      <c r="L1156" s="21">
        <v>5.5906309572158897</v>
      </c>
      <c r="M1156" s="43">
        <v>4.3257428777764098</v>
      </c>
      <c r="N1156" s="86">
        <v>3.9735256340949001</v>
      </c>
      <c r="O1156" s="17">
        <v>4.207287467594</v>
      </c>
    </row>
    <row r="1157" spans="1:15" x14ac:dyDescent="0.25">
      <c r="A1157" t="s">
        <v>837</v>
      </c>
      <c r="B1157" s="2">
        <v>2.0002658206223338</v>
      </c>
      <c r="C1157" s="167">
        <v>1.00019173630522</v>
      </c>
      <c r="D1157" s="2">
        <v>5.7836435186526067</v>
      </c>
      <c r="E1157" s="2">
        <v>4.7834589717967306</v>
      </c>
      <c r="F1157" s="167">
        <v>5.28355124522467</v>
      </c>
      <c r="G1157" s="167">
        <v>19.587061557391099</v>
      </c>
      <c r="H1157" s="165">
        <v>1.09992335820443E-16</v>
      </c>
      <c r="I1157" s="165">
        <v>6.5885121469429197E-16</v>
      </c>
      <c r="J1157" s="4">
        <v>5.8070366929361796</v>
      </c>
      <c r="K1157" s="4">
        <v>5.8028366067399002</v>
      </c>
      <c r="L1157" s="3">
        <v>5.7410572562817404</v>
      </c>
      <c r="M1157" s="17">
        <v>4.8102872551655604</v>
      </c>
      <c r="N1157" s="17">
        <v>4.8172773454267697</v>
      </c>
      <c r="O1157" s="26">
        <v>4.72281231479786</v>
      </c>
    </row>
    <row r="1158" spans="1:15" x14ac:dyDescent="0.25">
      <c r="A1158" t="s">
        <v>841</v>
      </c>
      <c r="B1158" s="2">
        <v>2.3218406547531827</v>
      </c>
      <c r="C1158" s="167">
        <v>1.2152689651037301</v>
      </c>
      <c r="D1158" s="2">
        <v>5.2433531901798798</v>
      </c>
      <c r="E1158" s="2">
        <v>4.0286112102060736</v>
      </c>
      <c r="F1158" s="167">
        <v>4.6359822001929798</v>
      </c>
      <c r="G1158" s="167">
        <v>19.581331649967101</v>
      </c>
      <c r="H1158" s="165">
        <v>1.1075222147742499E-16</v>
      </c>
      <c r="I1158" s="165">
        <v>6.62825032805441E-16</v>
      </c>
      <c r="J1158" s="21">
        <v>5.3122902017510301</v>
      </c>
      <c r="K1158" s="10">
        <v>5.2567349752143802</v>
      </c>
      <c r="L1158" s="20">
        <v>5.16103439357423</v>
      </c>
      <c r="M1158" s="17">
        <v>4.05853413841856</v>
      </c>
      <c r="N1158" s="41">
        <v>3.9203515485741098</v>
      </c>
      <c r="O1158" s="35">
        <v>4.10694794362555</v>
      </c>
    </row>
    <row r="1159" spans="1:15" x14ac:dyDescent="0.25">
      <c r="A1159" t="s">
        <v>1923</v>
      </c>
      <c r="B1159" s="2">
        <v>2.7169099227842013</v>
      </c>
      <c r="C1159" s="167">
        <v>1.4419667348249701</v>
      </c>
      <c r="D1159" s="2">
        <v>4.5291788008179434</v>
      </c>
      <c r="E1159" s="2">
        <v>3.0879964343899533</v>
      </c>
      <c r="F1159" s="167">
        <v>3.8085876176039499</v>
      </c>
      <c r="G1159" s="167">
        <v>19.5407186778633</v>
      </c>
      <c r="H1159" s="165">
        <v>1.1629674216602499E-16</v>
      </c>
      <c r="I1159" s="165">
        <v>6.9298939033102601E-16</v>
      </c>
      <c r="J1159" s="19">
        <v>4.5205078672741701</v>
      </c>
      <c r="K1159" s="13">
        <v>4.4951435044082597</v>
      </c>
      <c r="L1159" s="4">
        <v>4.5718850307713996</v>
      </c>
      <c r="M1159" s="40">
        <v>2.9354502904751398</v>
      </c>
      <c r="N1159" s="12">
        <v>3.1049011131450501</v>
      </c>
      <c r="O1159" s="56">
        <v>3.2236378995496699</v>
      </c>
    </row>
    <row r="1160" spans="1:15" x14ac:dyDescent="0.25">
      <c r="A1160" t="s">
        <v>1767</v>
      </c>
      <c r="B1160" s="2">
        <v>2.4432395826073781</v>
      </c>
      <c r="C1160" s="167">
        <v>1.2887953403518499</v>
      </c>
      <c r="D1160" s="2">
        <v>4.9815011733225205</v>
      </c>
      <c r="E1160" s="2">
        <v>3.6923292865173032</v>
      </c>
      <c r="F1160" s="167">
        <v>4.3369152299199101</v>
      </c>
      <c r="G1160" s="167">
        <v>19.529834751543198</v>
      </c>
      <c r="H1160" s="165">
        <v>1.17831015576119E-16</v>
      </c>
      <c r="I1160" s="165">
        <v>7.0121956909114404E-16</v>
      </c>
      <c r="J1160" s="14">
        <v>4.9828668356629997</v>
      </c>
      <c r="K1160" s="4">
        <v>5.01967533952089</v>
      </c>
      <c r="L1160" s="8">
        <v>4.9419613447836701</v>
      </c>
      <c r="M1160" s="43">
        <v>3.8424757741246101</v>
      </c>
      <c r="N1160" s="27">
        <v>3.5971207944191099</v>
      </c>
      <c r="O1160" s="16">
        <v>3.63739129100819</v>
      </c>
    </row>
    <row r="1161" spans="1:15" x14ac:dyDescent="0.25">
      <c r="A1161" t="s">
        <v>2680</v>
      </c>
      <c r="B1161" s="2">
        <v>2.1516744018692742</v>
      </c>
      <c r="C1161" s="167">
        <v>1.10545978126447</v>
      </c>
      <c r="D1161" s="2">
        <v>5.2214197441575436</v>
      </c>
      <c r="E1161" s="2">
        <v>4.115438065828477</v>
      </c>
      <c r="F1161" s="167">
        <v>4.6684289049930099</v>
      </c>
      <c r="G1161" s="167">
        <v>19.5159376839114</v>
      </c>
      <c r="H1161" s="165">
        <v>1.1982062246709701E-16</v>
      </c>
      <c r="I1161" s="165">
        <v>7.1182670701270403E-16</v>
      </c>
      <c r="J1161" s="4">
        <v>5.2464919047766401</v>
      </c>
      <c r="K1161" s="8">
        <v>5.1827645129793902</v>
      </c>
      <c r="L1161" s="10">
        <v>5.2350028147165997</v>
      </c>
      <c r="M1161" s="32">
        <v>4.1762249001004799</v>
      </c>
      <c r="N1161" s="15">
        <v>4.0799387690865903</v>
      </c>
      <c r="O1161" s="5">
        <v>4.0901505282983601</v>
      </c>
    </row>
    <row r="1162" spans="1:15" x14ac:dyDescent="0.25">
      <c r="A1162" t="s">
        <v>2492</v>
      </c>
      <c r="B1162" s="2">
        <v>23.591061665118254</v>
      </c>
      <c r="C1162" s="167">
        <v>4.5601684403208704</v>
      </c>
      <c r="D1162" s="2">
        <v>2.559902676580577</v>
      </c>
      <c r="E1162" s="2">
        <v>-2.0043761544926602</v>
      </c>
      <c r="F1162" s="167">
        <v>0.27776326104395799</v>
      </c>
      <c r="G1162" s="167">
        <v>19.511525606302499</v>
      </c>
      <c r="H1162" s="165">
        <v>1.2045955215474501E-16</v>
      </c>
      <c r="I1162" s="165">
        <v>7.1531318330092801E-16</v>
      </c>
      <c r="J1162" s="18">
        <v>2.4958794945051399</v>
      </c>
      <c r="K1162" s="18">
        <v>2.4922299489766502</v>
      </c>
      <c r="L1162" s="4">
        <v>2.6915985862599401</v>
      </c>
      <c r="M1162" s="37">
        <v>-1.4979138566102901</v>
      </c>
      <c r="N1162" s="26">
        <v>-2.26739119891886</v>
      </c>
      <c r="O1162" s="28">
        <v>-2.2478234079488302</v>
      </c>
    </row>
    <row r="1163" spans="1:15" x14ac:dyDescent="0.25">
      <c r="A1163" t="s">
        <v>1107</v>
      </c>
      <c r="B1163" s="2">
        <v>2.167327209539391</v>
      </c>
      <c r="C1163" s="167">
        <v>1.1159169789707699</v>
      </c>
      <c r="D1163" s="2">
        <v>5.6186717777187303</v>
      </c>
      <c r="E1163" s="2">
        <v>4.5035179170700701</v>
      </c>
      <c r="F1163" s="167">
        <v>5.0610948473943997</v>
      </c>
      <c r="G1163" s="167">
        <v>19.509446179744099</v>
      </c>
      <c r="H1163" s="165">
        <v>1.2076190634530499E-16</v>
      </c>
      <c r="I1163" s="165">
        <v>7.1679885749064099E-16</v>
      </c>
      <c r="J1163" s="21">
        <v>5.6772405531047303</v>
      </c>
      <c r="K1163" s="21">
        <v>5.67677117537397</v>
      </c>
      <c r="L1163" s="45">
        <v>5.5020036046774896</v>
      </c>
      <c r="M1163" s="5">
        <v>4.4751964251406697</v>
      </c>
      <c r="N1163" s="25">
        <v>4.5474020548025997</v>
      </c>
      <c r="O1163" s="11">
        <v>4.4879552712669399</v>
      </c>
    </row>
    <row r="1164" spans="1:15" x14ac:dyDescent="0.25">
      <c r="A1164" t="s">
        <v>2167</v>
      </c>
      <c r="B1164" s="2">
        <v>2.0530124995836991</v>
      </c>
      <c r="C1164" s="167">
        <v>1.0377424111934801</v>
      </c>
      <c r="D1164" s="2">
        <v>5.4445682885903963</v>
      </c>
      <c r="E1164" s="2">
        <v>4.4067789541773434</v>
      </c>
      <c r="F1164" s="167">
        <v>4.9256736213838703</v>
      </c>
      <c r="G1164" s="167">
        <v>19.473240742759099</v>
      </c>
      <c r="H1164" s="165">
        <v>1.2615436706357601E-16</v>
      </c>
      <c r="I1164" s="165">
        <v>7.4590669441505701E-16</v>
      </c>
      <c r="J1164" s="23">
        <v>5.4884082450739999</v>
      </c>
      <c r="K1164" s="18">
        <v>5.4301529560333703</v>
      </c>
      <c r="L1164" s="13">
        <v>5.4151436646638196</v>
      </c>
      <c r="M1164" s="12">
        <v>4.4184180188703097</v>
      </c>
      <c r="N1164" s="7">
        <v>4.4249948847835299</v>
      </c>
      <c r="O1164" s="15">
        <v>4.3769239588781899</v>
      </c>
    </row>
    <row r="1165" spans="1:15" x14ac:dyDescent="0.25">
      <c r="A1165" t="s">
        <v>2596</v>
      </c>
      <c r="B1165" s="2">
        <v>2.1300010549609478</v>
      </c>
      <c r="C1165" s="167">
        <v>1.0908541449987901</v>
      </c>
      <c r="D1165" s="2">
        <v>5.4070983604490666</v>
      </c>
      <c r="E1165" s="2">
        <v>4.3161275624654207</v>
      </c>
      <c r="F1165" s="167">
        <v>4.8616129614572401</v>
      </c>
      <c r="G1165" s="167">
        <v>19.454362841266999</v>
      </c>
      <c r="H1165" s="165">
        <v>1.2906455717941399E-16</v>
      </c>
      <c r="I1165" s="165">
        <v>7.6080203865640105E-16</v>
      </c>
      <c r="J1165" s="9">
        <v>5.4468671050219104</v>
      </c>
      <c r="K1165" s="10">
        <v>5.4209897245457599</v>
      </c>
      <c r="L1165" s="3">
        <v>5.3534382517795303</v>
      </c>
      <c r="M1165" s="32">
        <v>4.3758098750630303</v>
      </c>
      <c r="N1165" s="12">
        <v>4.3293870520495004</v>
      </c>
      <c r="O1165" s="27">
        <v>4.2431857602837297</v>
      </c>
    </row>
    <row r="1166" spans="1:15" x14ac:dyDescent="0.25">
      <c r="A1166" t="s">
        <v>1781</v>
      </c>
      <c r="B1166" s="2">
        <v>2.5452977181227503</v>
      </c>
      <c r="C1166" s="167">
        <v>1.3478344151766</v>
      </c>
      <c r="D1166" s="2">
        <v>4.4678026734093903</v>
      </c>
      <c r="E1166" s="2">
        <v>3.1204958807772365</v>
      </c>
      <c r="F1166" s="167">
        <v>3.7941492770933101</v>
      </c>
      <c r="G1166" s="167">
        <v>19.4540296760863</v>
      </c>
      <c r="H1166" s="165">
        <v>1.29116538399442E-16</v>
      </c>
      <c r="I1166" s="165">
        <v>7.6080203865640105E-16</v>
      </c>
      <c r="J1166" s="21">
        <v>4.5418384244572501</v>
      </c>
      <c r="K1166" s="19">
        <v>4.4577964519127704</v>
      </c>
      <c r="L1166" s="3">
        <v>4.4037731438581504</v>
      </c>
      <c r="M1166" s="15">
        <v>3.0779118495387401</v>
      </c>
      <c r="N1166" s="7">
        <v>3.1517928297125901</v>
      </c>
      <c r="O1166" s="12">
        <v>3.1317829630803802</v>
      </c>
    </row>
    <row r="1167" spans="1:15" x14ac:dyDescent="0.25">
      <c r="A1167" t="s">
        <v>1722</v>
      </c>
      <c r="B1167" s="2">
        <v>2.7032955172806905</v>
      </c>
      <c r="C1167" s="167">
        <v>1.4347192321875299</v>
      </c>
      <c r="D1167" s="2">
        <v>4.6184536775344975</v>
      </c>
      <c r="E1167" s="2">
        <v>3.1839937404144734</v>
      </c>
      <c r="F1167" s="167">
        <v>3.9012237089744901</v>
      </c>
      <c r="G1167" s="167">
        <v>19.4311703741445</v>
      </c>
      <c r="H1167" s="165">
        <v>1.3273548181643101E-16</v>
      </c>
      <c r="I1167" s="165">
        <v>7.8045282654667597E-16</v>
      </c>
      <c r="J1167" s="13">
        <v>4.5835761030801203</v>
      </c>
      <c r="K1167" s="24">
        <v>4.7076615585807904</v>
      </c>
      <c r="L1167" s="8">
        <v>4.5641233709425801</v>
      </c>
      <c r="M1167" s="39">
        <v>3.3047493701225901</v>
      </c>
      <c r="N1167" s="40">
        <v>3.03735038515183</v>
      </c>
      <c r="O1167" s="7">
        <v>3.209881465969</v>
      </c>
    </row>
    <row r="1168" spans="1:15" x14ac:dyDescent="0.25">
      <c r="A1168" t="s">
        <v>2526</v>
      </c>
      <c r="B1168" s="2">
        <v>3.7282915641814185</v>
      </c>
      <c r="C1168" s="167">
        <v>1.8985146877149901</v>
      </c>
      <c r="D1168" s="2">
        <v>3.7490466221380601</v>
      </c>
      <c r="E1168" s="2">
        <v>1.8488361949816168</v>
      </c>
      <c r="F1168" s="167">
        <v>2.7989414085598399</v>
      </c>
      <c r="G1168" s="167">
        <v>19.4230902972396</v>
      </c>
      <c r="H1168" s="165">
        <v>1.34039706535223E-16</v>
      </c>
      <c r="I1168" s="165">
        <v>7.8711094337628298E-16</v>
      </c>
      <c r="J1168" s="3">
        <v>3.6591652985844099</v>
      </c>
      <c r="K1168" s="8">
        <v>3.6831727316880398</v>
      </c>
      <c r="L1168" s="42">
        <v>3.90480183614173</v>
      </c>
      <c r="M1168" s="17">
        <v>1.9047752502409101</v>
      </c>
      <c r="N1168" s="5">
        <v>1.80209390140243</v>
      </c>
      <c r="O1168" s="6">
        <v>1.83963943330151</v>
      </c>
    </row>
    <row r="1169" spans="1:15" x14ac:dyDescent="0.25">
      <c r="A1169" t="s">
        <v>2033</v>
      </c>
      <c r="B1169" s="2">
        <v>3.8213225865489062</v>
      </c>
      <c r="C1169" s="167">
        <v>1.9340720515635501</v>
      </c>
      <c r="D1169" s="2">
        <v>3.4671266636000699</v>
      </c>
      <c r="E1169" s="2">
        <v>1.5323747381488833</v>
      </c>
      <c r="F1169" s="167">
        <v>2.4997507008744799</v>
      </c>
      <c r="G1169" s="167">
        <v>19.4061016678898</v>
      </c>
      <c r="H1169" s="165">
        <v>1.3682542942511501E-16</v>
      </c>
      <c r="I1169" s="165">
        <v>8.0268079299777203E-16</v>
      </c>
      <c r="J1169" s="4">
        <v>3.50578135246182</v>
      </c>
      <c r="K1169" s="19">
        <v>3.4627661262754401</v>
      </c>
      <c r="L1169" s="18">
        <v>3.4328325120629501</v>
      </c>
      <c r="M1169" s="32">
        <v>1.64256736693954</v>
      </c>
      <c r="N1169" s="5">
        <v>1.4903058368314399</v>
      </c>
      <c r="O1169" s="16">
        <v>1.4642510106756701</v>
      </c>
    </row>
    <row r="1170" spans="1:15" x14ac:dyDescent="0.25">
      <c r="A1170" t="s">
        <v>1753</v>
      </c>
      <c r="B1170" s="2">
        <v>2.1710486401074283</v>
      </c>
      <c r="C1170" s="167">
        <v>1.1183920484107699</v>
      </c>
      <c r="D1170" s="2">
        <v>5.8158292842140638</v>
      </c>
      <c r="E1170" s="2">
        <v>4.6968146835245363</v>
      </c>
      <c r="F1170" s="167">
        <v>5.2563219838692996</v>
      </c>
      <c r="G1170" s="167">
        <v>19.386833483036</v>
      </c>
      <c r="H1170" s="165">
        <v>1.40057766278539E-16</v>
      </c>
      <c r="I1170" s="165">
        <v>8.2034687401253397E-16</v>
      </c>
      <c r="J1170" s="10">
        <v>5.83636721771268</v>
      </c>
      <c r="K1170" s="3">
        <v>5.7727381164840299</v>
      </c>
      <c r="L1170" s="10">
        <v>5.8383825184454796</v>
      </c>
      <c r="M1170" s="43">
        <v>4.8201838300773199</v>
      </c>
      <c r="N1170" s="60">
        <v>4.5608288156600603</v>
      </c>
      <c r="O1170" s="7">
        <v>4.7094314048362298</v>
      </c>
    </row>
    <row r="1171" spans="1:15" x14ac:dyDescent="0.25">
      <c r="A1171" t="s">
        <v>1694</v>
      </c>
      <c r="B1171" s="2">
        <v>2.0490666258534969</v>
      </c>
      <c r="C1171" s="167">
        <v>1.0349668946594199</v>
      </c>
      <c r="D1171" s="2">
        <v>5.4936279747622336</v>
      </c>
      <c r="E1171" s="2">
        <v>4.4591614032967568</v>
      </c>
      <c r="F1171" s="167">
        <v>4.9763946890294903</v>
      </c>
      <c r="G1171" s="167">
        <v>19.366490591190001</v>
      </c>
      <c r="H1171" s="165">
        <v>1.4355647773964399E-16</v>
      </c>
      <c r="I1171" s="165">
        <v>8.3833810481107302E-16</v>
      </c>
      <c r="J1171" s="14">
        <v>5.4953826131360497</v>
      </c>
      <c r="K1171" s="21">
        <v>5.5489443399709701</v>
      </c>
      <c r="L1171" s="22">
        <v>5.4365569711796802</v>
      </c>
      <c r="M1171" s="11">
        <v>4.45275249106398</v>
      </c>
      <c r="N1171" s="6">
        <v>4.4641064829690302</v>
      </c>
      <c r="O1171" s="6">
        <v>4.4606252358572602</v>
      </c>
    </row>
    <row r="1172" spans="1:15" x14ac:dyDescent="0.25">
      <c r="A1172" t="s">
        <v>2545</v>
      </c>
      <c r="B1172" s="2">
        <v>2.3905173462394638</v>
      </c>
      <c r="C1172" s="167">
        <v>1.2573228743084299</v>
      </c>
      <c r="D1172" s="2">
        <v>5.0377246807539464</v>
      </c>
      <c r="E1172" s="2">
        <v>3.7801283329817035</v>
      </c>
      <c r="F1172" s="167">
        <v>4.4089265068678296</v>
      </c>
      <c r="G1172" s="167">
        <v>19.359257250419599</v>
      </c>
      <c r="H1172" s="165">
        <v>1.4482226525967501E-16</v>
      </c>
      <c r="I1172" s="165">
        <v>8.4465311839269803E-16</v>
      </c>
      <c r="J1172" s="30">
        <v>4.9279554387769702</v>
      </c>
      <c r="K1172" s="9">
        <v>5.0752468053828297</v>
      </c>
      <c r="L1172" s="21">
        <v>5.1099717981020403</v>
      </c>
      <c r="M1172" s="25">
        <v>3.83164467940145</v>
      </c>
      <c r="N1172" s="27">
        <v>3.6904745370347198</v>
      </c>
      <c r="O1172" s="17">
        <v>3.8182657825089401</v>
      </c>
    </row>
    <row r="1173" spans="1:15" x14ac:dyDescent="0.25">
      <c r="A1173" t="s">
        <v>2063</v>
      </c>
      <c r="B1173" s="2">
        <v>2.5726762029260763</v>
      </c>
      <c r="C1173" s="167">
        <v>1.3632698908732199</v>
      </c>
      <c r="D1173" s="2">
        <v>4.4136781852999034</v>
      </c>
      <c r="E1173" s="2">
        <v>3.0507820604528466</v>
      </c>
      <c r="F1173" s="167">
        <v>3.7322301228763699</v>
      </c>
      <c r="G1173" s="167">
        <v>19.354879298719201</v>
      </c>
      <c r="H1173" s="165">
        <v>1.4559399792696701E-16</v>
      </c>
      <c r="I1173" s="165">
        <v>8.4879385893697495E-16</v>
      </c>
      <c r="J1173" s="21">
        <v>4.4829046332496798</v>
      </c>
      <c r="K1173" s="19">
        <v>4.4030039790723903</v>
      </c>
      <c r="L1173" s="3">
        <v>4.3551259435776402</v>
      </c>
      <c r="M1173" s="15">
        <v>3.0103611215455301</v>
      </c>
      <c r="N1173" s="29">
        <v>3.1122151721103499</v>
      </c>
      <c r="O1173" s="5">
        <v>3.0297698877026602</v>
      </c>
    </row>
    <row r="1174" spans="1:15" x14ac:dyDescent="0.25">
      <c r="A1174" t="s">
        <v>1691</v>
      </c>
      <c r="B1174" s="2">
        <v>2.1954125352969722</v>
      </c>
      <c r="C1174" s="167">
        <v>1.1344920589887699</v>
      </c>
      <c r="D1174" s="2">
        <v>5.5080162063954328</v>
      </c>
      <c r="E1174" s="2">
        <v>4.3729635149400927</v>
      </c>
      <c r="F1174" s="167">
        <v>4.9404898606677596</v>
      </c>
      <c r="G1174" s="167">
        <v>19.327894998756602</v>
      </c>
      <c r="H1174" s="165">
        <v>1.5044585633961501E-16</v>
      </c>
      <c r="I1174" s="165">
        <v>8.7411269004763096E-16</v>
      </c>
      <c r="J1174" s="10">
        <v>5.5229477377033103</v>
      </c>
      <c r="K1174" s="13">
        <v>5.48394277778785</v>
      </c>
      <c r="L1174" s="14">
        <v>5.5171581036951398</v>
      </c>
      <c r="M1174" s="37">
        <v>4.4945524707043001</v>
      </c>
      <c r="N1174" s="40">
        <v>4.25203814176324</v>
      </c>
      <c r="O1174" s="6">
        <v>4.3722999323527398</v>
      </c>
    </row>
    <row r="1175" spans="1:15" x14ac:dyDescent="0.25">
      <c r="A1175" t="s">
        <v>2765</v>
      </c>
      <c r="B1175" s="2">
        <v>3.6104050079983496</v>
      </c>
      <c r="C1175" s="167">
        <v>1.85216068482894</v>
      </c>
      <c r="D1175" s="2">
        <v>3.6105112283998495</v>
      </c>
      <c r="E1175" s="2">
        <v>1.7575530938918336</v>
      </c>
      <c r="F1175" s="167">
        <v>2.68403216114584</v>
      </c>
      <c r="G1175" s="167">
        <v>19.311942172836499</v>
      </c>
      <c r="H1175" s="165">
        <v>1.5339283442797201E-16</v>
      </c>
      <c r="I1175" s="165">
        <v>8.8897972917535296E-16</v>
      </c>
      <c r="J1175" s="10">
        <v>3.6268648066811</v>
      </c>
      <c r="K1175" s="19">
        <v>3.5917656225275598</v>
      </c>
      <c r="L1175" s="14">
        <v>3.61290325599089</v>
      </c>
      <c r="M1175" s="35">
        <v>1.8881445756967901</v>
      </c>
      <c r="N1175" s="38">
        <v>1.6088025994667501</v>
      </c>
      <c r="O1175" s="12">
        <v>1.7757121065119601</v>
      </c>
    </row>
    <row r="1176" spans="1:15" x14ac:dyDescent="0.25">
      <c r="A1176" t="s">
        <v>2410</v>
      </c>
      <c r="B1176" s="2">
        <v>2.2930941924192787</v>
      </c>
      <c r="C1176" s="167">
        <v>1.1972956170840701</v>
      </c>
      <c r="D1176" s="2">
        <v>4.9506851604634727</v>
      </c>
      <c r="E1176" s="2">
        <v>3.7530302713685266</v>
      </c>
      <c r="F1176" s="167">
        <v>4.3518577159160001</v>
      </c>
      <c r="G1176" s="167">
        <v>19.295535360037</v>
      </c>
      <c r="H1176" s="165">
        <v>1.5648620350811101E-16</v>
      </c>
      <c r="I1176" s="165">
        <v>9.0499870471588795E-16</v>
      </c>
      <c r="J1176" s="22">
        <v>4.8845965731579399</v>
      </c>
      <c r="K1176" s="4">
        <v>4.9841694575156801</v>
      </c>
      <c r="L1176" s="4">
        <v>4.9832894507168</v>
      </c>
      <c r="M1176" s="35">
        <v>3.8294686683691799</v>
      </c>
      <c r="N1176" s="28">
        <v>3.6953526314231802</v>
      </c>
      <c r="O1176" s="5">
        <v>3.7342695143132199</v>
      </c>
    </row>
    <row r="1177" spans="1:15" x14ac:dyDescent="0.25">
      <c r="A1177" t="s">
        <v>2375</v>
      </c>
      <c r="B1177" s="2">
        <v>2.0274420674783538</v>
      </c>
      <c r="C1177" s="167">
        <v>1.0196606911844599</v>
      </c>
      <c r="D1177" s="2">
        <v>5.52461751549819</v>
      </c>
      <c r="E1177" s="2">
        <v>4.5050401437287801</v>
      </c>
      <c r="F1177" s="167">
        <v>5.0148288296134904</v>
      </c>
      <c r="G1177" s="167">
        <v>19.290494091226002</v>
      </c>
      <c r="H1177" s="165">
        <v>1.57449635963699E-16</v>
      </c>
      <c r="I1177" s="165">
        <v>9.0980464582724398E-16</v>
      </c>
      <c r="J1177" s="21">
        <v>5.5774858081023497</v>
      </c>
      <c r="K1177" s="13">
        <v>5.5004697885080098</v>
      </c>
      <c r="L1177" s="13">
        <v>5.4958969498842096</v>
      </c>
      <c r="M1177" s="6">
        <v>4.5095806799366303</v>
      </c>
      <c r="N1177" s="15">
        <v>4.4740757874822901</v>
      </c>
      <c r="O1177" s="17">
        <v>4.5314639637674201</v>
      </c>
    </row>
    <row r="1178" spans="1:15" x14ac:dyDescent="0.25">
      <c r="A1178" t="s">
        <v>567</v>
      </c>
      <c r="B1178" s="2">
        <v>2.4544944131995452</v>
      </c>
      <c r="C1178" s="167">
        <v>1.29542588291562</v>
      </c>
      <c r="D1178" s="2">
        <v>5.22545808354523</v>
      </c>
      <c r="E1178" s="2">
        <v>3.9314090425038604</v>
      </c>
      <c r="F1178" s="167">
        <v>4.5784335630245403</v>
      </c>
      <c r="G1178" s="167">
        <v>19.281605247390999</v>
      </c>
      <c r="H1178" s="165">
        <v>1.59163394146979E-16</v>
      </c>
      <c r="I1178" s="165">
        <v>9.1893453738387898E-16</v>
      </c>
      <c r="J1178" s="21">
        <v>5.3043695031994904</v>
      </c>
      <c r="K1178" s="21">
        <v>5.2984733956010901</v>
      </c>
      <c r="L1178" s="54">
        <v>5.0735313518351104</v>
      </c>
      <c r="M1178" s="26">
        <v>3.8446322693555701</v>
      </c>
      <c r="N1178" s="32">
        <v>4.0013662369471703</v>
      </c>
      <c r="O1178" s="7">
        <v>3.9482286212088402</v>
      </c>
    </row>
    <row r="1179" spans="1:15" x14ac:dyDescent="0.25">
      <c r="A1179" t="s">
        <v>2328</v>
      </c>
      <c r="B1179" s="2">
        <v>2.0834738787343814</v>
      </c>
      <c r="C1179" s="167">
        <v>1.0589910125642901</v>
      </c>
      <c r="D1179" s="2">
        <v>5.6302019555864575</v>
      </c>
      <c r="E1179" s="2">
        <v>4.5715598989707731</v>
      </c>
      <c r="F1179" s="167">
        <v>5.1008809272786202</v>
      </c>
      <c r="G1179" s="167">
        <v>19.2680581605035</v>
      </c>
      <c r="H1179" s="165">
        <v>1.61812567460941E-16</v>
      </c>
      <c r="I1179" s="165">
        <v>9.3264182507393004E-16</v>
      </c>
      <c r="J1179" s="14">
        <v>5.6381623980154902</v>
      </c>
      <c r="K1179" s="4">
        <v>5.6560931976317601</v>
      </c>
      <c r="L1179" s="8">
        <v>5.5963502711121196</v>
      </c>
      <c r="M1179" s="7">
        <v>4.5953236222666796</v>
      </c>
      <c r="N1179" s="40">
        <v>4.46981166110446</v>
      </c>
      <c r="O1179" s="36">
        <v>4.6495444135411796</v>
      </c>
    </row>
    <row r="1180" spans="1:15" x14ac:dyDescent="0.25">
      <c r="A1180" t="s">
        <v>1906</v>
      </c>
      <c r="B1180" s="2">
        <v>2.10362690305731</v>
      </c>
      <c r="C1180" s="167">
        <v>1.0728788525203199</v>
      </c>
      <c r="D1180" s="2">
        <v>5.50709350322271</v>
      </c>
      <c r="E1180" s="2">
        <v>4.4339112120808375</v>
      </c>
      <c r="F1180" s="167">
        <v>4.9705023576517702</v>
      </c>
      <c r="G1180" s="167">
        <v>19.2633099345652</v>
      </c>
      <c r="H1180" s="165">
        <v>1.62751888570572E-16</v>
      </c>
      <c r="I1180" s="165">
        <v>9.3728989976874908E-16</v>
      </c>
      <c r="J1180" s="3">
        <v>5.4611867763389803</v>
      </c>
      <c r="K1180" s="14">
        <v>5.5081821759541301</v>
      </c>
      <c r="L1180" s="23">
        <v>5.5519115573750204</v>
      </c>
      <c r="M1180" s="29">
        <v>4.4904265526179703</v>
      </c>
      <c r="N1180" s="38">
        <v>4.34343938757298</v>
      </c>
      <c r="O1180" s="17">
        <v>4.4678676960515604</v>
      </c>
    </row>
    <row r="1181" spans="1:15" x14ac:dyDescent="0.25">
      <c r="A1181" t="s">
        <v>374</v>
      </c>
      <c r="B1181" s="2">
        <v>2.0469060039618574</v>
      </c>
      <c r="C1181" s="167">
        <v>1.0334448538358401</v>
      </c>
      <c r="D1181" s="2">
        <v>5.4695141645360552</v>
      </c>
      <c r="E1181" s="2">
        <v>4.4358611721825669</v>
      </c>
      <c r="F1181" s="167">
        <v>4.9526876683593102</v>
      </c>
      <c r="G1181" s="167">
        <v>19.245404728113002</v>
      </c>
      <c r="H1181" s="165">
        <v>1.6634518866674001E-16</v>
      </c>
      <c r="I1181" s="165">
        <v>9.5678076076587291E-16</v>
      </c>
      <c r="J1181" s="19">
        <v>5.4672805342516497</v>
      </c>
      <c r="K1181" s="8">
        <v>5.4291376885453797</v>
      </c>
      <c r="L1181" s="23">
        <v>5.5121242708111398</v>
      </c>
      <c r="M1181" s="11">
        <v>4.4285169253938701</v>
      </c>
      <c r="N1181" s="16">
        <v>4.3968221439332797</v>
      </c>
      <c r="O1181" s="29">
        <v>4.48224444722055</v>
      </c>
    </row>
    <row r="1182" spans="1:15" x14ac:dyDescent="0.25">
      <c r="A1182" t="s">
        <v>2681</v>
      </c>
      <c r="B1182" s="2">
        <v>3.7119576888430288</v>
      </c>
      <c r="C1182" s="167">
        <v>1.8921802658414999</v>
      </c>
      <c r="D1182" s="2">
        <v>3.5604484602622333</v>
      </c>
      <c r="E1182" s="2">
        <v>1.6695581800002601</v>
      </c>
      <c r="F1182" s="167">
        <v>2.6150033201312501</v>
      </c>
      <c r="G1182" s="167">
        <v>19.230279697298201</v>
      </c>
      <c r="H1182" s="165">
        <v>1.6944465015878399E-16</v>
      </c>
      <c r="I1182" s="165">
        <v>9.7216657111976992E-16</v>
      </c>
      <c r="J1182" s="23">
        <v>3.6413099340267001</v>
      </c>
      <c r="K1182" s="14">
        <v>3.5735034161348298</v>
      </c>
      <c r="L1182" s="3">
        <v>3.4665320306251699</v>
      </c>
      <c r="M1182" s="28">
        <v>1.58181333586044</v>
      </c>
      <c r="N1182" s="17">
        <v>1.72785527111051</v>
      </c>
      <c r="O1182" s="7">
        <v>1.6990059330298299</v>
      </c>
    </row>
    <row r="1183" spans="1:15" x14ac:dyDescent="0.25">
      <c r="A1183" t="s">
        <v>1305</v>
      </c>
      <c r="B1183" s="2">
        <v>10.902802698726754</v>
      </c>
      <c r="C1183" s="167">
        <v>3.4466271399631299</v>
      </c>
      <c r="D1183" s="2">
        <v>2.6786458088214502</v>
      </c>
      <c r="E1183" s="2">
        <v>-0.76596572055543266</v>
      </c>
      <c r="F1183" s="167">
        <v>0.95634004413300799</v>
      </c>
      <c r="G1183" s="167">
        <v>19.224779045439401</v>
      </c>
      <c r="H1183" s="165">
        <v>1.70586662300133E-16</v>
      </c>
      <c r="I1183" s="165">
        <v>9.7749429802590798E-16</v>
      </c>
      <c r="J1183" s="23">
        <v>2.8154209965556198</v>
      </c>
      <c r="K1183" s="18">
        <v>2.6399491560375301</v>
      </c>
      <c r="L1183" s="13">
        <v>2.5805672738712002</v>
      </c>
      <c r="M1183" s="38">
        <v>-1.05045487963907</v>
      </c>
      <c r="N1183" s="29">
        <v>-0.58458137479955496</v>
      </c>
      <c r="O1183" s="17">
        <v>-0.66286090722767299</v>
      </c>
    </row>
    <row r="1184" spans="1:15" x14ac:dyDescent="0.25">
      <c r="A1184" t="s">
        <v>2181</v>
      </c>
      <c r="B1184" s="2">
        <v>2.2783619072489723</v>
      </c>
      <c r="C1184" s="167">
        <v>1.1879969306820399</v>
      </c>
      <c r="D1184" s="2">
        <v>5.3804739436562494</v>
      </c>
      <c r="E1184" s="2">
        <v>4.1933089997908626</v>
      </c>
      <c r="F1184" s="167">
        <v>4.7868914717235604</v>
      </c>
      <c r="G1184" s="167">
        <v>19.1793665820624</v>
      </c>
      <c r="H1184" s="165">
        <v>1.8032548780530299E-16</v>
      </c>
      <c r="I1184" s="165">
        <v>1.0290288538722501E-15</v>
      </c>
      <c r="J1184" s="34">
        <v>5.4884082450739999</v>
      </c>
      <c r="K1184" s="14">
        <v>5.3889744191683304</v>
      </c>
      <c r="L1184" s="45">
        <v>5.2640391667264197</v>
      </c>
      <c r="M1184" s="26">
        <v>4.1239160268344399</v>
      </c>
      <c r="N1184" s="29">
        <v>4.2487235049441496</v>
      </c>
      <c r="O1184" s="12">
        <v>4.207287467594</v>
      </c>
    </row>
    <row r="1185" spans="1:15" x14ac:dyDescent="0.25">
      <c r="A1185" t="s">
        <v>960</v>
      </c>
      <c r="B1185" s="2">
        <v>2.1989295656754444</v>
      </c>
      <c r="C1185" s="167">
        <v>1.1368013936980399</v>
      </c>
      <c r="D1185" s="2">
        <v>5.3086153987506766</v>
      </c>
      <c r="E1185" s="2">
        <v>4.1712170399382131</v>
      </c>
      <c r="F1185" s="167">
        <v>4.7399162193444502</v>
      </c>
      <c r="G1185" s="167">
        <v>19.118089926320799</v>
      </c>
      <c r="H1185" s="165">
        <v>1.9438909447028099E-16</v>
      </c>
      <c r="I1185" s="165">
        <v>1.1023939525861099E-15</v>
      </c>
      <c r="J1185" s="9">
        <v>5.3479553948377996</v>
      </c>
      <c r="K1185" s="13">
        <v>5.2771910175974899</v>
      </c>
      <c r="L1185" s="19">
        <v>5.3006997838167402</v>
      </c>
      <c r="M1185" s="37">
        <v>4.2882072310080899</v>
      </c>
      <c r="N1185" s="38">
        <v>4.0836642586736502</v>
      </c>
      <c r="O1185" s="5">
        <v>4.1417796301329002</v>
      </c>
    </row>
    <row r="1186" spans="1:15" x14ac:dyDescent="0.25">
      <c r="A1186" t="s">
        <v>1814</v>
      </c>
      <c r="B1186" s="2">
        <v>3.2265691170252913</v>
      </c>
      <c r="C1186" s="167">
        <v>1.6900009300913399</v>
      </c>
      <c r="D1186" s="2">
        <v>3.947057971486533</v>
      </c>
      <c r="E1186" s="2">
        <v>2.2579567394620832</v>
      </c>
      <c r="F1186" s="167">
        <v>3.1025073554743101</v>
      </c>
      <c r="G1186" s="167">
        <v>19.102332166584901</v>
      </c>
      <c r="H1186" s="165">
        <v>1.9818640350241801E-16</v>
      </c>
      <c r="I1186" s="165">
        <v>1.1216142382729501E-15</v>
      </c>
      <c r="J1186" s="10">
        <v>3.9764722153105199</v>
      </c>
      <c r="K1186" s="23">
        <v>4.0162990331802702</v>
      </c>
      <c r="L1186" s="22">
        <v>3.84840266596881</v>
      </c>
      <c r="M1186" s="15">
        <v>2.2025258615308001</v>
      </c>
      <c r="N1186" s="39">
        <v>2.4124592497199</v>
      </c>
      <c r="O1186" s="26">
        <v>2.1588851071355499</v>
      </c>
    </row>
    <row r="1187" spans="1:15" x14ac:dyDescent="0.25">
      <c r="A1187" t="s">
        <v>1472</v>
      </c>
      <c r="B1187" s="2">
        <v>2.5987339486143646</v>
      </c>
      <c r="C1187" s="167">
        <v>1.3778089421357</v>
      </c>
      <c r="D1187" s="2">
        <v>6.1666982892785533</v>
      </c>
      <c r="E1187" s="2">
        <v>4.7876258557165237</v>
      </c>
      <c r="F1187" s="167">
        <v>5.4771620724975403</v>
      </c>
      <c r="G1187" s="167">
        <v>19.095288193902899</v>
      </c>
      <c r="H1187" s="165">
        <v>1.99908671782501E-16</v>
      </c>
      <c r="I1187" s="165">
        <v>1.1308954544929401E-15</v>
      </c>
      <c r="J1187" s="13">
        <v>6.1465554503741497</v>
      </c>
      <c r="K1187" s="22">
        <v>6.1000188529872501</v>
      </c>
      <c r="L1187" s="21">
        <v>6.2535205644742602</v>
      </c>
      <c r="M1187" s="67">
        <v>5.0156343108187</v>
      </c>
      <c r="N1187" s="61">
        <v>4.55009742231411</v>
      </c>
      <c r="O1187" s="7">
        <v>4.7971458340167601</v>
      </c>
    </row>
    <row r="1188" spans="1:15" x14ac:dyDescent="0.25">
      <c r="A1188" t="s">
        <v>2371</v>
      </c>
      <c r="B1188" s="2">
        <v>3.2757896037655363</v>
      </c>
      <c r="C1188" s="167">
        <v>1.71184269905718</v>
      </c>
      <c r="D1188" s="2">
        <v>3.9777787679067571</v>
      </c>
      <c r="E1188" s="2">
        <v>2.2642742240047702</v>
      </c>
      <c r="F1188" s="167">
        <v>3.1210264959557601</v>
      </c>
      <c r="G1188" s="167">
        <v>19.0924433625934</v>
      </c>
      <c r="H1188" s="165">
        <v>2.0060863462363199E-16</v>
      </c>
      <c r="I1188" s="165">
        <v>1.13438816805075E-15</v>
      </c>
      <c r="J1188" s="8">
        <v>3.9213121651463601</v>
      </c>
      <c r="K1188" s="19">
        <v>3.9695791112209</v>
      </c>
      <c r="L1188" s="9">
        <v>4.0424450273530104</v>
      </c>
      <c r="M1188" s="43">
        <v>2.4605070396383102</v>
      </c>
      <c r="N1188" s="41">
        <v>2.1103901307020201</v>
      </c>
      <c r="O1188" s="5">
        <v>2.2219255016739798</v>
      </c>
    </row>
    <row r="1189" spans="1:15" x14ac:dyDescent="0.25">
      <c r="A1189" t="s">
        <v>1922</v>
      </c>
      <c r="B1189" s="2">
        <v>14.167277189237089</v>
      </c>
      <c r="C1189" s="167">
        <v>3.8244906080451999</v>
      </c>
      <c r="D1189" s="2">
        <v>2.6379728231596733</v>
      </c>
      <c r="E1189" s="2">
        <v>-1.1896901397765731</v>
      </c>
      <c r="F1189" s="167">
        <v>0.72414134169155198</v>
      </c>
      <c r="G1189" s="167">
        <v>19.083380349992499</v>
      </c>
      <c r="H1189" s="165">
        <v>2.0285556418065099E-16</v>
      </c>
      <c r="I1189" s="165">
        <v>1.1452088362392499E-15</v>
      </c>
      <c r="J1189" s="14">
        <v>2.6466897850373501</v>
      </c>
      <c r="K1189" s="18">
        <v>2.6044129988107598</v>
      </c>
      <c r="L1189" s="14">
        <v>2.66281568563091</v>
      </c>
      <c r="M1189" s="35">
        <v>-0.92759813185353601</v>
      </c>
      <c r="N1189" s="36">
        <v>-0.90060886824723296</v>
      </c>
      <c r="O1189" s="86">
        <v>-1.74086341922895</v>
      </c>
    </row>
    <row r="1190" spans="1:15" x14ac:dyDescent="0.25">
      <c r="A1190" t="s">
        <v>2029</v>
      </c>
      <c r="B1190" s="2">
        <v>2.2461813627252076</v>
      </c>
      <c r="C1190" s="167">
        <v>1.1674744195197999</v>
      </c>
      <c r="D1190" s="2">
        <v>6.7349476489450302</v>
      </c>
      <c r="E1190" s="2">
        <v>5.5675119112129101</v>
      </c>
      <c r="F1190" s="167">
        <v>6.1512297800789701</v>
      </c>
      <c r="G1190" s="167">
        <v>18.984427798171499</v>
      </c>
      <c r="H1190" s="165">
        <v>2.2915711523801002E-16</v>
      </c>
      <c r="I1190" s="165">
        <v>1.2805400245976E-15</v>
      </c>
      <c r="J1190" s="8">
        <v>6.6974701553920797</v>
      </c>
      <c r="K1190" s="23">
        <v>6.7908329369332101</v>
      </c>
      <c r="L1190" s="13">
        <v>6.7165398545097998</v>
      </c>
      <c r="M1190" s="43">
        <v>5.6934071187931501</v>
      </c>
      <c r="N1190" s="106">
        <v>5.3484803913664098</v>
      </c>
      <c r="O1190" s="39">
        <v>5.6606482234791704</v>
      </c>
    </row>
    <row r="1191" spans="1:15" x14ac:dyDescent="0.25">
      <c r="A1191" t="s">
        <v>1794</v>
      </c>
      <c r="B1191" s="2">
        <v>2.2930824994473995</v>
      </c>
      <c r="C1191" s="167">
        <v>1.1972882604584201</v>
      </c>
      <c r="D1191" s="2">
        <v>6.0329365541095763</v>
      </c>
      <c r="E1191" s="2">
        <v>4.8369569038257465</v>
      </c>
      <c r="F1191" s="167">
        <v>5.4349467289676596</v>
      </c>
      <c r="G1191" s="167">
        <v>18.959579947679</v>
      </c>
      <c r="H1191" s="165">
        <v>2.3630157061195498E-16</v>
      </c>
      <c r="I1191" s="165">
        <v>1.3193904436322101E-15</v>
      </c>
      <c r="J1191" s="21">
        <v>6.1015579722663897</v>
      </c>
      <c r="K1191" s="34">
        <v>6.1532493173841099</v>
      </c>
      <c r="L1191" s="55">
        <v>5.8440023726782302</v>
      </c>
      <c r="M1191" s="15">
        <v>4.79587127393137</v>
      </c>
      <c r="N1191" s="7">
        <v>4.8515498738046503</v>
      </c>
      <c r="O1191" s="17">
        <v>4.8634495637412201</v>
      </c>
    </row>
    <row r="1192" spans="1:15" x14ac:dyDescent="0.25">
      <c r="A1192" t="s">
        <v>1952</v>
      </c>
      <c r="B1192" s="2">
        <v>4.1242212134508698</v>
      </c>
      <c r="C1192" s="167">
        <v>2.0441217175239998</v>
      </c>
      <c r="D1192" s="2">
        <v>3.3731677077587232</v>
      </c>
      <c r="E1192" s="2">
        <v>1.3291196858654966</v>
      </c>
      <c r="F1192" s="167">
        <v>2.3511436968121102</v>
      </c>
      <c r="G1192" s="167">
        <v>18.9497861871046</v>
      </c>
      <c r="H1192" s="165">
        <v>2.3918068448623599E-16</v>
      </c>
      <c r="I1192" s="165">
        <v>1.3332988987932501E-15</v>
      </c>
      <c r="J1192" s="4">
        <v>3.4162200453274898</v>
      </c>
      <c r="K1192" s="4">
        <v>3.418434019642</v>
      </c>
      <c r="L1192" s="3">
        <v>3.2848490583066798</v>
      </c>
      <c r="M1192" s="7">
        <v>1.37058136026122</v>
      </c>
      <c r="N1192" s="29">
        <v>1.43304851922224</v>
      </c>
      <c r="O1192" s="27">
        <v>1.1837291781130299</v>
      </c>
    </row>
    <row r="1193" spans="1:15" x14ac:dyDescent="0.25">
      <c r="A1193" t="s">
        <v>621</v>
      </c>
      <c r="B1193" s="2">
        <v>2.2487703157909231</v>
      </c>
      <c r="C1193" s="167">
        <v>1.16913631509918</v>
      </c>
      <c r="D1193" s="2">
        <v>4.9564943684575526</v>
      </c>
      <c r="E1193" s="2">
        <v>3.7880941378681734</v>
      </c>
      <c r="F1193" s="167">
        <v>4.3722942531628597</v>
      </c>
      <c r="G1193" s="167">
        <v>18.939575632581999</v>
      </c>
      <c r="H1193" s="165">
        <v>2.4222109449214798E-16</v>
      </c>
      <c r="I1193" s="165">
        <v>1.34860618290786E-15</v>
      </c>
      <c r="J1193" s="4">
        <v>4.9856998165259796</v>
      </c>
      <c r="K1193" s="23">
        <v>5.0061224447280104</v>
      </c>
      <c r="L1193" s="20">
        <v>4.8776608441186697</v>
      </c>
      <c r="M1193" s="6">
        <v>3.7919653093384502</v>
      </c>
      <c r="N1193" s="28">
        <v>3.7337947403512901</v>
      </c>
      <c r="O1193" s="25">
        <v>3.8385223639147799</v>
      </c>
    </row>
    <row r="1194" spans="1:15" x14ac:dyDescent="0.25">
      <c r="A1194" t="s">
        <v>476</v>
      </c>
      <c r="B1194" s="2">
        <v>2.7883533774841061</v>
      </c>
      <c r="C1194" s="167">
        <v>1.4794134104305701</v>
      </c>
      <c r="D1194" s="2">
        <v>4.2214510206651896</v>
      </c>
      <c r="E1194" s="2">
        <v>2.7430261182978266</v>
      </c>
      <c r="F1194" s="167">
        <v>3.4822385694815101</v>
      </c>
      <c r="G1194" s="167">
        <v>18.917395957273399</v>
      </c>
      <c r="H1194" s="165">
        <v>2.4896450111730702E-16</v>
      </c>
      <c r="I1194" s="165">
        <v>1.3822307918597599E-15</v>
      </c>
      <c r="J1194" s="9">
        <v>4.2762995063390603</v>
      </c>
      <c r="K1194" s="4">
        <v>4.26415538149665</v>
      </c>
      <c r="L1194" s="20">
        <v>4.1238981741598604</v>
      </c>
      <c r="M1194" s="12">
        <v>2.7591882190138102</v>
      </c>
      <c r="N1194" s="27">
        <v>2.63696612994414</v>
      </c>
      <c r="O1194" s="32">
        <v>2.8329240059355301</v>
      </c>
    </row>
    <row r="1195" spans="1:15" x14ac:dyDescent="0.25">
      <c r="A1195" t="s">
        <v>1670</v>
      </c>
      <c r="B1195" s="2">
        <v>14.62048671377593</v>
      </c>
      <c r="C1195" s="167">
        <v>3.86991943407532</v>
      </c>
      <c r="D1195" s="2">
        <v>2.2887731591110563</v>
      </c>
      <c r="E1195" s="2">
        <v>-1.5819572479776831</v>
      </c>
      <c r="F1195" s="167">
        <v>0.35340795556668703</v>
      </c>
      <c r="G1195" s="167">
        <v>18.8926446193597</v>
      </c>
      <c r="H1195" s="165">
        <v>2.5672020808086902E-16</v>
      </c>
      <c r="I1195" s="165">
        <v>1.42069769602868E-15</v>
      </c>
      <c r="J1195" s="14">
        <v>2.3094663702742602</v>
      </c>
      <c r="K1195" s="19">
        <v>2.2743671861207102</v>
      </c>
      <c r="L1195" s="19">
        <v>2.2824859209381998</v>
      </c>
      <c r="M1195" s="6">
        <v>-1.5881116655818699</v>
      </c>
      <c r="N1195" s="35">
        <v>-1.30586534673349</v>
      </c>
      <c r="O1195" s="27">
        <v>-1.8518947316176899</v>
      </c>
    </row>
    <row r="1196" spans="1:15" x14ac:dyDescent="0.25">
      <c r="A1196" t="s">
        <v>2409</v>
      </c>
      <c r="B1196" s="2">
        <v>2.0471491247555824</v>
      </c>
      <c r="C1196" s="167">
        <v>1.03361619943468</v>
      </c>
      <c r="D1196" s="2">
        <v>5.5155043048605927</v>
      </c>
      <c r="E1196" s="2">
        <v>4.4824082304585637</v>
      </c>
      <c r="F1196" s="167">
        <v>4.9989562676595796</v>
      </c>
      <c r="G1196" s="167">
        <v>18.8848353684198</v>
      </c>
      <c r="H1196" s="165">
        <v>2.5921887532207199E-16</v>
      </c>
      <c r="I1196" s="165">
        <v>1.43337085142881E-15</v>
      </c>
      <c r="J1196" s="24">
        <v>5.5849779121370204</v>
      </c>
      <c r="K1196" s="14">
        <v>5.5196739994051596</v>
      </c>
      <c r="L1196" s="31">
        <v>5.4418610030396</v>
      </c>
      <c r="M1196" s="15">
        <v>4.4555771518603704</v>
      </c>
      <c r="N1196" s="11">
        <v>4.4740757874822901</v>
      </c>
      <c r="O1196" s="25">
        <v>4.5175717520330299</v>
      </c>
    </row>
    <row r="1197" spans="1:15" x14ac:dyDescent="0.25">
      <c r="A1197" t="s">
        <v>2251</v>
      </c>
      <c r="B1197" s="2">
        <v>2.4470991906871156</v>
      </c>
      <c r="C1197" s="167">
        <v>1.2910725807847401</v>
      </c>
      <c r="D1197" s="2">
        <v>4.5849757522332899</v>
      </c>
      <c r="E1197" s="2">
        <v>3.2936283757919234</v>
      </c>
      <c r="F1197" s="167">
        <v>3.93930206401261</v>
      </c>
      <c r="G1197" s="167">
        <v>18.875218298284199</v>
      </c>
      <c r="H1197" s="165">
        <v>2.6233068032071898E-16</v>
      </c>
      <c r="I1197" s="165">
        <v>1.4482466365154701E-15</v>
      </c>
      <c r="J1197" s="24">
        <v>4.6688923629835397</v>
      </c>
      <c r="K1197" s="18">
        <v>4.5633597850536303</v>
      </c>
      <c r="L1197" s="3">
        <v>4.5226751086626997</v>
      </c>
      <c r="M1197" s="32">
        <v>3.3690840118747198</v>
      </c>
      <c r="N1197" s="5">
        <v>3.2644006427809602</v>
      </c>
      <c r="O1197" s="16">
        <v>3.24740047272009</v>
      </c>
    </row>
    <row r="1198" spans="1:15" x14ac:dyDescent="0.25">
      <c r="A1198" t="s">
        <v>2449</v>
      </c>
      <c r="B1198" s="2">
        <v>17.336375268166663</v>
      </c>
      <c r="C1198" s="167">
        <v>4.1157303827614999</v>
      </c>
      <c r="D1198" s="2">
        <v>2.5880419653439071</v>
      </c>
      <c r="E1198" s="2">
        <v>-1.5313516055659333</v>
      </c>
      <c r="F1198" s="167">
        <v>0.52834517988898499</v>
      </c>
      <c r="G1198" s="167">
        <v>18.871304106621299</v>
      </c>
      <c r="H1198" s="165">
        <v>2.6360827110608798E-16</v>
      </c>
      <c r="I1198" s="165">
        <v>1.4541313742548201E-15</v>
      </c>
      <c r="J1198" s="10">
        <v>2.6466897850373501</v>
      </c>
      <c r="K1198" s="13">
        <v>2.47659082519906</v>
      </c>
      <c r="L1198" s="10">
        <v>2.6408452857953102</v>
      </c>
      <c r="M1198" s="29">
        <v>-1.33285461033979</v>
      </c>
      <c r="N1198" s="56">
        <v>-1.1577667077443601</v>
      </c>
      <c r="O1198" s="86">
        <v>-2.1034334986136498</v>
      </c>
    </row>
    <row r="1199" spans="1:15" x14ac:dyDescent="0.25">
      <c r="A1199" t="s">
        <v>2510</v>
      </c>
      <c r="B1199" s="2">
        <v>2.29054913229839</v>
      </c>
      <c r="C1199" s="167">
        <v>1.1956935090087299</v>
      </c>
      <c r="D1199" s="2">
        <v>5.265195798876257</v>
      </c>
      <c r="E1199" s="2">
        <v>4.0699941776953201</v>
      </c>
      <c r="F1199" s="167">
        <v>4.6675949882857903</v>
      </c>
      <c r="G1199" s="167">
        <v>18.855702430894301</v>
      </c>
      <c r="H1199" s="165">
        <v>2.6876513306086301E-16</v>
      </c>
      <c r="I1199" s="165">
        <v>1.48079458435819E-15</v>
      </c>
      <c r="J1199" s="8">
        <v>5.2250741829838798</v>
      </c>
      <c r="K1199" s="21">
        <v>5.3379566819067703</v>
      </c>
      <c r="L1199" s="13">
        <v>5.23255653173812</v>
      </c>
      <c r="M1199" s="29">
        <v>4.1256905597037798</v>
      </c>
      <c r="N1199" s="60">
        <v>3.9245121716189502</v>
      </c>
      <c r="O1199" s="36">
        <v>4.1597798017632304</v>
      </c>
    </row>
    <row r="1200" spans="1:15" x14ac:dyDescent="0.25">
      <c r="A1200" t="s">
        <v>1830</v>
      </c>
      <c r="B1200" s="2">
        <v>2.6212725923078675</v>
      </c>
      <c r="C1200" s="167">
        <v>1.39026739072151</v>
      </c>
      <c r="D1200" s="2">
        <v>4.27631618532729</v>
      </c>
      <c r="E1200" s="2">
        <v>2.8862332786455895</v>
      </c>
      <c r="F1200" s="167">
        <v>3.58127473198644</v>
      </c>
      <c r="G1200" s="167">
        <v>18.832250825651101</v>
      </c>
      <c r="H1200" s="165">
        <v>2.7671435742538798E-16</v>
      </c>
      <c r="I1200" s="165">
        <v>1.5210290469492699E-15</v>
      </c>
      <c r="J1200" s="9">
        <v>4.3173592115990704</v>
      </c>
      <c r="K1200" s="9">
        <v>4.3156057732487296</v>
      </c>
      <c r="L1200" s="22">
        <v>4.1959835711340698</v>
      </c>
      <c r="M1200" s="17">
        <v>2.92325842884066</v>
      </c>
      <c r="N1200" s="17">
        <v>2.9296961335059799</v>
      </c>
      <c r="O1200" s="26">
        <v>2.80574527359013</v>
      </c>
    </row>
    <row r="1201" spans="1:15" x14ac:dyDescent="0.25">
      <c r="A1201" t="s">
        <v>2544</v>
      </c>
      <c r="B1201" s="2">
        <v>2.2544279448954749</v>
      </c>
      <c r="C1201" s="167">
        <v>1.1727613998830799</v>
      </c>
      <c r="D1201" s="2">
        <v>4.6882171418468905</v>
      </c>
      <c r="E1201" s="2">
        <v>3.5155589634579134</v>
      </c>
      <c r="F1201" s="167">
        <v>4.1018880526524004</v>
      </c>
      <c r="G1201" s="167">
        <v>18.756603257740998</v>
      </c>
      <c r="H1201" s="165">
        <v>3.0405976555957498E-16</v>
      </c>
      <c r="I1201" s="165">
        <v>1.65731266900203E-15</v>
      </c>
      <c r="J1201" s="4">
        <v>4.71400736931077</v>
      </c>
      <c r="K1201" s="14">
        <v>4.6942019153835801</v>
      </c>
      <c r="L1201" s="13">
        <v>4.6564421408463197</v>
      </c>
      <c r="M1201" s="7">
        <v>3.5438282490585702</v>
      </c>
      <c r="N1201" s="15">
        <v>3.4776196238033701</v>
      </c>
      <c r="O1201" s="12">
        <v>3.5252290175118</v>
      </c>
    </row>
    <row r="1202" spans="1:15" x14ac:dyDescent="0.25">
      <c r="A1202" t="s">
        <v>1724</v>
      </c>
      <c r="B1202" s="2">
        <v>5.4496604406614555</v>
      </c>
      <c r="C1202" s="167">
        <v>2.4461663407454699</v>
      </c>
      <c r="D1202" s="2">
        <v>3.0695346090394966</v>
      </c>
      <c r="E1202" s="2">
        <v>0.62254456820284931</v>
      </c>
      <c r="F1202" s="167">
        <v>1.84603958862117</v>
      </c>
      <c r="G1202" s="167">
        <v>18.749745532324098</v>
      </c>
      <c r="H1202" s="165">
        <v>3.0667352049129199E-16</v>
      </c>
      <c r="I1202" s="165">
        <v>1.6702341835397699E-15</v>
      </c>
      <c r="J1202" s="4">
        <v>3.1392586814516101</v>
      </c>
      <c r="K1202" s="18">
        <v>3.0310960351083498</v>
      </c>
      <c r="L1202" s="18">
        <v>3.0382491105585299</v>
      </c>
      <c r="M1202" s="6">
        <v>0.61756336080964502</v>
      </c>
      <c r="N1202" s="56">
        <v>0.85100350188337404</v>
      </c>
      <c r="O1202" s="41">
        <v>0.39906684191552899</v>
      </c>
    </row>
    <row r="1203" spans="1:15" x14ac:dyDescent="0.25">
      <c r="A1203" t="s">
        <v>1379</v>
      </c>
      <c r="B1203" s="2">
        <v>2.0803887283380691</v>
      </c>
      <c r="C1203" s="167">
        <v>1.05685312646589</v>
      </c>
      <c r="D1203" s="2">
        <v>5.6423305358134828</v>
      </c>
      <c r="E1203" s="2">
        <v>4.5864023884605434</v>
      </c>
      <c r="F1203" s="167">
        <v>5.11436646213701</v>
      </c>
      <c r="G1203" s="167">
        <v>18.718062617582198</v>
      </c>
      <c r="H1203" s="165">
        <v>3.1905521045556602E-16</v>
      </c>
      <c r="I1203" s="165">
        <v>1.73448578380216E-15</v>
      </c>
      <c r="J1203" s="21">
        <v>5.7041508075969301</v>
      </c>
      <c r="K1203" s="23">
        <v>5.6886978630636804</v>
      </c>
      <c r="L1203" s="45">
        <v>5.5341429367798396</v>
      </c>
      <c r="M1203" s="28">
        <v>4.5298246281984902</v>
      </c>
      <c r="N1203" s="12">
        <v>4.5990743425048697</v>
      </c>
      <c r="O1203" s="25">
        <v>4.6303081946782703</v>
      </c>
    </row>
    <row r="1204" spans="1:15" x14ac:dyDescent="0.25">
      <c r="A1204" t="s">
        <v>609</v>
      </c>
      <c r="B1204" s="2">
        <v>2.3669735044927336</v>
      </c>
      <c r="C1204" s="167">
        <v>1.2430435568748599</v>
      </c>
      <c r="D1204" s="2">
        <v>4.67734590171598</v>
      </c>
      <c r="E1204" s="2">
        <v>3.4345889566267496</v>
      </c>
      <c r="F1204" s="167">
        <v>4.0559674291713703</v>
      </c>
      <c r="G1204" s="167">
        <v>18.668755237625</v>
      </c>
      <c r="H1204" s="165">
        <v>3.3936580943620101E-16</v>
      </c>
      <c r="I1204" s="165">
        <v>1.8351930686591301E-15</v>
      </c>
      <c r="J1204" s="8">
        <v>4.6295843080347003</v>
      </c>
      <c r="K1204" s="33">
        <v>4.7699340436073197</v>
      </c>
      <c r="L1204" s="8">
        <v>4.6325193535059199</v>
      </c>
      <c r="M1204" s="29">
        <v>3.4952389779934299</v>
      </c>
      <c r="N1204" s="5">
        <v>3.4109772824186702</v>
      </c>
      <c r="O1204" s="15">
        <v>3.39755060946815</v>
      </c>
    </row>
    <row r="1205" spans="1:15" x14ac:dyDescent="0.25">
      <c r="A1205" t="s">
        <v>1976</v>
      </c>
      <c r="B1205" s="2">
        <v>2.0160284774605488</v>
      </c>
      <c r="C1205" s="167">
        <v>1.0115160178065501</v>
      </c>
      <c r="D1205" s="2">
        <v>5.3529672159196737</v>
      </c>
      <c r="E1205" s="2">
        <v>4.3415989640149828</v>
      </c>
      <c r="F1205" s="167">
        <v>4.8472830899673296</v>
      </c>
      <c r="G1205" s="167">
        <v>18.6555069248625</v>
      </c>
      <c r="H1205" s="165">
        <v>3.4504842387237702E-16</v>
      </c>
      <c r="I1205" s="165">
        <v>1.8622585987550401E-15</v>
      </c>
      <c r="J1205" s="10">
        <v>5.3698065515316102</v>
      </c>
      <c r="K1205" s="18">
        <v>5.3390381624978103</v>
      </c>
      <c r="L1205" s="19">
        <v>5.3500569337295998</v>
      </c>
      <c r="M1205" s="11">
        <v>4.3288272082742996</v>
      </c>
      <c r="N1205" s="16">
        <v>4.2976607588890401</v>
      </c>
      <c r="O1205" s="32">
        <v>4.3983089248816096</v>
      </c>
    </row>
    <row r="1206" spans="1:15" x14ac:dyDescent="0.25">
      <c r="A1206" t="s">
        <v>1471</v>
      </c>
      <c r="B1206" s="2">
        <v>2.5722262650980219</v>
      </c>
      <c r="C1206" s="167">
        <v>1.3630175544765899</v>
      </c>
      <c r="D1206" s="2">
        <v>4.2180113634269993</v>
      </c>
      <c r="E1206" s="2">
        <v>2.855506876992973</v>
      </c>
      <c r="F1206" s="167">
        <v>3.5367591202099899</v>
      </c>
      <c r="G1206" s="167">
        <v>18.647508447162899</v>
      </c>
      <c r="H1206" s="165">
        <v>3.4852691854152302E-16</v>
      </c>
      <c r="I1206" s="165">
        <v>1.8795558821346399E-15</v>
      </c>
      <c r="J1206" s="4">
        <v>4.2529732901722896</v>
      </c>
      <c r="K1206" s="14">
        <v>4.2202237727285103</v>
      </c>
      <c r="L1206" s="13">
        <v>4.1808370273801998</v>
      </c>
      <c r="M1206" s="28">
        <v>2.7863669513592</v>
      </c>
      <c r="N1206" s="32">
        <v>2.933829933013</v>
      </c>
      <c r="O1206" s="11">
        <v>2.8463237466067199</v>
      </c>
    </row>
    <row r="1207" spans="1:15" x14ac:dyDescent="0.25">
      <c r="A1207" t="s">
        <v>2762</v>
      </c>
      <c r="B1207" s="2">
        <v>2.1893566914151421</v>
      </c>
      <c r="C1207" s="167">
        <v>1.13050701848151</v>
      </c>
      <c r="D1207" s="2">
        <v>5.5927375549012837</v>
      </c>
      <c r="E1207" s="2">
        <v>4.4625048936416301</v>
      </c>
      <c r="F1207" s="167">
        <v>5.02762122427146</v>
      </c>
      <c r="G1207" s="167">
        <v>18.6312554899928</v>
      </c>
      <c r="H1207" s="165">
        <v>3.5570775066402098E-16</v>
      </c>
      <c r="I1207" s="165">
        <v>1.9130255193245902E-15</v>
      </c>
      <c r="J1207" s="33">
        <v>5.67986681907432</v>
      </c>
      <c r="K1207" s="10">
        <v>5.6075575945711504</v>
      </c>
      <c r="L1207" s="44">
        <v>5.4907882510583796</v>
      </c>
      <c r="M1207" s="36">
        <v>4.5444917096547099</v>
      </c>
      <c r="N1207" s="40">
        <v>4.3465436276967102</v>
      </c>
      <c r="O1207" s="17">
        <v>4.49647934357347</v>
      </c>
    </row>
    <row r="1208" spans="1:15" x14ac:dyDescent="0.25">
      <c r="A1208" s="172" t="s">
        <v>2127</v>
      </c>
      <c r="B1208" s="2">
        <v>2.8585886419768007</v>
      </c>
      <c r="C1208" s="167">
        <v>1.5153030274966299</v>
      </c>
      <c r="D1208" s="2">
        <v>4.4632444567123466</v>
      </c>
      <c r="E1208" s="2">
        <v>2.9486269356902697</v>
      </c>
      <c r="F1208" s="167">
        <v>3.7059356962013101</v>
      </c>
      <c r="G1208" s="167">
        <v>18.630450840362698</v>
      </c>
      <c r="H1208" s="165">
        <v>3.56067220634769E-16</v>
      </c>
      <c r="I1208" s="165">
        <v>1.9134609615730801E-15</v>
      </c>
      <c r="J1208" s="9">
        <v>4.5185529956459503</v>
      </c>
      <c r="K1208" s="33">
        <v>4.5780906856304799</v>
      </c>
      <c r="L1208" s="46">
        <v>4.2930896888606096</v>
      </c>
      <c r="M1208" s="35">
        <v>3.04453181199308</v>
      </c>
      <c r="N1208" s="6">
        <v>2.9461607349237098</v>
      </c>
      <c r="O1208" s="26">
        <v>2.8551882601540202</v>
      </c>
    </row>
    <row r="1209" spans="1:15" x14ac:dyDescent="0.25">
      <c r="A1209" t="s">
        <v>1369</v>
      </c>
      <c r="B1209" s="2">
        <v>2.3889986166765915</v>
      </c>
      <c r="C1209" s="167">
        <v>1.2564060184177701</v>
      </c>
      <c r="D1209" s="2">
        <v>4.7682892273148729</v>
      </c>
      <c r="E1209" s="2">
        <v>3.5131995838238432</v>
      </c>
      <c r="F1209" s="167">
        <v>4.1407444055693601</v>
      </c>
      <c r="G1209" s="167">
        <v>18.624204326237301</v>
      </c>
      <c r="H1209" s="165">
        <v>3.5887064279619502E-16</v>
      </c>
      <c r="I1209" s="165">
        <v>1.9277722840744801E-15</v>
      </c>
      <c r="J1209" s="14">
        <v>4.7775062246679303</v>
      </c>
      <c r="K1209" s="42">
        <v>4.8690954286515602</v>
      </c>
      <c r="L1209" s="30">
        <v>4.6582660286251301</v>
      </c>
      <c r="M1209" s="16">
        <v>3.4619124903494498</v>
      </c>
      <c r="N1209" s="7">
        <v>3.5358902285523199</v>
      </c>
      <c r="O1209" s="7">
        <v>3.5417960325697599</v>
      </c>
    </row>
    <row r="1210" spans="1:15" x14ac:dyDescent="0.25">
      <c r="A1210" t="s">
        <v>1956</v>
      </c>
      <c r="B1210" s="2">
        <v>9.7918269964987719</v>
      </c>
      <c r="C1210" s="167">
        <v>3.2915780684984801</v>
      </c>
      <c r="D1210" s="2">
        <v>2.5306809435203061</v>
      </c>
      <c r="E1210" s="2">
        <v>-0.76223056898613895</v>
      </c>
      <c r="F1210" s="167">
        <v>0.88422518726708399</v>
      </c>
      <c r="G1210" s="167">
        <v>18.589304320660499</v>
      </c>
      <c r="H1210" s="165">
        <v>3.7496059456403698E-16</v>
      </c>
      <c r="I1210" s="165">
        <v>2.0079242127453E-15</v>
      </c>
      <c r="J1210" s="8">
        <v>2.4056816855335601</v>
      </c>
      <c r="K1210" s="14">
        <v>2.5381551542807999</v>
      </c>
      <c r="L1210" s="9">
        <v>2.6482059907465598</v>
      </c>
      <c r="M1210" s="29">
        <v>-0.61157063840585801</v>
      </c>
      <c r="N1210" s="26">
        <v>-0.96072986068480404</v>
      </c>
      <c r="O1210" s="7">
        <v>-0.71439120786775501</v>
      </c>
    </row>
    <row r="1211" spans="1:15" x14ac:dyDescent="0.25">
      <c r="A1211" t="s">
        <v>2752</v>
      </c>
      <c r="B1211" s="2">
        <v>4.7236902172324609</v>
      </c>
      <c r="C1211" s="167">
        <v>2.2399143549304799</v>
      </c>
      <c r="D1211" s="2">
        <v>3.11385604044137</v>
      </c>
      <c r="E1211" s="2">
        <v>0.87415141262334428</v>
      </c>
      <c r="F1211" s="167">
        <v>1.99400372653236</v>
      </c>
      <c r="G1211" s="167">
        <v>18.5786373923487</v>
      </c>
      <c r="H1211" s="165">
        <v>3.8002627739596701E-16</v>
      </c>
      <c r="I1211" s="165">
        <v>2.0318836878202301E-15</v>
      </c>
      <c r="J1211" s="13">
        <v>3.0608320344947999</v>
      </c>
      <c r="K1211" s="18">
        <v>3.07848808969587</v>
      </c>
      <c r="L1211" s="23">
        <v>3.2022479971334401</v>
      </c>
      <c r="M1211" s="27">
        <v>0.715079866723908</v>
      </c>
      <c r="N1211" s="25">
        <v>0.96849706490181497</v>
      </c>
      <c r="O1211" s="17">
        <v>0.93887730624430998</v>
      </c>
    </row>
    <row r="1212" spans="1:15" x14ac:dyDescent="0.25">
      <c r="A1212" t="s">
        <v>2467</v>
      </c>
      <c r="B1212" s="2">
        <v>9.92966110183235</v>
      </c>
      <c r="C1212" s="167">
        <v>3.3117444795815199</v>
      </c>
      <c r="D1212" s="2">
        <v>2.7316183878486164</v>
      </c>
      <c r="E1212" s="2">
        <v>-0.57928348729647794</v>
      </c>
      <c r="F1212" s="167">
        <v>1.0761674502760701</v>
      </c>
      <c r="G1212" s="167">
        <v>18.557814200228101</v>
      </c>
      <c r="H1212" s="165">
        <v>3.9012071506019298E-16</v>
      </c>
      <c r="I1212" s="165">
        <v>2.0818053381134402E-15</v>
      </c>
      <c r="J1212" s="20">
        <v>2.5273291331301899</v>
      </c>
      <c r="K1212" s="23">
        <v>2.8728339511916201</v>
      </c>
      <c r="L1212" s="4">
        <v>2.7946920792240402</v>
      </c>
      <c r="M1212" s="16">
        <v>-0.70941796180400196</v>
      </c>
      <c r="N1212" s="35">
        <v>-0.36557159285775898</v>
      </c>
      <c r="O1212" s="5">
        <v>-0.66286090722767299</v>
      </c>
    </row>
    <row r="1213" spans="1:15" x14ac:dyDescent="0.25">
      <c r="A1213" t="s">
        <v>2161</v>
      </c>
      <c r="B1213" s="2">
        <v>2.2688308599914011</v>
      </c>
      <c r="C1213" s="167">
        <v>1.1819490609507199</v>
      </c>
      <c r="D1213" s="2">
        <v>4.8640544990075334</v>
      </c>
      <c r="E1213" s="2">
        <v>3.683093571385283</v>
      </c>
      <c r="F1213" s="167">
        <v>4.2735740351964102</v>
      </c>
      <c r="G1213" s="167">
        <v>18.531975331933499</v>
      </c>
      <c r="H1213" s="165">
        <v>4.0303452522727101E-16</v>
      </c>
      <c r="I1213" s="165">
        <v>2.14156899116316E-15</v>
      </c>
      <c r="J1213" s="13">
        <v>4.8336181042399602</v>
      </c>
      <c r="K1213" s="42">
        <v>4.9646826869881</v>
      </c>
      <c r="L1213" s="22">
        <v>4.79386270579454</v>
      </c>
      <c r="M1213" s="15">
        <v>3.6512173845324698</v>
      </c>
      <c r="N1213" s="12">
        <v>3.69291564597735</v>
      </c>
      <c r="O1213" s="7">
        <v>3.7051476836460302</v>
      </c>
    </row>
    <row r="1214" spans="1:15" x14ac:dyDescent="0.25">
      <c r="A1214" t="s">
        <v>2173</v>
      </c>
      <c r="B1214" s="2">
        <v>5.907103429401614</v>
      </c>
      <c r="C1214" s="167">
        <v>2.5624508728000399</v>
      </c>
      <c r="D1214" s="2">
        <v>2.8439493518721068</v>
      </c>
      <c r="E1214" s="2">
        <v>0.28012472950761769</v>
      </c>
      <c r="F1214" s="167">
        <v>1.56203704068986</v>
      </c>
      <c r="G1214" s="167">
        <v>18.508192386240299</v>
      </c>
      <c r="H1214" s="165">
        <v>4.15312801742078E-16</v>
      </c>
      <c r="I1214" s="165">
        <v>2.2042538465577001E-15</v>
      </c>
      <c r="J1214" s="23">
        <v>2.94333847147636</v>
      </c>
      <c r="K1214" s="13">
        <v>2.7675262070969899</v>
      </c>
      <c r="L1214" s="19">
        <v>2.8209833770429702</v>
      </c>
      <c r="M1214" s="32">
        <v>0.42347630869334302</v>
      </c>
      <c r="N1214" s="5">
        <v>0.22614827403870599</v>
      </c>
      <c r="O1214" s="16">
        <v>0.19074960579080399</v>
      </c>
    </row>
    <row r="1215" spans="1:15" x14ac:dyDescent="0.25">
      <c r="A1215" t="s">
        <v>1904</v>
      </c>
      <c r="B1215" s="2">
        <v>2.0091530359438208</v>
      </c>
      <c r="C1215" s="167">
        <v>1.00658745744528</v>
      </c>
      <c r="D1215" s="2">
        <v>6.6176550171783726</v>
      </c>
      <c r="E1215" s="2">
        <v>5.6105466186259001</v>
      </c>
      <c r="F1215" s="167">
        <v>6.1141008179021403</v>
      </c>
      <c r="G1215" s="167">
        <v>18.5040455451702</v>
      </c>
      <c r="H1215" s="165">
        <v>4.1749307850694899E-16</v>
      </c>
      <c r="I1215" s="165">
        <v>2.2132609536126499E-15</v>
      </c>
      <c r="J1215" s="4">
        <v>6.6469135107167796</v>
      </c>
      <c r="K1215" s="22">
        <v>6.5640536664494</v>
      </c>
      <c r="L1215" s="4">
        <v>6.6419978743689398</v>
      </c>
      <c r="M1215" s="83">
        <v>5.7410698133168099</v>
      </c>
      <c r="N1215" s="86">
        <v>5.4644637183406504</v>
      </c>
      <c r="O1215" s="7">
        <v>5.62610632422024</v>
      </c>
    </row>
    <row r="1216" spans="1:15" x14ac:dyDescent="0.25">
      <c r="A1216" t="s">
        <v>368</v>
      </c>
      <c r="B1216" s="2">
        <v>2.3143170991028237</v>
      </c>
      <c r="C1216" s="167">
        <v>1.2105865506860101</v>
      </c>
      <c r="D1216" s="2">
        <v>4.8280485554965802</v>
      </c>
      <c r="E1216" s="2">
        <v>3.6180286271031399</v>
      </c>
      <c r="F1216" s="167">
        <v>4.2230385912998596</v>
      </c>
      <c r="G1216" s="167">
        <v>18.4991013559663</v>
      </c>
      <c r="H1216" s="165">
        <v>4.2010809919281502E-16</v>
      </c>
      <c r="I1216" s="165">
        <v>2.2262650948740701E-15</v>
      </c>
      <c r="J1216" s="33">
        <v>4.9205721317672797</v>
      </c>
      <c r="K1216" s="19">
        <v>4.8203665312974797</v>
      </c>
      <c r="L1216" s="31">
        <v>4.7432070034249803</v>
      </c>
      <c r="M1216" s="16">
        <v>3.56490909962264</v>
      </c>
      <c r="N1216" s="32">
        <v>3.6855798926759999</v>
      </c>
      <c r="O1216" s="11">
        <v>3.6035968890107801</v>
      </c>
    </row>
    <row r="1217" spans="1:15" x14ac:dyDescent="0.25">
      <c r="A1217" t="s">
        <v>2158</v>
      </c>
      <c r="B1217" s="2">
        <v>11.910246411071356</v>
      </c>
      <c r="C1217" s="167">
        <v>3.5741313563138402</v>
      </c>
      <c r="D1217" s="2">
        <v>3.1150928102405033</v>
      </c>
      <c r="E1217" s="2">
        <v>-0.45557550760764137</v>
      </c>
      <c r="F1217" s="167">
        <v>1.3297586513164299</v>
      </c>
      <c r="G1217" s="167">
        <v>18.498107767758299</v>
      </c>
      <c r="H1217" s="165">
        <v>4.2063566273954798E-16</v>
      </c>
      <c r="I1217" s="165">
        <v>2.2282014809961999E-15</v>
      </c>
      <c r="J1217" s="10">
        <v>3.1794058297098799</v>
      </c>
      <c r="K1217" s="24">
        <v>3.3514172669661599</v>
      </c>
      <c r="L1217" s="30">
        <v>2.8144553340454701</v>
      </c>
      <c r="M1217" s="6">
        <v>-0.47621878551097202</v>
      </c>
      <c r="N1217" s="25">
        <v>-0.325494153482424</v>
      </c>
      <c r="O1217" s="15">
        <v>-0.56501358382952804</v>
      </c>
    </row>
    <row r="1218" spans="1:15" x14ac:dyDescent="0.25">
      <c r="A1218" t="s">
        <v>2238</v>
      </c>
      <c r="B1218" s="2">
        <v>8.9344765445068504</v>
      </c>
      <c r="C1218" s="167">
        <v>3.15938320674117</v>
      </c>
      <c r="D1218" s="2">
        <v>2.5819819033900568</v>
      </c>
      <c r="E1218" s="2">
        <v>-0.57576075671401028</v>
      </c>
      <c r="F1218" s="167">
        <v>1.0031105733380199</v>
      </c>
      <c r="G1218" s="167">
        <v>18.494713349863101</v>
      </c>
      <c r="H1218" s="165">
        <v>4.22443179608957E-16</v>
      </c>
      <c r="I1218" s="165">
        <v>2.2360522846712999E-15</v>
      </c>
      <c r="J1218" s="3">
        <v>2.4391369827190399</v>
      </c>
      <c r="K1218" s="9">
        <v>2.6882736033809098</v>
      </c>
      <c r="L1218" s="10">
        <v>2.6185351240702199</v>
      </c>
      <c r="M1218" s="26">
        <v>-0.76094826244408398</v>
      </c>
      <c r="N1218" s="17">
        <v>-0.492950899333987</v>
      </c>
      <c r="O1218" s="17">
        <v>-0.47338310836396003</v>
      </c>
    </row>
    <row r="1219" spans="1:15" x14ac:dyDescent="0.25">
      <c r="A1219" t="s">
        <v>2214</v>
      </c>
      <c r="B1219" s="2">
        <v>23.440651834952448</v>
      </c>
      <c r="C1219" s="167">
        <v>4.5509407835032398</v>
      </c>
      <c r="D1219" s="2">
        <v>2.8947167674600962</v>
      </c>
      <c r="E1219" s="2">
        <v>-1.6542050484974913</v>
      </c>
      <c r="F1219" s="167">
        <v>0.62025585948130302</v>
      </c>
      <c r="G1219" s="167">
        <v>18.487054096666299</v>
      </c>
      <c r="H1219" s="165">
        <v>4.2655136718390398E-16</v>
      </c>
      <c r="I1219" s="165">
        <v>2.2569281234016299E-15</v>
      </c>
      <c r="J1219" s="4">
        <v>3.0337129081466001</v>
      </c>
      <c r="K1219" s="10">
        <v>2.9876217086027799</v>
      </c>
      <c r="L1219" s="22">
        <v>2.66281568563091</v>
      </c>
      <c r="M1219" s="28">
        <v>-1.89845178619402</v>
      </c>
      <c r="N1219" s="74">
        <v>-0.96072986068480404</v>
      </c>
      <c r="O1219" s="41">
        <v>-2.1034334986136498</v>
      </c>
    </row>
    <row r="1220" spans="1:15" x14ac:dyDescent="0.25">
      <c r="A1220" t="s">
        <v>2378</v>
      </c>
      <c r="B1220" s="2">
        <v>2.3560661560991125</v>
      </c>
      <c r="C1220" s="167">
        <v>1.2363800492431301</v>
      </c>
      <c r="D1220" s="2">
        <v>4.6973900347128232</v>
      </c>
      <c r="E1220" s="2">
        <v>3.4599844351750932</v>
      </c>
      <c r="F1220" s="167">
        <v>4.0786872349439598</v>
      </c>
      <c r="G1220" s="167">
        <v>18.478460020389001</v>
      </c>
      <c r="H1220" s="165">
        <v>4.3121033613376499E-16</v>
      </c>
      <c r="I1220" s="165">
        <v>2.2780704455263598E-15</v>
      </c>
      <c r="J1220" s="9">
        <v>4.7377280805115198</v>
      </c>
      <c r="K1220" s="8">
        <v>4.6513124595772997</v>
      </c>
      <c r="L1220" s="14">
        <v>4.7031295640496502</v>
      </c>
      <c r="M1220" s="39">
        <v>3.5727356741929701</v>
      </c>
      <c r="N1220" s="11">
        <v>3.4403311951659301</v>
      </c>
      <c r="O1220" s="27">
        <v>3.3668864361663799</v>
      </c>
    </row>
    <row r="1221" spans="1:15" x14ac:dyDescent="0.25">
      <c r="A1221" t="s">
        <v>1725</v>
      </c>
      <c r="B1221" s="2">
        <v>2.2361842596119392</v>
      </c>
      <c r="C1221" s="167">
        <v>1.16103906987877</v>
      </c>
      <c r="D1221" s="2">
        <v>5.0809885307746159</v>
      </c>
      <c r="E1221" s="2">
        <v>3.9202927103564069</v>
      </c>
      <c r="F1221" s="167">
        <v>4.5006406205655098</v>
      </c>
      <c r="G1221" s="167">
        <v>18.466248905929898</v>
      </c>
      <c r="H1221" s="165">
        <v>4.3792111323021799E-16</v>
      </c>
      <c r="I1221" s="165">
        <v>2.3099708318220401E-15</v>
      </c>
      <c r="J1221" s="49">
        <v>5.1960134597488503</v>
      </c>
      <c r="K1221" s="18">
        <v>5.0622083520567296</v>
      </c>
      <c r="L1221" s="30">
        <v>4.9847437805182704</v>
      </c>
      <c r="M1221" s="11">
        <v>3.9099332644620701</v>
      </c>
      <c r="N1221" s="17">
        <v>3.9533053305555801</v>
      </c>
      <c r="O1221" s="5">
        <v>3.8976395360515701</v>
      </c>
    </row>
    <row r="1222" spans="1:15" x14ac:dyDescent="0.25">
      <c r="A1222" t="s">
        <v>2772</v>
      </c>
      <c r="B1222" s="2">
        <v>2.0205340655294646</v>
      </c>
      <c r="C1222" s="167">
        <v>1.0147366750829301</v>
      </c>
      <c r="D1222" s="2">
        <v>5.328889490581747</v>
      </c>
      <c r="E1222" s="2">
        <v>4.3134993837390132</v>
      </c>
      <c r="F1222" s="167">
        <v>4.8211944371603801</v>
      </c>
      <c r="G1222" s="167">
        <v>18.402265818581501</v>
      </c>
      <c r="H1222" s="165">
        <v>4.7489813945707499E-16</v>
      </c>
      <c r="I1222" s="165">
        <v>2.4879088815454298E-15</v>
      </c>
      <c r="J1222" s="14">
        <v>5.3313470566894798</v>
      </c>
      <c r="K1222" s="8">
        <v>5.2906689984498101</v>
      </c>
      <c r="L1222" s="9">
        <v>5.3646524166059502</v>
      </c>
      <c r="M1222" s="29">
        <v>4.3668350713711499</v>
      </c>
      <c r="N1222" s="6">
        <v>4.3120239918716701</v>
      </c>
      <c r="O1222" s="28">
        <v>4.2616390879742196</v>
      </c>
    </row>
    <row r="1223" spans="1:15" x14ac:dyDescent="0.25">
      <c r="A1223" t="s">
        <v>2473</v>
      </c>
      <c r="B1223" s="2">
        <v>2.3459171412797466</v>
      </c>
      <c r="C1223" s="167">
        <v>1.23015205770748</v>
      </c>
      <c r="D1223" s="2">
        <v>4.6666458789494101</v>
      </c>
      <c r="E1223" s="2">
        <v>3.4359162698589629</v>
      </c>
      <c r="F1223" s="167">
        <v>4.0512810744041898</v>
      </c>
      <c r="G1223" s="167">
        <v>18.402240497079902</v>
      </c>
      <c r="H1223" s="165">
        <v>4.7491339759068897E-16</v>
      </c>
      <c r="I1223" s="165">
        <v>2.4879088815454298E-15</v>
      </c>
      <c r="J1223" s="21">
        <v>4.7326778009988004</v>
      </c>
      <c r="K1223" s="22">
        <v>4.5999087958361704</v>
      </c>
      <c r="L1223" s="14">
        <v>4.6673510400132603</v>
      </c>
      <c r="M1223" s="32">
        <v>3.50617889802359</v>
      </c>
      <c r="N1223" s="27">
        <v>3.3504145584893199</v>
      </c>
      <c r="O1223" s="12">
        <v>3.4511553530639798</v>
      </c>
    </row>
    <row r="1224" spans="1:15" x14ac:dyDescent="0.25">
      <c r="A1224" t="s">
        <v>2036</v>
      </c>
      <c r="B1224" s="2">
        <v>2.3990592661060508</v>
      </c>
      <c r="C1224" s="167">
        <v>1.2624687982570899</v>
      </c>
      <c r="D1224" s="2">
        <v>5.05923789203392</v>
      </c>
      <c r="E1224" s="2">
        <v>3.7963845177891766</v>
      </c>
      <c r="F1224" s="167">
        <v>4.4278112049115501</v>
      </c>
      <c r="G1224" s="167">
        <v>18.394757282389001</v>
      </c>
      <c r="H1224" s="165">
        <v>4.7944495872381095E-16</v>
      </c>
      <c r="I1224" s="165">
        <v>2.5106909976463002E-15</v>
      </c>
      <c r="J1224" s="14">
        <v>5.0682012845318898</v>
      </c>
      <c r="K1224" s="8">
        <v>5.0210236527413503</v>
      </c>
      <c r="L1224" s="4">
        <v>5.08848873882852</v>
      </c>
      <c r="M1224" s="36">
        <v>3.8891896282893099</v>
      </c>
      <c r="N1224" s="64">
        <v>3.6023243890266499</v>
      </c>
      <c r="O1224" s="39">
        <v>3.8976395360515701</v>
      </c>
    </row>
    <row r="1225" spans="1:15" x14ac:dyDescent="0.25">
      <c r="A1225" t="s">
        <v>1363</v>
      </c>
      <c r="B1225" s="2">
        <v>3.4948128236421216</v>
      </c>
      <c r="C1225" s="167">
        <v>1.8052151893247299</v>
      </c>
      <c r="D1225" s="2">
        <v>3.9206224085118966</v>
      </c>
      <c r="E1225" s="2">
        <v>2.1146100685750833</v>
      </c>
      <c r="F1225" s="167">
        <v>3.0176162385434901</v>
      </c>
      <c r="G1225" s="167">
        <v>18.384487380103799</v>
      </c>
      <c r="H1225" s="165">
        <v>4.8573716163330899E-16</v>
      </c>
      <c r="I1225" s="165">
        <v>2.5398389134143399E-15</v>
      </c>
      <c r="J1225" s="10">
        <v>3.9535034509075802</v>
      </c>
      <c r="K1225" s="4">
        <v>3.9695791112209</v>
      </c>
      <c r="L1225" s="3">
        <v>3.83878466340721</v>
      </c>
      <c r="M1225" s="29">
        <v>2.2025258615308001</v>
      </c>
      <c r="N1225" s="37">
        <v>2.3016649108929399</v>
      </c>
      <c r="O1225" s="64">
        <v>1.83963943330151</v>
      </c>
    </row>
    <row r="1226" spans="1:15" x14ac:dyDescent="0.25">
      <c r="A1226" t="s">
        <v>1085</v>
      </c>
      <c r="B1226" s="2">
        <v>2.5527242491183384</v>
      </c>
      <c r="C1226" s="167">
        <v>1.3520377030738</v>
      </c>
      <c r="D1226" s="2">
        <v>4.8431046931378363</v>
      </c>
      <c r="E1226" s="2">
        <v>3.4914501582168334</v>
      </c>
      <c r="F1226" s="167">
        <v>4.1672774256773399</v>
      </c>
      <c r="G1226" s="167">
        <v>18.3806574677775</v>
      </c>
      <c r="H1226" s="165">
        <v>4.8810555900511502E-16</v>
      </c>
      <c r="I1226" s="165">
        <v>2.5502123522012501E-15</v>
      </c>
      <c r="J1226" s="33">
        <v>4.95133126222989</v>
      </c>
      <c r="K1226" s="18">
        <v>4.8296294526264498</v>
      </c>
      <c r="L1226" s="31">
        <v>4.7483533645571701</v>
      </c>
      <c r="M1226" s="32">
        <v>3.5701315308128101</v>
      </c>
      <c r="N1226" s="60">
        <v>3.3191523376217802</v>
      </c>
      <c r="O1226" s="35">
        <v>3.5850666062159098</v>
      </c>
    </row>
    <row r="1227" spans="1:15" x14ac:dyDescent="0.25">
      <c r="A1227" t="s">
        <v>2491</v>
      </c>
      <c r="B1227" s="2">
        <v>2.0451099504727472</v>
      </c>
      <c r="C1227" s="167">
        <v>1.0321784083199099</v>
      </c>
      <c r="D1227" s="2">
        <v>6.0450786755730874</v>
      </c>
      <c r="E1227" s="2">
        <v>5.0133816375608697</v>
      </c>
      <c r="F1227" s="167">
        <v>5.5292301565669799</v>
      </c>
      <c r="G1227" s="167">
        <v>18.3729730976683</v>
      </c>
      <c r="H1227" s="165">
        <v>4.9289372626373597E-16</v>
      </c>
      <c r="I1227" s="165">
        <v>2.5732722996162599E-15</v>
      </c>
      <c r="J1227" s="24">
        <v>6.1190807995139798</v>
      </c>
      <c r="K1227" s="4">
        <v>6.0723234101760699</v>
      </c>
      <c r="L1227" s="45">
        <v>5.9438318170292099</v>
      </c>
      <c r="M1227" s="28">
        <v>4.9620144723231503</v>
      </c>
      <c r="N1227" s="37">
        <v>5.1262815034719198</v>
      </c>
      <c r="O1227" s="26">
        <v>4.95184893688754</v>
      </c>
    </row>
    <row r="1228" spans="1:15" x14ac:dyDescent="0.25">
      <c r="A1228" t="s">
        <v>1509</v>
      </c>
      <c r="B1228" s="2">
        <v>2.0251346092387426</v>
      </c>
      <c r="C1228" s="167">
        <v>1.0180178060846099</v>
      </c>
      <c r="D1228" s="2">
        <v>5.439758469198769</v>
      </c>
      <c r="E1228" s="2">
        <v>4.4217949607024396</v>
      </c>
      <c r="F1228" s="167">
        <v>4.9307767149506097</v>
      </c>
      <c r="G1228" s="167">
        <v>18.3627088828922</v>
      </c>
      <c r="H1228" s="165">
        <v>4.99365518273592E-16</v>
      </c>
      <c r="I1228" s="165">
        <v>2.6021166426232201E-15</v>
      </c>
      <c r="J1228" s="18">
        <v>5.4188426511049501</v>
      </c>
      <c r="K1228" s="24">
        <v>5.5004697885080098</v>
      </c>
      <c r="L1228" s="8">
        <v>5.3999629679833498</v>
      </c>
      <c r="M1228" s="35">
        <v>4.4931784753234103</v>
      </c>
      <c r="N1228" s="5">
        <v>4.3968221439332797</v>
      </c>
      <c r="O1228" s="28">
        <v>4.3753842628506296</v>
      </c>
    </row>
    <row r="1229" spans="1:15" x14ac:dyDescent="0.25">
      <c r="A1229" t="s">
        <v>595</v>
      </c>
      <c r="B1229" s="2">
        <v>2.0568484211119111</v>
      </c>
      <c r="C1229" s="167">
        <v>1.0404354787593899</v>
      </c>
      <c r="D1229" s="2">
        <v>7.606444410441779</v>
      </c>
      <c r="E1229" s="2">
        <v>6.5663502364367146</v>
      </c>
      <c r="F1229" s="167">
        <v>7.0863973234392397</v>
      </c>
      <c r="G1229" s="167">
        <v>18.328943635244599</v>
      </c>
      <c r="H1229" s="165">
        <v>5.2128404824778395E-16</v>
      </c>
      <c r="I1229" s="165">
        <v>2.7101642478141499E-15</v>
      </c>
      <c r="J1229" s="20">
        <v>7.5470022778712504</v>
      </c>
      <c r="K1229" s="19">
        <v>7.6132676984193903</v>
      </c>
      <c r="L1229" s="23">
        <v>7.6590632550346998</v>
      </c>
      <c r="M1229" s="106">
        <v>6.3673976352468298</v>
      </c>
      <c r="N1229" s="37">
        <v>6.6752776301132002</v>
      </c>
      <c r="O1229" s="56">
        <v>6.6563754439501102</v>
      </c>
    </row>
    <row r="1230" spans="1:15" x14ac:dyDescent="0.25">
      <c r="A1230" t="s">
        <v>849</v>
      </c>
      <c r="B1230" s="2">
        <v>2.0037838338044924</v>
      </c>
      <c r="C1230" s="167">
        <v>1.0027268804296601</v>
      </c>
      <c r="D1230" s="2">
        <v>6.7830439498750836</v>
      </c>
      <c r="E1230" s="2">
        <v>5.7802525104556208</v>
      </c>
      <c r="F1230" s="167">
        <v>6.2816482301653496</v>
      </c>
      <c r="G1230" s="167">
        <v>18.299795261661298</v>
      </c>
      <c r="H1230" s="165">
        <v>5.41007634792402E-16</v>
      </c>
      <c r="I1230" s="165">
        <v>2.8042195057270498E-15</v>
      </c>
      <c r="J1230" s="3">
        <v>6.7458972648210196</v>
      </c>
      <c r="K1230" s="21">
        <v>6.8474088651876803</v>
      </c>
      <c r="L1230" s="8">
        <v>6.7558257196165501</v>
      </c>
      <c r="M1230" s="83">
        <v>5.9148163555720599</v>
      </c>
      <c r="N1230" s="86">
        <v>5.6296581116876698</v>
      </c>
      <c r="O1230" s="7">
        <v>5.7962830641071301</v>
      </c>
    </row>
    <row r="1231" spans="1:15" x14ac:dyDescent="0.25">
      <c r="A1231" t="s">
        <v>2496</v>
      </c>
      <c r="B1231" s="2">
        <v>2.6812551564170874</v>
      </c>
      <c r="C1231" s="167">
        <v>1.4229085171129601</v>
      </c>
      <c r="D1231" s="2">
        <v>6.2103229008417529</v>
      </c>
      <c r="E1231" s="2">
        <v>4.7873991923640729</v>
      </c>
      <c r="F1231" s="167">
        <v>5.4988610466029098</v>
      </c>
      <c r="G1231" s="167">
        <v>18.2992936294883</v>
      </c>
      <c r="H1231" s="165">
        <v>5.4135376545254201E-16</v>
      </c>
      <c r="I1231" s="165">
        <v>2.8049555396241998E-15</v>
      </c>
      <c r="J1231" s="18">
        <v>6.1999832020210501</v>
      </c>
      <c r="K1231" s="9">
        <v>6.2689866311007103</v>
      </c>
      <c r="L1231" s="3">
        <v>6.1619988694034999</v>
      </c>
      <c r="M1231" s="65">
        <v>4.9856576651652098</v>
      </c>
      <c r="N1231" s="101">
        <v>4.46981166110446</v>
      </c>
      <c r="O1231" s="56">
        <v>4.9067282508225496</v>
      </c>
    </row>
    <row r="1232" spans="1:15" x14ac:dyDescent="0.25">
      <c r="A1232" t="s">
        <v>1926</v>
      </c>
      <c r="B1232" s="2">
        <v>8.0573392410645486</v>
      </c>
      <c r="C1232" s="167">
        <v>3.0103034991169499</v>
      </c>
      <c r="D1232" s="2">
        <v>2.8963436381840437</v>
      </c>
      <c r="E1232" s="2">
        <v>-0.1115062642821063</v>
      </c>
      <c r="F1232" s="167">
        <v>1.39241868695097</v>
      </c>
      <c r="G1232" s="167">
        <v>18.275803593916699</v>
      </c>
      <c r="H1232" s="165">
        <v>5.5782201792352797E-16</v>
      </c>
      <c r="I1232" s="165">
        <v>2.8837593484902901E-15</v>
      </c>
      <c r="J1232" s="21">
        <v>3.0608320344947999</v>
      </c>
      <c r="K1232" s="4">
        <v>2.96538319442642</v>
      </c>
      <c r="L1232" s="31">
        <v>2.66281568563091</v>
      </c>
      <c r="M1232" s="15">
        <v>-0.202457973084119</v>
      </c>
      <c r="N1232" s="29">
        <v>2.3840098745590101E-2</v>
      </c>
      <c r="O1232" s="11">
        <v>-0.15590091850779</v>
      </c>
    </row>
    <row r="1233" spans="1:15" x14ac:dyDescent="0.25">
      <c r="A1233" t="s">
        <v>931</v>
      </c>
      <c r="B1233" s="2">
        <v>2.9073941858675449</v>
      </c>
      <c r="C1233" s="167">
        <v>1.5397266860056</v>
      </c>
      <c r="D1233" s="2">
        <v>3.8286852179264534</v>
      </c>
      <c r="E1233" s="2">
        <v>2.2903476882727598</v>
      </c>
      <c r="F1233" s="167">
        <v>3.0595164530996</v>
      </c>
      <c r="G1233" s="167">
        <v>18.2566394735491</v>
      </c>
      <c r="H1233" s="165">
        <v>5.7164200872836203E-16</v>
      </c>
      <c r="I1233" s="165">
        <v>2.9529822714046699E-15</v>
      </c>
      <c r="J1233" s="10">
        <v>3.8515885428920398</v>
      </c>
      <c r="K1233" s="23">
        <v>3.89211962195954</v>
      </c>
      <c r="L1233" s="22">
        <v>3.7423474889277801</v>
      </c>
      <c r="M1233" s="15">
        <v>2.2423268695887799</v>
      </c>
      <c r="N1233" s="11">
        <v>2.2758441761925798</v>
      </c>
      <c r="O1233" s="25">
        <v>2.3528720190369201</v>
      </c>
    </row>
    <row r="1234" spans="1:15" x14ac:dyDescent="0.25">
      <c r="A1234" t="s">
        <v>2653</v>
      </c>
      <c r="B1234" s="2">
        <v>2.1211853487735226</v>
      </c>
      <c r="C1234" s="167">
        <v>1.0848706887955299</v>
      </c>
      <c r="D1234" s="2">
        <v>5.9610312023816769</v>
      </c>
      <c r="E1234" s="2">
        <v>4.8761313196803471</v>
      </c>
      <c r="F1234" s="167">
        <v>5.4185812610310098</v>
      </c>
      <c r="G1234" s="167">
        <v>18.2481552836303</v>
      </c>
      <c r="H1234" s="165">
        <v>5.7787323764244498E-16</v>
      </c>
      <c r="I1234" s="165">
        <v>2.98404966495485E-15</v>
      </c>
      <c r="J1234" s="10">
        <v>5.9825123215831004</v>
      </c>
      <c r="K1234" s="14">
        <v>5.9748069042618104</v>
      </c>
      <c r="L1234" s="8">
        <v>5.92577438130012</v>
      </c>
      <c r="M1234" s="37">
        <v>4.9895607992088102</v>
      </c>
      <c r="N1234" s="61">
        <v>4.6983930857432297</v>
      </c>
      <c r="O1234" s="35">
        <v>4.9404400740890004</v>
      </c>
    </row>
    <row r="1235" spans="1:15" x14ac:dyDescent="0.25">
      <c r="A1235" t="s">
        <v>1275</v>
      </c>
      <c r="B1235" s="2">
        <v>10.180373765191128</v>
      </c>
      <c r="C1235" s="167">
        <v>3.3477186247969302</v>
      </c>
      <c r="D1235" s="2">
        <v>2.4650161104147532</v>
      </c>
      <c r="E1235" s="2">
        <v>-0.88457522105731801</v>
      </c>
      <c r="F1235" s="167">
        <v>0.79022044467871799</v>
      </c>
      <c r="G1235" s="167">
        <v>18.244176891115199</v>
      </c>
      <c r="H1235" s="165">
        <v>5.8081939656738699E-16</v>
      </c>
      <c r="I1235" s="165">
        <v>2.9970106377140298E-15</v>
      </c>
      <c r="J1235" s="8">
        <v>2.3539975302446301</v>
      </c>
      <c r="K1235" s="10">
        <v>2.51537528562451</v>
      </c>
      <c r="L1235" s="10">
        <v>2.52567551537512</v>
      </c>
      <c r="M1235" s="29">
        <v>-0.70941796180400196</v>
      </c>
      <c r="N1235" s="29">
        <v>-0.73395899883778204</v>
      </c>
      <c r="O1235" s="40">
        <v>-1.21034870253017</v>
      </c>
    </row>
    <row r="1236" spans="1:15" x14ac:dyDescent="0.25">
      <c r="A1236" t="s">
        <v>1955</v>
      </c>
      <c r="B1236" s="2">
        <v>2.3631804804357301</v>
      </c>
      <c r="C1236" s="167">
        <v>1.24072981479063</v>
      </c>
      <c r="D1236" s="2">
        <v>5.3182704593499066</v>
      </c>
      <c r="E1236" s="2">
        <v>4.0772184418073536</v>
      </c>
      <c r="F1236" s="167">
        <v>4.6977444505786297</v>
      </c>
      <c r="G1236" s="167">
        <v>18.179711048398701</v>
      </c>
      <c r="H1236" s="165">
        <v>6.30792218037973E-16</v>
      </c>
      <c r="I1236" s="165">
        <v>3.2318105399178901E-15</v>
      </c>
      <c r="J1236" s="19">
        <v>5.3179213370848002</v>
      </c>
      <c r="K1236" s="14">
        <v>5.3303635325845402</v>
      </c>
      <c r="L1236" s="18">
        <v>5.3065265083803803</v>
      </c>
      <c r="M1236" s="71">
        <v>4.2316553924648099</v>
      </c>
      <c r="N1236" s="61">
        <v>3.86730531421248</v>
      </c>
      <c r="O1236" s="29">
        <v>4.13269461874477</v>
      </c>
    </row>
    <row r="1237" spans="1:15" x14ac:dyDescent="0.25">
      <c r="A1237" t="s">
        <v>2513</v>
      </c>
      <c r="B1237" s="2">
        <v>2.4694785686258025</v>
      </c>
      <c r="C1237" s="167">
        <v>1.30420644833918</v>
      </c>
      <c r="D1237" s="2">
        <v>4.2176294991375043</v>
      </c>
      <c r="E1237" s="2">
        <v>2.9134207355644932</v>
      </c>
      <c r="F1237" s="167">
        <v>3.5655251173510001</v>
      </c>
      <c r="G1237" s="167">
        <v>18.150457628734301</v>
      </c>
      <c r="H1237" s="165">
        <v>6.5492038591140298E-16</v>
      </c>
      <c r="I1237" s="165">
        <v>3.3454501943526402E-15</v>
      </c>
      <c r="J1237" s="10">
        <v>4.2364175916299001</v>
      </c>
      <c r="K1237" s="4">
        <v>4.2458206465216604</v>
      </c>
      <c r="L1237" s="8">
        <v>4.1706502592609498</v>
      </c>
      <c r="M1237" s="17">
        <v>2.9515474732720799</v>
      </c>
      <c r="N1237" s="7">
        <v>2.93795192164818</v>
      </c>
      <c r="O1237" s="28">
        <v>2.8507628117732202</v>
      </c>
    </row>
    <row r="1238" spans="1:15" x14ac:dyDescent="0.25">
      <c r="A1238" t="s">
        <v>2731</v>
      </c>
      <c r="B1238" s="2">
        <v>2.9711280953948438</v>
      </c>
      <c r="C1238" s="167">
        <v>1.5710108059835299</v>
      </c>
      <c r="D1238" s="2">
        <v>3.7809324865408898</v>
      </c>
      <c r="E1238" s="2">
        <v>2.2100865737926463</v>
      </c>
      <c r="F1238" s="167">
        <v>2.9955095301667698</v>
      </c>
      <c r="G1238" s="167">
        <v>18.1252573869094</v>
      </c>
      <c r="H1238" s="165">
        <v>6.7647255266282105E-16</v>
      </c>
      <c r="I1238" s="165">
        <v>3.4452962735877801E-15</v>
      </c>
      <c r="J1238" s="21">
        <v>3.8701046692379202</v>
      </c>
      <c r="K1238" s="8">
        <v>3.7234834809547102</v>
      </c>
      <c r="L1238" s="18">
        <v>3.7492093094300398</v>
      </c>
      <c r="M1238" s="6">
        <v>2.2092360831203499</v>
      </c>
      <c r="N1238" s="28">
        <v>2.1321397140924798</v>
      </c>
      <c r="O1238" s="29">
        <v>2.28888392416511</v>
      </c>
    </row>
    <row r="1239" spans="1:15" x14ac:dyDescent="0.25">
      <c r="A1239" t="s">
        <v>1988</v>
      </c>
      <c r="B1239" s="2">
        <v>2.1643298746529274</v>
      </c>
      <c r="C1239" s="167">
        <v>1.1139204031649299</v>
      </c>
      <c r="D1239" s="2">
        <v>5.0189101687864097</v>
      </c>
      <c r="E1239" s="2">
        <v>3.9042072335745535</v>
      </c>
      <c r="F1239" s="167">
        <v>4.46155870118048</v>
      </c>
      <c r="G1239" s="167">
        <v>18.100006010342799</v>
      </c>
      <c r="H1239" s="165">
        <v>6.9880714946860301E-16</v>
      </c>
      <c r="I1239" s="165">
        <v>3.5472142744174601E-15</v>
      </c>
      <c r="J1239" s="9">
        <v>5.0534249491691998</v>
      </c>
      <c r="K1239" s="20">
        <v>4.9435077221124999</v>
      </c>
      <c r="L1239" s="9">
        <v>5.0597978350775303</v>
      </c>
      <c r="M1239" s="12">
        <v>3.9140464391395402</v>
      </c>
      <c r="N1239" s="32">
        <v>3.9735256340949001</v>
      </c>
      <c r="O1239" s="27">
        <v>3.8250496274892201</v>
      </c>
    </row>
    <row r="1240" spans="1:15" x14ac:dyDescent="0.25">
      <c r="A1240" t="s">
        <v>2387</v>
      </c>
      <c r="B1240" s="2">
        <v>2.4402233877075918</v>
      </c>
      <c r="C1240" s="167">
        <v>1.2870132238480301</v>
      </c>
      <c r="D1240" s="2">
        <v>4.9946620028240538</v>
      </c>
      <c r="E1240" s="2">
        <v>3.7071112827280905</v>
      </c>
      <c r="F1240" s="167">
        <v>4.3508866427760697</v>
      </c>
      <c r="G1240" s="167">
        <v>18.0576482743299</v>
      </c>
      <c r="H1240" s="165">
        <v>7.3800534450342901E-16</v>
      </c>
      <c r="I1240" s="165">
        <v>3.7282836172138301E-15</v>
      </c>
      <c r="J1240" s="9">
        <v>5.0412216288815603</v>
      </c>
      <c r="K1240" s="22">
        <v>4.9335186957711699</v>
      </c>
      <c r="L1240" s="14">
        <v>5.0092456838194304</v>
      </c>
      <c r="M1240" s="39">
        <v>3.8207316542877701</v>
      </c>
      <c r="N1240" s="64">
        <v>3.5028814664507801</v>
      </c>
      <c r="O1240" s="36">
        <v>3.7977207274457201</v>
      </c>
    </row>
    <row r="1241" spans="1:15" x14ac:dyDescent="0.25">
      <c r="A1241" t="s">
        <v>699</v>
      </c>
      <c r="B1241" s="2">
        <v>7.1713560761329207</v>
      </c>
      <c r="C1241" s="167">
        <v>2.8422459528638702</v>
      </c>
      <c r="D1241" s="2">
        <v>2.8183711022931863</v>
      </c>
      <c r="E1241" s="2">
        <v>-2.3895519219186905E-2</v>
      </c>
      <c r="F1241" s="167">
        <v>1.397237791537</v>
      </c>
      <c r="G1241" s="167">
        <v>18.0361302882859</v>
      </c>
      <c r="H1241" s="165">
        <v>7.5878500662458297E-16</v>
      </c>
      <c r="I1241" s="165">
        <v>3.8248220014777701E-15</v>
      </c>
      <c r="J1241" s="20">
        <v>2.6250489536523398</v>
      </c>
      <c r="K1241" s="10">
        <v>2.8548000283613502</v>
      </c>
      <c r="L1241" s="21">
        <v>2.9752643248658699</v>
      </c>
      <c r="M1241" s="15">
        <v>-9.9364480120015697E-2</v>
      </c>
      <c r="N1241" s="15">
        <v>-0.10592777622474001</v>
      </c>
      <c r="O1241" s="32">
        <v>0.13360569868719499</v>
      </c>
    </row>
    <row r="1242" spans="1:15" x14ac:dyDescent="0.25">
      <c r="A1242" t="s">
        <v>1153</v>
      </c>
      <c r="B1242" s="2">
        <v>14.959715634693982</v>
      </c>
      <c r="C1242" s="167">
        <v>3.9030108465623798</v>
      </c>
      <c r="D1242" s="2">
        <v>2.0978678824790964</v>
      </c>
      <c r="E1242" s="2">
        <v>-1.8025614116821933</v>
      </c>
      <c r="F1242" s="167">
        <v>0.14765323539845299</v>
      </c>
      <c r="G1242" s="167">
        <v>18.0306514819152</v>
      </c>
      <c r="H1242" s="165">
        <v>7.6417211836448601E-16</v>
      </c>
      <c r="I1242" s="165">
        <v>3.8505643852022E-15</v>
      </c>
      <c r="J1242" s="14">
        <v>2.1057959225585701</v>
      </c>
      <c r="K1242" s="9">
        <v>2.2096200048060899</v>
      </c>
      <c r="L1242" s="13">
        <v>1.9781877200726301</v>
      </c>
      <c r="M1242" s="15">
        <v>-1.89845178619402</v>
      </c>
      <c r="N1242" s="5">
        <v>-1.8714625225877199</v>
      </c>
      <c r="O1242" s="25">
        <v>-1.63776992626484</v>
      </c>
    </row>
    <row r="1243" spans="1:15" x14ac:dyDescent="0.25">
      <c r="A1243" t="s">
        <v>2092</v>
      </c>
      <c r="B1243" s="2">
        <v>2.0090318597300239</v>
      </c>
      <c r="C1243" s="167">
        <v>1.00650044287163</v>
      </c>
      <c r="D1243" s="2">
        <v>5.6212626727444794</v>
      </c>
      <c r="E1243" s="2">
        <v>4.613868733768034</v>
      </c>
      <c r="F1243" s="167">
        <v>5.1175657032562603</v>
      </c>
      <c r="G1243" s="167">
        <v>18.0087342073939</v>
      </c>
      <c r="H1243" s="165">
        <v>7.8612242804444497E-16</v>
      </c>
      <c r="I1243" s="165">
        <v>3.95546387336699E-15</v>
      </c>
      <c r="J1243" s="19">
        <v>5.6182190764138804</v>
      </c>
      <c r="K1243" s="31">
        <v>5.5517456904451103</v>
      </c>
      <c r="L1243" s="33">
        <v>5.6938232513744502</v>
      </c>
      <c r="M1243" s="39">
        <v>4.6978870780111803</v>
      </c>
      <c r="N1243" s="27">
        <v>4.5460524802973703</v>
      </c>
      <c r="O1243" s="11">
        <v>4.5976666429955504</v>
      </c>
    </row>
    <row r="1244" spans="1:15" x14ac:dyDescent="0.25">
      <c r="A1244" t="s">
        <v>1552</v>
      </c>
      <c r="B1244" s="2">
        <v>2.0450956603056651</v>
      </c>
      <c r="C1244" s="167">
        <v>1.0321683274803899</v>
      </c>
      <c r="D1244" s="2">
        <v>5.1143224745502343</v>
      </c>
      <c r="E1244" s="2">
        <v>4.0823100512988235</v>
      </c>
      <c r="F1244" s="167">
        <v>4.5983162629245298</v>
      </c>
      <c r="G1244" s="167">
        <v>17.987186284080899</v>
      </c>
      <c r="H1244" s="165">
        <v>8.0834082641560102E-16</v>
      </c>
      <c r="I1244" s="165">
        <v>4.0597263507956002E-15</v>
      </c>
      <c r="J1244" s="9">
        <v>5.1512944069210604</v>
      </c>
      <c r="K1244" s="19">
        <v>5.1086054023292604</v>
      </c>
      <c r="L1244" s="13">
        <v>5.0830676144003801</v>
      </c>
      <c r="M1244" s="7">
        <v>4.1024496165475099</v>
      </c>
      <c r="N1244" s="26">
        <v>4.0209285033256901</v>
      </c>
      <c r="O1244" s="25">
        <v>4.1235520340232696</v>
      </c>
    </row>
    <row r="1245" spans="1:15" x14ac:dyDescent="0.25">
      <c r="A1245" t="s">
        <v>1663</v>
      </c>
      <c r="B1245" s="2">
        <v>2.5260278626892871</v>
      </c>
      <c r="C1245" s="167">
        <v>1.33687055248333</v>
      </c>
      <c r="D1245" s="2">
        <v>4.3062870520509371</v>
      </c>
      <c r="E1245" s="2">
        <v>2.9706861461700669</v>
      </c>
      <c r="F1245" s="167">
        <v>3.6384865991105002</v>
      </c>
      <c r="G1245" s="167">
        <v>17.9837676586132</v>
      </c>
      <c r="H1245" s="165">
        <v>8.1192523786994897E-16</v>
      </c>
      <c r="I1245" s="165">
        <v>4.0744767369703896E-15</v>
      </c>
      <c r="J1245" s="8">
        <v>4.2576688029938401</v>
      </c>
      <c r="K1245" s="34">
        <v>4.4255786152738601</v>
      </c>
      <c r="L1245" s="22">
        <v>4.2356137378851102</v>
      </c>
      <c r="M1245" s="5">
        <v>2.9394914556970102</v>
      </c>
      <c r="N1245" s="6">
        <v>2.96648071930331</v>
      </c>
      <c r="O1245" s="17">
        <v>3.00608626350988</v>
      </c>
    </row>
    <row r="1246" spans="1:15" x14ac:dyDescent="0.25">
      <c r="A1246" t="s">
        <v>830</v>
      </c>
      <c r="B1246" s="2">
        <v>11.26167057742305</v>
      </c>
      <c r="C1246" s="167">
        <v>3.4933489502800099</v>
      </c>
      <c r="D1246" s="2">
        <v>2.8003838174080999</v>
      </c>
      <c r="E1246" s="2">
        <v>-0.68893917271194172</v>
      </c>
      <c r="F1246" s="167">
        <v>1.0557223223480801</v>
      </c>
      <c r="G1246" s="167">
        <v>17.9267363045515</v>
      </c>
      <c r="H1246" s="165">
        <v>8.7421553124528503E-16</v>
      </c>
      <c r="I1246" s="165">
        <v>4.3634564529028203E-15</v>
      </c>
      <c r="J1246" s="10">
        <v>2.8531406625047802</v>
      </c>
      <c r="K1246" s="23">
        <v>2.9597695879628998</v>
      </c>
      <c r="L1246" s="20">
        <v>2.5882412017566199</v>
      </c>
      <c r="M1246" s="40">
        <v>-1.05045487963907</v>
      </c>
      <c r="N1246" s="71">
        <v>-0.24853217166753999</v>
      </c>
      <c r="O1246" s="5">
        <v>-0.76783046682921496</v>
      </c>
    </row>
    <row r="1247" spans="1:15" x14ac:dyDescent="0.25">
      <c r="A1247" t="s">
        <v>2530</v>
      </c>
      <c r="B1247" s="2">
        <v>2.4199555597307842</v>
      </c>
      <c r="C1247" s="167">
        <v>1.274980553969</v>
      </c>
      <c r="D1247" s="2">
        <v>4.41084682988593</v>
      </c>
      <c r="E1247" s="2">
        <v>3.1370342506023099</v>
      </c>
      <c r="F1247" s="167">
        <v>3.7739405402441202</v>
      </c>
      <c r="G1247" s="167">
        <v>17.925741708947601</v>
      </c>
      <c r="H1247" s="165">
        <v>8.7534478293575796E-16</v>
      </c>
      <c r="I1247" s="165">
        <v>4.3675064133334198E-15</v>
      </c>
      <c r="J1247" s="23">
        <v>4.4606777994274003</v>
      </c>
      <c r="K1247" s="9">
        <v>4.4577964519127704</v>
      </c>
      <c r="L1247" s="31">
        <v>4.3140662383176203</v>
      </c>
      <c r="M1247" s="28">
        <v>3.0668707621732398</v>
      </c>
      <c r="N1247" s="17">
        <v>3.1764248068088299</v>
      </c>
      <c r="O1247" s="17">
        <v>3.16780718282486</v>
      </c>
    </row>
    <row r="1248" spans="1:15" x14ac:dyDescent="0.25">
      <c r="A1248" t="s">
        <v>1546</v>
      </c>
      <c r="B1248" s="2">
        <v>2.3476335871594083</v>
      </c>
      <c r="C1248" s="167">
        <v>1.2312072537465599</v>
      </c>
      <c r="D1248" s="2">
        <v>5.1148619357992606</v>
      </c>
      <c r="E1248" s="2">
        <v>3.8842133915827435</v>
      </c>
      <c r="F1248" s="167">
        <v>4.4995376636910001</v>
      </c>
      <c r="G1248" s="167">
        <v>17.915516573725199</v>
      </c>
      <c r="H1248" s="165">
        <v>8.8704237402201796E-16</v>
      </c>
      <c r="I1248" s="165">
        <v>4.4201953814432301E-15</v>
      </c>
      <c r="J1248" s="24">
        <v>5.1947897997595502</v>
      </c>
      <c r="K1248" s="23">
        <v>5.1767281232487203</v>
      </c>
      <c r="L1248" s="46">
        <v>4.9730678843895104</v>
      </c>
      <c r="M1248" s="7">
        <v>3.8995987285734901</v>
      </c>
      <c r="N1248" s="39">
        <v>3.98552316719449</v>
      </c>
      <c r="O1248" s="41">
        <v>3.7675182789802499</v>
      </c>
    </row>
    <row r="1249" spans="1:15" x14ac:dyDescent="0.25">
      <c r="A1249" t="s">
        <v>1803</v>
      </c>
      <c r="B1249" s="2">
        <v>3.9683329974836097</v>
      </c>
      <c r="C1249" s="167">
        <v>1.9885330926756499</v>
      </c>
      <c r="D1249" s="2">
        <v>3.4297285756023634</v>
      </c>
      <c r="E1249" s="2">
        <v>1.4437465461335333</v>
      </c>
      <c r="F1249" s="167">
        <v>2.4367375608679498</v>
      </c>
      <c r="G1249" s="167">
        <v>17.915387094667501</v>
      </c>
      <c r="H1249" s="165">
        <v>8.8719153351433101E-16</v>
      </c>
      <c r="I1249" s="165">
        <v>4.4201953814432301E-15</v>
      </c>
      <c r="J1249" s="21">
        <v>3.5408756649681399</v>
      </c>
      <c r="K1249" s="4">
        <v>3.48247538145091</v>
      </c>
      <c r="L1249" s="30">
        <v>3.26583468038804</v>
      </c>
      <c r="M1249" s="28">
        <v>1.3342089705962601</v>
      </c>
      <c r="N1249" s="11">
        <v>1.42131922664013</v>
      </c>
      <c r="O1249" s="35">
        <v>1.5757114411642099</v>
      </c>
    </row>
    <row r="1250" spans="1:15" x14ac:dyDescent="0.25">
      <c r="A1250" t="s">
        <v>2200</v>
      </c>
      <c r="B1250" s="2">
        <v>2.0178928427134117</v>
      </c>
      <c r="C1250" s="167">
        <v>1.01284956424077</v>
      </c>
      <c r="D1250" s="2">
        <v>5.4464888502320727</v>
      </c>
      <c r="E1250" s="2">
        <v>4.4330917770215397</v>
      </c>
      <c r="F1250" s="167">
        <v>4.9397903136268102</v>
      </c>
      <c r="G1250" s="167">
        <v>17.861483812844799</v>
      </c>
      <c r="H1250" s="165">
        <v>9.5160491685326898E-16</v>
      </c>
      <c r="I1250" s="165">
        <v>4.7154717499029099E-15</v>
      </c>
      <c r="J1250" s="24">
        <v>5.5102151122663399</v>
      </c>
      <c r="K1250" s="8">
        <v>5.4076503439287604</v>
      </c>
      <c r="L1250" s="13">
        <v>5.4216010945011197</v>
      </c>
      <c r="M1250" s="39">
        <v>4.5190632166910696</v>
      </c>
      <c r="N1250" s="11">
        <v>4.4249948847835299</v>
      </c>
      <c r="O1250" s="38">
        <v>4.3552172295900196</v>
      </c>
    </row>
    <row r="1251" spans="1:15" x14ac:dyDescent="0.25">
      <c r="A1251" t="s">
        <v>2180</v>
      </c>
      <c r="B1251" s="2">
        <v>2.4003900123630433</v>
      </c>
      <c r="C1251" s="167">
        <v>1.2632688321624199</v>
      </c>
      <c r="D1251" s="2">
        <v>4.7429876276871239</v>
      </c>
      <c r="E1251" s="2">
        <v>3.48083877007068</v>
      </c>
      <c r="F1251" s="167">
        <v>4.1119131988789004</v>
      </c>
      <c r="G1251" s="167">
        <v>17.826070430792001</v>
      </c>
      <c r="H1251" s="165">
        <v>9.9654688167912905E-16</v>
      </c>
      <c r="I1251" s="165">
        <v>4.9239664513315002E-15</v>
      </c>
      <c r="J1251" s="33">
        <v>4.8336181042399602</v>
      </c>
      <c r="K1251" s="23">
        <v>4.79851892008642</v>
      </c>
      <c r="L1251" s="46">
        <v>4.5968258587349897</v>
      </c>
      <c r="M1251" s="12">
        <v>3.4924909866085199</v>
      </c>
      <c r="N1251" s="28">
        <v>3.4109772824186702</v>
      </c>
      <c r="O1251" s="29">
        <v>3.5390480411848499</v>
      </c>
    </row>
    <row r="1252" spans="1:15" x14ac:dyDescent="0.25">
      <c r="A1252" t="s">
        <v>381</v>
      </c>
      <c r="B1252" s="2">
        <v>2.0548428783420931</v>
      </c>
      <c r="C1252" s="167">
        <v>1.0390280837839201</v>
      </c>
      <c r="D1252" s="2">
        <v>5.3548313321792973</v>
      </c>
      <c r="E1252" s="2">
        <v>4.3163459965450928</v>
      </c>
      <c r="F1252" s="167">
        <v>4.8355886643622004</v>
      </c>
      <c r="G1252" s="167">
        <v>17.8127392843225</v>
      </c>
      <c r="H1252" s="165">
        <v>1.0140303096607001E-15</v>
      </c>
      <c r="I1252" s="165">
        <v>5.0045056263436799E-15</v>
      </c>
      <c r="J1252" s="34">
        <v>5.4550671699590803</v>
      </c>
      <c r="K1252" s="19">
        <v>5.3465859116163603</v>
      </c>
      <c r="L1252" s="30">
        <v>5.2628409149624504</v>
      </c>
      <c r="M1252" s="15">
        <v>4.2818552337754099</v>
      </c>
      <c r="N1252" s="7">
        <v>4.3387704675081302</v>
      </c>
      <c r="O1252" s="12">
        <v>4.32841228835174</v>
      </c>
    </row>
    <row r="1253" spans="1:15" x14ac:dyDescent="0.25">
      <c r="A1253" t="s">
        <v>2041</v>
      </c>
      <c r="B1253" s="2">
        <v>19.104494729988605</v>
      </c>
      <c r="C1253" s="167">
        <v>4.2558401971167203</v>
      </c>
      <c r="D1253" s="2">
        <v>2.3614025798040501</v>
      </c>
      <c r="E1253" s="2">
        <v>-1.8888777156504435</v>
      </c>
      <c r="F1253" s="167">
        <v>0.23626243207680001</v>
      </c>
      <c r="G1253" s="167">
        <v>17.790788876332499</v>
      </c>
      <c r="H1253" s="165">
        <v>1.04351395198721E-15</v>
      </c>
      <c r="I1253" s="165">
        <v>5.1338794179220597E-15</v>
      </c>
      <c r="J1253" s="18">
        <v>2.3094663702742602</v>
      </c>
      <c r="K1253" s="9">
        <v>2.5306017598491701</v>
      </c>
      <c r="L1253" s="13">
        <v>2.24413960928872</v>
      </c>
      <c r="M1253" s="58">
        <v>-2.4548451347184002</v>
      </c>
      <c r="N1253" s="17">
        <v>-1.7604312101989701</v>
      </c>
      <c r="O1253" s="37">
        <v>-1.45135680203396</v>
      </c>
    </row>
    <row r="1254" spans="1:15" x14ac:dyDescent="0.25">
      <c r="A1254" t="s">
        <v>1119</v>
      </c>
      <c r="B1254" s="2">
        <v>2.4435971961913641</v>
      </c>
      <c r="C1254" s="167">
        <v>1.2890064901685701</v>
      </c>
      <c r="D1254" s="2">
        <v>4.6151095554945405</v>
      </c>
      <c r="E1254" s="2">
        <v>3.3260095876539402</v>
      </c>
      <c r="F1254" s="167">
        <v>3.9705595715742401</v>
      </c>
      <c r="G1254" s="167">
        <v>17.760043448252699</v>
      </c>
      <c r="H1254" s="165">
        <v>1.0863134181892401E-15</v>
      </c>
      <c r="I1254" s="165">
        <v>5.3291798212560902E-15</v>
      </c>
      <c r="J1254" s="18">
        <v>4.6040006983293704</v>
      </c>
      <c r="K1254" s="9">
        <v>4.6617228117184402</v>
      </c>
      <c r="L1254" s="13">
        <v>4.57960515643581</v>
      </c>
      <c r="M1254" s="37">
        <v>3.46471929092522</v>
      </c>
      <c r="N1254" s="58">
        <v>3.1588735557832401</v>
      </c>
      <c r="O1254" s="17">
        <v>3.3544359162533599</v>
      </c>
    </row>
    <row r="1255" spans="1:15" x14ac:dyDescent="0.25">
      <c r="A1255" t="s">
        <v>473</v>
      </c>
      <c r="B1255" s="2">
        <v>2.4981801773579839</v>
      </c>
      <c r="C1255" s="167">
        <v>1.32087753283326</v>
      </c>
      <c r="D1255" s="2">
        <v>4.1035136184880834</v>
      </c>
      <c r="E1255" s="2">
        <v>2.7829579893757299</v>
      </c>
      <c r="F1255" s="167">
        <v>3.44323580393191</v>
      </c>
      <c r="G1255" s="167">
        <v>17.7463933682841</v>
      </c>
      <c r="H1255" s="165">
        <v>1.10589480281855E-15</v>
      </c>
      <c r="I1255" s="165">
        <v>5.4175046294223701E-15</v>
      </c>
      <c r="J1255" s="13">
        <v>4.0621747009862101</v>
      </c>
      <c r="K1255" s="21">
        <v>4.1700587919977501</v>
      </c>
      <c r="L1255" s="18">
        <v>4.0783073624802899</v>
      </c>
      <c r="M1255" s="17">
        <v>2.8218266790393098</v>
      </c>
      <c r="N1255" s="15">
        <v>2.7397098574562899</v>
      </c>
      <c r="O1255" s="6">
        <v>2.78733743163159</v>
      </c>
    </row>
    <row r="1256" spans="1:15" x14ac:dyDescent="0.25">
      <c r="A1256" t="s">
        <v>1903</v>
      </c>
      <c r="B1256" s="2">
        <v>2.1689495051636292</v>
      </c>
      <c r="C1256" s="167">
        <v>1.1169964663352201</v>
      </c>
      <c r="D1256" s="2">
        <v>6.9251945693866368</v>
      </c>
      <c r="E1256" s="2">
        <v>5.80897980331578</v>
      </c>
      <c r="F1256" s="167">
        <v>6.3670871863512097</v>
      </c>
      <c r="G1256" s="167">
        <v>17.745429463124999</v>
      </c>
      <c r="H1256" s="165">
        <v>1.10729131153407E-15</v>
      </c>
      <c r="I1256" s="165">
        <v>5.4224126556627402E-15</v>
      </c>
      <c r="J1256" s="9">
        <v>6.9673643745661202</v>
      </c>
      <c r="K1256" s="59">
        <v>7.0947462477110896</v>
      </c>
      <c r="L1256" s="78">
        <v>6.7134730858826996</v>
      </c>
      <c r="M1256" s="25">
        <v>5.83788249078109</v>
      </c>
      <c r="N1256" s="12">
        <v>5.81363664941889</v>
      </c>
      <c r="O1256" s="5">
        <v>5.77542026974736</v>
      </c>
    </row>
    <row r="1257" spans="1:15" x14ac:dyDescent="0.25">
      <c r="A1257" t="s">
        <v>2682</v>
      </c>
      <c r="B1257" s="2">
        <v>2.4966048813077557</v>
      </c>
      <c r="C1257" s="167">
        <v>1.3199675149453001</v>
      </c>
      <c r="D1257" s="2">
        <v>4.6546535816189492</v>
      </c>
      <c r="E1257" s="2">
        <v>3.3352305514700369</v>
      </c>
      <c r="F1257" s="167">
        <v>3.9949420665444899</v>
      </c>
      <c r="G1257" s="167">
        <v>17.716882397312599</v>
      </c>
      <c r="H1257" s="165">
        <v>1.14949030419612E-15</v>
      </c>
      <c r="I1257" s="165">
        <v>5.6110643943015498E-15</v>
      </c>
      <c r="J1257" s="4">
        <v>4.6950921454958001</v>
      </c>
      <c r="K1257" s="33">
        <v>4.7602784913973304</v>
      </c>
      <c r="L1257" s="46">
        <v>4.5085901079637196</v>
      </c>
      <c r="M1257" s="39">
        <v>3.4421104828323901</v>
      </c>
      <c r="N1257" s="11">
        <v>3.31281777183167</v>
      </c>
      <c r="O1257" s="26">
        <v>3.2507633997460501</v>
      </c>
    </row>
    <row r="1258" spans="1:15" x14ac:dyDescent="0.25">
      <c r="A1258" t="s">
        <v>2296</v>
      </c>
      <c r="B1258" s="2">
        <v>2.2436661061307319</v>
      </c>
      <c r="C1258" s="167">
        <v>1.1658579955231301</v>
      </c>
      <c r="D1258" s="2">
        <v>4.4636008578581761</v>
      </c>
      <c r="E1258" s="2">
        <v>3.2975600173788564</v>
      </c>
      <c r="F1258" s="167">
        <v>3.8805804376185198</v>
      </c>
      <c r="G1258" s="167">
        <v>17.713828818604</v>
      </c>
      <c r="H1258" s="165">
        <v>1.15410186666244E-15</v>
      </c>
      <c r="I1258" s="165">
        <v>5.6315744850172399E-15</v>
      </c>
      <c r="J1258" s="14">
        <v>4.4627126305699401</v>
      </c>
      <c r="K1258" s="8">
        <v>4.4255786152738601</v>
      </c>
      <c r="L1258" s="9">
        <v>4.5025113277307298</v>
      </c>
      <c r="M1258" s="15">
        <v>3.26343589618287</v>
      </c>
      <c r="N1258" s="12">
        <v>3.31281777183167</v>
      </c>
      <c r="O1258" s="7">
        <v>3.3164263841220301</v>
      </c>
    </row>
    <row r="1259" spans="1:15" x14ac:dyDescent="0.25">
      <c r="A1259" t="s">
        <v>2721</v>
      </c>
      <c r="B1259" s="2">
        <v>2.1282695740139617</v>
      </c>
      <c r="C1259" s="167">
        <v>1.0896808991762801</v>
      </c>
      <c r="D1259" s="2">
        <v>5.1847791726699768</v>
      </c>
      <c r="E1259" s="2">
        <v>4.0951074752411296</v>
      </c>
      <c r="F1259" s="167">
        <v>4.6399433239555599</v>
      </c>
      <c r="G1259" s="167">
        <v>17.672415894492399</v>
      </c>
      <c r="H1259" s="165">
        <v>1.2185736068970501E-15</v>
      </c>
      <c r="I1259" s="165">
        <v>5.91783265251564E-15</v>
      </c>
      <c r="J1259" s="3">
        <v>5.1322444597012202</v>
      </c>
      <c r="K1259" s="21">
        <v>5.2406217398473398</v>
      </c>
      <c r="L1259" s="19">
        <v>5.1814713184613703</v>
      </c>
      <c r="M1259" s="39">
        <v>4.1847615820549597</v>
      </c>
      <c r="N1259" s="57">
        <v>3.9715163092006098</v>
      </c>
      <c r="O1259" s="17">
        <v>4.1290445344678197</v>
      </c>
    </row>
    <row r="1260" spans="1:15" x14ac:dyDescent="0.25">
      <c r="A1260" t="s">
        <v>1120</v>
      </c>
      <c r="B1260" s="2">
        <v>2.0472431426089441</v>
      </c>
      <c r="C1260" s="167">
        <v>1.0336824554658399</v>
      </c>
      <c r="D1260" s="2">
        <v>5.6806528113019539</v>
      </c>
      <c r="E1260" s="2">
        <v>4.6477757471501198</v>
      </c>
      <c r="F1260" s="167">
        <v>5.1642142792260399</v>
      </c>
      <c r="G1260" s="167">
        <v>17.6722774364179</v>
      </c>
      <c r="H1260" s="165">
        <v>1.2187953137776901E-15</v>
      </c>
      <c r="I1260" s="165">
        <v>5.91783265251564E-15</v>
      </c>
      <c r="J1260" s="49">
        <v>5.7860634015303596</v>
      </c>
      <c r="K1260" s="19">
        <v>5.67677117537397</v>
      </c>
      <c r="L1260" s="45">
        <v>5.5791238570015302</v>
      </c>
      <c r="M1260" s="38">
        <v>4.5576972484539802</v>
      </c>
      <c r="N1260" s="29">
        <v>4.6996074755799899</v>
      </c>
      <c r="O1260" s="25">
        <v>4.6860225174163901</v>
      </c>
    </row>
    <row r="1261" spans="1:15" x14ac:dyDescent="0.25">
      <c r="A1261" t="s">
        <v>2702</v>
      </c>
      <c r="B1261" s="2">
        <v>9.050733647669901</v>
      </c>
      <c r="C1261" s="167">
        <v>3.1780347410307699</v>
      </c>
      <c r="D1261" s="2">
        <v>2.5047677808759299</v>
      </c>
      <c r="E1261" s="2">
        <v>-0.67523148018630275</v>
      </c>
      <c r="F1261" s="167">
        <v>0.91476815034481396</v>
      </c>
      <c r="G1261" s="167">
        <v>17.667289425849901</v>
      </c>
      <c r="H1261" s="165">
        <v>1.2268103572813101E-15</v>
      </c>
      <c r="I1261" s="165">
        <v>5.94834196168048E-15</v>
      </c>
      <c r="J1261" s="3">
        <v>2.3539975302446301</v>
      </c>
      <c r="K1261" s="18">
        <v>2.4687072261232199</v>
      </c>
      <c r="L1261" s="24">
        <v>2.6915985862599401</v>
      </c>
      <c r="M1261" s="11">
        <v>-0.70941796180400196</v>
      </c>
      <c r="N1261" s="32">
        <v>-0.492950899333987</v>
      </c>
      <c r="O1261" s="28">
        <v>-0.823325579420919</v>
      </c>
    </row>
    <row r="1262" spans="1:15" x14ac:dyDescent="0.25">
      <c r="A1262" t="s">
        <v>1111</v>
      </c>
      <c r="B1262" s="2">
        <v>2.5133922054155544</v>
      </c>
      <c r="C1262" s="167">
        <v>1.3296358159291499</v>
      </c>
      <c r="D1262" s="2">
        <v>4.3366177271530031</v>
      </c>
      <c r="E1262" s="2">
        <v>3.0076612690506295</v>
      </c>
      <c r="F1262" s="167">
        <v>3.6721394981018198</v>
      </c>
      <c r="G1262" s="167">
        <v>17.665960590332102</v>
      </c>
      <c r="H1262" s="165">
        <v>1.2289548183582601E-15</v>
      </c>
      <c r="I1262" s="165">
        <v>5.9566377986105502E-15</v>
      </c>
      <c r="J1262" s="34">
        <v>4.4627126305699401</v>
      </c>
      <c r="K1262" s="19">
        <v>4.3287312166937699</v>
      </c>
      <c r="L1262" s="30">
        <v>4.2184093341953002</v>
      </c>
      <c r="M1262" s="6">
        <v>3.0026564568204899</v>
      </c>
      <c r="N1262" s="11">
        <v>2.9984088835899998</v>
      </c>
      <c r="O1262" s="12">
        <v>3.0219184667414001</v>
      </c>
    </row>
    <row r="1263" spans="1:15" x14ac:dyDescent="0.25">
      <c r="A1263" t="s">
        <v>1958</v>
      </c>
      <c r="B1263" s="2">
        <v>2.2882802624200025</v>
      </c>
      <c r="C1263" s="167">
        <v>1.19426376035129</v>
      </c>
      <c r="D1263" s="2">
        <v>4.45791882314355</v>
      </c>
      <c r="E1263" s="2">
        <v>3.2635629746319563</v>
      </c>
      <c r="F1263" s="167">
        <v>3.8607408988877499</v>
      </c>
      <c r="G1263" s="167">
        <v>17.660130372815001</v>
      </c>
      <c r="H1263" s="165">
        <v>1.2384096022802399E-15</v>
      </c>
      <c r="I1263" s="165">
        <v>5.9982327616964303E-15</v>
      </c>
      <c r="J1263" s="18">
        <v>4.4360332991106404</v>
      </c>
      <c r="K1263" s="14">
        <v>4.4597863764225902</v>
      </c>
      <c r="L1263" s="10">
        <v>4.4779367938974204</v>
      </c>
      <c r="M1263" s="15">
        <v>3.2242209326301201</v>
      </c>
      <c r="N1263" s="36">
        <v>3.3565865252967502</v>
      </c>
      <c r="O1263" s="28">
        <v>3.209881465969</v>
      </c>
    </row>
    <row r="1264" spans="1:15" x14ac:dyDescent="0.25">
      <c r="A1264" t="s">
        <v>2281</v>
      </c>
      <c r="B1264" s="2">
        <v>2.9343691172729516</v>
      </c>
      <c r="C1264" s="167">
        <v>1.55305036050157</v>
      </c>
      <c r="D1264" s="2">
        <v>4.0590559555871204</v>
      </c>
      <c r="E1264" s="2">
        <v>2.5054159116079968</v>
      </c>
      <c r="F1264" s="167">
        <v>3.2822359335975602</v>
      </c>
      <c r="G1264" s="167">
        <v>17.626251816614499</v>
      </c>
      <c r="H1264" s="165">
        <v>1.29486291225733E-15</v>
      </c>
      <c r="I1264" s="165">
        <v>6.2562275939971897E-15</v>
      </c>
      <c r="J1264" s="49">
        <v>4.2244746836854601</v>
      </c>
      <c r="K1264" s="30">
        <v>3.92993435842213</v>
      </c>
      <c r="L1264" s="13">
        <v>4.0227588246537698</v>
      </c>
      <c r="M1264" s="5">
        <v>2.4772827523891401</v>
      </c>
      <c r="N1264" s="35">
        <v>2.6010252488750298</v>
      </c>
      <c r="O1264" s="16">
        <v>2.4379397335598201</v>
      </c>
    </row>
    <row r="1265" spans="1:15" x14ac:dyDescent="0.25">
      <c r="A1265" t="s">
        <v>1820</v>
      </c>
      <c r="B1265" s="2">
        <v>2.2356806533486453</v>
      </c>
      <c r="C1265" s="167">
        <v>1.16071412703017</v>
      </c>
      <c r="D1265" s="2">
        <v>6.0865516187420861</v>
      </c>
      <c r="E1265" s="2">
        <v>4.9259468823291224</v>
      </c>
      <c r="F1265" s="167">
        <v>5.5062492505356104</v>
      </c>
      <c r="G1265" s="167">
        <v>17.609236833739299</v>
      </c>
      <c r="H1265" s="165">
        <v>1.32421598255518E-15</v>
      </c>
      <c r="I1265" s="165">
        <v>6.3890631377425301E-15</v>
      </c>
      <c r="J1265" s="8">
        <v>6.0524119391515301</v>
      </c>
      <c r="K1265" s="21">
        <v>6.1630531863516396</v>
      </c>
      <c r="L1265" s="3">
        <v>6.0441897307230903</v>
      </c>
      <c r="M1265" s="83">
        <v>5.0737813376133696</v>
      </c>
      <c r="N1265" s="106">
        <v>4.7044548385304301</v>
      </c>
      <c r="O1265" s="35">
        <v>4.9996044708435701</v>
      </c>
    </row>
    <row r="1266" spans="1:15" x14ac:dyDescent="0.25">
      <c r="A1266" t="s">
        <v>1124</v>
      </c>
      <c r="B1266" s="2">
        <v>2.1231301537805867</v>
      </c>
      <c r="C1266" s="167">
        <v>1.08619281517085</v>
      </c>
      <c r="D1266" s="2">
        <v>5.1318898180292694</v>
      </c>
      <c r="E1266" s="2">
        <v>4.0452994913463227</v>
      </c>
      <c r="F1266" s="167">
        <v>4.5885946546877996</v>
      </c>
      <c r="G1266" s="167">
        <v>17.601892900726501</v>
      </c>
      <c r="H1266" s="165">
        <v>1.33709759603526E-15</v>
      </c>
      <c r="I1266" s="165">
        <v>6.4444258390461501E-15</v>
      </c>
      <c r="J1266" s="18">
        <v>5.1155285547535296</v>
      </c>
      <c r="K1266" s="20">
        <v>5.0648254866354598</v>
      </c>
      <c r="L1266" s="33">
        <v>5.2153154126988204</v>
      </c>
      <c r="M1266" s="27">
        <v>3.9625110116641</v>
      </c>
      <c r="N1266" s="39">
        <v>4.1348355013126499</v>
      </c>
      <c r="O1266" s="6">
        <v>4.03855196106222</v>
      </c>
    </row>
    <row r="1267" spans="1:15" x14ac:dyDescent="0.25">
      <c r="A1267" t="s">
        <v>2478</v>
      </c>
      <c r="B1267" s="2">
        <v>3.2854945263777977</v>
      </c>
      <c r="C1267" s="167">
        <v>1.71611053860134</v>
      </c>
      <c r="D1267" s="2">
        <v>3.8621296466098731</v>
      </c>
      <c r="E1267" s="2">
        <v>2.14456702087252</v>
      </c>
      <c r="F1267" s="167">
        <v>3.0033483337411999</v>
      </c>
      <c r="G1267" s="167">
        <v>17.5932511742336</v>
      </c>
      <c r="H1267" s="165">
        <v>1.3524221688045799E-15</v>
      </c>
      <c r="I1267" s="165">
        <v>6.5068743072632104E-15</v>
      </c>
      <c r="J1267" s="24">
        <v>3.9849920926752</v>
      </c>
      <c r="K1267" s="22">
        <v>3.7755367498367001</v>
      </c>
      <c r="L1267" s="13">
        <v>3.8258600973177201</v>
      </c>
      <c r="M1267" s="71">
        <v>2.3555374800367699</v>
      </c>
      <c r="N1267" s="57">
        <v>1.9482056609087399</v>
      </c>
      <c r="O1267" s="6">
        <v>2.1299579216720499</v>
      </c>
    </row>
    <row r="1268" spans="1:15" x14ac:dyDescent="0.25">
      <c r="A1268" t="s">
        <v>2536</v>
      </c>
      <c r="B1268" s="2">
        <v>2.0127203558387512</v>
      </c>
      <c r="C1268" s="167">
        <v>1.0091467404310901</v>
      </c>
      <c r="D1268" s="2">
        <v>5.9342480072703934</v>
      </c>
      <c r="E1268" s="2">
        <v>4.9258656787044695</v>
      </c>
      <c r="F1268" s="167">
        <v>5.4300568429874296</v>
      </c>
      <c r="G1268" s="167">
        <v>17.581686823358201</v>
      </c>
      <c r="H1268" s="165">
        <v>1.37321493555538E-15</v>
      </c>
      <c r="I1268" s="165">
        <v>6.59998126249265E-15</v>
      </c>
      <c r="J1268" s="24">
        <v>6.0050274048839301</v>
      </c>
      <c r="K1268" s="13">
        <v>5.9173185812336797</v>
      </c>
      <c r="L1268" s="22">
        <v>5.8803980356935703</v>
      </c>
      <c r="M1268" s="41">
        <v>4.8289241524008801</v>
      </c>
      <c r="N1268" s="16">
        <v>4.8807508452774302</v>
      </c>
      <c r="O1268" s="65">
        <v>5.0679220384350998</v>
      </c>
    </row>
    <row r="1269" spans="1:15" x14ac:dyDescent="0.25">
      <c r="A1269" t="s">
        <v>1892</v>
      </c>
      <c r="B1269" s="2">
        <v>3.0178428518675262</v>
      </c>
      <c r="C1269" s="167">
        <v>1.5935176823608801</v>
      </c>
      <c r="D1269" s="2">
        <v>3.8927029958655268</v>
      </c>
      <c r="E1269" s="2">
        <v>2.29918188107604</v>
      </c>
      <c r="F1269" s="167">
        <v>3.0959424384707801</v>
      </c>
      <c r="G1269" s="167">
        <v>17.556858865707099</v>
      </c>
      <c r="H1269" s="165">
        <v>1.4189832255427001E-15</v>
      </c>
      <c r="I1269" s="165">
        <v>6.8056713794702599E-15</v>
      </c>
      <c r="J1269" s="9">
        <v>3.9447950036958699</v>
      </c>
      <c r="K1269" s="10">
        <v>3.9270604629680199</v>
      </c>
      <c r="L1269" s="22">
        <v>3.8062535209326902</v>
      </c>
      <c r="M1269" s="37">
        <v>2.4605070396383102</v>
      </c>
      <c r="N1269" s="60">
        <v>2.1030667898961699</v>
      </c>
      <c r="O1269" s="17">
        <v>2.33397181369364</v>
      </c>
    </row>
    <row r="1270" spans="1:15" x14ac:dyDescent="0.25">
      <c r="A1270" t="s">
        <v>2729</v>
      </c>
      <c r="B1270" s="2">
        <v>7.4710342006837234</v>
      </c>
      <c r="C1270" s="167">
        <v>2.9013079662973902</v>
      </c>
      <c r="D1270" s="2">
        <v>2.3248609674022731</v>
      </c>
      <c r="E1270" s="2">
        <v>-0.57758536728596166</v>
      </c>
      <c r="F1270" s="167">
        <v>0.87363780005815606</v>
      </c>
      <c r="G1270" s="167">
        <v>17.4834190809507</v>
      </c>
      <c r="H1270" s="165">
        <v>1.5638525178019901E-15</v>
      </c>
      <c r="I1270" s="165">
        <v>7.4536584970923202E-15</v>
      </c>
      <c r="J1270" s="10">
        <v>2.3627411633166</v>
      </c>
      <c r="K1270" s="19">
        <v>2.3012504802716598</v>
      </c>
      <c r="L1270" s="19">
        <v>2.31059125861856</v>
      </c>
      <c r="M1270" s="29">
        <v>-0.43378351919057501</v>
      </c>
      <c r="N1270" s="6">
        <v>-0.58458137479955496</v>
      </c>
      <c r="O1270" s="28">
        <v>-0.71439120786775501</v>
      </c>
    </row>
    <row r="1271" spans="1:15" x14ac:dyDescent="0.25">
      <c r="A1271" t="s">
        <v>1801</v>
      </c>
      <c r="B1271" s="2">
        <v>2.2447926741073658</v>
      </c>
      <c r="C1271" s="167">
        <v>1.1665822058353199</v>
      </c>
      <c r="D1271" s="2">
        <v>4.940360332120763</v>
      </c>
      <c r="E1271" s="2">
        <v>3.7740758505684799</v>
      </c>
      <c r="F1271" s="167">
        <v>4.3572180913446203</v>
      </c>
      <c r="G1271" s="167">
        <v>17.467910909311399</v>
      </c>
      <c r="H1271" s="165">
        <v>1.5963584116754801E-15</v>
      </c>
      <c r="I1271" s="165">
        <v>7.5954158361609507E-15</v>
      </c>
      <c r="J1271" s="34">
        <v>5.0547745236744301</v>
      </c>
      <c r="K1271" s="14">
        <v>4.9477676515094497</v>
      </c>
      <c r="L1271" s="45">
        <v>4.8185388211784099</v>
      </c>
      <c r="M1271" s="32">
        <v>3.8446322693555701</v>
      </c>
      <c r="N1271" s="16">
        <v>3.7194987187548798</v>
      </c>
      <c r="O1271" s="11">
        <v>3.7580965635949899</v>
      </c>
    </row>
    <row r="1272" spans="1:15" x14ac:dyDescent="0.25">
      <c r="A1272" t="s">
        <v>1362</v>
      </c>
      <c r="B1272" s="2">
        <v>2.6935043597497477</v>
      </c>
      <c r="C1272" s="167">
        <v>1.4294844003484399</v>
      </c>
      <c r="D1272" s="2">
        <v>4.0272700158545804</v>
      </c>
      <c r="E1272" s="2">
        <v>2.59730724505122</v>
      </c>
      <c r="F1272" s="167">
        <v>3.3122886304528998</v>
      </c>
      <c r="G1272" s="167">
        <v>17.456712875798999</v>
      </c>
      <c r="H1272" s="165">
        <v>1.62026504474346E-15</v>
      </c>
      <c r="I1272" s="165">
        <v>7.6958389145592305E-15</v>
      </c>
      <c r="J1272" s="9">
        <v>4.0781899815366902</v>
      </c>
      <c r="K1272" s="3">
        <v>3.9695791112209</v>
      </c>
      <c r="L1272" s="14">
        <v>4.0340409548061498</v>
      </c>
      <c r="M1272" s="32">
        <v>2.6792791452960598</v>
      </c>
      <c r="N1272" s="57">
        <v>2.43596600260453</v>
      </c>
      <c r="O1272" s="32">
        <v>2.6766765872530698</v>
      </c>
    </row>
    <row r="1273" spans="1:15" x14ac:dyDescent="0.25">
      <c r="A1273" t="s">
        <v>1403</v>
      </c>
      <c r="B1273" s="2">
        <v>2.0545849895711368</v>
      </c>
      <c r="C1273" s="167">
        <v>1.03884700998805</v>
      </c>
      <c r="D1273" s="2">
        <v>5.27465685544749</v>
      </c>
      <c r="E1273" s="2">
        <v>4.2357943791700832</v>
      </c>
      <c r="F1273" s="167">
        <v>4.7552256173087901</v>
      </c>
      <c r="G1273" s="167">
        <v>17.417595472676201</v>
      </c>
      <c r="H1273" s="165">
        <v>1.7067307422317499E-15</v>
      </c>
      <c r="I1273" s="165">
        <v>8.0813877081345599E-15</v>
      </c>
      <c r="J1273" s="9">
        <v>5.3089009401118599</v>
      </c>
      <c r="K1273" s="10">
        <v>5.28619031408964</v>
      </c>
      <c r="L1273" s="3">
        <v>5.22887931214097</v>
      </c>
      <c r="M1273" s="39">
        <v>4.3288272082742996</v>
      </c>
      <c r="N1273" s="57">
        <v>4.1185846969860798</v>
      </c>
      <c r="O1273" s="17">
        <v>4.2599712322498702</v>
      </c>
    </row>
    <row r="1274" spans="1:15" x14ac:dyDescent="0.25">
      <c r="A1274" t="s">
        <v>2183</v>
      </c>
      <c r="B1274" s="2">
        <v>3.296362042138802</v>
      </c>
      <c r="C1274" s="167">
        <v>1.7208747035994001</v>
      </c>
      <c r="D1274" s="2">
        <v>3.3793125575501466</v>
      </c>
      <c r="E1274" s="2">
        <v>1.6597076949819767</v>
      </c>
      <c r="F1274" s="167">
        <v>2.5195101262660602</v>
      </c>
      <c r="G1274" s="167">
        <v>17.4066073758393</v>
      </c>
      <c r="H1274" s="165">
        <v>1.7318697942451001E-15</v>
      </c>
      <c r="I1274" s="165">
        <v>8.1975965700041001E-15</v>
      </c>
      <c r="J1274" s="23">
        <v>3.4453243905200099</v>
      </c>
      <c r="K1274" s="10">
        <v>3.39366611449306</v>
      </c>
      <c r="L1274" s="3">
        <v>3.2989471676373698</v>
      </c>
      <c r="M1274" s="28">
        <v>1.5714341900804401</v>
      </c>
      <c r="N1274" s="17">
        <v>1.70868296183566</v>
      </c>
      <c r="O1274" s="7">
        <v>1.6990059330298299</v>
      </c>
    </row>
    <row r="1275" spans="1:15" x14ac:dyDescent="0.25">
      <c r="A1275" t="s">
        <v>1098</v>
      </c>
      <c r="B1275" s="2">
        <v>2.3324498237954376</v>
      </c>
      <c r="C1275" s="167">
        <v>1.2218460458186799</v>
      </c>
      <c r="D1275" s="2">
        <v>4.8172463796334029</v>
      </c>
      <c r="E1275" s="2">
        <v>3.5953282816913266</v>
      </c>
      <c r="F1275" s="167">
        <v>4.20628733066237</v>
      </c>
      <c r="G1275" s="167">
        <v>17.349625640107199</v>
      </c>
      <c r="H1275" s="165">
        <v>1.8685340469276602E-15</v>
      </c>
      <c r="I1275" s="165">
        <v>8.7899782056942493E-15</v>
      </c>
      <c r="J1275" s="53">
        <v>4.9686178799247198</v>
      </c>
      <c r="K1275" s="45">
        <v>4.6975786168452602</v>
      </c>
      <c r="L1275" s="13">
        <v>4.7855426421302303</v>
      </c>
      <c r="M1275" s="15">
        <v>3.5544071785197899</v>
      </c>
      <c r="N1275" s="11">
        <v>3.5813964421260902</v>
      </c>
      <c r="O1275" s="29">
        <v>3.6501812244281</v>
      </c>
    </row>
    <row r="1276" spans="1:15" x14ac:dyDescent="0.25">
      <c r="A1276" t="s">
        <v>1764</v>
      </c>
      <c r="B1276" s="2">
        <v>3.0948412794297022</v>
      </c>
      <c r="C1276" s="167">
        <v>1.6298654219592901</v>
      </c>
      <c r="D1276" s="2">
        <v>3.6495483046622934</v>
      </c>
      <c r="E1276" s="2">
        <v>2.0193931673031362</v>
      </c>
      <c r="F1276" s="167">
        <v>2.8344707359827099</v>
      </c>
      <c r="G1276" s="167">
        <v>17.3361729744705</v>
      </c>
      <c r="H1276" s="165">
        <v>1.9024007998341E-15</v>
      </c>
      <c r="I1276" s="165">
        <v>8.9401126506567499E-15</v>
      </c>
      <c r="J1276" s="4">
        <v>3.6976861438708002</v>
      </c>
      <c r="K1276" s="9">
        <v>3.7034688934943101</v>
      </c>
      <c r="L1276" s="20">
        <v>3.54748987662177</v>
      </c>
      <c r="M1276" s="39">
        <v>2.16159559747592</v>
      </c>
      <c r="N1276" s="11">
        <v>2.0043175404807698</v>
      </c>
      <c r="O1276" s="38">
        <v>1.89226636395272</v>
      </c>
    </row>
    <row r="1277" spans="1:15" x14ac:dyDescent="0.25">
      <c r="A1277" t="s">
        <v>1022</v>
      </c>
      <c r="B1277" s="2">
        <v>2.1848395486179113</v>
      </c>
      <c r="C1277" s="167">
        <v>1.1275273342279799</v>
      </c>
      <c r="D1277" s="2">
        <v>4.9055833974745005</v>
      </c>
      <c r="E1277" s="2">
        <v>3.7782806765678636</v>
      </c>
      <c r="F1277" s="167">
        <v>4.3419320370211798</v>
      </c>
      <c r="G1277" s="167">
        <v>17.333754535201699</v>
      </c>
      <c r="H1277" s="165">
        <v>1.90855633993365E-15</v>
      </c>
      <c r="I1277" s="165">
        <v>8.9598471701497506E-15</v>
      </c>
      <c r="J1277" s="24">
        <v>4.9771841299762896</v>
      </c>
      <c r="K1277" s="13">
        <v>4.88399174107614</v>
      </c>
      <c r="L1277" s="3">
        <v>4.85557432137107</v>
      </c>
      <c r="M1277" s="28">
        <v>3.7139007125586398</v>
      </c>
      <c r="N1277" s="43">
        <v>3.9035880188954599</v>
      </c>
      <c r="O1277" s="28">
        <v>3.7173532982494901</v>
      </c>
    </row>
    <row r="1278" spans="1:15" x14ac:dyDescent="0.25">
      <c r="A1278" t="s">
        <v>2365</v>
      </c>
      <c r="B1278" s="2">
        <v>3.4449801918546066</v>
      </c>
      <c r="C1278" s="167">
        <v>1.7844956876624301</v>
      </c>
      <c r="D1278" s="2">
        <v>3.4713344749456767</v>
      </c>
      <c r="E1278" s="2">
        <v>1.6874431016349398</v>
      </c>
      <c r="F1278" s="167">
        <v>2.5793887882903102</v>
      </c>
      <c r="G1278" s="167">
        <v>17.304974777791301</v>
      </c>
      <c r="H1278" s="165">
        <v>1.9834135495264698E-15</v>
      </c>
      <c r="I1278" s="165">
        <v>9.2795660824117199E-15</v>
      </c>
      <c r="J1278" s="42">
        <v>3.6122735820168699</v>
      </c>
      <c r="K1278" s="18">
        <v>3.43875400402159</v>
      </c>
      <c r="L1278" s="20">
        <v>3.3629758387985702</v>
      </c>
      <c r="M1278" s="17">
        <v>1.72915505193563</v>
      </c>
      <c r="N1278" s="27">
        <v>1.56683032899143</v>
      </c>
      <c r="O1278" s="29">
        <v>1.7663439239777601</v>
      </c>
    </row>
    <row r="1279" spans="1:15" x14ac:dyDescent="0.25">
      <c r="A1279" t="s">
        <v>2531</v>
      </c>
      <c r="B1279" s="2">
        <v>2.0761568097754823</v>
      </c>
      <c r="C1279" s="167">
        <v>1.0539154129356001</v>
      </c>
      <c r="D1279" s="2">
        <v>5.4222177960580842</v>
      </c>
      <c r="E1279" s="2">
        <v>4.3694462808055103</v>
      </c>
      <c r="F1279" s="167">
        <v>4.8958320384318004</v>
      </c>
      <c r="G1279" s="167">
        <v>17.2700696229141</v>
      </c>
      <c r="H1279" s="165">
        <v>2.0783060695375299E-15</v>
      </c>
      <c r="I1279" s="165">
        <v>9.7004088660038196E-15</v>
      </c>
      <c r="J1279" s="10">
        <v>5.4386201655754496</v>
      </c>
      <c r="K1279" s="21">
        <v>5.4858969874207402</v>
      </c>
      <c r="L1279" s="31">
        <v>5.3421362351780601</v>
      </c>
      <c r="M1279" s="60">
        <v>4.2398712178624596</v>
      </c>
      <c r="N1279" s="56">
        <v>4.4641064829690302</v>
      </c>
      <c r="O1279" s="25">
        <v>4.4043611415850403</v>
      </c>
    </row>
    <row r="1280" spans="1:15" x14ac:dyDescent="0.25">
      <c r="A1280" t="s">
        <v>1567</v>
      </c>
      <c r="B1280" s="2">
        <v>2.2441602356709973</v>
      </c>
      <c r="C1280" s="167">
        <v>1.1661756897411699</v>
      </c>
      <c r="D1280" s="2">
        <v>4.5647781861819396</v>
      </c>
      <c r="E1280" s="2">
        <v>3.3988377759761135</v>
      </c>
      <c r="F1280" s="167">
        <v>3.9818079810790299</v>
      </c>
      <c r="G1280" s="167">
        <v>17.249899967905002</v>
      </c>
      <c r="H1280" s="165">
        <v>2.1352731709028899E-15</v>
      </c>
      <c r="I1280" s="165">
        <v>9.9426596548209599E-15</v>
      </c>
      <c r="J1280" s="4">
        <v>4.5984589692071696</v>
      </c>
      <c r="K1280" s="8">
        <v>4.5220566507161601</v>
      </c>
      <c r="L1280" s="14">
        <v>4.5738189386224901</v>
      </c>
      <c r="M1280" s="15">
        <v>3.3660846448050101</v>
      </c>
      <c r="N1280" s="27">
        <v>3.3191523376217802</v>
      </c>
      <c r="O1280" s="56">
        <v>3.5112763455015501</v>
      </c>
    </row>
    <row r="1281" spans="1:15" x14ac:dyDescent="0.25">
      <c r="A1281" t="s">
        <v>1924</v>
      </c>
      <c r="B1281" s="2">
        <v>4.2781291594196666</v>
      </c>
      <c r="C1281" s="167">
        <v>2.0969800390343698</v>
      </c>
      <c r="D1281" s="2">
        <v>3.5208629111694667</v>
      </c>
      <c r="E1281" s="2">
        <v>1.4239284926626266</v>
      </c>
      <c r="F1281" s="167">
        <v>2.4723957019160401</v>
      </c>
      <c r="G1281" s="167">
        <v>17.239094307934899</v>
      </c>
      <c r="H1281" s="165">
        <v>2.16645628938379E-15</v>
      </c>
      <c r="I1281" s="165">
        <v>1.00707969798453E-14</v>
      </c>
      <c r="J1281" s="34">
        <v>3.7318343662826501</v>
      </c>
      <c r="K1281" s="20">
        <v>3.39366611449306</v>
      </c>
      <c r="L1281" s="3">
        <v>3.43708825273269</v>
      </c>
      <c r="M1281" s="25">
        <v>1.4966110133235599</v>
      </c>
      <c r="N1281" s="57">
        <v>1.17816824513688</v>
      </c>
      <c r="O1281" s="39">
        <v>1.5970062195274399</v>
      </c>
    </row>
    <row r="1282" spans="1:15" x14ac:dyDescent="0.25">
      <c r="A1282" t="s">
        <v>2664</v>
      </c>
      <c r="B1282" s="2">
        <v>2.1162803770078829</v>
      </c>
      <c r="C1282" s="167">
        <v>1.08153077665918</v>
      </c>
      <c r="D1282" s="2">
        <v>4.9374552877804598</v>
      </c>
      <c r="E1282" s="2">
        <v>3.8566158286768535</v>
      </c>
      <c r="F1282" s="167">
        <v>4.3970355582286604</v>
      </c>
      <c r="G1282" s="167">
        <v>17.203942057977201</v>
      </c>
      <c r="H1282" s="165">
        <v>2.27120585880687E-15</v>
      </c>
      <c r="I1282" s="165">
        <v>1.05228623716283E-14</v>
      </c>
      <c r="J1282" s="19">
        <v>4.9279554387769702</v>
      </c>
      <c r="K1282" s="42">
        <v>5.0304267263323004</v>
      </c>
      <c r="L1282" s="31">
        <v>4.8539836982321098</v>
      </c>
      <c r="M1282" s="25">
        <v>3.9016715666325101</v>
      </c>
      <c r="N1282" s="28">
        <v>3.7986979915389201</v>
      </c>
      <c r="O1282" s="12">
        <v>3.8694779278591298</v>
      </c>
    </row>
    <row r="1283" spans="1:15" x14ac:dyDescent="0.25">
      <c r="A1283" t="s">
        <v>817</v>
      </c>
      <c r="B1283" s="2">
        <v>2.0029636250205485</v>
      </c>
      <c r="C1283" s="167">
        <v>1.0021362212110401</v>
      </c>
      <c r="D1283" s="2">
        <v>4.9936371188287101</v>
      </c>
      <c r="E1283" s="2">
        <v>3.9916432550048331</v>
      </c>
      <c r="F1283" s="167">
        <v>4.4926401869167698</v>
      </c>
      <c r="G1283" s="167">
        <v>17.1458848355486</v>
      </c>
      <c r="H1283" s="165">
        <v>2.4558574388130299E-15</v>
      </c>
      <c r="I1283" s="165">
        <v>1.1308960143005999E-14</v>
      </c>
      <c r="J1283" s="24">
        <v>5.0561228368948896</v>
      </c>
      <c r="K1283" s="8">
        <v>4.9590663488356999</v>
      </c>
      <c r="L1283" s="13">
        <v>4.9657221707555399</v>
      </c>
      <c r="M1283" s="15">
        <v>3.9625110116641</v>
      </c>
      <c r="N1283" s="12">
        <v>4.0013662369471703</v>
      </c>
      <c r="O1283" s="7">
        <v>4.0110525164032298</v>
      </c>
    </row>
    <row r="1284" spans="1:15" x14ac:dyDescent="0.25">
      <c r="A1284" t="s">
        <v>2802</v>
      </c>
      <c r="B1284" s="2">
        <v>17.969725888985703</v>
      </c>
      <c r="C1284" s="167">
        <v>4.1674964969674297</v>
      </c>
      <c r="D1284" s="2">
        <v>2.1228372712719366</v>
      </c>
      <c r="E1284" s="2">
        <v>-2.0398003451025399</v>
      </c>
      <c r="F1284" s="167">
        <v>4.1518463084695402E-2</v>
      </c>
      <c r="G1284" s="167">
        <v>17.125832097164299</v>
      </c>
      <c r="H1284" s="165">
        <v>2.5231954181052398E-15</v>
      </c>
      <c r="I1284" s="165">
        <v>1.1584105659934601E-14</v>
      </c>
      <c r="J1284" s="4">
        <v>2.2352277399823399</v>
      </c>
      <c r="K1284" s="10">
        <v>2.1905742491155502</v>
      </c>
      <c r="L1284" s="3">
        <v>1.94270982471792</v>
      </c>
      <c r="M1284" s="40">
        <v>-2.4548451347184002</v>
      </c>
      <c r="N1284" s="5">
        <v>-2.1230012895836801</v>
      </c>
      <c r="O1284" s="43">
        <v>-1.54155461100554</v>
      </c>
    </row>
    <row r="1285" spans="1:15" x14ac:dyDescent="0.25">
      <c r="A1285" t="s">
        <v>1043</v>
      </c>
      <c r="B1285" s="2">
        <v>2.1812688777253388</v>
      </c>
      <c r="C1285" s="167">
        <v>1.1251676171367899</v>
      </c>
      <c r="D1285" s="2">
        <v>5.1809125308467499</v>
      </c>
      <c r="E1285" s="2">
        <v>4.0550571337973738</v>
      </c>
      <c r="F1285" s="167">
        <v>4.61798483232206</v>
      </c>
      <c r="G1285" s="167">
        <v>17.1149115470959</v>
      </c>
      <c r="H1285" s="165">
        <v>2.5606694303286201E-15</v>
      </c>
      <c r="I1285" s="165">
        <v>1.17326304241899E-14</v>
      </c>
      <c r="J1285" s="23">
        <v>5.2358227884712401</v>
      </c>
      <c r="K1285" s="13">
        <v>5.1523267797585799</v>
      </c>
      <c r="L1285" s="13">
        <v>5.1545880243104296</v>
      </c>
      <c r="M1285" s="65">
        <v>4.2200740627416504</v>
      </c>
      <c r="N1285" s="60">
        <v>3.9182667287880499</v>
      </c>
      <c r="O1285" s="5">
        <v>4.0268306098624196</v>
      </c>
    </row>
    <row r="1286" spans="1:15" x14ac:dyDescent="0.25">
      <c r="A1286" t="s">
        <v>1316</v>
      </c>
      <c r="B1286" s="2">
        <v>2.0339994139591435</v>
      </c>
      <c r="C1286" s="167">
        <v>1.0243192635226701</v>
      </c>
      <c r="D1286" s="2">
        <v>5.9376558144650842</v>
      </c>
      <c r="E1286" s="2">
        <v>4.9134493268889026</v>
      </c>
      <c r="F1286" s="167">
        <v>5.4255525706769898</v>
      </c>
      <c r="G1286" s="167">
        <v>17.114453342112999</v>
      </c>
      <c r="H1286" s="165">
        <v>2.5622543226888902E-15</v>
      </c>
      <c r="I1286" s="165">
        <v>1.1735978882689399E-14</v>
      </c>
      <c r="J1286" s="13">
        <v>5.9202019726784201</v>
      </c>
      <c r="K1286" s="24">
        <v>6.0139309085340598</v>
      </c>
      <c r="L1286" s="20">
        <v>5.87883456218277</v>
      </c>
      <c r="M1286" s="83">
        <v>5.0468749910706103</v>
      </c>
      <c r="N1286" s="86">
        <v>4.76138730752999</v>
      </c>
      <c r="O1286" s="17">
        <v>4.9320856820661101</v>
      </c>
    </row>
    <row r="1287" spans="1:15" x14ac:dyDescent="0.25">
      <c r="A1287" t="s">
        <v>2370</v>
      </c>
      <c r="B1287" s="2">
        <v>5.0942839527974817</v>
      </c>
      <c r="C1287" s="167">
        <v>2.34887937694142</v>
      </c>
      <c r="D1287" s="2">
        <v>2.9820812034866466</v>
      </c>
      <c r="E1287" s="2">
        <v>0.63227979826389002</v>
      </c>
      <c r="F1287" s="167">
        <v>1.8071805008752699</v>
      </c>
      <c r="G1287" s="167">
        <v>17.098342229419099</v>
      </c>
      <c r="H1287" s="165">
        <v>2.61863277156403E-15</v>
      </c>
      <c r="I1287" s="165">
        <v>1.19623114740895E-14</v>
      </c>
      <c r="J1287" s="22">
        <v>2.8469221397696201</v>
      </c>
      <c r="K1287" s="23">
        <v>3.0836590451990298</v>
      </c>
      <c r="L1287" s="10">
        <v>3.01566242549129</v>
      </c>
      <c r="M1287" s="17">
        <v>0.69609676335633497</v>
      </c>
      <c r="N1287" s="56">
        <v>0.85100350188337404</v>
      </c>
      <c r="O1287" s="60">
        <v>0.34973912955196101</v>
      </c>
    </row>
    <row r="1288" spans="1:15" x14ac:dyDescent="0.25">
      <c r="A1288" t="s">
        <v>2755</v>
      </c>
      <c r="B1288" s="2">
        <v>2.0707579821597779</v>
      </c>
      <c r="C1288" s="167">
        <v>1.05015894982069</v>
      </c>
      <c r="D1288" s="2">
        <v>5.2060213918356864</v>
      </c>
      <c r="E1288" s="2">
        <v>4.1559808013021327</v>
      </c>
      <c r="F1288" s="167">
        <v>4.6810010965689104</v>
      </c>
      <c r="G1288" s="167">
        <v>17.092500456386201</v>
      </c>
      <c r="H1288" s="165">
        <v>2.6393915685911001E-15</v>
      </c>
      <c r="I1288" s="165">
        <v>1.20491294166147E-14</v>
      </c>
      <c r="J1288" s="49">
        <v>5.3167968670038004</v>
      </c>
      <c r="K1288" s="31">
        <v>5.1312561168234696</v>
      </c>
      <c r="L1288" s="8">
        <v>5.17001119167979</v>
      </c>
      <c r="M1288" s="26">
        <v>4.0861375641684399</v>
      </c>
      <c r="N1288" s="35">
        <v>4.2202373115490897</v>
      </c>
      <c r="O1288" s="12">
        <v>4.1615675281888702</v>
      </c>
    </row>
    <row r="1289" spans="1:15" x14ac:dyDescent="0.25">
      <c r="A1289" t="s">
        <v>1137</v>
      </c>
      <c r="B1289" s="2">
        <v>2.1874106058349168</v>
      </c>
      <c r="C1289" s="167">
        <v>1.1292240587031701</v>
      </c>
      <c r="D1289" s="2">
        <v>4.4229613118950697</v>
      </c>
      <c r="E1289" s="2">
        <v>3.2943561222533435</v>
      </c>
      <c r="F1289" s="167">
        <v>3.8586587170742099</v>
      </c>
      <c r="G1289" s="167">
        <v>17.059501684477699</v>
      </c>
      <c r="H1289" s="165">
        <v>2.75990030434943E-15</v>
      </c>
      <c r="I1289" s="165">
        <v>1.2520234427885601E-14</v>
      </c>
      <c r="J1289" s="10">
        <v>4.4318846404907797</v>
      </c>
      <c r="K1289" s="9">
        <v>4.4617735599886803</v>
      </c>
      <c r="L1289" s="3">
        <v>4.37522573520575</v>
      </c>
      <c r="M1289" s="5">
        <v>3.27627420151211</v>
      </c>
      <c r="N1289" s="11">
        <v>3.28396290915948</v>
      </c>
      <c r="O1289" s="17">
        <v>3.3228312560884401</v>
      </c>
    </row>
    <row r="1290" spans="1:15" x14ac:dyDescent="0.25">
      <c r="A1290" t="s">
        <v>2175</v>
      </c>
      <c r="B1290" s="2">
        <v>9.7422966875976993</v>
      </c>
      <c r="C1290" s="167">
        <v>3.2842619190445399</v>
      </c>
      <c r="D1290" s="2">
        <v>2.4927848219021365</v>
      </c>
      <c r="E1290" s="2">
        <v>-0.78966539541294478</v>
      </c>
      <c r="F1290" s="167">
        <v>0.85155971324459601</v>
      </c>
      <c r="G1290" s="167">
        <v>17.031581386373301</v>
      </c>
      <c r="H1290" s="165">
        <v>2.8663141507235301E-15</v>
      </c>
      <c r="I1290" s="165">
        <v>1.2934654431885701E-14</v>
      </c>
      <c r="J1290" s="23">
        <v>2.6466897850373501</v>
      </c>
      <c r="K1290" s="19">
        <v>2.4844315784162401</v>
      </c>
      <c r="L1290" s="3">
        <v>2.3472331022528201</v>
      </c>
      <c r="M1290" s="17">
        <v>-0.70941796180400196</v>
      </c>
      <c r="N1290" s="58">
        <v>-1.2299164935001901</v>
      </c>
      <c r="O1290" s="43">
        <v>-0.42966173093464199</v>
      </c>
    </row>
    <row r="1291" spans="1:15" x14ac:dyDescent="0.25">
      <c r="A1291" t="s">
        <v>832</v>
      </c>
      <c r="B1291" s="2">
        <v>2.6002270413110464</v>
      </c>
      <c r="C1291" s="167">
        <v>1.37863759905099</v>
      </c>
      <c r="D1291" s="2">
        <v>4.1588056890569405</v>
      </c>
      <c r="E1291" s="2">
        <v>2.7800452849153401</v>
      </c>
      <c r="F1291" s="167">
        <v>3.4694254869861401</v>
      </c>
      <c r="G1291" s="167">
        <v>16.983296039093698</v>
      </c>
      <c r="H1291" s="165">
        <v>3.0605004640418301E-15</v>
      </c>
      <c r="I1291" s="165">
        <v>1.3761235888873901E-14</v>
      </c>
      <c r="J1291" s="20">
        <v>4.0781899815366902</v>
      </c>
      <c r="K1291" s="33">
        <v>4.26643092619695</v>
      </c>
      <c r="L1291" s="13">
        <v>4.1317961594371804</v>
      </c>
      <c r="M1291" s="37">
        <v>2.92325842884066</v>
      </c>
      <c r="N1291" s="38">
        <v>2.6670756410420902</v>
      </c>
      <c r="O1291" s="5">
        <v>2.7498017848632701</v>
      </c>
    </row>
    <row r="1292" spans="1:15" x14ac:dyDescent="0.25">
      <c r="A1292" t="s">
        <v>2332</v>
      </c>
      <c r="B1292" s="2">
        <v>2.4616443218492039</v>
      </c>
      <c r="C1292" s="167">
        <v>1.2996223247088601</v>
      </c>
      <c r="D1292" s="2">
        <v>4.120663059531176</v>
      </c>
      <c r="E1292" s="2">
        <v>2.8218918048648298</v>
      </c>
      <c r="F1292" s="167">
        <v>3.4712774321979998</v>
      </c>
      <c r="G1292" s="167">
        <v>16.953953890346</v>
      </c>
      <c r="H1292" s="165">
        <v>3.1851203800310199E-15</v>
      </c>
      <c r="I1292" s="165">
        <v>1.4242349216402899E-14</v>
      </c>
      <c r="J1292" s="23">
        <v>4.1756891379825998</v>
      </c>
      <c r="K1292" s="23">
        <v>4.1749122702199601</v>
      </c>
      <c r="L1292" s="30">
        <v>4.0113877703909697</v>
      </c>
      <c r="M1292" s="17">
        <v>2.8564357159694498</v>
      </c>
      <c r="N1292" s="28">
        <v>2.7584768868518199</v>
      </c>
      <c r="O1292" s="7">
        <v>2.8507628117732202</v>
      </c>
    </row>
    <row r="1293" spans="1:15" x14ac:dyDescent="0.25">
      <c r="A1293" t="s">
        <v>1345</v>
      </c>
      <c r="B1293" s="2">
        <v>2.1888107341452234</v>
      </c>
      <c r="C1293" s="167">
        <v>1.1301472104735599</v>
      </c>
      <c r="D1293" s="2">
        <v>5.1885463948213468</v>
      </c>
      <c r="E1293" s="2">
        <v>4.0577802542154098</v>
      </c>
      <c r="F1293" s="167">
        <v>4.6231633245183801</v>
      </c>
      <c r="G1293" s="167">
        <v>16.949798234858399</v>
      </c>
      <c r="H1293" s="165">
        <v>3.2031906622079E-15</v>
      </c>
      <c r="I1293" s="165">
        <v>1.4318491505985299E-14</v>
      </c>
      <c r="J1293" s="47">
        <v>5.3268856846273902</v>
      </c>
      <c r="K1293" s="45">
        <v>5.0687423081568603</v>
      </c>
      <c r="L1293" s="18">
        <v>5.17001119167979</v>
      </c>
      <c r="M1293" s="6">
        <v>4.0510831468229904</v>
      </c>
      <c r="N1293" s="39">
        <v>4.1473496631550999</v>
      </c>
      <c r="O1293" s="27">
        <v>3.9749079526681399</v>
      </c>
    </row>
    <row r="1294" spans="1:15" x14ac:dyDescent="0.25">
      <c r="A1294" t="s">
        <v>1807</v>
      </c>
      <c r="B1294" s="2">
        <v>2.4934246225454455</v>
      </c>
      <c r="C1294" s="167">
        <v>1.31812859028051</v>
      </c>
      <c r="D1294" s="2">
        <v>4.2385599534485596</v>
      </c>
      <c r="E1294" s="2">
        <v>2.9197648531584162</v>
      </c>
      <c r="F1294" s="167">
        <v>3.5791624033034899</v>
      </c>
      <c r="G1294" s="167">
        <v>16.948130853126202</v>
      </c>
      <c r="H1294" s="165">
        <v>3.21047088245851E-15</v>
      </c>
      <c r="I1294" s="165">
        <v>1.4346367608410501E-14</v>
      </c>
      <c r="J1294" s="34">
        <v>4.36165110278806</v>
      </c>
      <c r="K1294" s="31">
        <v>4.1356194233623196</v>
      </c>
      <c r="L1294" s="18">
        <v>4.2184093341953002</v>
      </c>
      <c r="M1294" s="6">
        <v>2.9150729031037899</v>
      </c>
      <c r="N1294" s="35">
        <v>3.0023506757713698</v>
      </c>
      <c r="O1294" s="26">
        <v>2.8418709806000901</v>
      </c>
    </row>
    <row r="1295" spans="1:15" x14ac:dyDescent="0.25">
      <c r="A1295" t="s">
        <v>1812</v>
      </c>
      <c r="B1295" s="2">
        <v>2.2895774359695884</v>
      </c>
      <c r="C1295" s="167">
        <v>1.19508135933341</v>
      </c>
      <c r="D1295" s="2">
        <v>4.3562342364117832</v>
      </c>
      <c r="E1295" s="2">
        <v>3.1614446530206632</v>
      </c>
      <c r="F1295" s="167">
        <v>3.7588394447162199</v>
      </c>
      <c r="G1295" s="167">
        <v>16.945613501069001</v>
      </c>
      <c r="H1295" s="165">
        <v>3.2214948074334999E-15</v>
      </c>
      <c r="I1295" s="165">
        <v>1.4381598488935601E-14</v>
      </c>
      <c r="J1295" s="9">
        <v>4.4025051080133801</v>
      </c>
      <c r="K1295" s="14">
        <v>4.3567665316815303</v>
      </c>
      <c r="L1295" s="8">
        <v>4.3094310695404401</v>
      </c>
      <c r="M1295" s="17">
        <v>3.2008434181437599</v>
      </c>
      <c r="N1295" s="41">
        <v>3.0564339311411</v>
      </c>
      <c r="O1295" s="32">
        <v>3.2270566097771298</v>
      </c>
    </row>
    <row r="1296" spans="1:15" x14ac:dyDescent="0.25">
      <c r="A1296" t="s">
        <v>1733</v>
      </c>
      <c r="B1296" s="2">
        <v>3.3307754397516898</v>
      </c>
      <c r="C1296" s="167">
        <v>1.7358580910649699</v>
      </c>
      <c r="D1296" s="2">
        <v>3.2907810422005461</v>
      </c>
      <c r="E1296" s="2">
        <v>1.5560530960920131</v>
      </c>
      <c r="F1296" s="167">
        <v>2.42341706914628</v>
      </c>
      <c r="G1296" s="167">
        <v>16.9398406180526</v>
      </c>
      <c r="H1296" s="165">
        <v>3.2469237044982301E-15</v>
      </c>
      <c r="I1296" s="165">
        <v>1.4476307145850099E-14</v>
      </c>
      <c r="J1296" s="4">
        <v>3.32520910682</v>
      </c>
      <c r="K1296" s="23">
        <v>3.3599665959308398</v>
      </c>
      <c r="L1296" s="22">
        <v>3.1871674238507999</v>
      </c>
      <c r="M1296" s="7">
        <v>1.59211834425218</v>
      </c>
      <c r="N1296" s="16">
        <v>1.4790347244964199</v>
      </c>
      <c r="O1296" s="7">
        <v>1.5970062195274399</v>
      </c>
    </row>
    <row r="1297" spans="1:15" x14ac:dyDescent="0.25">
      <c r="A1297" t="s">
        <v>2176</v>
      </c>
      <c r="B1297" s="2">
        <v>11.582005666099542</v>
      </c>
      <c r="C1297" s="167">
        <v>3.5338132026169702</v>
      </c>
      <c r="D1297" s="2">
        <v>1.8972533809912668</v>
      </c>
      <c r="E1297" s="2">
        <v>-1.6381065294839001</v>
      </c>
      <c r="F1297" s="167">
        <v>0.129573425753684</v>
      </c>
      <c r="G1297" s="167">
        <v>16.911283119433101</v>
      </c>
      <c r="H1297" s="165">
        <v>3.3758121910953601E-15</v>
      </c>
      <c r="I1297" s="165">
        <v>1.50119855397545E-14</v>
      </c>
      <c r="J1297" s="10">
        <v>1.95205568857747</v>
      </c>
      <c r="K1297" s="18">
        <v>1.8456978212541</v>
      </c>
      <c r="L1297" s="14">
        <v>1.8940066331422301</v>
      </c>
      <c r="M1297" s="32">
        <v>-1.41302495902378</v>
      </c>
      <c r="N1297" s="16">
        <v>-1.7604312101989701</v>
      </c>
      <c r="O1297" s="15">
        <v>-1.74086341922895</v>
      </c>
    </row>
    <row r="1298" spans="1:15" x14ac:dyDescent="0.25">
      <c r="A1298" t="s">
        <v>2326</v>
      </c>
      <c r="B1298" s="2">
        <v>4.6137228884101757</v>
      </c>
      <c r="C1298" s="167">
        <v>2.2059313547963</v>
      </c>
      <c r="D1298" s="2">
        <v>3.778441976323117</v>
      </c>
      <c r="E1298" s="2">
        <v>1.5741410995842935</v>
      </c>
      <c r="F1298" s="167">
        <v>2.67629153795371</v>
      </c>
      <c r="G1298" s="167">
        <v>16.9018166581548</v>
      </c>
      <c r="H1298" s="165">
        <v>3.4196983717887999E-15</v>
      </c>
      <c r="I1298" s="165">
        <v>1.5192394221387001E-14</v>
      </c>
      <c r="J1298" s="10">
        <v>3.8201902407034898</v>
      </c>
      <c r="K1298" s="24">
        <v>3.9442185844283801</v>
      </c>
      <c r="L1298" s="45">
        <v>3.5709171038374801</v>
      </c>
      <c r="M1298" s="43">
        <v>1.8108388495293399</v>
      </c>
      <c r="N1298" s="106">
        <v>1.1641613871430001</v>
      </c>
      <c r="O1298" s="39">
        <v>1.74742306208054</v>
      </c>
    </row>
    <row r="1299" spans="1:15" x14ac:dyDescent="0.25">
      <c r="A1299" t="s">
        <v>984</v>
      </c>
      <c r="B1299" s="2">
        <v>2.036653037669395</v>
      </c>
      <c r="C1299" s="167">
        <v>1.0262002250417199</v>
      </c>
      <c r="D1299" s="2">
        <v>4.8866066181158665</v>
      </c>
      <c r="E1299" s="2">
        <v>3.8606042343274871</v>
      </c>
      <c r="F1299" s="167">
        <v>4.3736054262216797</v>
      </c>
      <c r="G1299" s="167">
        <v>16.892210688575599</v>
      </c>
      <c r="H1299" s="165">
        <v>3.46483621420527E-15</v>
      </c>
      <c r="I1299" s="165">
        <v>1.5368080832599999E-14</v>
      </c>
      <c r="J1299" s="4">
        <v>4.9146381592230499</v>
      </c>
      <c r="K1299" s="4">
        <v>4.9104235345846901</v>
      </c>
      <c r="L1299" s="22">
        <v>4.8347581605398604</v>
      </c>
      <c r="M1299" s="6">
        <v>3.8575039833569398</v>
      </c>
      <c r="N1299" s="35">
        <v>3.9265879921798001</v>
      </c>
      <c r="O1299" s="26">
        <v>3.7977207274457201</v>
      </c>
    </row>
    <row r="1300" spans="1:15" x14ac:dyDescent="0.25">
      <c r="A1300" t="s">
        <v>2582</v>
      </c>
      <c r="B1300" s="2">
        <v>2.0889102059721667</v>
      </c>
      <c r="C1300" s="167">
        <v>1.06275047795651</v>
      </c>
      <c r="D1300" s="2">
        <v>4.6188791415811297</v>
      </c>
      <c r="E1300" s="2">
        <v>3.5556718931251865</v>
      </c>
      <c r="F1300" s="167">
        <v>4.0872755173531603</v>
      </c>
      <c r="G1300" s="167">
        <v>16.891473300248599</v>
      </c>
      <c r="H1300" s="165">
        <v>3.4683265821814701E-15</v>
      </c>
      <c r="I1300" s="165">
        <v>1.53785981173784E-14</v>
      </c>
      <c r="J1300" s="19">
        <v>4.6113567119250698</v>
      </c>
      <c r="K1300" s="18">
        <v>4.6035132825103897</v>
      </c>
      <c r="L1300" s="4">
        <v>4.6417674303079304</v>
      </c>
      <c r="M1300" s="7">
        <v>3.5779299013732202</v>
      </c>
      <c r="N1300" s="17">
        <v>3.5918983632289398</v>
      </c>
      <c r="O1300" s="26">
        <v>3.4971874147733999</v>
      </c>
    </row>
    <row r="1301" spans="1:15" x14ac:dyDescent="0.25">
      <c r="A1301" t="s">
        <v>2178</v>
      </c>
      <c r="B1301" s="2">
        <v>2.1035009082136642</v>
      </c>
      <c r="C1301" s="167">
        <v>1.0727924410090399</v>
      </c>
      <c r="D1301" s="2">
        <v>4.6825370201806962</v>
      </c>
      <c r="E1301" s="2">
        <v>3.6089588301862103</v>
      </c>
      <c r="F1301" s="167">
        <v>4.1457479251834499</v>
      </c>
      <c r="G1301" s="167">
        <v>16.8844822430965</v>
      </c>
      <c r="H1301" s="165">
        <v>3.50159984025962E-15</v>
      </c>
      <c r="I1301" s="165">
        <v>1.5514966308812599E-14</v>
      </c>
      <c r="J1301" s="4">
        <v>4.7054402714464203</v>
      </c>
      <c r="K1301" s="8">
        <v>4.6425794120821999</v>
      </c>
      <c r="L1301" s="10">
        <v>4.6995913770134701</v>
      </c>
      <c r="M1301" s="35">
        <v>3.6804869268993698</v>
      </c>
      <c r="N1301" s="6">
        <v>3.6100947581208702</v>
      </c>
      <c r="O1301" s="27">
        <v>3.53629480553839</v>
      </c>
    </row>
    <row r="1302" spans="1:15" x14ac:dyDescent="0.25">
      <c r="A1302" t="s">
        <v>2385</v>
      </c>
      <c r="B1302" s="2">
        <v>6.4111376111563274</v>
      </c>
      <c r="C1302" s="167">
        <v>2.6805803756198499</v>
      </c>
      <c r="D1302" s="2">
        <v>2.6343821489868002</v>
      </c>
      <c r="E1302" s="2">
        <v>-4.4249713026443344E-2</v>
      </c>
      <c r="F1302" s="167">
        <v>1.29506621798018</v>
      </c>
      <c r="G1302" s="167">
        <v>16.852843378600401</v>
      </c>
      <c r="H1302" s="165">
        <v>3.6563712579685298E-15</v>
      </c>
      <c r="I1302" s="165">
        <v>1.6160243633240801E-14</v>
      </c>
      <c r="J1302" s="21">
        <v>2.7701308860447398</v>
      </c>
      <c r="K1302" s="9">
        <v>2.71517778708257</v>
      </c>
      <c r="L1302" s="30">
        <v>2.4178377738330901</v>
      </c>
      <c r="M1302" s="17">
        <v>2.7547632362203599E-2</v>
      </c>
      <c r="N1302" s="16">
        <v>-0.14027928101551701</v>
      </c>
      <c r="O1302" s="12">
        <v>-2.0017490426016599E-2</v>
      </c>
    </row>
    <row r="1303" spans="1:15" x14ac:dyDescent="0.25">
      <c r="A1303" t="s">
        <v>2528</v>
      </c>
      <c r="B1303" s="2">
        <v>2.2654043370066708</v>
      </c>
      <c r="C1303" s="167">
        <v>1.1797685703304399</v>
      </c>
      <c r="D1303" s="2">
        <v>4.5089394365512634</v>
      </c>
      <c r="E1303" s="2">
        <v>3.3285196479484735</v>
      </c>
      <c r="F1303" s="167">
        <v>3.9187295422498698</v>
      </c>
      <c r="G1303" s="167">
        <v>16.8340753448852</v>
      </c>
      <c r="H1303" s="165">
        <v>3.7515161151352003E-15</v>
      </c>
      <c r="I1303" s="165">
        <v>1.65488227730571E-14</v>
      </c>
      <c r="J1303" s="24">
        <v>4.5798312728376001</v>
      </c>
      <c r="K1303" s="13">
        <v>4.4814962873916899</v>
      </c>
      <c r="L1303" s="8">
        <v>4.4654907494245002</v>
      </c>
      <c r="M1303" s="36">
        <v>3.4133419315596298</v>
      </c>
      <c r="N1303" s="17">
        <v>3.3657952483126601</v>
      </c>
      <c r="O1303" s="40">
        <v>3.2064217639731298</v>
      </c>
    </row>
    <row r="1304" spans="1:15" x14ac:dyDescent="0.25">
      <c r="A1304" t="s">
        <v>1101</v>
      </c>
      <c r="B1304" s="2">
        <v>2.1173588859316612</v>
      </c>
      <c r="C1304" s="167">
        <v>1.0822658225206301</v>
      </c>
      <c r="D1304" s="2">
        <v>5.2407249096973629</v>
      </c>
      <c r="E1304" s="2">
        <v>4.1587678308716569</v>
      </c>
      <c r="F1304" s="167">
        <v>4.6997463702845099</v>
      </c>
      <c r="G1304" s="167">
        <v>16.8285114100015</v>
      </c>
      <c r="H1304" s="165">
        <v>3.7802130567246197E-15</v>
      </c>
      <c r="I1304" s="165">
        <v>1.6670060209387999E-14</v>
      </c>
      <c r="J1304" s="33">
        <v>5.3291180951941302</v>
      </c>
      <c r="K1304" s="4">
        <v>5.2658623764197801</v>
      </c>
      <c r="L1304" s="45">
        <v>5.1271942574781804</v>
      </c>
      <c r="M1304" s="12">
        <v>4.16418804209244</v>
      </c>
      <c r="N1304" s="56">
        <v>4.2619366028294801</v>
      </c>
      <c r="O1304" s="40">
        <v>4.0501788476930498</v>
      </c>
    </row>
    <row r="1305" spans="1:15" x14ac:dyDescent="0.25">
      <c r="A1305" t="s">
        <v>2701</v>
      </c>
      <c r="B1305" s="2">
        <v>2.0478451020623227</v>
      </c>
      <c r="C1305" s="167">
        <v>1.0341065947627599</v>
      </c>
      <c r="D1305" s="2">
        <v>4.9768828743692959</v>
      </c>
      <c r="E1305" s="2">
        <v>3.9428813575175834</v>
      </c>
      <c r="F1305" s="167">
        <v>4.4598821159434401</v>
      </c>
      <c r="G1305" s="167">
        <v>16.813275079312799</v>
      </c>
      <c r="H1305" s="165">
        <v>3.8599676749537403E-15</v>
      </c>
      <c r="I1305" s="165">
        <v>1.6989852194175301E-14</v>
      </c>
      <c r="J1305" s="4">
        <v>5.0039798228161896</v>
      </c>
      <c r="K1305" s="14">
        <v>4.9772400732004902</v>
      </c>
      <c r="L1305" s="13">
        <v>4.9494287270912096</v>
      </c>
      <c r="M1305" s="16">
        <v>3.8995987285734901</v>
      </c>
      <c r="N1305" s="37">
        <v>4.0573815141248497</v>
      </c>
      <c r="O1305" s="27">
        <v>3.8716638298544099</v>
      </c>
    </row>
    <row r="1306" spans="1:15" x14ac:dyDescent="0.25">
      <c r="A1306" t="s">
        <v>1982</v>
      </c>
      <c r="B1306" s="2">
        <v>3.7785653747150429</v>
      </c>
      <c r="C1306" s="167">
        <v>1.91783858374641</v>
      </c>
      <c r="D1306" s="2">
        <v>3.30393253818551</v>
      </c>
      <c r="E1306" s="2">
        <v>1.3857191976410732</v>
      </c>
      <c r="F1306" s="167">
        <v>2.3448258679132898</v>
      </c>
      <c r="G1306" s="167">
        <v>16.811343239980001</v>
      </c>
      <c r="H1306" s="165">
        <v>3.8702037756731001E-15</v>
      </c>
      <c r="I1306" s="165">
        <v>1.7028648761294901E-14</v>
      </c>
      <c r="J1306" s="14">
        <v>3.31172587745638</v>
      </c>
      <c r="K1306" s="23">
        <v>3.3978237399667099</v>
      </c>
      <c r="L1306" s="22">
        <v>3.2022479971334401</v>
      </c>
      <c r="M1306" s="71">
        <v>1.6326177065319301</v>
      </c>
      <c r="N1306" s="38">
        <v>1.2193909078634</v>
      </c>
      <c r="O1306" s="16">
        <v>1.30514897852789</v>
      </c>
    </row>
    <row r="1307" spans="1:15" x14ac:dyDescent="0.25">
      <c r="A1307" t="s">
        <v>1370</v>
      </c>
      <c r="B1307" s="2">
        <v>2.4231242529058754</v>
      </c>
      <c r="C1307" s="167">
        <v>1.2768683851669</v>
      </c>
      <c r="D1307" s="2">
        <v>4.1734330002763089</v>
      </c>
      <c r="E1307" s="2">
        <v>2.8975366992505367</v>
      </c>
      <c r="F1307" s="167">
        <v>3.5354848497634199</v>
      </c>
      <c r="G1307" s="167">
        <v>16.779008659152399</v>
      </c>
      <c r="H1307" s="165">
        <v>4.0457732114105098E-15</v>
      </c>
      <c r="I1307" s="165">
        <v>1.77273500312474E-14</v>
      </c>
      <c r="J1307" s="9">
        <v>4.2172611934528899</v>
      </c>
      <c r="K1307" s="24">
        <v>4.2550171400748598</v>
      </c>
      <c r="L1307" s="44">
        <v>4.0480206673011798</v>
      </c>
      <c r="M1307" s="7">
        <v>2.9150729031037899</v>
      </c>
      <c r="N1307" s="6">
        <v>2.90042305592765</v>
      </c>
      <c r="O1307" s="11">
        <v>2.8771141387201702</v>
      </c>
    </row>
    <row r="1308" spans="1:15" x14ac:dyDescent="0.25">
      <c r="A1308" t="s">
        <v>825</v>
      </c>
      <c r="B1308" s="2">
        <v>2.2550076240402661</v>
      </c>
      <c r="C1308" s="167">
        <v>1.17313231115094</v>
      </c>
      <c r="D1308" s="2">
        <v>4.3862831299748404</v>
      </c>
      <c r="E1308" s="2">
        <v>3.2131830513366464</v>
      </c>
      <c r="F1308" s="167">
        <v>3.7997330906557401</v>
      </c>
      <c r="G1308" s="167">
        <v>16.775370648177301</v>
      </c>
      <c r="H1308" s="165">
        <v>4.0660370482927297E-15</v>
      </c>
      <c r="I1308" s="165">
        <v>1.7795687724727701E-14</v>
      </c>
      <c r="J1308" s="3">
        <v>4.3374590032271803</v>
      </c>
      <c r="K1308" s="24">
        <v>4.4617735599886803</v>
      </c>
      <c r="L1308" s="13">
        <v>4.3596168267086597</v>
      </c>
      <c r="M1308" s="25">
        <v>3.26020838915248</v>
      </c>
      <c r="N1308" s="17">
        <v>3.2512101962364199</v>
      </c>
      <c r="O1308" s="27">
        <v>3.1281305686210401</v>
      </c>
    </row>
    <row r="1309" spans="1:15" x14ac:dyDescent="0.25">
      <c r="A1309" t="s">
        <v>1408</v>
      </c>
      <c r="B1309" s="2">
        <v>2.3305417669378716</v>
      </c>
      <c r="C1309" s="167">
        <v>1.2206653684504201</v>
      </c>
      <c r="D1309" s="2">
        <v>4.4743772464971601</v>
      </c>
      <c r="E1309" s="2">
        <v>3.2544773055117999</v>
      </c>
      <c r="F1309" s="167">
        <v>3.8644272760044802</v>
      </c>
      <c r="G1309" s="167">
        <v>16.737190811132798</v>
      </c>
      <c r="H1309" s="165">
        <v>4.2851562584191301E-15</v>
      </c>
      <c r="I1309" s="165">
        <v>1.8698739964095701E-14</v>
      </c>
      <c r="J1309" s="21">
        <v>4.5360522066439302</v>
      </c>
      <c r="K1309" s="21">
        <v>4.54097751261338</v>
      </c>
      <c r="L1309" s="45">
        <v>4.34610202023417</v>
      </c>
      <c r="M1309" s="32">
        <v>3.3234252948830099</v>
      </c>
      <c r="N1309" s="27">
        <v>3.16591969941536</v>
      </c>
      <c r="O1309" s="7">
        <v>3.2740869222370299</v>
      </c>
    </row>
    <row r="1310" spans="1:15" x14ac:dyDescent="0.25">
      <c r="A1310" t="s">
        <v>2476</v>
      </c>
      <c r="B1310" s="2">
        <v>2.0275402717989253</v>
      </c>
      <c r="C1310" s="167">
        <v>1.01973057010104</v>
      </c>
      <c r="D1310" s="2">
        <v>5.1729084818013895</v>
      </c>
      <c r="E1310" s="2">
        <v>4.1540956903604433</v>
      </c>
      <c r="F1310" s="167">
        <v>4.6635020860809204</v>
      </c>
      <c r="G1310" s="167">
        <v>16.736733864294301</v>
      </c>
      <c r="H1310" s="165">
        <v>4.2878516292729899E-15</v>
      </c>
      <c r="I1310" s="165">
        <v>1.8704561662806399E-14</v>
      </c>
      <c r="J1310" s="21">
        <v>5.2298612302325198</v>
      </c>
      <c r="K1310" s="23">
        <v>5.2208105919519197</v>
      </c>
      <c r="L1310" s="45">
        <v>5.06805362321973</v>
      </c>
      <c r="M1310" s="26">
        <v>4.0897784368664398</v>
      </c>
      <c r="N1310" s="35">
        <v>4.22530533212697</v>
      </c>
      <c r="O1310" s="6">
        <v>4.1472033020879202</v>
      </c>
    </row>
    <row r="1311" spans="1:15" x14ac:dyDescent="0.25">
      <c r="A1311" t="s">
        <v>2771</v>
      </c>
      <c r="B1311" s="2">
        <v>2.5120091777717026</v>
      </c>
      <c r="C1311" s="167">
        <v>1.3288417352094499</v>
      </c>
      <c r="D1311" s="2">
        <v>4.6189281341622603</v>
      </c>
      <c r="E1311" s="2">
        <v>3.2892418922473432</v>
      </c>
      <c r="F1311" s="167">
        <v>3.9540850132048</v>
      </c>
      <c r="G1311" s="167">
        <v>16.722464703313499</v>
      </c>
      <c r="H1311" s="165">
        <v>4.3729108247230003E-15</v>
      </c>
      <c r="I1311" s="165">
        <v>1.9033312525346399E-14</v>
      </c>
      <c r="J1311" s="13">
        <v>4.5966069855884202</v>
      </c>
      <c r="K1311" s="10">
        <v>4.6425794120821999</v>
      </c>
      <c r="L1311" s="19">
        <v>4.61759800481616</v>
      </c>
      <c r="M1311" s="67">
        <v>3.50617889802359</v>
      </c>
      <c r="N1311" s="61">
        <v>3.0677640551404899</v>
      </c>
      <c r="O1311" s="12">
        <v>3.2937827235779502</v>
      </c>
    </row>
    <row r="1312" spans="1:15" x14ac:dyDescent="0.25">
      <c r="A1312" t="s">
        <v>1383</v>
      </c>
      <c r="B1312" s="2">
        <v>2.3069995462284623</v>
      </c>
      <c r="C1312" s="167">
        <v>1.2060177202523601</v>
      </c>
      <c r="D1312" s="2">
        <v>4.7226057027586803</v>
      </c>
      <c r="E1312" s="2">
        <v>3.5179667360999964</v>
      </c>
      <c r="F1312" s="167">
        <v>4.1202862194293397</v>
      </c>
      <c r="G1312" s="167">
        <v>16.710951924390301</v>
      </c>
      <c r="H1312" s="165">
        <v>4.4428131651755298E-15</v>
      </c>
      <c r="I1312" s="165">
        <v>1.9300883876913401E-14</v>
      </c>
      <c r="J1312" s="33">
        <v>4.8193964607434996</v>
      </c>
      <c r="K1312" s="23">
        <v>4.7842972765899603</v>
      </c>
      <c r="L1312" s="51">
        <v>4.5641233709425801</v>
      </c>
      <c r="M1312" s="26">
        <v>3.4449560361037901</v>
      </c>
      <c r="N1312" s="32">
        <v>3.5892800412019299</v>
      </c>
      <c r="O1312" s="12">
        <v>3.5196641309942698</v>
      </c>
    </row>
    <row r="1313" spans="1:15" x14ac:dyDescent="0.25">
      <c r="A1313" t="s">
        <v>2456</v>
      </c>
      <c r="B1313" s="2">
        <v>2.6498395660816398</v>
      </c>
      <c r="C1313" s="167">
        <v>1.4059050146852601</v>
      </c>
      <c r="D1313" s="2">
        <v>4.1197084605955103</v>
      </c>
      <c r="E1313" s="2">
        <v>2.7143972235797862</v>
      </c>
      <c r="F1313" s="167">
        <v>3.4170528420876498</v>
      </c>
      <c r="G1313" s="167">
        <v>16.7021882817338</v>
      </c>
      <c r="H1313" s="165">
        <v>4.4967993486786999E-15</v>
      </c>
      <c r="I1313" s="165">
        <v>1.9516904564180001E-14</v>
      </c>
      <c r="J1313" s="47">
        <v>4.2832244558312498</v>
      </c>
      <c r="K1313" s="19">
        <v>4.1079711112480899</v>
      </c>
      <c r="L1313" s="46">
        <v>3.96792981470719</v>
      </c>
      <c r="M1313" s="17">
        <v>2.75001365683329</v>
      </c>
      <c r="N1313" s="5">
        <v>2.6868051114680198</v>
      </c>
      <c r="O1313" s="6">
        <v>2.7063729024380501</v>
      </c>
    </row>
    <row r="1314" spans="1:15" x14ac:dyDescent="0.25">
      <c r="A1314" t="s">
        <v>1313</v>
      </c>
      <c r="B1314" s="2">
        <v>2.5736590970747808</v>
      </c>
      <c r="C1314" s="167">
        <v>1.3638209690477401</v>
      </c>
      <c r="D1314" s="2">
        <v>4.3366394404253734</v>
      </c>
      <c r="E1314" s="2">
        <v>2.9737277745780673</v>
      </c>
      <c r="F1314" s="167">
        <v>3.6551836075017201</v>
      </c>
      <c r="G1314" s="167">
        <v>16.6887889034615</v>
      </c>
      <c r="H1314" s="165">
        <v>4.5806610845260504E-15</v>
      </c>
      <c r="I1314" s="165">
        <v>1.9868328270982499E-14</v>
      </c>
      <c r="J1314" s="13">
        <v>4.3038020715143404</v>
      </c>
      <c r="K1314" s="47">
        <v>4.4951435044082597</v>
      </c>
      <c r="L1314" s="44">
        <v>4.2109727453535202</v>
      </c>
      <c r="M1314" s="17">
        <v>3.0026564568204899</v>
      </c>
      <c r="N1314" s="35">
        <v>3.0677640551404899</v>
      </c>
      <c r="O1314" s="41">
        <v>2.8507628117732202</v>
      </c>
    </row>
    <row r="1315" spans="1:15" x14ac:dyDescent="0.25">
      <c r="A1315" t="s">
        <v>2785</v>
      </c>
      <c r="B1315" s="2">
        <v>2.1729090225831329</v>
      </c>
      <c r="C1315" s="167">
        <v>1.11962777165872</v>
      </c>
      <c r="D1315" s="2">
        <v>5.3272379173398434</v>
      </c>
      <c r="E1315" s="2">
        <v>4.2090404630497806</v>
      </c>
      <c r="F1315" s="167">
        <v>4.7681391901948098</v>
      </c>
      <c r="G1315" s="167">
        <v>16.687428456979902</v>
      </c>
      <c r="H1315" s="165">
        <v>4.5892657903440204E-15</v>
      </c>
      <c r="I1315" s="165">
        <v>1.9899369272678199E-14</v>
      </c>
      <c r="J1315" s="21">
        <v>5.3891935627449898</v>
      </c>
      <c r="K1315" s="49">
        <v>5.4483066459192804</v>
      </c>
      <c r="L1315" s="55">
        <v>5.14421354335526</v>
      </c>
      <c r="M1315" s="12">
        <v>4.2100726705841502</v>
      </c>
      <c r="N1315" s="5">
        <v>4.1755522969298697</v>
      </c>
      <c r="O1315" s="25">
        <v>4.2414964216353201</v>
      </c>
    </row>
    <row r="1316" spans="1:15" x14ac:dyDescent="0.25">
      <c r="A1316" t="s">
        <v>985</v>
      </c>
      <c r="B1316" s="2">
        <v>2.1493259167963767</v>
      </c>
      <c r="C1316" s="167">
        <v>1.10388426494084</v>
      </c>
      <c r="D1316" s="2">
        <v>4.617570547168186</v>
      </c>
      <c r="E1316" s="2">
        <v>3.5132770818887664</v>
      </c>
      <c r="F1316" s="167">
        <v>4.0654238145284802</v>
      </c>
      <c r="G1316" s="167">
        <v>16.630835680304699</v>
      </c>
      <c r="H1316" s="165">
        <v>4.9624698573622302E-15</v>
      </c>
      <c r="I1316" s="165">
        <v>2.13759555830766E-14</v>
      </c>
      <c r="J1316" s="23">
        <v>4.6706538956088401</v>
      </c>
      <c r="K1316" s="13">
        <v>4.5890409851910299</v>
      </c>
      <c r="L1316" s="13">
        <v>4.5930167607046899</v>
      </c>
      <c r="M1316" s="39">
        <v>3.6087085629234998</v>
      </c>
      <c r="N1316" s="38">
        <v>3.4198463372412502</v>
      </c>
      <c r="O1316" s="6">
        <v>3.5112763455015501</v>
      </c>
    </row>
    <row r="1317" spans="1:15" x14ac:dyDescent="0.25">
      <c r="A1317" t="s">
        <v>1025</v>
      </c>
      <c r="B1317" s="2">
        <v>4.3792890363171457</v>
      </c>
      <c r="C1317" s="167">
        <v>2.13069667187328</v>
      </c>
      <c r="D1317" s="2">
        <v>2.9473015486434466</v>
      </c>
      <c r="E1317" s="2">
        <v>0.81591339610876235</v>
      </c>
      <c r="F1317" s="167">
        <v>1.88160747237611</v>
      </c>
      <c r="G1317" s="167">
        <v>16.594605154216602</v>
      </c>
      <c r="H1317" s="165">
        <v>5.2177901222014803E-15</v>
      </c>
      <c r="I1317" s="165">
        <v>2.2356611808285201E-14</v>
      </c>
      <c r="J1317" s="9">
        <v>3.0282273690628698</v>
      </c>
      <c r="K1317" s="31">
        <v>2.7866773074419</v>
      </c>
      <c r="L1317" s="9">
        <v>3.02699996942557</v>
      </c>
      <c r="M1317" s="16">
        <v>0.73381642930549396</v>
      </c>
      <c r="N1317" s="15">
        <v>0.74206913033021005</v>
      </c>
      <c r="O1317" s="36">
        <v>0.97185462869058303</v>
      </c>
    </row>
    <row r="1318" spans="1:15" x14ac:dyDescent="0.25">
      <c r="A1318" t="s">
        <v>838</v>
      </c>
      <c r="B1318" s="2">
        <v>8.202776258024608</v>
      </c>
      <c r="C1318" s="167">
        <v>3.0361122775118301</v>
      </c>
      <c r="D1318" s="2">
        <v>2.1747972963112101</v>
      </c>
      <c r="E1318" s="2">
        <v>-0.85873277471780074</v>
      </c>
      <c r="F1318" s="167">
        <v>0.65803226079670396</v>
      </c>
      <c r="G1318" s="167">
        <v>16.560590096601398</v>
      </c>
      <c r="H1318" s="165">
        <v>5.4698998255602498E-15</v>
      </c>
      <c r="I1318" s="165">
        <v>2.3378504977612299E-14</v>
      </c>
      <c r="J1318" s="4">
        <v>2.25414860187957</v>
      </c>
      <c r="K1318" s="14">
        <v>2.1905742491155502</v>
      </c>
      <c r="L1318" s="8">
        <v>2.0796690379385101</v>
      </c>
      <c r="M1318" s="26">
        <v>-1.05045487963907</v>
      </c>
      <c r="N1318" s="15">
        <v>-0.96072986068480404</v>
      </c>
      <c r="O1318" s="56">
        <v>-0.56501358382952804</v>
      </c>
    </row>
    <row r="1319" spans="1:15" x14ac:dyDescent="0.25">
      <c r="A1319" t="s">
        <v>1118</v>
      </c>
      <c r="B1319" s="2">
        <v>7.1267275280666551</v>
      </c>
      <c r="C1319" s="167">
        <v>2.8332397677201699</v>
      </c>
      <c r="D1319" s="2">
        <v>2.1438561492908335</v>
      </c>
      <c r="E1319" s="2">
        <v>-0.68893917271194161</v>
      </c>
      <c r="F1319" s="167">
        <v>0.72745848828944604</v>
      </c>
      <c r="G1319" s="167">
        <v>16.529641998305699</v>
      </c>
      <c r="H1319" s="165">
        <v>5.7102502244675599E-15</v>
      </c>
      <c r="I1319" s="165">
        <v>2.4352746224211299E-14</v>
      </c>
      <c r="J1319" s="18">
        <v>2.1057959225585701</v>
      </c>
      <c r="K1319" s="14">
        <v>2.1615257166050501</v>
      </c>
      <c r="L1319" s="14">
        <v>2.1642468087088802</v>
      </c>
      <c r="M1319" s="28">
        <v>-0.81438752140554505</v>
      </c>
      <c r="N1319" s="29">
        <v>-0.53803878886252499</v>
      </c>
      <c r="O1319" s="11">
        <v>-0.71439120786775501</v>
      </c>
    </row>
    <row r="1320" spans="1:15" x14ac:dyDescent="0.25">
      <c r="A1320" t="s">
        <v>2568</v>
      </c>
      <c r="B1320" s="2">
        <v>3.7397254585680484</v>
      </c>
      <c r="C1320" s="167">
        <v>1.9029323625993899</v>
      </c>
      <c r="D1320" s="2">
        <v>3.1120456153499969</v>
      </c>
      <c r="E1320" s="2">
        <v>1.2081239183556864</v>
      </c>
      <c r="F1320" s="167">
        <v>2.1600847668528398</v>
      </c>
      <c r="G1320" s="167">
        <v>16.520395248887802</v>
      </c>
      <c r="H1320" s="165">
        <v>5.7841670096956299E-15</v>
      </c>
      <c r="I1320" s="165">
        <v>2.4629761041285301E-14</v>
      </c>
      <c r="J1320" s="23">
        <v>3.2039420510553902</v>
      </c>
      <c r="K1320" s="19">
        <v>3.0939456844360702</v>
      </c>
      <c r="L1320" s="8">
        <v>3.0382491105585299</v>
      </c>
      <c r="M1320" s="37">
        <v>1.4060592556159299</v>
      </c>
      <c r="N1320" s="26">
        <v>1.0920116013871699</v>
      </c>
      <c r="O1320" s="16">
        <v>1.1263008980639599</v>
      </c>
    </row>
    <row r="1321" spans="1:15" x14ac:dyDescent="0.25">
      <c r="A1321" t="s">
        <v>2340</v>
      </c>
      <c r="B1321" s="2">
        <v>2.0589449372636759</v>
      </c>
      <c r="C1321" s="167">
        <v>1.0419052482320199</v>
      </c>
      <c r="D1321" s="2">
        <v>5.0512351331034901</v>
      </c>
      <c r="E1321" s="2">
        <v>4.0101478951837901</v>
      </c>
      <c r="F1321" s="167">
        <v>4.5306915141436397</v>
      </c>
      <c r="G1321" s="167">
        <v>16.5030747255866</v>
      </c>
      <c r="H1321" s="165">
        <v>5.92530478028318E-15</v>
      </c>
      <c r="I1321" s="165">
        <v>2.5199508816425601E-14</v>
      </c>
      <c r="J1321" s="4">
        <v>5.0815042376252899</v>
      </c>
      <c r="K1321" s="42">
        <v>5.1362416770018502</v>
      </c>
      <c r="L1321" s="46">
        <v>4.9359594846833303</v>
      </c>
      <c r="M1321" s="11">
        <v>3.9958809560836701</v>
      </c>
      <c r="N1321" s="35">
        <v>4.0780724104293</v>
      </c>
      <c r="O1321" s="28">
        <v>3.9564903190384002</v>
      </c>
    </row>
    <row r="1322" spans="1:15" x14ac:dyDescent="0.25">
      <c r="A1322" t="s">
        <v>2215</v>
      </c>
      <c r="B1322" s="2">
        <v>2.2385320461072564</v>
      </c>
      <c r="C1322" s="167">
        <v>1.1625529715490699</v>
      </c>
      <c r="D1322" s="2">
        <v>4.4055237467150938</v>
      </c>
      <c r="E1322" s="2">
        <v>3.2436328190936337</v>
      </c>
      <c r="F1322" s="167">
        <v>3.8245782829043602</v>
      </c>
      <c r="G1322" s="167">
        <v>16.5008457019327</v>
      </c>
      <c r="H1322" s="165">
        <v>5.9437256945676001E-15</v>
      </c>
      <c r="I1322" s="165">
        <v>2.5270029322108099E-14</v>
      </c>
      <c r="J1322" s="33">
        <v>4.4968727441422303</v>
      </c>
      <c r="K1322" s="13">
        <v>4.3758613036137399</v>
      </c>
      <c r="L1322" s="22">
        <v>4.3438371923893104</v>
      </c>
      <c r="M1322" s="27">
        <v>3.1598647093968002</v>
      </c>
      <c r="N1322" s="29">
        <v>3.2936454625568201</v>
      </c>
      <c r="O1322" s="17">
        <v>3.2773882853272802</v>
      </c>
    </row>
    <row r="1323" spans="1:15" x14ac:dyDescent="0.25">
      <c r="A1323" t="s">
        <v>2743</v>
      </c>
      <c r="B1323" s="2">
        <v>2.2061073948283632</v>
      </c>
      <c r="C1323" s="167">
        <v>1.14150302402766</v>
      </c>
      <c r="D1323" s="2">
        <v>4.3768651125994564</v>
      </c>
      <c r="E1323" s="2">
        <v>3.2364596624585431</v>
      </c>
      <c r="F1323" s="167">
        <v>3.8066623875290002</v>
      </c>
      <c r="G1323" s="167">
        <v>16.486341676025901</v>
      </c>
      <c r="H1323" s="165">
        <v>6.0650474576838703E-15</v>
      </c>
      <c r="I1323" s="165">
        <v>2.5746004669766499E-14</v>
      </c>
      <c r="J1323" s="19">
        <v>4.3703486124212798</v>
      </c>
      <c r="K1323" s="33">
        <v>4.4577964519127704</v>
      </c>
      <c r="L1323" s="20">
        <v>4.30245027346432</v>
      </c>
      <c r="M1323" s="16">
        <v>3.1907073457172199</v>
      </c>
      <c r="N1323" s="12">
        <v>3.2512101962364199</v>
      </c>
      <c r="O1323" s="17">
        <v>3.2674614454219899</v>
      </c>
    </row>
    <row r="1324" spans="1:15" x14ac:dyDescent="0.25">
      <c r="A1324" t="s">
        <v>2306</v>
      </c>
      <c r="B1324" s="2">
        <v>9.3797670945077556</v>
      </c>
      <c r="C1324" s="167">
        <v>3.2295521001638599</v>
      </c>
      <c r="D1324" s="2">
        <v>2.0519030673901035</v>
      </c>
      <c r="E1324" s="2">
        <v>-1.1789072138772854</v>
      </c>
      <c r="F1324" s="167">
        <v>0.43649792675640797</v>
      </c>
      <c r="G1324" s="167">
        <v>16.4830423712684</v>
      </c>
      <c r="H1324" s="165">
        <v>6.0930017410440896E-15</v>
      </c>
      <c r="I1324" s="165">
        <v>2.5848699266343599E-14</v>
      </c>
      <c r="J1324" s="8">
        <v>1.95205568857747</v>
      </c>
      <c r="K1324" s="14">
        <v>2.0810758841850299</v>
      </c>
      <c r="L1324" s="4">
        <v>2.12257762940781</v>
      </c>
      <c r="M1324" s="36">
        <v>-0.92759813185353601</v>
      </c>
      <c r="N1324" s="41">
        <v>-1.47092459300399</v>
      </c>
      <c r="O1324" s="12">
        <v>-1.13819891677433</v>
      </c>
    </row>
    <row r="1325" spans="1:15" x14ac:dyDescent="0.25">
      <c r="A1325" t="s">
        <v>991</v>
      </c>
      <c r="B1325" s="2">
        <v>2.0636438055751141</v>
      </c>
      <c r="C1325" s="167">
        <v>1.0451939764409901</v>
      </c>
      <c r="D1325" s="2">
        <v>5.1742087620582273</v>
      </c>
      <c r="E1325" s="2">
        <v>4.1286124906901902</v>
      </c>
      <c r="F1325" s="167">
        <v>4.6514106263742097</v>
      </c>
      <c r="G1325" s="167">
        <v>16.472936183517099</v>
      </c>
      <c r="H1325" s="165">
        <v>6.17946325097545E-15</v>
      </c>
      <c r="I1325" s="165">
        <v>2.6167027590648299E-14</v>
      </c>
      <c r="J1325" s="47">
        <v>5.2941214290359104</v>
      </c>
      <c r="K1325" s="45">
        <v>5.0700455557982202</v>
      </c>
      <c r="L1325" s="18">
        <v>5.1584593013405504</v>
      </c>
      <c r="M1325" s="5">
        <v>4.0988406214424904</v>
      </c>
      <c r="N1325" s="36">
        <v>4.2100475455332003</v>
      </c>
      <c r="O1325" s="28">
        <v>4.07694930509488</v>
      </c>
    </row>
    <row r="1326" spans="1:15" x14ac:dyDescent="0.25">
      <c r="A1326" t="s">
        <v>1315</v>
      </c>
      <c r="B1326" s="2">
        <v>2.1056958985363821</v>
      </c>
      <c r="C1326" s="167">
        <v>1.07429709953931</v>
      </c>
      <c r="D1326" s="2">
        <v>4.94876999525827</v>
      </c>
      <c r="E1326" s="2">
        <v>3.8736934229986901</v>
      </c>
      <c r="F1326" s="167">
        <v>4.4112317091284803</v>
      </c>
      <c r="G1326" s="167">
        <v>16.466276129426799</v>
      </c>
      <c r="H1326" s="165">
        <v>6.2371363566745798E-15</v>
      </c>
      <c r="I1326" s="165">
        <v>2.6403108649742901E-14</v>
      </c>
      <c r="J1326" s="22">
        <v>4.8936749148554997</v>
      </c>
      <c r="K1326" s="14">
        <v>4.9534280610890704</v>
      </c>
      <c r="L1326" s="23">
        <v>4.9992070098302399</v>
      </c>
      <c r="M1326" s="71">
        <v>4.0074766919791198</v>
      </c>
      <c r="N1326" s="40">
        <v>3.75731107261393</v>
      </c>
      <c r="O1326" s="11">
        <v>3.8562925044030201</v>
      </c>
    </row>
    <row r="1327" spans="1:15" x14ac:dyDescent="0.25">
      <c r="A1327" t="s">
        <v>1564</v>
      </c>
      <c r="B1327" s="2">
        <v>2.1422783828484619</v>
      </c>
      <c r="C1327" s="167">
        <v>1.0991459662968699</v>
      </c>
      <c r="D1327" s="2">
        <v>4.5805988545757268</v>
      </c>
      <c r="E1327" s="2">
        <v>3.4826083969614334</v>
      </c>
      <c r="F1327" s="167">
        <v>4.0316036257685797</v>
      </c>
      <c r="G1327" s="167">
        <v>16.331640222322601</v>
      </c>
      <c r="H1327" s="165">
        <v>7.5307543762121001E-15</v>
      </c>
      <c r="I1327" s="165">
        <v>3.1452916681924202E-14</v>
      </c>
      <c r="J1327" s="9">
        <v>4.6204992966465701</v>
      </c>
      <c r="K1327" s="24">
        <v>4.6495700740504198</v>
      </c>
      <c r="L1327" s="45">
        <v>4.4717271930301896</v>
      </c>
      <c r="M1327" s="16">
        <v>3.4392593059342702</v>
      </c>
      <c r="N1327" s="7">
        <v>3.5000963400242502</v>
      </c>
      <c r="O1327" s="17">
        <v>3.5084695449257799</v>
      </c>
    </row>
    <row r="1328" spans="1:15" x14ac:dyDescent="0.25">
      <c r="A1328" t="s">
        <v>2584</v>
      </c>
      <c r="B1328" s="2">
        <v>3.4752220693531144</v>
      </c>
      <c r="C1328" s="167">
        <v>1.79710517010033</v>
      </c>
      <c r="D1328" s="2">
        <v>3.43501675051494</v>
      </c>
      <c r="E1328" s="2">
        <v>1.6388987197942566</v>
      </c>
      <c r="F1328" s="167">
        <v>2.5369577351546</v>
      </c>
      <c r="G1328" s="167">
        <v>16.293084576088798</v>
      </c>
      <c r="H1328" s="165">
        <v>7.9502843305421899E-15</v>
      </c>
      <c r="I1328" s="165">
        <v>3.3084450934579099E-14</v>
      </c>
      <c r="J1328" s="9">
        <v>3.50578135246182</v>
      </c>
      <c r="K1328" s="33">
        <v>3.56243409041751</v>
      </c>
      <c r="L1328" s="46">
        <v>3.2368348086654901</v>
      </c>
      <c r="M1328" s="36">
        <v>1.7751046377961299</v>
      </c>
      <c r="N1328" s="5">
        <v>1.5984234536867501</v>
      </c>
      <c r="O1328" s="28">
        <v>1.54316806789989</v>
      </c>
    </row>
    <row r="1329" spans="1:15" x14ac:dyDescent="0.25">
      <c r="A1329" t="s">
        <v>2753</v>
      </c>
      <c r="B1329" s="2">
        <v>6.5033791038390758</v>
      </c>
      <c r="C1329" s="167">
        <v>2.7011895257752601</v>
      </c>
      <c r="D1329" s="2">
        <v>2.9875260376306936</v>
      </c>
      <c r="E1329" s="2">
        <v>0.289729053749055</v>
      </c>
      <c r="F1329" s="167">
        <v>1.63862754568987</v>
      </c>
      <c r="G1329" s="167">
        <v>16.286829057325502</v>
      </c>
      <c r="H1329" s="165">
        <v>8.0206027374071898E-15</v>
      </c>
      <c r="I1329" s="165">
        <v>3.3326610890448197E-14</v>
      </c>
      <c r="J1329" s="19">
        <v>2.9892332374470101</v>
      </c>
      <c r="K1329" s="49">
        <v>3.26756735401537</v>
      </c>
      <c r="L1329" s="45">
        <v>2.7057775214297002</v>
      </c>
      <c r="M1329" s="12">
        <v>0.30318207497563099</v>
      </c>
      <c r="N1329" s="29">
        <v>0.40354452491215298</v>
      </c>
      <c r="O1329" s="16">
        <v>0.162460561359381</v>
      </c>
    </row>
    <row r="1330" spans="1:15" x14ac:dyDescent="0.25">
      <c r="A1330" t="s">
        <v>843</v>
      </c>
      <c r="B1330" s="2">
        <v>2.2794397972412952</v>
      </c>
      <c r="C1330" s="167">
        <v>1.1886793063869801</v>
      </c>
      <c r="D1330" s="2">
        <v>4.381210332266523</v>
      </c>
      <c r="E1330" s="2">
        <v>3.1918988282562135</v>
      </c>
      <c r="F1330" s="167">
        <v>3.7865545802613698</v>
      </c>
      <c r="G1330" s="167">
        <v>16.278158870561601</v>
      </c>
      <c r="H1330" s="165">
        <v>8.1191319463478906E-15</v>
      </c>
      <c r="I1330" s="165">
        <v>3.36625286334775E-14</v>
      </c>
      <c r="J1330" s="10">
        <v>4.4003834972767804</v>
      </c>
      <c r="K1330" s="13">
        <v>4.3481981617832899</v>
      </c>
      <c r="L1330" s="10">
        <v>4.3950493377394997</v>
      </c>
      <c r="M1330" s="6">
        <v>3.1839101833634502</v>
      </c>
      <c r="N1330" s="71">
        <v>3.3348681252833301</v>
      </c>
      <c r="O1330" s="57">
        <v>3.0569181761218598</v>
      </c>
    </row>
    <row r="1331" spans="1:15" x14ac:dyDescent="0.25">
      <c r="A1331" t="s">
        <v>2797</v>
      </c>
      <c r="B1331" s="2">
        <v>9.8372131571689874</v>
      </c>
      <c r="C1331" s="167">
        <v>3.2982496637572898</v>
      </c>
      <c r="D1331" s="2">
        <v>2.2572801743349733</v>
      </c>
      <c r="E1331" s="2">
        <v>-1.0433494265023793</v>
      </c>
      <c r="F1331" s="167">
        <v>0.60696537391629701</v>
      </c>
      <c r="G1331" s="167">
        <v>16.264007217007698</v>
      </c>
      <c r="H1331" s="165">
        <v>8.2826567403720995E-15</v>
      </c>
      <c r="I1331" s="165">
        <v>3.4301382239135901E-14</v>
      </c>
      <c r="J1331" s="10">
        <v>2.32744411120331</v>
      </c>
      <c r="K1331" s="13">
        <v>2.1905742491155502</v>
      </c>
      <c r="L1331" s="19">
        <v>2.2538221626860602</v>
      </c>
      <c r="M1331" s="65">
        <v>-0.56502805246882803</v>
      </c>
      <c r="N1331" s="64">
        <v>-1.5611224019755701</v>
      </c>
      <c r="O1331" s="7">
        <v>-1.0038978250627399</v>
      </c>
    </row>
    <row r="1332" spans="1:15" x14ac:dyDescent="0.25">
      <c r="A1332" t="s">
        <v>2573</v>
      </c>
      <c r="B1332" s="2">
        <v>2.100802913030491</v>
      </c>
      <c r="C1332" s="167">
        <v>1.07094082182503</v>
      </c>
      <c r="D1332" s="2">
        <v>4.5608269400370967</v>
      </c>
      <c r="E1332" s="2">
        <v>3.4896935407781533</v>
      </c>
      <c r="F1332" s="167">
        <v>4.0252602404076203</v>
      </c>
      <c r="G1332" s="167">
        <v>16.251526675685898</v>
      </c>
      <c r="H1332" s="165">
        <v>8.4297037538553997E-15</v>
      </c>
      <c r="I1332" s="165">
        <v>3.4868320072765502E-14</v>
      </c>
      <c r="J1332" s="24">
        <v>4.6277718768404297</v>
      </c>
      <c r="K1332" s="8">
        <v>4.5220566507161601</v>
      </c>
      <c r="L1332" s="13">
        <v>4.5326522925547001</v>
      </c>
      <c r="M1332" s="11">
        <v>3.4786719629354699</v>
      </c>
      <c r="N1332" s="35">
        <v>3.5628320953722099</v>
      </c>
      <c r="O1332" s="26">
        <v>3.4275765640267801</v>
      </c>
    </row>
    <row r="1333" spans="1:15" x14ac:dyDescent="0.25">
      <c r="A1333" t="s">
        <v>2321</v>
      </c>
      <c r="B1333" s="2">
        <v>5.4678412120175075</v>
      </c>
      <c r="C1333" s="167">
        <v>2.4509713471939398</v>
      </c>
      <c r="D1333" s="2">
        <v>2.5827270303230265</v>
      </c>
      <c r="E1333" s="2">
        <v>0.13010301858266166</v>
      </c>
      <c r="F1333" s="167">
        <v>1.3564150244528399</v>
      </c>
      <c r="G1333" s="167">
        <v>16.238407999833299</v>
      </c>
      <c r="H1333" s="165">
        <v>8.5871887927098295E-15</v>
      </c>
      <c r="I1333" s="165">
        <v>3.5434402762950702E-14</v>
      </c>
      <c r="J1333" s="8">
        <v>2.5038064102767699</v>
      </c>
      <c r="K1333" s="10">
        <v>2.6258395566220898</v>
      </c>
      <c r="L1333" s="10">
        <v>2.6185351240702199</v>
      </c>
      <c r="M1333" s="29">
        <v>0.252107890381362</v>
      </c>
      <c r="N1333" s="39">
        <v>0.33017133858193398</v>
      </c>
      <c r="O1333" s="58">
        <v>-0.19197017321531101</v>
      </c>
    </row>
    <row r="1334" spans="1:15" x14ac:dyDescent="0.25">
      <c r="A1334" t="s">
        <v>2679</v>
      </c>
      <c r="B1334" s="2">
        <v>2.2449908370208038</v>
      </c>
      <c r="C1334" s="167">
        <v>1.16670955658708</v>
      </c>
      <c r="D1334" s="2">
        <v>4.437446381925013</v>
      </c>
      <c r="E1334" s="2">
        <v>3.2717867918173096</v>
      </c>
      <c r="F1334" s="167">
        <v>3.8546165868711602</v>
      </c>
      <c r="G1334" s="167">
        <v>16.207506110075698</v>
      </c>
      <c r="H1334" s="165">
        <v>8.9703234332388897E-15</v>
      </c>
      <c r="I1334" s="165">
        <v>3.68493914188746E-14</v>
      </c>
      <c r="J1334" s="10">
        <v>4.4545560291066497</v>
      </c>
      <c r="K1334" s="42">
        <v>4.5390965540146198</v>
      </c>
      <c r="L1334" s="45">
        <v>4.3186865626537703</v>
      </c>
      <c r="M1334" s="25">
        <v>3.3110015794349299</v>
      </c>
      <c r="N1334" s="26">
        <v>3.2040701085796401</v>
      </c>
      <c r="O1334" s="17">
        <v>3.30028868743736</v>
      </c>
    </row>
    <row r="1335" spans="1:15" x14ac:dyDescent="0.25">
      <c r="A1335" t="s">
        <v>2072</v>
      </c>
      <c r="B1335" s="2">
        <v>2.5489801886445087</v>
      </c>
      <c r="C1335" s="167">
        <v>1.34992016039213</v>
      </c>
      <c r="D1335" s="2">
        <v>4.1938689621491205</v>
      </c>
      <c r="E1335" s="2">
        <v>2.84445881783954</v>
      </c>
      <c r="F1335" s="167">
        <v>3.5191638899943301</v>
      </c>
      <c r="G1335" s="167">
        <v>16.2072030944374</v>
      </c>
      <c r="H1335" s="165">
        <v>8.9741668425017393E-15</v>
      </c>
      <c r="I1335" s="165">
        <v>3.6854162158642103E-14</v>
      </c>
      <c r="J1335" s="33">
        <v>4.2946926802969401</v>
      </c>
      <c r="K1335" s="23">
        <v>4.26415538149665</v>
      </c>
      <c r="L1335" s="51">
        <v>4.0227588246537698</v>
      </c>
      <c r="M1335" s="36">
        <v>2.9515474732720799</v>
      </c>
      <c r="N1335" s="5">
        <v>2.8178366379481701</v>
      </c>
      <c r="O1335" s="26">
        <v>2.7639923422983701</v>
      </c>
    </row>
    <row r="1336" spans="1:15" x14ac:dyDescent="0.25">
      <c r="A1336" t="s">
        <v>2436</v>
      </c>
      <c r="B1336" s="2">
        <v>2.0827490749701907</v>
      </c>
      <c r="C1336" s="167">
        <v>1.05848903712112</v>
      </c>
      <c r="D1336" s="2">
        <v>5.9848774838250769</v>
      </c>
      <c r="E1336" s="2">
        <v>4.924931629153213</v>
      </c>
      <c r="F1336" s="167">
        <v>5.4549045564891401</v>
      </c>
      <c r="G1336" s="167">
        <v>16.1978018909039</v>
      </c>
      <c r="H1336" s="165">
        <v>9.0942622112247207E-15</v>
      </c>
      <c r="I1336" s="165">
        <v>3.7269387725749797E-14</v>
      </c>
      <c r="J1336" s="19">
        <v>5.9902915783974304</v>
      </c>
      <c r="K1336" s="46">
        <v>5.8761903583841901</v>
      </c>
      <c r="L1336" s="42">
        <v>6.0881505146936101</v>
      </c>
      <c r="M1336" s="77">
        <v>5.1091922446840004</v>
      </c>
      <c r="N1336" s="60">
        <v>4.7890326093007998</v>
      </c>
      <c r="O1336" s="16">
        <v>4.8765700334748399</v>
      </c>
    </row>
    <row r="1337" spans="1:15" x14ac:dyDescent="0.25">
      <c r="A1337" t="s">
        <v>1762</v>
      </c>
      <c r="B1337" s="2">
        <v>2.7076341013518332</v>
      </c>
      <c r="C1337" s="167">
        <v>1.43703279215096</v>
      </c>
      <c r="D1337" s="2">
        <v>3.5158749892010999</v>
      </c>
      <c r="E1337" s="2">
        <v>2.0795733052120697</v>
      </c>
      <c r="F1337" s="167">
        <v>2.7977241472065901</v>
      </c>
      <c r="G1337" s="167">
        <v>16.1654148261396</v>
      </c>
      <c r="H1337" s="165">
        <v>9.5208986331168502E-15</v>
      </c>
      <c r="I1337" s="165">
        <v>3.8820969767851199E-14</v>
      </c>
      <c r="J1337" s="18">
        <v>3.4938909414116801</v>
      </c>
      <c r="K1337" s="9">
        <v>3.56243409041751</v>
      </c>
      <c r="L1337" s="18">
        <v>3.4912999357741099</v>
      </c>
      <c r="M1337" s="6">
        <v>2.0834008670957198</v>
      </c>
      <c r="N1337" s="26">
        <v>1.9964339414049399</v>
      </c>
      <c r="O1337" s="32">
        <v>2.1588851071355499</v>
      </c>
    </row>
    <row r="1338" spans="1:15" x14ac:dyDescent="0.25">
      <c r="A1338" t="s">
        <v>988</v>
      </c>
      <c r="B1338" s="2">
        <v>6.4999849827808038</v>
      </c>
      <c r="C1338" s="167">
        <v>2.70043638501914</v>
      </c>
      <c r="D1338" s="2">
        <v>2.4248850760445664</v>
      </c>
      <c r="E1338" s="2">
        <v>-0.27376212887364254</v>
      </c>
      <c r="F1338" s="167">
        <v>1.0755614735854599</v>
      </c>
      <c r="G1338" s="167">
        <v>16.163896975990699</v>
      </c>
      <c r="H1338" s="165">
        <v>9.5413950692454696E-15</v>
      </c>
      <c r="I1338" s="165">
        <v>3.8885927745051502E-14</v>
      </c>
      <c r="J1338" s="10">
        <v>2.4718340205384899</v>
      </c>
      <c r="K1338" s="4">
        <v>2.4922299489766502</v>
      </c>
      <c r="L1338" s="3">
        <v>2.31059125861856</v>
      </c>
      <c r="M1338" s="27">
        <v>-0.47621878551097202</v>
      </c>
      <c r="N1338" s="83">
        <v>8.4594129824686295E-2</v>
      </c>
      <c r="O1338" s="28">
        <v>-0.42966173093464199</v>
      </c>
    </row>
    <row r="1339" spans="1:15" x14ac:dyDescent="0.25">
      <c r="A1339" t="s">
        <v>1397</v>
      </c>
      <c r="B1339" s="2">
        <v>2.2687428909228187</v>
      </c>
      <c r="C1339" s="167">
        <v>1.1818931224487901</v>
      </c>
      <c r="D1339" s="2">
        <v>4.6290504044832366</v>
      </c>
      <c r="E1339" s="2">
        <v>3.4483560804948064</v>
      </c>
      <c r="F1339" s="167">
        <v>4.0387032424890199</v>
      </c>
      <c r="G1339" s="167">
        <v>16.1138918007196</v>
      </c>
      <c r="H1339" s="165">
        <v>1.02428560447078E-14</v>
      </c>
      <c r="I1339" s="165">
        <v>4.1408380379620301E-14</v>
      </c>
      <c r="J1339" s="49">
        <v>4.7511096956695598</v>
      </c>
      <c r="K1339" s="9">
        <v>4.6789081851572298</v>
      </c>
      <c r="L1339" s="48">
        <v>4.4571333326229201</v>
      </c>
      <c r="M1339" s="11">
        <v>3.4306718100975502</v>
      </c>
      <c r="N1339" s="7">
        <v>3.4690997464387001</v>
      </c>
      <c r="O1339" s="6">
        <v>3.4452966849481701</v>
      </c>
    </row>
    <row r="1340" spans="1:15" x14ac:dyDescent="0.25">
      <c r="A1340" t="s">
        <v>2344</v>
      </c>
      <c r="B1340" s="2">
        <v>9.3497705939214732</v>
      </c>
      <c r="C1340" s="167">
        <v>3.22493096745246</v>
      </c>
      <c r="D1340" s="2">
        <v>1.8266503534983933</v>
      </c>
      <c r="E1340" s="2">
        <v>-1.3990783917867298</v>
      </c>
      <c r="F1340" s="167">
        <v>0.213785980855832</v>
      </c>
      <c r="G1340" s="167">
        <v>16.085270112173799</v>
      </c>
      <c r="H1340" s="165">
        <v>1.06682025919089E-14</v>
      </c>
      <c r="I1340" s="165">
        <v>4.3064562812990602E-14</v>
      </c>
      <c r="J1340" s="10">
        <v>1.8562399011636701</v>
      </c>
      <c r="K1340" s="14">
        <v>1.8456978212541</v>
      </c>
      <c r="L1340" s="18">
        <v>1.7780133380774099</v>
      </c>
      <c r="M1340" s="35">
        <v>-1.1847559713506599</v>
      </c>
      <c r="N1340" s="5">
        <v>-1.47092459300399</v>
      </c>
      <c r="O1340" s="16">
        <v>-1.54155461100554</v>
      </c>
    </row>
    <row r="1341" spans="1:15" x14ac:dyDescent="0.25">
      <c r="A1341" t="s">
        <v>366</v>
      </c>
      <c r="B1341" s="2">
        <v>2.2458296625524281</v>
      </c>
      <c r="C1341" s="167">
        <v>1.16724850907865</v>
      </c>
      <c r="D1341" s="2">
        <v>4.3331567045432893</v>
      </c>
      <c r="E1341" s="2">
        <v>3.1657601581246904</v>
      </c>
      <c r="F1341" s="167">
        <v>3.74945843133399</v>
      </c>
      <c r="G1341" s="167">
        <v>16.079541046663699</v>
      </c>
      <c r="H1341" s="165">
        <v>1.07555184125091E-14</v>
      </c>
      <c r="I1341" s="165">
        <v>4.3404281499644103E-14</v>
      </c>
      <c r="J1341" s="19">
        <v>4.3263270418165796</v>
      </c>
      <c r="K1341" s="13">
        <v>4.3023598190736401</v>
      </c>
      <c r="L1341" s="9">
        <v>4.37078325273965</v>
      </c>
      <c r="M1341" s="27">
        <v>3.0779118495387401</v>
      </c>
      <c r="N1341" s="71">
        <v>3.3096400281660801</v>
      </c>
      <c r="O1341" s="28">
        <v>3.1097285966692501</v>
      </c>
    </row>
    <row r="1342" spans="1:15" x14ac:dyDescent="0.25">
      <c r="A1342" t="s">
        <v>2390</v>
      </c>
      <c r="B1342" s="2">
        <v>5.5059811644288184</v>
      </c>
      <c r="C1342" s="167">
        <v>2.4609996745844702</v>
      </c>
      <c r="D1342" s="2">
        <v>2.4117055076414835</v>
      </c>
      <c r="E1342" s="2">
        <v>-4.7296459720224372E-2</v>
      </c>
      <c r="F1342" s="167">
        <v>1.18220452396063</v>
      </c>
      <c r="G1342" s="167">
        <v>16.008811935977299</v>
      </c>
      <c r="H1342" s="165">
        <v>1.1896594182180301E-14</v>
      </c>
      <c r="I1342" s="165">
        <v>4.7770631401911102E-14</v>
      </c>
      <c r="J1342" s="23">
        <v>2.5195307625697798</v>
      </c>
      <c r="K1342" s="19">
        <v>2.3957464249340998</v>
      </c>
      <c r="L1342" s="8">
        <v>2.31983933542057</v>
      </c>
      <c r="M1342" s="38">
        <v>-0.23852722779164101</v>
      </c>
      <c r="N1342" s="7">
        <v>-7.5240721637451101E-3</v>
      </c>
      <c r="O1342" s="32">
        <v>0.10416192079471299</v>
      </c>
    </row>
    <row r="1343" spans="1:15" x14ac:dyDescent="0.25">
      <c r="A1343" t="s">
        <v>1251</v>
      </c>
      <c r="B1343" s="2">
        <v>2.48449583714214</v>
      </c>
      <c r="C1343" s="167">
        <v>1.3129531246051001</v>
      </c>
      <c r="D1343" s="2">
        <v>4.0198522071793663</v>
      </c>
      <c r="E1343" s="2">
        <v>2.7061608288468069</v>
      </c>
      <c r="F1343" s="167">
        <v>3.3630065180130901</v>
      </c>
      <c r="G1343" s="167">
        <v>15.986952820830201</v>
      </c>
      <c r="H1343" s="165">
        <v>1.22740811999773E-14</v>
      </c>
      <c r="I1343" s="165">
        <v>4.9147967944227998E-14</v>
      </c>
      <c r="J1343" s="33">
        <v>4.1148817513170499</v>
      </c>
      <c r="K1343" s="13">
        <v>3.9945015263180199</v>
      </c>
      <c r="L1343" s="22">
        <v>3.95017334390303</v>
      </c>
      <c r="M1343" s="43">
        <v>2.8607040476062502</v>
      </c>
      <c r="N1343" s="27">
        <v>2.61653824824635</v>
      </c>
      <c r="O1343" s="28">
        <v>2.64124019068782</v>
      </c>
    </row>
    <row r="1344" spans="1:15" x14ac:dyDescent="0.25">
      <c r="A1344" t="s">
        <v>2804</v>
      </c>
      <c r="B1344" s="2">
        <v>2.3002551862451646</v>
      </c>
      <c r="C1344" s="167">
        <v>1.2017939200863299</v>
      </c>
      <c r="D1344" s="2">
        <v>4.3202543759481236</v>
      </c>
      <c r="E1344" s="2">
        <v>3.1190641358954969</v>
      </c>
      <c r="F1344" s="167">
        <v>3.71965925592181</v>
      </c>
      <c r="G1344" s="167">
        <v>15.9822159825207</v>
      </c>
      <c r="H1344" s="165">
        <v>1.23575058918297E-14</v>
      </c>
      <c r="I1344" s="165">
        <v>4.94624201746672E-14</v>
      </c>
      <c r="J1344" s="47">
        <v>4.4606777994274003</v>
      </c>
      <c r="K1344" s="22">
        <v>4.2595934961433999</v>
      </c>
      <c r="L1344" s="20">
        <v>4.2404918322735696</v>
      </c>
      <c r="M1344" s="26">
        <v>3.0482790739462899</v>
      </c>
      <c r="N1344" s="17">
        <v>3.1482393918548301</v>
      </c>
      <c r="O1344" s="25">
        <v>3.1606739418853702</v>
      </c>
    </row>
    <row r="1345" spans="1:15" x14ac:dyDescent="0.25">
      <c r="A1345" t="s">
        <v>1909</v>
      </c>
      <c r="B1345" s="2">
        <v>7.698788607642812</v>
      </c>
      <c r="C1345" s="167">
        <v>2.94463145785486</v>
      </c>
      <c r="D1345" s="2">
        <v>2.0949240636358835</v>
      </c>
      <c r="E1345" s="2">
        <v>-0.84910120134526557</v>
      </c>
      <c r="F1345" s="167">
        <v>0.622911431145307</v>
      </c>
      <c r="G1345" s="167">
        <v>15.919512335742199</v>
      </c>
      <c r="H1345" s="165">
        <v>1.35189021619484E-14</v>
      </c>
      <c r="I1345" s="165">
        <v>5.3719848064584401E-14</v>
      </c>
      <c r="J1345" s="13">
        <v>2.03097274580169</v>
      </c>
      <c r="K1345" s="10">
        <v>2.1418299152641298</v>
      </c>
      <c r="L1345" s="14">
        <v>2.1119695298418302</v>
      </c>
      <c r="M1345" s="27">
        <v>-1.05045487963907</v>
      </c>
      <c r="N1345" s="71">
        <v>-0.492950899333987</v>
      </c>
      <c r="O1345" s="28">
        <v>-1.0038978250627399</v>
      </c>
    </row>
    <row r="1346" spans="1:15" x14ac:dyDescent="0.25">
      <c r="A1346" t="s">
        <v>2406</v>
      </c>
      <c r="B1346" s="2">
        <v>4.0985739661114629</v>
      </c>
      <c r="C1346" s="167">
        <v>2.0351220341488498</v>
      </c>
      <c r="D1346" s="2">
        <v>2.8867865554523999</v>
      </c>
      <c r="E1346" s="2">
        <v>0.85362446869391695</v>
      </c>
      <c r="F1346" s="167">
        <v>1.87020551207316</v>
      </c>
      <c r="G1346" s="167">
        <v>15.914566973798101</v>
      </c>
      <c r="H1346" s="165">
        <v>1.36151852191458E-14</v>
      </c>
      <c r="I1346" s="165">
        <v>5.4086805462931998E-14</v>
      </c>
      <c r="J1346" s="14">
        <v>2.9019468402794302</v>
      </c>
      <c r="K1346" s="21">
        <v>3.0040784844698698</v>
      </c>
      <c r="L1346" s="20">
        <v>2.7543343416078998</v>
      </c>
      <c r="M1346" s="28">
        <v>0.75231277292288301</v>
      </c>
      <c r="N1346" s="56">
        <v>1.0469237118586301</v>
      </c>
      <c r="O1346" s="16">
        <v>0.76163692130023797</v>
      </c>
    </row>
    <row r="1347" spans="1:15" x14ac:dyDescent="0.25">
      <c r="A1347" t="s">
        <v>2477</v>
      </c>
      <c r="B1347" s="2">
        <v>3.8593228450417536</v>
      </c>
      <c r="C1347" s="167">
        <v>1.94834773510972</v>
      </c>
      <c r="D1347" s="2">
        <v>2.7460321599625566</v>
      </c>
      <c r="E1347" s="2">
        <v>0.79835470937109332</v>
      </c>
      <c r="F1347" s="167">
        <v>1.77219343466682</v>
      </c>
      <c r="G1347" s="167">
        <v>15.8515369698871</v>
      </c>
      <c r="H1347" s="165">
        <v>1.49065001138356E-14</v>
      </c>
      <c r="I1347" s="165">
        <v>5.8943947644378306E-14</v>
      </c>
      <c r="J1347" s="10">
        <v>2.7766886020669101</v>
      </c>
      <c r="K1347" s="19">
        <v>2.7415894179133602</v>
      </c>
      <c r="L1347" s="18">
        <v>2.7198184599073998</v>
      </c>
      <c r="M1347" s="6">
        <v>0.78860890214587298</v>
      </c>
      <c r="N1347" s="26">
        <v>0.684353632473923</v>
      </c>
      <c r="O1347" s="32">
        <v>0.92210159349348397</v>
      </c>
    </row>
    <row r="1348" spans="1:15" x14ac:dyDescent="0.25">
      <c r="A1348" t="s">
        <v>2497</v>
      </c>
      <c r="B1348" s="2">
        <v>2.1313043752616361</v>
      </c>
      <c r="C1348" s="167">
        <v>1.09173664160642</v>
      </c>
      <c r="D1348" s="2">
        <v>4.5317673924653628</v>
      </c>
      <c r="E1348" s="2">
        <v>3.4388824504009001</v>
      </c>
      <c r="F1348" s="167">
        <v>3.9853249214331301</v>
      </c>
      <c r="G1348" s="167">
        <v>15.8504271934641</v>
      </c>
      <c r="H1348" s="165">
        <v>1.49303408722596E-14</v>
      </c>
      <c r="I1348" s="165">
        <v>5.90212353065935E-14</v>
      </c>
      <c r="J1348" s="23">
        <v>4.5854448793011198</v>
      </c>
      <c r="K1348" s="30">
        <v>4.4437895939188898</v>
      </c>
      <c r="L1348" s="9">
        <v>4.5660677041760804</v>
      </c>
      <c r="M1348" s="56">
        <v>3.5411713513630998</v>
      </c>
      <c r="N1348" s="26">
        <v>3.3688518067459898</v>
      </c>
      <c r="O1348" s="15">
        <v>3.4066241930936099</v>
      </c>
    </row>
    <row r="1349" spans="1:15" x14ac:dyDescent="0.25">
      <c r="A1349" t="s">
        <v>2799</v>
      </c>
      <c r="B1349" s="2">
        <v>7.3885614334787801</v>
      </c>
      <c r="C1349" s="167">
        <v>2.8852934963313199</v>
      </c>
      <c r="D1349" s="2">
        <v>2.0184826630672901</v>
      </c>
      <c r="E1349" s="2">
        <v>-0.86534582230999468</v>
      </c>
      <c r="F1349" s="167">
        <v>0.57656842037864597</v>
      </c>
      <c r="G1349" s="167">
        <v>15.837475033584701</v>
      </c>
      <c r="H1349" s="165">
        <v>1.5211524969070199E-14</v>
      </c>
      <c r="I1349" s="165">
        <v>6.0063667988503994E-14</v>
      </c>
      <c r="J1349" s="4">
        <v>2.0848108974292399</v>
      </c>
      <c r="K1349" s="9">
        <v>2.10161281518773</v>
      </c>
      <c r="L1349" s="22">
        <v>1.8690242765848999</v>
      </c>
      <c r="M1349" s="7">
        <v>-0.81438752140554505</v>
      </c>
      <c r="N1349" s="11">
        <v>-0.90060886824723296</v>
      </c>
      <c r="O1349" s="11">
        <v>-0.88104107727720604</v>
      </c>
    </row>
    <row r="1350" spans="1:15" x14ac:dyDescent="0.25">
      <c r="A1350" t="s">
        <v>2725</v>
      </c>
      <c r="B1350" s="2">
        <v>2.3366720222419022</v>
      </c>
      <c r="C1350" s="167">
        <v>1.2244552501279999</v>
      </c>
      <c r="D1350" s="2">
        <v>3.9328315567910734</v>
      </c>
      <c r="E1350" s="2">
        <v>2.7079501090741638</v>
      </c>
      <c r="F1350" s="167">
        <v>3.3203908329326199</v>
      </c>
      <c r="G1350" s="167">
        <v>15.812183106843699</v>
      </c>
      <c r="H1350" s="165">
        <v>1.5776530000437199E-14</v>
      </c>
      <c r="I1350" s="165">
        <v>6.2080555193587306E-14</v>
      </c>
      <c r="J1350" s="14">
        <v>3.9331013628499698</v>
      </c>
      <c r="K1350" s="22">
        <v>3.8683465601993001</v>
      </c>
      <c r="L1350" s="21">
        <v>3.9970467473239499</v>
      </c>
      <c r="M1350" s="11">
        <v>2.6937062159313401</v>
      </c>
      <c r="N1350" s="28">
        <v>2.6520994334693002</v>
      </c>
      <c r="O1350" s="32">
        <v>2.7780446778218502</v>
      </c>
    </row>
    <row r="1351" spans="1:15" x14ac:dyDescent="0.25">
      <c r="A1351" t="s">
        <v>2288</v>
      </c>
      <c r="B1351" s="2">
        <v>2.5204509621799218</v>
      </c>
      <c r="C1351" s="167">
        <v>1.33368188558788</v>
      </c>
      <c r="D1351" s="2">
        <v>3.9958603748502566</v>
      </c>
      <c r="E1351" s="2">
        <v>2.6643190054008068</v>
      </c>
      <c r="F1351" s="167">
        <v>3.3300896901255301</v>
      </c>
      <c r="G1351" s="167">
        <v>15.8106815033491</v>
      </c>
      <c r="H1351" s="165">
        <v>1.581075119475E-14</v>
      </c>
      <c r="I1351" s="165">
        <v>6.2179602795380496E-14</v>
      </c>
      <c r="J1351" s="19">
        <v>3.99627422282758</v>
      </c>
      <c r="K1351" s="33">
        <v>4.0926638584602397</v>
      </c>
      <c r="L1351" s="31">
        <v>3.89864304326295</v>
      </c>
      <c r="M1351" s="60">
        <v>2.4993511756684699</v>
      </c>
      <c r="N1351" s="36">
        <v>2.7677696406615602</v>
      </c>
      <c r="O1351" s="29">
        <v>2.7258361998723899</v>
      </c>
    </row>
    <row r="1352" spans="1:15" x14ac:dyDescent="0.25">
      <c r="A1352" t="s">
        <v>1401</v>
      </c>
      <c r="B1352" s="2">
        <v>2.3395504909698248</v>
      </c>
      <c r="C1352" s="167">
        <v>1.22623136453312</v>
      </c>
      <c r="D1352" s="2">
        <v>3.8796807027950031</v>
      </c>
      <c r="E1352" s="2">
        <v>2.6526548924959332</v>
      </c>
      <c r="F1352" s="167">
        <v>3.2661677976454699</v>
      </c>
      <c r="G1352" s="167">
        <v>15.773658356508401</v>
      </c>
      <c r="H1352" s="165">
        <v>1.6679281164688199E-14</v>
      </c>
      <c r="I1352" s="165">
        <v>6.5296297003983206E-14</v>
      </c>
      <c r="J1352" s="8">
        <v>3.83283168010444</v>
      </c>
      <c r="K1352" s="13">
        <v>3.8441751878242298</v>
      </c>
      <c r="L1352" s="33">
        <v>3.9620352404563399</v>
      </c>
      <c r="M1352" s="12">
        <v>2.66958031857726</v>
      </c>
      <c r="N1352" s="11">
        <v>2.6420282230004002</v>
      </c>
      <c r="O1352" s="11">
        <v>2.64635613591014</v>
      </c>
    </row>
    <row r="1353" spans="1:15" x14ac:dyDescent="0.25">
      <c r="A1353" t="s">
        <v>1960</v>
      </c>
      <c r="B1353" s="2">
        <v>2.0190246974802015</v>
      </c>
      <c r="C1353" s="167">
        <v>1.01365855837334</v>
      </c>
      <c r="D1353" s="2">
        <v>5.2562351094211666</v>
      </c>
      <c r="E1353" s="2">
        <v>4.2413254420212239</v>
      </c>
      <c r="F1353" s="167">
        <v>4.7487802757211899</v>
      </c>
      <c r="G1353" s="167">
        <v>15.755180937594099</v>
      </c>
      <c r="H1353" s="165">
        <v>1.7131095666494702E-14</v>
      </c>
      <c r="I1353" s="165">
        <v>6.69315853151275E-14</v>
      </c>
      <c r="J1353" s="22">
        <v>5.2069799444518203</v>
      </c>
      <c r="K1353" s="20">
        <v>5.1959563301214304</v>
      </c>
      <c r="L1353" s="49">
        <v>5.3657690536902498</v>
      </c>
      <c r="M1353" s="71">
        <v>4.3683347545008804</v>
      </c>
      <c r="N1353" s="40">
        <v>4.1294388801538204</v>
      </c>
      <c r="O1353" s="11">
        <v>4.2262026914089699</v>
      </c>
    </row>
    <row r="1354" spans="1:15" x14ac:dyDescent="0.25">
      <c r="A1354" t="s">
        <v>2745</v>
      </c>
      <c r="B1354" s="2">
        <v>2.3290834860162901</v>
      </c>
      <c r="C1354" s="167">
        <v>1.2197623538909801</v>
      </c>
      <c r="D1354" s="2">
        <v>4.0227193692419929</v>
      </c>
      <c r="E1354" s="2">
        <v>2.8030263357093101</v>
      </c>
      <c r="F1354" s="167">
        <v>3.4128728524756502</v>
      </c>
      <c r="G1354" s="167">
        <v>15.754188199096401</v>
      </c>
      <c r="H1354" s="165">
        <v>1.7155726429176099E-14</v>
      </c>
      <c r="I1354" s="165">
        <v>6.7008765452901705E-14</v>
      </c>
      <c r="J1354" s="9">
        <v>4.0648562910535899</v>
      </c>
      <c r="K1354" s="14">
        <v>4.0324337218438604</v>
      </c>
      <c r="L1354" s="3">
        <v>3.9708680948285302</v>
      </c>
      <c r="M1354" s="35">
        <v>2.8902339244195101</v>
      </c>
      <c r="N1354" s="40">
        <v>2.6769741021083302</v>
      </c>
      <c r="O1354" s="17">
        <v>2.8418709806000901</v>
      </c>
    </row>
    <row r="1355" spans="1:15" x14ac:dyDescent="0.25">
      <c r="A1355" t="s">
        <v>2458</v>
      </c>
      <c r="B1355" s="2">
        <v>2.5228288637666956</v>
      </c>
      <c r="C1355" s="167">
        <v>1.33504234433678</v>
      </c>
      <c r="D1355" s="2">
        <v>3.6948688077990699</v>
      </c>
      <c r="E1355" s="2">
        <v>2.3591756469121736</v>
      </c>
      <c r="F1355" s="167">
        <v>3.0270222273556202</v>
      </c>
      <c r="G1355" s="167">
        <v>15.736491001919999</v>
      </c>
      <c r="H1355" s="165">
        <v>1.7601021723658599E-14</v>
      </c>
      <c r="I1355" s="165">
        <v>6.8630998724402201E-14</v>
      </c>
      <c r="J1355" s="24">
        <v>3.7815874014797499</v>
      </c>
      <c r="K1355" s="31">
        <v>3.5990062652838199</v>
      </c>
      <c r="L1355" s="14">
        <v>3.7040127566336398</v>
      </c>
      <c r="M1355" s="11">
        <v>2.3433883973706502</v>
      </c>
      <c r="N1355" s="25">
        <v>2.4065222247120501</v>
      </c>
      <c r="O1355" s="5">
        <v>2.3276163186538201</v>
      </c>
    </row>
    <row r="1356" spans="1:15" x14ac:dyDescent="0.25">
      <c r="A1356" t="s">
        <v>2575</v>
      </c>
      <c r="B1356" s="2">
        <v>2.1262906496942287</v>
      </c>
      <c r="C1356" s="167">
        <v>1.0883388171005099</v>
      </c>
      <c r="D1356" s="2">
        <v>4.28788343923528</v>
      </c>
      <c r="E1356" s="2">
        <v>3.1992465985030898</v>
      </c>
      <c r="F1356" s="167">
        <v>3.7435650188691798</v>
      </c>
      <c r="G1356" s="167">
        <v>15.699243065017701</v>
      </c>
      <c r="H1356" s="165">
        <v>1.8577819024792301E-14</v>
      </c>
      <c r="I1356" s="165">
        <v>7.2051315613793905E-14</v>
      </c>
      <c r="J1356" s="18">
        <v>4.2716643375618704</v>
      </c>
      <c r="K1356" s="4">
        <v>4.3178016565355097</v>
      </c>
      <c r="L1356" s="18">
        <v>4.27418432360846</v>
      </c>
      <c r="M1356" s="29">
        <v>3.2504823183323199</v>
      </c>
      <c r="N1356" s="25">
        <v>3.24123761016165</v>
      </c>
      <c r="O1356" s="41">
        <v>3.1060198670152999</v>
      </c>
    </row>
    <row r="1357" spans="1:15" x14ac:dyDescent="0.25">
      <c r="A1357" t="s">
        <v>2686</v>
      </c>
      <c r="B1357" s="2">
        <v>5.436425162027529</v>
      </c>
      <c r="C1357" s="167">
        <v>2.4426582881809198</v>
      </c>
      <c r="D1357" s="2">
        <v>2.3196936916623137</v>
      </c>
      <c r="E1357" s="2">
        <v>-0.12123662328301331</v>
      </c>
      <c r="F1357" s="167">
        <v>1.0992285341896499</v>
      </c>
      <c r="G1357" s="167">
        <v>15.666886775649299</v>
      </c>
      <c r="H1357" s="165">
        <v>1.9471897753243899E-14</v>
      </c>
      <c r="I1357" s="165">
        <v>7.5285128595195395E-14</v>
      </c>
      <c r="J1357" s="9">
        <v>2.39719521964573</v>
      </c>
      <c r="K1357" s="9">
        <v>2.3874071240213701</v>
      </c>
      <c r="L1357" s="22">
        <v>2.1744787313198399</v>
      </c>
      <c r="M1357" s="12">
        <v>-9.9364480120015697E-2</v>
      </c>
      <c r="N1357" s="16">
        <v>-0.21153796418533799</v>
      </c>
      <c r="O1357" s="17">
        <v>-5.2807425543686198E-2</v>
      </c>
    </row>
    <row r="1358" spans="1:15" x14ac:dyDescent="0.25">
      <c r="A1358" t="s">
        <v>1060</v>
      </c>
      <c r="B1358" s="2">
        <v>9.5202109843156393</v>
      </c>
      <c r="C1358" s="167">
        <v>3.2509935465009701</v>
      </c>
      <c r="D1358" s="2">
        <v>2.0782782712248067</v>
      </c>
      <c r="E1358" s="2">
        <v>-1.1760432946618056</v>
      </c>
      <c r="F1358" s="167">
        <v>0.451117488281502</v>
      </c>
      <c r="G1358" s="167">
        <v>15.6598425430488</v>
      </c>
      <c r="H1358" s="165">
        <v>1.9672387795716601E-14</v>
      </c>
      <c r="I1358" s="165">
        <v>7.5974783783288702E-14</v>
      </c>
      <c r="J1358" s="8">
        <v>1.9750473312037</v>
      </c>
      <c r="K1358" s="3">
        <v>1.9399481470501501</v>
      </c>
      <c r="L1358" s="33">
        <v>2.31983933542057</v>
      </c>
      <c r="M1358" s="32">
        <v>-0.98771912429110698</v>
      </c>
      <c r="N1358" s="41">
        <v>-1.47092459300399</v>
      </c>
      <c r="O1358" s="25">
        <v>-1.0694861666903199</v>
      </c>
    </row>
    <row r="1359" spans="1:15" x14ac:dyDescent="0.25">
      <c r="A1359" t="s">
        <v>703</v>
      </c>
      <c r="B1359" s="2">
        <v>2.6445866791829937</v>
      </c>
      <c r="C1359" s="167">
        <v>1.40304226204141</v>
      </c>
      <c r="D1359" s="2">
        <v>3.7210842430506532</v>
      </c>
      <c r="E1359" s="2">
        <v>2.3192420567208267</v>
      </c>
      <c r="F1359" s="167">
        <v>3.02016314988574</v>
      </c>
      <c r="G1359" s="167">
        <v>15.6321820164587</v>
      </c>
      <c r="H1359" s="165">
        <v>2.0480570913240699E-14</v>
      </c>
      <c r="I1359" s="165">
        <v>7.8940680201638104E-14</v>
      </c>
      <c r="J1359" s="34">
        <v>3.8577870273611401</v>
      </c>
      <c r="K1359" s="18">
        <v>3.7001059664683398</v>
      </c>
      <c r="L1359" s="30">
        <v>3.6053597353224802</v>
      </c>
      <c r="M1359" s="27">
        <v>2.22256361476735</v>
      </c>
      <c r="N1359" s="29">
        <v>2.38856313337374</v>
      </c>
      <c r="O1359" s="7">
        <v>2.3465994220213902</v>
      </c>
    </row>
    <row r="1360" spans="1:15" x14ac:dyDescent="0.25">
      <c r="A1360" t="s">
        <v>1065</v>
      </c>
      <c r="B1360" s="2">
        <v>2.4349615561841578</v>
      </c>
      <c r="C1360" s="167">
        <v>1.2838989948372701</v>
      </c>
      <c r="D1360" s="2">
        <v>3.7680975120192031</v>
      </c>
      <c r="E1360" s="2">
        <v>2.4837048578804795</v>
      </c>
      <c r="F1360" s="167">
        <v>3.1259011849498402</v>
      </c>
      <c r="G1360" s="167">
        <v>15.598504107986299</v>
      </c>
      <c r="H1360" s="165">
        <v>2.1511225291629499E-14</v>
      </c>
      <c r="I1360" s="165">
        <v>8.2646300415277298E-14</v>
      </c>
      <c r="J1360" s="4">
        <v>3.7945701216306098</v>
      </c>
      <c r="K1360" s="13">
        <v>3.7333876048005799</v>
      </c>
      <c r="L1360" s="14">
        <v>3.77633480962642</v>
      </c>
      <c r="M1360" s="32">
        <v>2.5636005326024098</v>
      </c>
      <c r="N1360" s="40">
        <v>2.3581254001529399</v>
      </c>
      <c r="O1360" s="25">
        <v>2.5293886408860899</v>
      </c>
    </row>
    <row r="1361" spans="1:15" x14ac:dyDescent="0.25">
      <c r="A1361" t="s">
        <v>1152</v>
      </c>
      <c r="B1361" s="2">
        <v>2.3875365404538949</v>
      </c>
      <c r="C1361" s="167">
        <v>1.25552281328586</v>
      </c>
      <c r="D1361" s="2">
        <v>3.8852052932668868</v>
      </c>
      <c r="E1361" s="2">
        <v>2.6294272991190399</v>
      </c>
      <c r="F1361" s="167">
        <v>3.2573162961929598</v>
      </c>
      <c r="G1361" s="167">
        <v>15.5862425680257</v>
      </c>
      <c r="H1361" s="165">
        <v>2.1899686781203401E-14</v>
      </c>
      <c r="I1361" s="165">
        <v>8.40333973919339E-14</v>
      </c>
      <c r="J1361" s="23">
        <v>3.9447950036958699</v>
      </c>
      <c r="K1361" s="10">
        <v>3.8980021786964199</v>
      </c>
      <c r="L1361" s="22">
        <v>3.8128186974083702</v>
      </c>
      <c r="M1361" s="29">
        <v>2.6937062159313401</v>
      </c>
      <c r="N1361" s="25">
        <v>2.68189798074761</v>
      </c>
      <c r="O1361" s="41">
        <v>2.5126777006781702</v>
      </c>
    </row>
    <row r="1362" spans="1:15" x14ac:dyDescent="0.25">
      <c r="A1362" t="s">
        <v>2656</v>
      </c>
      <c r="B1362" s="2">
        <v>2.3777380453862333</v>
      </c>
      <c r="C1362" s="167">
        <v>1.2495897826028499</v>
      </c>
      <c r="D1362" s="2">
        <v>4.3611969495535936</v>
      </c>
      <c r="E1362" s="2">
        <v>3.1128843006275737</v>
      </c>
      <c r="F1362" s="167">
        <v>3.7370406250905801</v>
      </c>
      <c r="G1362" s="167">
        <v>15.576573972142</v>
      </c>
      <c r="H1362" s="165">
        <v>2.2211121931451099E-14</v>
      </c>
      <c r="I1362" s="165">
        <v>8.5149779530261601E-14</v>
      </c>
      <c r="J1362" s="34">
        <v>4.4869093410005796</v>
      </c>
      <c r="K1362" s="9">
        <v>4.4133089874641298</v>
      </c>
      <c r="L1362" s="48">
        <v>4.1833725201960696</v>
      </c>
      <c r="M1362" s="15">
        <v>3.0631715420929302</v>
      </c>
      <c r="N1362" s="36">
        <v>3.2108994469697598</v>
      </c>
      <c r="O1362" s="15">
        <v>3.0645819128200298</v>
      </c>
    </row>
    <row r="1363" spans="1:15" x14ac:dyDescent="0.25">
      <c r="A1363" t="s">
        <v>1143</v>
      </c>
      <c r="B1363" s="2">
        <v>2.1613530148853997</v>
      </c>
      <c r="C1363" s="167">
        <v>1.11193472755639</v>
      </c>
      <c r="D1363" s="2">
        <v>4.5294982859754898</v>
      </c>
      <c r="E1363" s="2">
        <v>3.4179627331784501</v>
      </c>
      <c r="F1363" s="167">
        <v>3.9737305095769702</v>
      </c>
      <c r="G1363" s="167">
        <v>15.544278538405701</v>
      </c>
      <c r="H1363" s="165">
        <v>2.3285067181252199E-14</v>
      </c>
      <c r="I1363" s="165">
        <v>8.8962690419401903E-14</v>
      </c>
      <c r="J1363" s="24">
        <v>4.6076833934774797</v>
      </c>
      <c r="K1363" s="23">
        <v>4.5835762247142098</v>
      </c>
      <c r="L1363" s="54">
        <v>4.3972352397347798</v>
      </c>
      <c r="M1363" s="32">
        <v>3.4814463773306699</v>
      </c>
      <c r="N1363" s="17">
        <v>3.4432340030685702</v>
      </c>
      <c r="O1363" s="38">
        <v>3.3292078191361099</v>
      </c>
    </row>
    <row r="1364" spans="1:15" x14ac:dyDescent="0.25">
      <c r="A1364" t="s">
        <v>2694</v>
      </c>
      <c r="B1364" s="2">
        <v>2.4445670545639282</v>
      </c>
      <c r="C1364" s="167">
        <v>1.2895789790666701</v>
      </c>
      <c r="D1364" s="2">
        <v>4.5300680651407799</v>
      </c>
      <c r="E1364" s="2">
        <v>3.2397765013070163</v>
      </c>
      <c r="F1364" s="167">
        <v>3.8849222832238999</v>
      </c>
      <c r="G1364" s="167">
        <v>15.496516305522199</v>
      </c>
      <c r="H1364" s="165">
        <v>2.4972944244119299E-14</v>
      </c>
      <c r="I1364" s="165">
        <v>9.5056295528654598E-14</v>
      </c>
      <c r="J1364" s="21">
        <v>4.6095212218035799</v>
      </c>
      <c r="K1364" s="13">
        <v>4.5048130784142604</v>
      </c>
      <c r="L1364" s="22">
        <v>4.4758698952045002</v>
      </c>
      <c r="M1364" s="77">
        <v>3.4534591749090602</v>
      </c>
      <c r="N1364" s="106">
        <v>2.9984088835899998</v>
      </c>
      <c r="O1364" s="17">
        <v>3.2674614454219899</v>
      </c>
    </row>
    <row r="1365" spans="1:15" x14ac:dyDescent="0.25">
      <c r="A1365" t="s">
        <v>2781</v>
      </c>
      <c r="B1365" s="2">
        <v>2.0658364249367498</v>
      </c>
      <c r="C1365" s="167">
        <v>1.0467260246409</v>
      </c>
      <c r="D1365" s="2">
        <v>4.4543083979933096</v>
      </c>
      <c r="E1365" s="2">
        <v>3.4068375819521268</v>
      </c>
      <c r="F1365" s="167">
        <v>3.93057298997272</v>
      </c>
      <c r="G1365" s="167">
        <v>15.480847041513201</v>
      </c>
      <c r="H1365" s="165">
        <v>2.5553900075119501E-14</v>
      </c>
      <c r="I1365" s="165">
        <v>9.6945372979629402E-14</v>
      </c>
      <c r="J1365" s="23">
        <v>4.5028179244272799</v>
      </c>
      <c r="K1365" s="20">
        <v>4.3821704756552302</v>
      </c>
      <c r="L1365" s="4">
        <v>4.4779367938974204</v>
      </c>
      <c r="M1365" s="12">
        <v>3.4133419315596298</v>
      </c>
      <c r="N1365" s="35">
        <v>3.4747852514950601</v>
      </c>
      <c r="O1365" s="27">
        <v>3.3323855628016901</v>
      </c>
    </row>
    <row r="1366" spans="1:15" x14ac:dyDescent="0.25">
      <c r="A1366" t="s">
        <v>1201</v>
      </c>
      <c r="B1366" s="2">
        <v>2.190423585603988</v>
      </c>
      <c r="C1366" s="167">
        <v>1.1312098861545401</v>
      </c>
      <c r="D1366" s="2">
        <v>4.086959177900563</v>
      </c>
      <c r="E1366" s="2">
        <v>2.95577330051246</v>
      </c>
      <c r="F1366" s="167">
        <v>3.5213662392065102</v>
      </c>
      <c r="G1366" s="167">
        <v>15.402511537716499</v>
      </c>
      <c r="H1366" s="165">
        <v>2.8675560328331099E-14</v>
      </c>
      <c r="I1366" s="165">
        <v>1.0798324869048999E-13</v>
      </c>
      <c r="J1366" s="30">
        <v>3.9934619509021898</v>
      </c>
      <c r="K1366" s="23">
        <v>4.1356194233623196</v>
      </c>
      <c r="L1366" s="23">
        <v>4.1317961594371804</v>
      </c>
      <c r="M1366" s="6">
        <v>2.9595292089335499</v>
      </c>
      <c r="N1366" s="11">
        <v>2.9420621667100901</v>
      </c>
      <c r="O1366" s="12">
        <v>2.96572852589374</v>
      </c>
    </row>
    <row r="1367" spans="1:15" x14ac:dyDescent="0.25">
      <c r="A1367" t="s">
        <v>1046</v>
      </c>
      <c r="B1367" s="2">
        <v>2.1604184817425462</v>
      </c>
      <c r="C1367" s="167">
        <v>1.11131079528565</v>
      </c>
      <c r="D1367" s="2">
        <v>4.3308023642544002</v>
      </c>
      <c r="E1367" s="2">
        <v>3.2201419804045863</v>
      </c>
      <c r="F1367" s="167">
        <v>3.77547217232949</v>
      </c>
      <c r="G1367" s="167">
        <v>15.377497864879301</v>
      </c>
      <c r="H1367" s="165">
        <v>2.9753560614078998E-14</v>
      </c>
      <c r="I1367" s="165">
        <v>1.11766997375085E-13</v>
      </c>
      <c r="J1367" s="33">
        <v>4.4172696598087704</v>
      </c>
      <c r="K1367" s="9">
        <v>4.3716398081630601</v>
      </c>
      <c r="L1367" s="46">
        <v>4.2034976247913702</v>
      </c>
      <c r="M1367" s="17">
        <v>3.25373163286103</v>
      </c>
      <c r="N1367" s="6">
        <v>3.2176966093235202</v>
      </c>
      <c r="O1367" s="15">
        <v>3.1889976990292102</v>
      </c>
    </row>
    <row r="1368" spans="1:15" x14ac:dyDescent="0.25">
      <c r="A1368" t="s">
        <v>2177</v>
      </c>
      <c r="B1368" s="2">
        <v>4.4280850476083327</v>
      </c>
      <c r="C1368" s="167">
        <v>2.1466829313752198</v>
      </c>
      <c r="D1368" s="2">
        <v>2.5576158124209134</v>
      </c>
      <c r="E1368" s="2">
        <v>0.41187819170855899</v>
      </c>
      <c r="F1368" s="167">
        <v>1.48474700206474</v>
      </c>
      <c r="G1368" s="167">
        <v>15.361859311228899</v>
      </c>
      <c r="H1368" s="165">
        <v>3.0448777928563102E-14</v>
      </c>
      <c r="I1368" s="165">
        <v>1.1425359298645201E-13</v>
      </c>
      <c r="J1368" s="22">
        <v>2.4391369827190399</v>
      </c>
      <c r="K1368" s="23">
        <v>2.6608581458005101</v>
      </c>
      <c r="L1368" s="14">
        <v>2.5728523087431898</v>
      </c>
      <c r="M1368" s="28">
        <v>0.30318207497563099</v>
      </c>
      <c r="N1368" s="36">
        <v>0.58271337059808503</v>
      </c>
      <c r="O1368" s="15">
        <v>0.34973912955196101</v>
      </c>
    </row>
    <row r="1369" spans="1:15" x14ac:dyDescent="0.25">
      <c r="A1369" t="s">
        <v>2002</v>
      </c>
      <c r="B1369" s="2">
        <v>10.440176855000031</v>
      </c>
      <c r="C1369" s="167">
        <v>3.3840742460356199</v>
      </c>
      <c r="D1369" s="2">
        <v>2.0447496323249736</v>
      </c>
      <c r="E1369" s="2">
        <v>-1.33822444941332</v>
      </c>
      <c r="F1369" s="167">
        <v>0.353262591455828</v>
      </c>
      <c r="G1369" s="167">
        <v>15.339417711429499</v>
      </c>
      <c r="H1369" s="165">
        <v>3.14759600048588E-14</v>
      </c>
      <c r="I1369" s="165">
        <v>1.1794686840108099E-13</v>
      </c>
      <c r="J1369" s="21">
        <v>2.25414860187957</v>
      </c>
      <c r="K1369" s="20">
        <v>1.8334715189208399</v>
      </c>
      <c r="L1369" s="19">
        <v>2.0466287761745101</v>
      </c>
      <c r="M1369" s="58">
        <v>-1.7874204738052799</v>
      </c>
      <c r="N1369" s="32">
        <v>-1.1577667077443601</v>
      </c>
      <c r="O1369" s="36">
        <v>-1.0694861666903199</v>
      </c>
    </row>
    <row r="1370" spans="1:15" x14ac:dyDescent="0.25">
      <c r="A1370" t="s">
        <v>839</v>
      </c>
      <c r="B1370" s="2">
        <v>2.521352093118828</v>
      </c>
      <c r="C1370" s="167">
        <v>1.3341975967873601</v>
      </c>
      <c r="D1370" s="2">
        <v>4.3436552056561597</v>
      </c>
      <c r="E1370" s="2">
        <v>3.0114869359876635</v>
      </c>
      <c r="F1370" s="167">
        <v>3.67757107082191</v>
      </c>
      <c r="G1370" s="167">
        <v>15.3335371371197</v>
      </c>
      <c r="H1370" s="165">
        <v>3.1751012492972702E-14</v>
      </c>
      <c r="I1370" s="165">
        <v>1.1894510977806399E-13</v>
      </c>
      <c r="J1370" s="46">
        <v>4.1978470059065396</v>
      </c>
      <c r="K1370" s="62">
        <v>4.5780906856304799</v>
      </c>
      <c r="L1370" s="31">
        <v>4.2550279254314596</v>
      </c>
      <c r="M1370" s="15">
        <v>2.9635035779508501</v>
      </c>
      <c r="N1370" s="12">
        <v>3.01020209673263</v>
      </c>
      <c r="O1370" s="25">
        <v>3.06075513327951</v>
      </c>
    </row>
    <row r="1371" spans="1:15" x14ac:dyDescent="0.25">
      <c r="A1371" t="s">
        <v>831</v>
      </c>
      <c r="B1371" s="2">
        <v>5.6790924566402818</v>
      </c>
      <c r="C1371" s="167">
        <v>2.5056603992871</v>
      </c>
      <c r="D1371" s="2">
        <v>2.4396463064959799</v>
      </c>
      <c r="E1371" s="2">
        <v>-6.4936702403860236E-2</v>
      </c>
      <c r="F1371" s="167">
        <v>1.18735480204606</v>
      </c>
      <c r="G1371" s="167">
        <v>15.320117617256299</v>
      </c>
      <c r="H1371" s="165">
        <v>3.2388049118150701E-14</v>
      </c>
      <c r="I1371" s="165">
        <v>1.2116639883814599E-13</v>
      </c>
      <c r="J1371" s="34">
        <v>2.6820517279288301</v>
      </c>
      <c r="K1371" s="8">
        <v>2.3449718577009802</v>
      </c>
      <c r="L1371" s="22">
        <v>2.29191533385813</v>
      </c>
      <c r="M1371" s="16">
        <v>-0.167268544621819</v>
      </c>
      <c r="N1371" s="17">
        <v>-7.5240721637451101E-3</v>
      </c>
      <c r="O1371" s="7">
        <v>-2.0017490426016599E-2</v>
      </c>
    </row>
    <row r="1372" spans="1:15" x14ac:dyDescent="0.25">
      <c r="A1372" t="s">
        <v>1023</v>
      </c>
      <c r="B1372" s="2">
        <v>2.7886974647243719</v>
      </c>
      <c r="C1372" s="167">
        <v>1.4795914303087601</v>
      </c>
      <c r="D1372" s="2">
        <v>3.2836598034190665</v>
      </c>
      <c r="E1372" s="2">
        <v>1.8042910825261866</v>
      </c>
      <c r="F1372" s="167">
        <v>2.5439754429726298</v>
      </c>
      <c r="G1372" s="167">
        <v>15.3102477832707</v>
      </c>
      <c r="H1372" s="165">
        <v>3.28650193056469E-14</v>
      </c>
      <c r="I1372" s="165">
        <v>1.2281703298310999E-13</v>
      </c>
      <c r="J1372" s="19">
        <v>3.27050321472987</v>
      </c>
      <c r="K1372" s="13">
        <v>3.2400429253798499</v>
      </c>
      <c r="L1372" s="23">
        <v>3.3404332701474799</v>
      </c>
      <c r="M1372" s="38">
        <v>1.6913117007909599</v>
      </c>
      <c r="N1372" s="17">
        <v>1.8466250613727999</v>
      </c>
      <c r="O1372" s="29">
        <v>1.8749364854148001</v>
      </c>
    </row>
    <row r="1373" spans="1:15" x14ac:dyDescent="0.25">
      <c r="A1373" t="s">
        <v>1949</v>
      </c>
      <c r="B1373" s="2">
        <v>12.094360587729424</v>
      </c>
      <c r="C1373" s="167">
        <v>3.5962625929115699</v>
      </c>
      <c r="D1373" s="2">
        <v>2.2735752402557168</v>
      </c>
      <c r="E1373" s="2">
        <v>-1.3210179070932258</v>
      </c>
      <c r="F1373" s="167">
        <v>0.47627866658124401</v>
      </c>
      <c r="G1373" s="167">
        <v>15.285394830989</v>
      </c>
      <c r="H1373" s="165">
        <v>3.4098570635707202E-14</v>
      </c>
      <c r="I1373" s="165">
        <v>1.2704676223027399E-13</v>
      </c>
      <c r="J1373" s="18">
        <v>2.25414860187957</v>
      </c>
      <c r="K1373" s="13">
        <v>2.2284176002602201</v>
      </c>
      <c r="L1373" s="14">
        <v>2.3381595186273598</v>
      </c>
      <c r="M1373" s="106">
        <v>-2.0187460199117302</v>
      </c>
      <c r="N1373" s="125">
        <v>-0.492950899333987</v>
      </c>
      <c r="O1373" s="5">
        <v>-1.45135680203396</v>
      </c>
    </row>
    <row r="1374" spans="1:15" x14ac:dyDescent="0.25">
      <c r="A1374" t="s">
        <v>2713</v>
      </c>
      <c r="B1374" s="2">
        <v>2.1261835365341204</v>
      </c>
      <c r="C1374" s="167">
        <v>1.0882661386464301</v>
      </c>
      <c r="D1374" s="2">
        <v>4.8606776453282698</v>
      </c>
      <c r="E1374" s="2">
        <v>3.7728872090722336</v>
      </c>
      <c r="F1374" s="167">
        <v>4.3167824272002502</v>
      </c>
      <c r="G1374" s="167">
        <v>15.2227083370305</v>
      </c>
      <c r="H1374" s="165">
        <v>3.7427684897103998E-14</v>
      </c>
      <c r="I1374" s="165">
        <v>1.3847437215161701E-13</v>
      </c>
      <c r="J1374" s="14">
        <v>4.8678031079294399</v>
      </c>
      <c r="K1374" s="47">
        <v>4.98831116861155</v>
      </c>
      <c r="L1374" s="54">
        <v>4.7259186594438196</v>
      </c>
      <c r="M1374" s="43">
        <v>3.89544409635486</v>
      </c>
      <c r="N1374" s="11">
        <v>3.7502963341220199</v>
      </c>
      <c r="O1374" s="38">
        <v>3.6729211967398201</v>
      </c>
    </row>
    <row r="1375" spans="1:15" x14ac:dyDescent="0.25">
      <c r="A1375" t="s">
        <v>2777</v>
      </c>
      <c r="B1375" s="2">
        <v>2.2533930082244811</v>
      </c>
      <c r="C1375" s="167">
        <v>1.1720989520864</v>
      </c>
      <c r="D1375" s="2">
        <v>3.9811426548241933</v>
      </c>
      <c r="E1375" s="2">
        <v>2.8085739574926301</v>
      </c>
      <c r="F1375" s="167">
        <v>3.3948583061584099</v>
      </c>
      <c r="G1375" s="167">
        <v>15.218972024019299</v>
      </c>
      <c r="H1375" s="165">
        <v>3.7636444905921503E-14</v>
      </c>
      <c r="I1375" s="165">
        <v>1.3920925691851099E-13</v>
      </c>
      <c r="J1375" s="4">
        <v>4.0074688088960704</v>
      </c>
      <c r="K1375" s="14">
        <v>3.9917535349331099</v>
      </c>
      <c r="L1375" s="8">
        <v>3.9442056206434</v>
      </c>
      <c r="M1375" s="29">
        <v>2.8692030120433301</v>
      </c>
      <c r="N1375" s="32">
        <v>2.8748502438377401</v>
      </c>
      <c r="O1375" s="57">
        <v>2.68166861659682</v>
      </c>
    </row>
    <row r="1376" spans="1:15" x14ac:dyDescent="0.25">
      <c r="A1376" t="s">
        <v>2735</v>
      </c>
      <c r="B1376" s="2">
        <v>11.61681457113742</v>
      </c>
      <c r="C1376" s="167">
        <v>3.5381426186692102</v>
      </c>
      <c r="D1376" s="2">
        <v>1.8064289304423566</v>
      </c>
      <c r="E1376" s="2">
        <v>-1.7322397730508066</v>
      </c>
      <c r="F1376" s="167">
        <v>3.70945786957751E-2</v>
      </c>
      <c r="G1376" s="167">
        <v>15.1936483475762</v>
      </c>
      <c r="H1376" s="165">
        <v>3.9083528497578299E-14</v>
      </c>
      <c r="I1376" s="165">
        <v>1.4417362821079801E-13</v>
      </c>
      <c r="J1376" s="4">
        <v>1.90494309273935</v>
      </c>
      <c r="K1376" s="22">
        <v>1.6080062635347701</v>
      </c>
      <c r="L1376" s="4">
        <v>1.9063374350529501</v>
      </c>
      <c r="M1376" s="57">
        <v>-2.1499905531899799</v>
      </c>
      <c r="N1376" s="71">
        <v>-1.30586534673349</v>
      </c>
      <c r="O1376" s="6">
        <v>-1.74086341922895</v>
      </c>
    </row>
    <row r="1377" spans="1:15" x14ac:dyDescent="0.25">
      <c r="A1377" t="s">
        <v>2715</v>
      </c>
      <c r="B1377" s="2">
        <v>3.8729319907069972</v>
      </c>
      <c r="C1377" s="167">
        <v>1.9534261676375699</v>
      </c>
      <c r="D1377" s="2">
        <v>2.6496017437613233</v>
      </c>
      <c r="E1377" s="2">
        <v>0.69453851875612171</v>
      </c>
      <c r="F1377" s="167">
        <v>1.6720701312587201</v>
      </c>
      <c r="G1377" s="167">
        <v>15.1740678129397</v>
      </c>
      <c r="H1377" s="165">
        <v>4.0241871568290699E-14</v>
      </c>
      <c r="I1377" s="165">
        <v>1.47969910949928E-13</v>
      </c>
      <c r="J1377" s="13">
        <v>2.60307855381674</v>
      </c>
      <c r="K1377" s="19">
        <v>2.6329116052975898</v>
      </c>
      <c r="L1377" s="9">
        <v>2.71281507216964</v>
      </c>
      <c r="M1377" s="25">
        <v>0.77057497931561103</v>
      </c>
      <c r="N1377" s="29">
        <v>0.79756424292191397</v>
      </c>
      <c r="O1377" s="41">
        <v>0.51547633403084003</v>
      </c>
    </row>
    <row r="1378" spans="1:15" x14ac:dyDescent="0.25">
      <c r="A1378" t="s">
        <v>2717</v>
      </c>
      <c r="B1378" s="2">
        <v>7.1730191618107906</v>
      </c>
      <c r="C1378" s="167">
        <v>2.8425804847526401</v>
      </c>
      <c r="D1378" s="2">
        <v>1.7891171151501968</v>
      </c>
      <c r="E1378" s="2">
        <v>-1.053804150138822</v>
      </c>
      <c r="F1378" s="167">
        <v>0.367656482505688</v>
      </c>
      <c r="G1378" s="167">
        <v>15.148052225333201</v>
      </c>
      <c r="H1378" s="165">
        <v>4.1836160677206402E-14</v>
      </c>
      <c r="I1378" s="165">
        <v>1.5325798023606899E-13</v>
      </c>
      <c r="J1378" s="14">
        <v>1.8058349477264199</v>
      </c>
      <c r="K1378" s="14">
        <v>1.78350305964676</v>
      </c>
      <c r="L1378" s="19">
        <v>1.7780133380774099</v>
      </c>
      <c r="M1378" s="29">
        <v>-0.92759813185353601</v>
      </c>
      <c r="N1378" s="26">
        <v>-1.2299164935001901</v>
      </c>
      <c r="O1378" s="7">
        <v>-1.0038978250627399</v>
      </c>
    </row>
    <row r="1379" spans="1:15" x14ac:dyDescent="0.25">
      <c r="A1379" t="s">
        <v>1821</v>
      </c>
      <c r="B1379" s="2">
        <v>2.4926426111271978</v>
      </c>
      <c r="C1379" s="167">
        <v>1.3176760476446401</v>
      </c>
      <c r="D1379" s="2">
        <v>3.8388942980714731</v>
      </c>
      <c r="E1379" s="2">
        <v>2.5199221580504734</v>
      </c>
      <c r="F1379" s="167">
        <v>3.1794082280609701</v>
      </c>
      <c r="G1379" s="167">
        <v>15.132610145599999</v>
      </c>
      <c r="H1379" s="165">
        <v>4.2813294208886799E-14</v>
      </c>
      <c r="I1379" s="165">
        <v>1.5646209460752999E-13</v>
      </c>
      <c r="J1379" s="45">
        <v>3.7011375690597301</v>
      </c>
      <c r="K1379" s="4">
        <v>3.8713397045112901</v>
      </c>
      <c r="L1379" s="33">
        <v>3.9442056206434</v>
      </c>
      <c r="M1379" s="56">
        <v>2.6450440972317502</v>
      </c>
      <c r="N1379" s="28">
        <v>2.4475772929748199</v>
      </c>
      <c r="O1379" s="16">
        <v>2.4671450839448501</v>
      </c>
    </row>
    <row r="1380" spans="1:15" x14ac:dyDescent="0.25">
      <c r="A1380" t="s">
        <v>2316</v>
      </c>
      <c r="B1380" s="2">
        <v>2.3824548552606357</v>
      </c>
      <c r="C1380" s="167">
        <v>1.2524488770067099</v>
      </c>
      <c r="D1380" s="2">
        <v>4.3860006602949468</v>
      </c>
      <c r="E1380" s="2">
        <v>3.1337522292845628</v>
      </c>
      <c r="F1380" s="167">
        <v>3.7598764447897501</v>
      </c>
      <c r="G1380" s="167">
        <v>15.0741385311862</v>
      </c>
      <c r="H1380" s="165">
        <v>4.6732677042181798E-14</v>
      </c>
      <c r="I1380" s="165">
        <v>1.69433697951615E-13</v>
      </c>
      <c r="J1380" s="9">
        <v>4.4381031632259402</v>
      </c>
      <c r="K1380" s="42">
        <v>4.4990191146392897</v>
      </c>
      <c r="L1380" s="51">
        <v>4.2208797030196097</v>
      </c>
      <c r="M1380" s="83">
        <v>3.2953199572026599</v>
      </c>
      <c r="N1380" s="11">
        <v>3.1158583433415399</v>
      </c>
      <c r="O1380" s="57">
        <v>2.9900783873094898</v>
      </c>
    </row>
    <row r="1381" spans="1:15" x14ac:dyDescent="0.25">
      <c r="A1381" t="s">
        <v>994</v>
      </c>
      <c r="B1381" s="2">
        <v>2.159113660709576</v>
      </c>
      <c r="C1381" s="167">
        <v>1.1104391921449901</v>
      </c>
      <c r="D1381" s="2">
        <v>4.0054432419010304</v>
      </c>
      <c r="E1381" s="2">
        <v>2.89481802631785</v>
      </c>
      <c r="F1381" s="167">
        <v>3.4501306341094402</v>
      </c>
      <c r="G1381" s="167">
        <v>14.978725709750501</v>
      </c>
      <c r="H1381" s="165">
        <v>5.39453637818224E-14</v>
      </c>
      <c r="I1381" s="165">
        <v>1.9359186307809401E-13</v>
      </c>
      <c r="J1381" s="23">
        <v>4.0540998942298803</v>
      </c>
      <c r="K1381" s="19">
        <v>3.9972442933815602</v>
      </c>
      <c r="L1381" s="8">
        <v>3.9649855380916499</v>
      </c>
      <c r="M1381" s="35">
        <v>2.9674670283581901</v>
      </c>
      <c r="N1381" s="26">
        <v>2.83119502080319</v>
      </c>
      <c r="O1381" s="11">
        <v>2.88579202979217</v>
      </c>
    </row>
    <row r="1382" spans="1:15" x14ac:dyDescent="0.25">
      <c r="A1382" s="172" t="s">
        <v>833</v>
      </c>
      <c r="B1382" s="2">
        <v>2.0737461733172848</v>
      </c>
      <c r="C1382" s="167">
        <v>1.0522393189792001</v>
      </c>
      <c r="D1382" s="2">
        <v>5.1337937307976</v>
      </c>
      <c r="E1382" s="2">
        <v>4.0832835032598895</v>
      </c>
      <c r="F1382" s="167">
        <v>4.6085386170287501</v>
      </c>
      <c r="G1382" s="167">
        <v>14.971644773276701</v>
      </c>
      <c r="H1382" s="165">
        <v>5.4524651849733098E-14</v>
      </c>
      <c r="I1382" s="165">
        <v>1.9536460001751801E-13</v>
      </c>
      <c r="J1382" s="14">
        <v>5.1449723326460104</v>
      </c>
      <c r="K1382" s="47">
        <v>5.2658623764197801</v>
      </c>
      <c r="L1382" s="48">
        <v>4.9905464833270097</v>
      </c>
      <c r="M1382" s="57">
        <v>3.9585339035881901</v>
      </c>
      <c r="N1382" s="43">
        <v>4.2049255459251196</v>
      </c>
      <c r="O1382" s="12">
        <v>4.0863910602663598</v>
      </c>
    </row>
    <row r="1383" spans="1:15" x14ac:dyDescent="0.25">
      <c r="A1383" t="s">
        <v>2808</v>
      </c>
      <c r="B1383" s="2">
        <v>6.3326868506783853</v>
      </c>
      <c r="C1383" s="167">
        <v>2.66281774036575</v>
      </c>
      <c r="D1383" s="2">
        <v>1.9592886160193199</v>
      </c>
      <c r="E1383" s="2">
        <v>-0.70330803054460567</v>
      </c>
      <c r="F1383" s="167">
        <v>0.62799029273735696</v>
      </c>
      <c r="G1383" s="167">
        <v>14.936114761376301</v>
      </c>
      <c r="H1383" s="165">
        <v>5.7530169366884197E-14</v>
      </c>
      <c r="I1383" s="165">
        <v>2.0522379472231499E-13</v>
      </c>
      <c r="J1383" s="24">
        <v>2.1161750683385701</v>
      </c>
      <c r="K1383" s="18">
        <v>1.90532180394052</v>
      </c>
      <c r="L1383" s="8">
        <v>1.8563689757788699</v>
      </c>
      <c r="M1383" s="6">
        <v>-0.70941796180400196</v>
      </c>
      <c r="N1383" s="17">
        <v>-0.63267566300059996</v>
      </c>
      <c r="O1383" s="5">
        <v>-0.76783046682921496</v>
      </c>
    </row>
    <row r="1384" spans="1:15" x14ac:dyDescent="0.25">
      <c r="A1384" t="s">
        <v>827</v>
      </c>
      <c r="B1384" s="2">
        <v>4.8579970266242682</v>
      </c>
      <c r="C1384" s="167">
        <v>2.2803616069610699</v>
      </c>
      <c r="D1384" s="2">
        <v>2.4846534537621068</v>
      </c>
      <c r="E1384" s="2">
        <v>0.20669534794488661</v>
      </c>
      <c r="F1384" s="167">
        <v>1.3456744008535</v>
      </c>
      <c r="G1384" s="167">
        <v>14.9341139982045</v>
      </c>
      <c r="H1384" s="165">
        <v>5.7704436567368597E-14</v>
      </c>
      <c r="I1384" s="165">
        <v>2.0579202254664201E-13</v>
      </c>
      <c r="J1384" s="8">
        <v>2.4141185226822</v>
      </c>
      <c r="K1384" s="42">
        <v>2.6746309954222398</v>
      </c>
      <c r="L1384" s="22">
        <v>2.3652108431818801</v>
      </c>
      <c r="M1384" s="17">
        <v>0.27787098644644398</v>
      </c>
      <c r="N1384" s="41">
        <v>-7.5240721637451101E-3</v>
      </c>
      <c r="O1384" s="35">
        <v>0.34973912955196101</v>
      </c>
    </row>
    <row r="1385" spans="1:15" x14ac:dyDescent="0.25">
      <c r="A1385" t="s">
        <v>1029</v>
      </c>
      <c r="B1385" s="2">
        <v>2.5528506903242834</v>
      </c>
      <c r="C1385" s="167">
        <v>1.35210916068748</v>
      </c>
      <c r="D1385" s="2">
        <v>3.4012505628270131</v>
      </c>
      <c r="E1385" s="2">
        <v>2.0495511133701068</v>
      </c>
      <c r="F1385" s="167">
        <v>2.7254008380985599</v>
      </c>
      <c r="G1385" s="167">
        <v>14.9213811753204</v>
      </c>
      <c r="H1385" s="165">
        <v>5.8826357310440299E-14</v>
      </c>
      <c r="I1385" s="165">
        <v>2.0957557059962701E-13</v>
      </c>
      <c r="J1385" s="9">
        <v>3.4412024018848202</v>
      </c>
      <c r="K1385" s="13">
        <v>3.3642223366005699</v>
      </c>
      <c r="L1385" s="19">
        <v>3.3983269499956501</v>
      </c>
      <c r="M1385" s="15">
        <v>2.0084388094144998</v>
      </c>
      <c r="N1385" s="28">
        <v>1.9885070256333099</v>
      </c>
      <c r="O1385" s="36">
        <v>2.1517075050625101</v>
      </c>
    </row>
    <row r="1386" spans="1:15" x14ac:dyDescent="0.25">
      <c r="A1386" t="s">
        <v>2727</v>
      </c>
      <c r="B1386" s="2">
        <v>2.0366267148323591</v>
      </c>
      <c r="C1386" s="167">
        <v>1.0261815787278099</v>
      </c>
      <c r="D1386" s="2">
        <v>4.8463442910606664</v>
      </c>
      <c r="E1386" s="2">
        <v>3.8209241632288538</v>
      </c>
      <c r="F1386" s="167">
        <v>4.3336342271447599</v>
      </c>
      <c r="G1386" s="167">
        <v>14.9100002089637</v>
      </c>
      <c r="H1386" s="165">
        <v>5.9848283286385998E-14</v>
      </c>
      <c r="I1386" s="165">
        <v>2.1305058565757299E-13</v>
      </c>
      <c r="J1386" s="59">
        <v>4.99416553298924</v>
      </c>
      <c r="K1386" s="3">
        <v>4.8016603367677799</v>
      </c>
      <c r="L1386" s="45">
        <v>4.7432070034249803</v>
      </c>
      <c r="M1386" s="38">
        <v>3.7326524961718599</v>
      </c>
      <c r="N1386" s="32">
        <v>3.8716215329618699</v>
      </c>
      <c r="O1386" s="25">
        <v>3.8584984605528301</v>
      </c>
    </row>
    <row r="1387" spans="1:15" x14ac:dyDescent="0.25">
      <c r="A1387" t="s">
        <v>2806</v>
      </c>
      <c r="B1387" s="2">
        <v>18.091938954645837</v>
      </c>
      <c r="C1387" s="167">
        <v>4.1772751280731102</v>
      </c>
      <c r="D1387" s="2">
        <v>2.2275808949914868</v>
      </c>
      <c r="E1387" s="2">
        <v>-1.953478416803863</v>
      </c>
      <c r="F1387" s="167">
        <v>0.13705123909381201</v>
      </c>
      <c r="G1387" s="167">
        <v>14.8985120334968</v>
      </c>
      <c r="H1387" s="165">
        <v>6.0898495846075306E-14</v>
      </c>
      <c r="I1387" s="165">
        <v>2.1662082097357499E-13</v>
      </c>
      <c r="J1387" s="30">
        <v>1.8807970054076399</v>
      </c>
      <c r="K1387" s="23">
        <v>2.4367348363849399</v>
      </c>
      <c r="L1387" s="4">
        <v>2.3652108431818801</v>
      </c>
      <c r="M1387" s="107">
        <v>-1.1847559713506599</v>
      </c>
      <c r="N1387" s="27">
        <v>-2.26739119891886</v>
      </c>
      <c r="O1387" s="40">
        <v>-2.4082880801420701</v>
      </c>
    </row>
    <row r="1388" spans="1:15" x14ac:dyDescent="0.25">
      <c r="A1388" t="s">
        <v>2432</v>
      </c>
      <c r="B1388" s="2">
        <v>2.3126712548451089</v>
      </c>
      <c r="C1388" s="167">
        <v>1.2095602021123</v>
      </c>
      <c r="D1388" s="2">
        <v>4.0298592003394234</v>
      </c>
      <c r="E1388" s="2">
        <v>2.8211335846664731</v>
      </c>
      <c r="F1388" s="167">
        <v>3.42549639250295</v>
      </c>
      <c r="G1388" s="167">
        <v>14.8830489145952</v>
      </c>
      <c r="H1388" s="165">
        <v>6.2342305005125498E-14</v>
      </c>
      <c r="I1388" s="165">
        <v>2.21355455575046E-13</v>
      </c>
      <c r="J1388" s="30">
        <v>3.9331013628499698</v>
      </c>
      <c r="K1388" s="53">
        <v>4.1797494752239501</v>
      </c>
      <c r="L1388" s="3">
        <v>3.9767267629443501</v>
      </c>
      <c r="M1388" s="32">
        <v>2.8860521967355499</v>
      </c>
      <c r="N1388" s="26">
        <v>2.7444245513283398</v>
      </c>
      <c r="O1388" s="12">
        <v>2.8329240059355301</v>
      </c>
    </row>
    <row r="1389" spans="1:15" x14ac:dyDescent="0.25">
      <c r="A1389" t="s">
        <v>2341</v>
      </c>
      <c r="B1389" s="2">
        <v>6.8667036233143319</v>
      </c>
      <c r="C1389" s="167">
        <v>2.7796176961905501</v>
      </c>
      <c r="D1389" s="2">
        <v>2.00156675610399</v>
      </c>
      <c r="E1389" s="2">
        <v>-0.78018925930410765</v>
      </c>
      <c r="F1389" s="167">
        <v>0.61068874839994103</v>
      </c>
      <c r="G1389" s="167">
        <v>14.849694927938801</v>
      </c>
      <c r="H1389" s="165">
        <v>6.5578602448038003E-14</v>
      </c>
      <c r="I1389" s="165">
        <v>2.3230615525611998E-13</v>
      </c>
      <c r="J1389" s="14">
        <v>2.0088620441959399</v>
      </c>
      <c r="K1389" s="8">
        <v>1.90532180394052</v>
      </c>
      <c r="L1389" s="9">
        <v>2.09051642017551</v>
      </c>
      <c r="M1389" s="56">
        <v>-0.51994016294029</v>
      </c>
      <c r="N1389" s="58">
        <v>-1.1577667077443601</v>
      </c>
      <c r="O1389" s="29">
        <v>-0.66286090722767299</v>
      </c>
    </row>
    <row r="1390" spans="1:15" x14ac:dyDescent="0.25">
      <c r="A1390" t="s">
        <v>2402</v>
      </c>
      <c r="B1390" s="2">
        <v>2.4228329478598818</v>
      </c>
      <c r="C1390" s="167">
        <v>1.2766949357003301</v>
      </c>
      <c r="D1390" s="2">
        <v>3.6809057207108697</v>
      </c>
      <c r="E1390" s="2">
        <v>2.4046320838187598</v>
      </c>
      <c r="F1390" s="167">
        <v>3.0427689022648101</v>
      </c>
      <c r="G1390" s="167">
        <v>14.822503001687499</v>
      </c>
      <c r="H1390" s="165">
        <v>6.8345551416681297E-14</v>
      </c>
      <c r="I1390" s="165">
        <v>2.4105139168804398E-13</v>
      </c>
      <c r="J1390" s="23">
        <v>3.7419231839062301</v>
      </c>
      <c r="K1390" s="10">
        <v>3.7068239997526899</v>
      </c>
      <c r="L1390" s="20">
        <v>3.59396997847369</v>
      </c>
      <c r="M1390" s="35">
        <v>2.4883591602782</v>
      </c>
      <c r="N1390" s="40">
        <v>2.2758441761925798</v>
      </c>
      <c r="O1390" s="25">
        <v>2.4496929149855</v>
      </c>
    </row>
    <row r="1391" spans="1:15" x14ac:dyDescent="0.25">
      <c r="A1391" t="s">
        <v>1996</v>
      </c>
      <c r="B1391" s="2">
        <v>2.0874474239841954</v>
      </c>
      <c r="C1391" s="167">
        <v>1.0617398612453799</v>
      </c>
      <c r="D1391" s="2">
        <v>4.4288370504339474</v>
      </c>
      <c r="E1391" s="2">
        <v>3.3662655227220597</v>
      </c>
      <c r="F1391" s="167">
        <v>3.8975512865780102</v>
      </c>
      <c r="G1391" s="167">
        <v>14.809944565007701</v>
      </c>
      <c r="H1391" s="165">
        <v>6.9664001252558598E-14</v>
      </c>
      <c r="I1391" s="165">
        <v>2.4532369072562999E-13</v>
      </c>
      <c r="J1391" s="21">
        <v>4.4869093410005796</v>
      </c>
      <c r="K1391" s="51">
        <v>4.2889911207174896</v>
      </c>
      <c r="L1391" s="33">
        <v>4.5106106895837703</v>
      </c>
      <c r="M1391" s="16">
        <v>3.31722681041391</v>
      </c>
      <c r="N1391" s="7">
        <v>3.3870564021235801</v>
      </c>
      <c r="O1391" s="17">
        <v>3.3945133556286899</v>
      </c>
    </row>
    <row r="1392" spans="1:15" x14ac:dyDescent="0.25">
      <c r="A1392" t="s">
        <v>1132</v>
      </c>
      <c r="B1392" s="2">
        <v>3.3383440751424351</v>
      </c>
      <c r="C1392" s="167">
        <v>1.7391326574924999</v>
      </c>
      <c r="D1392" s="2">
        <v>2.871585233551107</v>
      </c>
      <c r="E1392" s="2">
        <v>1.1311874625250133</v>
      </c>
      <c r="F1392" s="167">
        <v>2.0013863480380598</v>
      </c>
      <c r="G1392" s="167">
        <v>14.7949585623745</v>
      </c>
      <c r="H1392" s="165">
        <v>7.1271849659993797E-14</v>
      </c>
      <c r="I1392" s="165">
        <v>2.50384719439468E-13</v>
      </c>
      <c r="J1392" s="33">
        <v>3.0004823785799699</v>
      </c>
      <c r="K1392" s="20">
        <v>2.7610855935391601</v>
      </c>
      <c r="L1392" s="19">
        <v>2.85318772853419</v>
      </c>
      <c r="M1392" s="25">
        <v>1.1924016442570899</v>
      </c>
      <c r="N1392" s="12">
        <v>1.15001720482273</v>
      </c>
      <c r="O1392" s="28">
        <v>1.0511435384952199</v>
      </c>
    </row>
    <row r="1393" spans="1:15" x14ac:dyDescent="0.25">
      <c r="A1393" t="s">
        <v>1127</v>
      </c>
      <c r="B1393" s="2">
        <v>9.0633862741749454</v>
      </c>
      <c r="C1393" s="167">
        <v>3.1800501725902901</v>
      </c>
      <c r="D1393" s="2">
        <v>1.7905535734926132</v>
      </c>
      <c r="E1393" s="2">
        <v>-1.3900823692637434</v>
      </c>
      <c r="F1393" s="167">
        <v>0.200235602114436</v>
      </c>
      <c r="G1393" s="167">
        <v>14.7795886986768</v>
      </c>
      <c r="H1393" s="165">
        <v>7.2960844861713004E-14</v>
      </c>
      <c r="I1393" s="165">
        <v>2.55819078653942E-13</v>
      </c>
      <c r="J1393" s="30">
        <v>1.5234352170257</v>
      </c>
      <c r="K1393" s="9">
        <v>1.89359251135841</v>
      </c>
      <c r="L1393" s="21">
        <v>1.95463299209373</v>
      </c>
      <c r="M1393" s="11">
        <v>-1.41302495902378</v>
      </c>
      <c r="N1393" s="17">
        <v>-1.30586534673349</v>
      </c>
      <c r="O1393" s="5">
        <v>-1.45135680203396</v>
      </c>
    </row>
    <row r="1394" spans="1:15" x14ac:dyDescent="0.25">
      <c r="A1394" t="s">
        <v>2311</v>
      </c>
      <c r="B1394" s="2">
        <v>3.3968846402172361</v>
      </c>
      <c r="C1394" s="167">
        <v>1.76421222445424</v>
      </c>
      <c r="D1394" s="2">
        <v>3.0782195409771069</v>
      </c>
      <c r="E1394" s="2">
        <v>1.3146492090993167</v>
      </c>
      <c r="F1394" s="167">
        <v>2.1964343750382098</v>
      </c>
      <c r="G1394" s="167">
        <v>14.722749160290199</v>
      </c>
      <c r="H1394" s="165">
        <v>7.9575677571044004E-14</v>
      </c>
      <c r="I1394" s="165">
        <v>2.7731407190051101E-13</v>
      </c>
      <c r="J1394" s="49">
        <v>3.2611804356588001</v>
      </c>
      <c r="K1394" s="3">
        <v>3.0040784844698698</v>
      </c>
      <c r="L1394" s="20">
        <v>2.96939970280265</v>
      </c>
      <c r="M1394" s="26">
        <v>1.1924016442570899</v>
      </c>
      <c r="N1394" s="43">
        <v>1.5125872842074399</v>
      </c>
      <c r="O1394" s="16">
        <v>1.23895869883342</v>
      </c>
    </row>
    <row r="1395" spans="1:15" x14ac:dyDescent="0.25">
      <c r="A1395" t="s">
        <v>2590</v>
      </c>
      <c r="B1395" s="2">
        <v>2.0009368834914638</v>
      </c>
      <c r="C1395" s="167">
        <v>1.0006756603421101</v>
      </c>
      <c r="D1395" s="2">
        <v>4.3390546386522564</v>
      </c>
      <c r="E1395" s="2">
        <v>3.3393861513591303</v>
      </c>
      <c r="F1395" s="167">
        <v>3.8392203950056998</v>
      </c>
      <c r="G1395" s="167">
        <v>14.715402797201699</v>
      </c>
      <c r="H1395" s="165">
        <v>8.0474864652918896E-14</v>
      </c>
      <c r="I1395" s="165">
        <v>2.8023444379010599E-13</v>
      </c>
      <c r="J1395" s="19">
        <v>4.3307901390832999</v>
      </c>
      <c r="K1395" s="24">
        <v>4.4050708777653096</v>
      </c>
      <c r="L1395" s="22">
        <v>4.2813028991081596</v>
      </c>
      <c r="M1395" s="26">
        <v>3.27627420151211</v>
      </c>
      <c r="N1395" s="17">
        <v>3.3719019031059401</v>
      </c>
      <c r="O1395" s="17">
        <v>3.3699823494593399</v>
      </c>
    </row>
    <row r="1396" spans="1:15" x14ac:dyDescent="0.25">
      <c r="A1396" t="s">
        <v>2411</v>
      </c>
      <c r="B1396" s="2">
        <v>4.7275724185708032</v>
      </c>
      <c r="C1396" s="167">
        <v>2.24109955804024</v>
      </c>
      <c r="D1396" s="2">
        <v>2.2718145870413</v>
      </c>
      <c r="E1396" s="2">
        <v>3.0594322347259523E-2</v>
      </c>
      <c r="F1396" s="167">
        <v>1.1512044546942799</v>
      </c>
      <c r="G1396" s="167">
        <v>14.7145527395252</v>
      </c>
      <c r="H1396" s="165">
        <v>8.0579587892808603E-14</v>
      </c>
      <c r="I1396" s="165">
        <v>2.8052802564861501E-13</v>
      </c>
      <c r="J1396" s="18">
        <v>2.2447191889596301</v>
      </c>
      <c r="K1396" s="4">
        <v>2.33633293942711</v>
      </c>
      <c r="L1396" s="18">
        <v>2.23439163273716</v>
      </c>
      <c r="M1396" s="12">
        <v>5.76048662183836E-2</v>
      </c>
      <c r="N1396" s="39">
        <v>0.22614827403870599</v>
      </c>
      <c r="O1396" s="40">
        <v>-0.19197017321531101</v>
      </c>
    </row>
    <row r="1397" spans="1:15" x14ac:dyDescent="0.25">
      <c r="A1397" t="s">
        <v>1054</v>
      </c>
      <c r="B1397" s="2">
        <v>3.6323284776739739</v>
      </c>
      <c r="C1397" s="167">
        <v>1.8608946739072301</v>
      </c>
      <c r="D1397" s="2">
        <v>2.5980046585158632</v>
      </c>
      <c r="E1397" s="2">
        <v>0.736627933204554</v>
      </c>
      <c r="F1397" s="167">
        <v>1.6673162958602099</v>
      </c>
      <c r="G1397" s="167">
        <v>14.714097584680101</v>
      </c>
      <c r="H1397" s="165">
        <v>8.0635718903564296E-14</v>
      </c>
      <c r="I1397" s="165">
        <v>2.8065233370159002E-13</v>
      </c>
      <c r="J1397" s="8">
        <v>2.5273291331301899</v>
      </c>
      <c r="K1397" s="10">
        <v>2.6258395566220898</v>
      </c>
      <c r="L1397" s="4">
        <v>2.6408452857953102</v>
      </c>
      <c r="M1397" s="29">
        <v>0.82401423827707199</v>
      </c>
      <c r="N1397" s="26">
        <v>0.62423264003635204</v>
      </c>
      <c r="O1397" s="12">
        <v>0.76163692130023797</v>
      </c>
    </row>
    <row r="1398" spans="1:15" x14ac:dyDescent="0.25">
      <c r="A1398" t="s">
        <v>2488</v>
      </c>
      <c r="B1398" s="2">
        <v>4.2962484002663448</v>
      </c>
      <c r="C1398" s="167">
        <v>2.1030774094015898</v>
      </c>
      <c r="D1398" s="2">
        <v>2.4410411348138767</v>
      </c>
      <c r="E1398" s="2">
        <v>0.33925681313210004</v>
      </c>
      <c r="F1398" s="167">
        <v>1.39014897397299</v>
      </c>
      <c r="G1398" s="167">
        <v>14.701267956795901</v>
      </c>
      <c r="H1398" s="165">
        <v>8.2234676057894197E-14</v>
      </c>
      <c r="I1398" s="165">
        <v>2.8585547273248798E-13</v>
      </c>
      <c r="J1398" s="21">
        <v>2.5504744697780501</v>
      </c>
      <c r="K1398" s="14">
        <v>2.4528095992430101</v>
      </c>
      <c r="L1398" s="22">
        <v>2.31983933542057</v>
      </c>
      <c r="M1398" s="7">
        <v>0.37655526130584999</v>
      </c>
      <c r="N1398" s="38">
        <v>0.17118181482077699</v>
      </c>
      <c r="O1398" s="32">
        <v>0.47003336326967299</v>
      </c>
    </row>
    <row r="1399" spans="1:15" x14ac:dyDescent="0.25">
      <c r="A1399" t="s">
        <v>2778</v>
      </c>
      <c r="B1399" s="2">
        <v>5.7729514334291805</v>
      </c>
      <c r="C1399" s="167">
        <v>2.5293090883206499</v>
      </c>
      <c r="D1399" s="2">
        <v>2.0336113572460799</v>
      </c>
      <c r="E1399" s="2">
        <v>-0.49529515892523368</v>
      </c>
      <c r="F1399" s="167">
        <v>0.76915809916042199</v>
      </c>
      <c r="G1399" s="167">
        <v>14.679839256751899</v>
      </c>
      <c r="H1399" s="165">
        <v>8.4978956322692496E-14</v>
      </c>
      <c r="I1399" s="165">
        <v>2.9487268657326198E-13</v>
      </c>
      <c r="J1399" s="13">
        <v>1.9750473312037</v>
      </c>
      <c r="K1399" s="4">
        <v>2.10161281518773</v>
      </c>
      <c r="L1399" s="19">
        <v>2.0241739253468101</v>
      </c>
      <c r="M1399" s="32">
        <v>-0.35248341708872699</v>
      </c>
      <c r="N1399" s="57">
        <v>-0.787398257799242</v>
      </c>
      <c r="O1399" s="32">
        <v>-0.346003801887732</v>
      </c>
    </row>
    <row r="1400" spans="1:15" x14ac:dyDescent="0.25">
      <c r="A1400" t="s">
        <v>855</v>
      </c>
      <c r="B1400" s="2">
        <v>3.5920776444967957</v>
      </c>
      <c r="C1400" s="167">
        <v>1.84481853496765</v>
      </c>
      <c r="D1400" s="2">
        <v>3.1785604037580999</v>
      </c>
      <c r="E1400" s="2">
        <v>1.3306931175166501</v>
      </c>
      <c r="F1400" s="167">
        <v>2.2546267606373802</v>
      </c>
      <c r="G1400" s="167">
        <v>14.652070327959899</v>
      </c>
      <c r="H1400" s="165">
        <v>8.8676944987848205E-14</v>
      </c>
      <c r="I1400" s="165">
        <v>3.0692944611537099E-13</v>
      </c>
      <c r="J1400" s="49">
        <v>3.3692642868979399</v>
      </c>
      <c r="K1400" s="48">
        <v>2.9198505776930999</v>
      </c>
      <c r="L1400" s="9">
        <v>3.2465663466832599</v>
      </c>
      <c r="M1400" s="32">
        <v>1.42923557798203</v>
      </c>
      <c r="N1400" s="6">
        <v>1.3238850757345</v>
      </c>
      <c r="O1400" s="16">
        <v>1.23895869883342</v>
      </c>
    </row>
    <row r="1401" spans="1:15" x14ac:dyDescent="0.25">
      <c r="A1401" t="s">
        <v>2346</v>
      </c>
      <c r="B1401" s="2">
        <v>3.731186091836602</v>
      </c>
      <c r="C1401" s="167">
        <v>1.8996343159506399</v>
      </c>
      <c r="D1401" s="2">
        <v>2.6639860026298998</v>
      </c>
      <c r="E1401" s="2">
        <v>0.76599863656834588</v>
      </c>
      <c r="F1401" s="167">
        <v>1.7149923195991199</v>
      </c>
      <c r="G1401" s="167">
        <v>14.641938873588</v>
      </c>
      <c r="H1401" s="165">
        <v>9.0067303449108094E-14</v>
      </c>
      <c r="I1401" s="165">
        <v>3.1134963941992298E-13</v>
      </c>
      <c r="J1401" s="8">
        <v>2.60307855381674</v>
      </c>
      <c r="K1401" s="24">
        <v>2.7930049274139099</v>
      </c>
      <c r="L1401" s="8">
        <v>2.5958745266590499</v>
      </c>
      <c r="M1401" s="7">
        <v>0.80642017826233403</v>
      </c>
      <c r="N1401" s="38">
        <v>0.60362236036106598</v>
      </c>
      <c r="O1401" s="35">
        <v>0.88795337108163797</v>
      </c>
    </row>
    <row r="1402" spans="1:15" x14ac:dyDescent="0.25">
      <c r="A1402" t="s">
        <v>1160</v>
      </c>
      <c r="B1402" s="2">
        <v>2.1643141374689479</v>
      </c>
      <c r="C1402" s="167">
        <v>1.1139099130635399</v>
      </c>
      <c r="D1402" s="2">
        <v>3.91580314714545</v>
      </c>
      <c r="E1402" s="2">
        <v>2.801524957689677</v>
      </c>
      <c r="F1402" s="167">
        <v>3.3586640524175602</v>
      </c>
      <c r="G1402" s="167">
        <v>14.6232690966501</v>
      </c>
      <c r="H1402" s="165">
        <v>9.2688831757396396E-14</v>
      </c>
      <c r="I1402" s="165">
        <v>3.19928971911174E-13</v>
      </c>
      <c r="J1402" s="3">
        <v>3.8670351041631599</v>
      </c>
      <c r="K1402" s="13">
        <v>3.8862129809928199</v>
      </c>
      <c r="L1402" s="33">
        <v>3.9941613562803702</v>
      </c>
      <c r="M1402" s="28">
        <v>2.75001365683329</v>
      </c>
      <c r="N1402" s="25">
        <v>2.8488159426456101</v>
      </c>
      <c r="O1402" s="6">
        <v>2.80574527359013</v>
      </c>
    </row>
    <row r="1403" spans="1:15" x14ac:dyDescent="0.25">
      <c r="A1403" t="s">
        <v>1157</v>
      </c>
      <c r="B1403" s="2">
        <v>4.9156448702489506</v>
      </c>
      <c r="C1403" s="167">
        <v>2.2973806922692899</v>
      </c>
      <c r="D1403" s="2">
        <v>2.5956865258984503</v>
      </c>
      <c r="E1403" s="2">
        <v>0.29863166258171631</v>
      </c>
      <c r="F1403" s="167">
        <v>1.44715909424008</v>
      </c>
      <c r="G1403" s="167">
        <v>14.6043595684199</v>
      </c>
      <c r="H1403" s="165">
        <v>9.5424662320422797E-14</v>
      </c>
      <c r="I1403" s="165">
        <v>3.2805361144481598E-13</v>
      </c>
      <c r="J1403" s="42">
        <v>2.7961847776926998</v>
      </c>
      <c r="K1403" s="44">
        <v>2.3874071240213701</v>
      </c>
      <c r="L1403" s="14">
        <v>2.60346767598128</v>
      </c>
      <c r="M1403" s="27">
        <v>0.115903506783051</v>
      </c>
      <c r="N1403" s="16">
        <v>0.19892680530368101</v>
      </c>
      <c r="O1403" s="71">
        <v>0.58106467565841702</v>
      </c>
    </row>
    <row r="1404" spans="1:15" x14ac:dyDescent="0.25">
      <c r="A1404" t="s">
        <v>1070</v>
      </c>
      <c r="B1404" s="2">
        <v>2.0373833073482519</v>
      </c>
      <c r="C1404" s="167">
        <v>1.02671743027322</v>
      </c>
      <c r="D1404" s="2">
        <v>4.3963191113438533</v>
      </c>
      <c r="E1404" s="2">
        <v>3.3707534613723964</v>
      </c>
      <c r="F1404" s="167">
        <v>3.88353628635813</v>
      </c>
      <c r="G1404" s="167">
        <v>14.598443467237701</v>
      </c>
      <c r="H1404" s="165">
        <v>9.6297672299432799E-14</v>
      </c>
      <c r="I1404" s="165">
        <v>3.3088930109189998E-13</v>
      </c>
      <c r="J1404" s="19">
        <v>4.38972838945765</v>
      </c>
      <c r="K1404" s="33">
        <v>4.4736395216654499</v>
      </c>
      <c r="L1404" s="31">
        <v>4.3255894229084602</v>
      </c>
      <c r="M1404" s="41">
        <v>3.27627420151211</v>
      </c>
      <c r="N1404" s="56">
        <v>3.4690997464387001</v>
      </c>
      <c r="O1404" s="6">
        <v>3.3668864361663799</v>
      </c>
    </row>
    <row r="1405" spans="1:15" x14ac:dyDescent="0.25">
      <c r="A1405" t="s">
        <v>2347</v>
      </c>
      <c r="B1405" s="2">
        <v>3.2568901374306711</v>
      </c>
      <c r="C1405" s="167">
        <v>1.7034950550555299</v>
      </c>
      <c r="D1405" s="2">
        <v>2.9657623579596835</v>
      </c>
      <c r="E1405" s="2">
        <v>1.2647525600002698</v>
      </c>
      <c r="F1405" s="167">
        <v>2.11525745897998</v>
      </c>
      <c r="G1405" s="167">
        <v>14.5720880622866</v>
      </c>
      <c r="H1405" s="165">
        <v>1.0028847519557301E-13</v>
      </c>
      <c r="I1405" s="165">
        <v>3.4374256364738501E-13</v>
      </c>
      <c r="J1405" s="24">
        <v>3.07686214431375</v>
      </c>
      <c r="K1405" s="9">
        <v>3.0257328503412602</v>
      </c>
      <c r="L1405" s="45">
        <v>2.7946920792240402</v>
      </c>
      <c r="M1405" s="28">
        <v>1.1787912127384399</v>
      </c>
      <c r="N1405" s="6">
        <v>1.25946834723873</v>
      </c>
      <c r="O1405" s="32">
        <v>1.35599812002364</v>
      </c>
    </row>
    <row r="1406" spans="1:15" x14ac:dyDescent="0.25">
      <c r="A1406" t="s">
        <v>1978</v>
      </c>
      <c r="B1406" s="2">
        <v>2.3945162908481268</v>
      </c>
      <c r="C1406" s="167">
        <v>1.2597342508363301</v>
      </c>
      <c r="D1406" s="2">
        <v>3.4541307967537063</v>
      </c>
      <c r="E1406" s="2">
        <v>2.1947608462411332</v>
      </c>
      <c r="F1406" s="167">
        <v>2.8244458214974202</v>
      </c>
      <c r="G1406" s="167">
        <v>14.571145813087099</v>
      </c>
      <c r="H1406" s="165">
        <v>1.00434284107224E-13</v>
      </c>
      <c r="I1406" s="165">
        <v>3.4415648327116398E-13</v>
      </c>
      <c r="J1406" s="18">
        <v>3.4370686023778099</v>
      </c>
      <c r="K1406" s="14">
        <v>3.4587917572581399</v>
      </c>
      <c r="L1406" s="10">
        <v>3.4665320306251699</v>
      </c>
      <c r="M1406" s="26">
        <v>2.1265770082975002</v>
      </c>
      <c r="N1406" s="25">
        <v>2.2495528783736498</v>
      </c>
      <c r="O1406" s="12">
        <v>2.2081526520522501</v>
      </c>
    </row>
    <row r="1407" spans="1:15" x14ac:dyDescent="0.25">
      <c r="A1407" t="s">
        <v>2774</v>
      </c>
      <c r="B1407" s="2">
        <v>2.3422013396215333</v>
      </c>
      <c r="C1407" s="167">
        <v>1.2278650976958501</v>
      </c>
      <c r="D1407" s="2">
        <v>3.9122378546287435</v>
      </c>
      <c r="E1407" s="2">
        <v>2.6840997825630701</v>
      </c>
      <c r="F1407" s="167">
        <v>3.2981688185959102</v>
      </c>
      <c r="G1407" s="167">
        <v>14.5588469776034</v>
      </c>
      <c r="H1407" s="165">
        <v>1.0235773471203E-13</v>
      </c>
      <c r="I1407" s="165">
        <v>3.5031074288368701E-13</v>
      </c>
      <c r="J1407" s="23">
        <v>3.9679017245161701</v>
      </c>
      <c r="K1407" s="4">
        <v>3.95272172323364</v>
      </c>
      <c r="L1407" s="30">
        <v>3.81609011613642</v>
      </c>
      <c r="M1407" s="36">
        <v>2.7728415862875599</v>
      </c>
      <c r="N1407" s="36">
        <v>2.7723936671870102</v>
      </c>
      <c r="O1407" s="86">
        <v>2.5070640942146398</v>
      </c>
    </row>
    <row r="1408" spans="1:15" x14ac:dyDescent="0.25">
      <c r="A1408" t="s">
        <v>1159</v>
      </c>
      <c r="B1408" s="2">
        <v>2.4303855987918004</v>
      </c>
      <c r="C1408" s="167">
        <v>1.28118522631323</v>
      </c>
      <c r="D1408" s="2">
        <v>3.5515929746255899</v>
      </c>
      <c r="E1408" s="2">
        <v>2.2703331757429104</v>
      </c>
      <c r="F1408" s="167">
        <v>2.9109630751842501</v>
      </c>
      <c r="G1408" s="167">
        <v>14.5273437616799</v>
      </c>
      <c r="H1408" s="165">
        <v>1.0746058780429899E-13</v>
      </c>
      <c r="I1408" s="165">
        <v>3.6704348422044901E-13</v>
      </c>
      <c r="J1408" s="3">
        <v>3.4899055934605001</v>
      </c>
      <c r="K1408" s="33">
        <v>3.6452048814890201</v>
      </c>
      <c r="L1408" s="13">
        <v>3.5196684489272498</v>
      </c>
      <c r="M1408" s="36">
        <v>2.3675851078012999</v>
      </c>
      <c r="N1408" s="11">
        <v>2.2561707571381602</v>
      </c>
      <c r="O1408" s="26">
        <v>2.1872436622892701</v>
      </c>
    </row>
    <row r="1409" spans="1:15" x14ac:dyDescent="0.25">
      <c r="A1409" t="s">
        <v>2434</v>
      </c>
      <c r="B1409" s="2">
        <v>3.1732082575589544</v>
      </c>
      <c r="C1409" s="167">
        <v>1.66594220839327</v>
      </c>
      <c r="D1409" s="2">
        <v>2.8236458776806366</v>
      </c>
      <c r="E1409" s="2">
        <v>1.1568604201872101</v>
      </c>
      <c r="F1409" s="167">
        <v>1.9902531489339199</v>
      </c>
      <c r="G1409" s="167">
        <v>14.512873346284399</v>
      </c>
      <c r="H1409" s="165">
        <v>1.0989209550324E-13</v>
      </c>
      <c r="I1409" s="165">
        <v>3.7506887340040202E-13</v>
      </c>
      <c r="J1409" s="9">
        <v>2.87775012984878</v>
      </c>
      <c r="K1409" s="19">
        <v>2.8118229556160799</v>
      </c>
      <c r="L1409" s="13">
        <v>2.7813645475770499</v>
      </c>
      <c r="M1409" s="32">
        <v>1.2585919239515599</v>
      </c>
      <c r="N1409" s="7">
        <v>1.19204041971844</v>
      </c>
      <c r="O1409" s="38">
        <v>1.01994891689163</v>
      </c>
    </row>
    <row r="1410" spans="1:15" x14ac:dyDescent="0.25">
      <c r="A1410" t="s">
        <v>1015</v>
      </c>
      <c r="B1410" s="2">
        <v>2.4730843224201768</v>
      </c>
      <c r="C1410" s="167">
        <v>1.30631143077657</v>
      </c>
      <c r="D1410" s="2">
        <v>3.6031130236396529</v>
      </c>
      <c r="E1410" s="2">
        <v>2.2968314628252702</v>
      </c>
      <c r="F1410" s="167">
        <v>2.9499722432324602</v>
      </c>
      <c r="G1410" s="167">
        <v>14.502321261803001</v>
      </c>
      <c r="H1410" s="165">
        <v>1.11701063414034E-13</v>
      </c>
      <c r="I1410" s="165">
        <v>3.80392642471434E-13</v>
      </c>
      <c r="J1410" s="4">
        <v>3.64489872951137</v>
      </c>
      <c r="K1410" s="14">
        <v>3.6169504647858202</v>
      </c>
      <c r="L1410" s="3">
        <v>3.54748987662177</v>
      </c>
      <c r="M1410" s="5">
        <v>2.2682636587723999</v>
      </c>
      <c r="N1410" s="83">
        <v>2.4705232246409001</v>
      </c>
      <c r="O1410" s="57">
        <v>2.1517075050625101</v>
      </c>
    </row>
    <row r="1411" spans="1:15" x14ac:dyDescent="0.25">
      <c r="A1411" t="s">
        <v>1147</v>
      </c>
      <c r="B1411" s="2">
        <v>7.2012911917651703</v>
      </c>
      <c r="C1411" s="167">
        <v>2.84825560501978</v>
      </c>
      <c r="D1411" s="2">
        <v>1.6523679116563799</v>
      </c>
      <c r="E1411" s="2">
        <v>-1.1947011740795845</v>
      </c>
      <c r="F1411" s="167">
        <v>0.22883336878839899</v>
      </c>
      <c r="G1411" s="167">
        <v>14.454942247374699</v>
      </c>
      <c r="H1411" s="165">
        <v>1.20211506014395E-13</v>
      </c>
      <c r="I1411" s="165">
        <v>4.0745592110108598E-13</v>
      </c>
      <c r="J1411" s="10">
        <v>1.69941288859027</v>
      </c>
      <c r="K1411" s="14">
        <v>1.65044152985517</v>
      </c>
      <c r="L1411" s="18">
        <v>1.6072493165237001</v>
      </c>
      <c r="M1411" s="38">
        <v>-1.41302495902378</v>
      </c>
      <c r="N1411" s="36">
        <v>-0.96072986068480404</v>
      </c>
      <c r="O1411" s="6">
        <v>-1.21034870253017</v>
      </c>
    </row>
    <row r="1412" spans="1:15" x14ac:dyDescent="0.25">
      <c r="A1412" t="s">
        <v>2813</v>
      </c>
      <c r="B1412" s="2">
        <v>2.974167548925208</v>
      </c>
      <c r="C1412" s="167">
        <v>1.57248592351498</v>
      </c>
      <c r="D1412" s="2">
        <v>3.5666016443201034</v>
      </c>
      <c r="E1412" s="2">
        <v>1.9916059821268099</v>
      </c>
      <c r="F1412" s="167">
        <v>2.7791038132234598</v>
      </c>
      <c r="G1412" s="167">
        <v>14.408394788277199</v>
      </c>
      <c r="H1412" s="165">
        <v>1.2922784452034601E-13</v>
      </c>
      <c r="I1412" s="165">
        <v>4.3608050381976198E-13</v>
      </c>
      <c r="J1412" s="23">
        <v>3.6556118607266601</v>
      </c>
      <c r="K1412" s="46">
        <v>3.3978237399667099</v>
      </c>
      <c r="L1412" s="23">
        <v>3.6463693322669402</v>
      </c>
      <c r="M1412" s="65">
        <v>2.2092360831203499</v>
      </c>
      <c r="N1412" s="61">
        <v>1.71830096439726</v>
      </c>
      <c r="O1412" s="29">
        <v>2.0472808988628199</v>
      </c>
    </row>
    <row r="1413" spans="1:15" x14ac:dyDescent="0.25">
      <c r="A1413" t="s">
        <v>2576</v>
      </c>
      <c r="B1413" s="2">
        <v>3.7249118501342702</v>
      </c>
      <c r="C1413" s="167">
        <v>1.89720628466771</v>
      </c>
      <c r="D1413" s="2">
        <v>2.6811909590103498</v>
      </c>
      <c r="E1413" s="2">
        <v>0.78117794249106598</v>
      </c>
      <c r="F1413" s="167">
        <v>1.7311844507507099</v>
      </c>
      <c r="G1413" s="167">
        <v>14.3620835391038</v>
      </c>
      <c r="H1413" s="165">
        <v>1.3889506083697299E-13</v>
      </c>
      <c r="I1413" s="165">
        <v>4.6641178664732204E-13</v>
      </c>
      <c r="J1413" s="4">
        <v>2.7368875940089299</v>
      </c>
      <c r="K1413" s="45">
        <v>2.4922299489766502</v>
      </c>
      <c r="L1413" s="33">
        <v>2.8144553340454701</v>
      </c>
      <c r="M1413" s="7">
        <v>0.82401423827707199</v>
      </c>
      <c r="N1413" s="7">
        <v>0.81559816575217603</v>
      </c>
      <c r="O1413" s="16">
        <v>0.70392142344395003</v>
      </c>
    </row>
    <row r="1414" spans="1:15" x14ac:dyDescent="0.25">
      <c r="A1414" t="s">
        <v>1059</v>
      </c>
      <c r="B1414" s="2">
        <v>3.3495241194329175</v>
      </c>
      <c r="C1414" s="167">
        <v>1.7439561405547701</v>
      </c>
      <c r="D1414" s="2">
        <v>2.665694892334757</v>
      </c>
      <c r="E1414" s="2">
        <v>0.92040031091282637</v>
      </c>
      <c r="F1414" s="167">
        <v>1.79304760162379</v>
      </c>
      <c r="G1414" s="167">
        <v>14.3471921754628</v>
      </c>
      <c r="H1414" s="165">
        <v>1.42160255346277E-13</v>
      </c>
      <c r="I1414" s="165">
        <v>4.7656112922985903E-13</v>
      </c>
      <c r="J1414" s="9">
        <v>2.7301460161298801</v>
      </c>
      <c r="K1414" s="22">
        <v>2.5753400746144499</v>
      </c>
      <c r="L1414" s="10">
        <v>2.6915985862599401</v>
      </c>
      <c r="M1414" s="7">
        <v>0.95753791111446096</v>
      </c>
      <c r="N1414" s="17">
        <v>0.96849706490181497</v>
      </c>
      <c r="O1414" s="28">
        <v>0.83516595672220295</v>
      </c>
    </row>
    <row r="1415" spans="1:15" x14ac:dyDescent="0.25">
      <c r="A1415" t="s">
        <v>2744</v>
      </c>
      <c r="B1415" s="2">
        <v>3.9984957416425986</v>
      </c>
      <c r="C1415" s="167">
        <v>1.99945735144004</v>
      </c>
      <c r="D1415" s="2">
        <v>2.6254576033330999</v>
      </c>
      <c r="E1415" s="2">
        <v>0.62354033952058996</v>
      </c>
      <c r="F1415" s="167">
        <v>1.6244989714268501</v>
      </c>
      <c r="G1415" s="167">
        <v>14.338682112940701</v>
      </c>
      <c r="H1415" s="165">
        <v>1.44061825558743E-13</v>
      </c>
      <c r="I1415" s="165">
        <v>4.8246491469721805E-13</v>
      </c>
      <c r="J1415" s="10">
        <v>2.66093874077563</v>
      </c>
      <c r="K1415" s="18">
        <v>2.6044129988107598</v>
      </c>
      <c r="L1415" s="18">
        <v>2.6110210704129102</v>
      </c>
      <c r="M1415" s="77">
        <v>0.97339186231529795</v>
      </c>
      <c r="N1415" s="38">
        <v>0.45046557229964601</v>
      </c>
      <c r="O1415" s="38">
        <v>0.44676358394682603</v>
      </c>
    </row>
    <row r="1416" spans="1:15" x14ac:dyDescent="0.25">
      <c r="A1416" t="s">
        <v>2381</v>
      </c>
      <c r="B1416" s="2">
        <v>4.5682233388787861</v>
      </c>
      <c r="C1416" s="167">
        <v>2.1916331852927802</v>
      </c>
      <c r="D1416" s="2">
        <v>2.3598135039158934</v>
      </c>
      <c r="E1416" s="2">
        <v>0.16826769900212754</v>
      </c>
      <c r="F1416" s="167">
        <v>1.26404060145901</v>
      </c>
      <c r="G1416" s="167">
        <v>14.3364681600733</v>
      </c>
      <c r="H1416" s="165">
        <v>1.4456083623869701E-13</v>
      </c>
      <c r="I1416" s="165">
        <v>4.8401814102240195E-13</v>
      </c>
      <c r="J1416" s="4">
        <v>2.4308456090876498</v>
      </c>
      <c r="K1416" s="8">
        <v>2.2923449270497702</v>
      </c>
      <c r="L1416" s="19">
        <v>2.3562499756102602</v>
      </c>
      <c r="M1416" s="41">
        <v>-3.4513335770047601E-2</v>
      </c>
      <c r="N1416" s="74">
        <v>0.495908543060813</v>
      </c>
      <c r="O1416" s="28">
        <v>4.3407889715617098E-2</v>
      </c>
    </row>
    <row r="1417" spans="1:15" x14ac:dyDescent="0.25">
      <c r="A1417" t="s">
        <v>2838</v>
      </c>
      <c r="B1417" s="2">
        <v>2.0084492216260066</v>
      </c>
      <c r="C1417" s="167">
        <v>1.0060819870819599</v>
      </c>
      <c r="D1417" s="2">
        <v>4.3030359158754523</v>
      </c>
      <c r="E1417" s="2">
        <v>3.2967483729859599</v>
      </c>
      <c r="F1417" s="167">
        <v>3.7998921444307099</v>
      </c>
      <c r="G1417" s="167">
        <v>14.331291761550601</v>
      </c>
      <c r="H1417" s="165">
        <v>1.45734559219974E-13</v>
      </c>
      <c r="I1417" s="165">
        <v>4.8771032105252502E-13</v>
      </c>
      <c r="J1417" s="34">
        <v>4.3982587619282398</v>
      </c>
      <c r="K1417" s="31">
        <v>4.2319150444964402</v>
      </c>
      <c r="L1417" s="13">
        <v>4.2789339412016796</v>
      </c>
      <c r="M1417" s="17">
        <v>3.3203293815900499</v>
      </c>
      <c r="N1417" s="26">
        <v>3.2311956087760199</v>
      </c>
      <c r="O1417" s="25">
        <v>3.33872012859181</v>
      </c>
    </row>
    <row r="1418" spans="1:15" x14ac:dyDescent="0.25">
      <c r="A1418" t="s">
        <v>3139</v>
      </c>
      <c r="B1418" s="2">
        <v>2.0094872977484179</v>
      </c>
      <c r="C1418" s="167">
        <v>1.0068274579473999</v>
      </c>
      <c r="D1418" s="2">
        <v>5.2897516751456566</v>
      </c>
      <c r="E1418" s="2">
        <v>4.28255376339495</v>
      </c>
      <c r="F1418" s="167">
        <v>4.7861527192702997</v>
      </c>
      <c r="G1418" s="167">
        <v>14.3211384805343</v>
      </c>
      <c r="H1418" s="165">
        <v>1.4806551070429901E-13</v>
      </c>
      <c r="I1418" s="165">
        <v>4.9490833923322299E-13</v>
      </c>
      <c r="J1418" s="3">
        <v>5.2559097761054696</v>
      </c>
      <c r="K1418" s="9">
        <v>5.3314507180473596</v>
      </c>
      <c r="L1418" s="18">
        <v>5.2818945312841397</v>
      </c>
      <c r="M1418" s="107">
        <v>4.4668208135705099</v>
      </c>
      <c r="N1418" s="69">
        <v>4.0668232692963402</v>
      </c>
      <c r="O1418" s="25">
        <v>4.3140172073179999</v>
      </c>
    </row>
    <row r="1419" spans="1:15" x14ac:dyDescent="0.25">
      <c r="A1419" t="s">
        <v>2944</v>
      </c>
      <c r="B1419" s="2">
        <v>2.0593686298154816</v>
      </c>
      <c r="C1419" s="167">
        <v>1.0422020974813799</v>
      </c>
      <c r="D1419" s="2">
        <v>4.0883912396540696</v>
      </c>
      <c r="E1419" s="2">
        <v>3.04583798386974</v>
      </c>
      <c r="F1419" s="167">
        <v>3.5671146117618999</v>
      </c>
      <c r="G1419" s="167">
        <v>14.3173543322029</v>
      </c>
      <c r="H1419" s="165">
        <v>1.4894410563027001E-13</v>
      </c>
      <c r="I1419" s="165">
        <v>4.9772396776885605E-13</v>
      </c>
      <c r="J1419" s="8">
        <v>4.0486914716225897</v>
      </c>
      <c r="K1419" s="8">
        <v>4.0483899586794498</v>
      </c>
      <c r="L1419" s="33">
        <v>4.1680922886601701</v>
      </c>
      <c r="M1419" s="26">
        <v>2.9832128331263301</v>
      </c>
      <c r="N1419" s="32">
        <v>3.1012301314165498</v>
      </c>
      <c r="O1419" s="12">
        <v>3.0530709870663402</v>
      </c>
    </row>
    <row r="1420" spans="1:15" x14ac:dyDescent="0.25">
      <c r="A1420" t="s">
        <v>2852</v>
      </c>
      <c r="B1420" s="2">
        <v>2.1560518683618151</v>
      </c>
      <c r="C1420" s="167">
        <v>1.1083918855710599</v>
      </c>
      <c r="D1420" s="2">
        <v>4.1428328169943969</v>
      </c>
      <c r="E1420" s="2">
        <v>3.0360339243149466</v>
      </c>
      <c r="F1420" s="167">
        <v>3.5894333706546702</v>
      </c>
      <c r="G1420" s="167">
        <v>14.311776024184599</v>
      </c>
      <c r="H1420" s="165">
        <v>1.5024911962447101E-13</v>
      </c>
      <c r="I1420" s="165">
        <v>5.0123164670062202E-13</v>
      </c>
      <c r="J1420" s="8">
        <v>4.11229163385135</v>
      </c>
      <c r="K1420" s="47">
        <v>4.2709712762571996</v>
      </c>
      <c r="L1420" s="44">
        <v>4.0452355408746401</v>
      </c>
      <c r="M1420" s="6">
        <v>3.0256480994467201</v>
      </c>
      <c r="N1420" s="27">
        <v>2.9543231048770799</v>
      </c>
      <c r="O1420" s="39">
        <v>3.1281305686210401</v>
      </c>
    </row>
    <row r="1421" spans="1:15" x14ac:dyDescent="0.25">
      <c r="A1421" s="172" t="s">
        <v>2634</v>
      </c>
      <c r="B1421" s="2">
        <v>5.4557166327832238</v>
      </c>
      <c r="C1421" s="167">
        <v>2.4477687134429198</v>
      </c>
      <c r="D1421" s="2">
        <v>1.9083854859221134</v>
      </c>
      <c r="E1421" s="2">
        <v>-0.5409975118774476</v>
      </c>
      <c r="F1421" s="167">
        <v>0.68369398702233297</v>
      </c>
      <c r="G1421" s="167">
        <v>14.2923453075892</v>
      </c>
      <c r="H1421" s="165">
        <v>1.5488801321499199E-13</v>
      </c>
      <c r="I1421" s="165">
        <v>5.1608055033637299E-13</v>
      </c>
      <c r="J1421" s="18">
        <v>1.8685707030743901</v>
      </c>
      <c r="K1421" s="8">
        <v>1.8211407170101199</v>
      </c>
      <c r="L1421" s="21">
        <v>2.0354450376818298</v>
      </c>
      <c r="M1421" s="12">
        <v>-0.51994016294029</v>
      </c>
      <c r="N1421" s="5">
        <v>-0.58458137479955496</v>
      </c>
      <c r="O1421" s="12">
        <v>-0.51847099789249795</v>
      </c>
    </row>
    <row r="1422" spans="1:15" x14ac:dyDescent="0.25">
      <c r="A1422" t="s">
        <v>3132</v>
      </c>
      <c r="B1422" s="2">
        <v>2.2405166870180095</v>
      </c>
      <c r="C1422" s="167">
        <v>1.16383147149755</v>
      </c>
      <c r="D1422" s="2">
        <v>3.8965650682823267</v>
      </c>
      <c r="E1422" s="2">
        <v>2.7320855870541032</v>
      </c>
      <c r="F1422" s="167">
        <v>3.3143253276682101</v>
      </c>
      <c r="G1422" s="167">
        <v>14.278587658172</v>
      </c>
      <c r="H1422" s="165">
        <v>1.5826199352415401E-13</v>
      </c>
      <c r="I1422" s="165">
        <v>5.2693919384914102E-13</v>
      </c>
      <c r="J1422" s="14">
        <v>3.9004463772831399</v>
      </c>
      <c r="K1422" s="10">
        <v>3.9155072877868502</v>
      </c>
      <c r="L1422" s="13">
        <v>3.8737415397769901</v>
      </c>
      <c r="M1422" s="65">
        <v>2.8944035661684699</v>
      </c>
      <c r="N1422" s="60">
        <v>2.5905897962087199</v>
      </c>
      <c r="O1422" s="11">
        <v>2.7112633987851198</v>
      </c>
    </row>
    <row r="1423" spans="1:15" x14ac:dyDescent="0.25">
      <c r="A1423" t="s">
        <v>2350</v>
      </c>
      <c r="B1423" s="2">
        <v>6.5862661514712668</v>
      </c>
      <c r="C1423" s="167">
        <v>2.71946081251774</v>
      </c>
      <c r="D1423" s="2">
        <v>2.3369448510273068</v>
      </c>
      <c r="E1423" s="2">
        <v>-0.37793608985511934</v>
      </c>
      <c r="F1423" s="167">
        <v>0.97950438058609401</v>
      </c>
      <c r="G1423" s="167">
        <v>14.223153441460299</v>
      </c>
      <c r="H1423" s="165">
        <v>1.7264691749518101E-13</v>
      </c>
      <c r="I1423" s="165">
        <v>5.7123556303907605E-13</v>
      </c>
      <c r="J1423" s="33">
        <v>2.5657009440027099</v>
      </c>
      <c r="K1423" s="10">
        <v>2.3874071240213701</v>
      </c>
      <c r="L1423" s="45">
        <v>2.0577264850578398</v>
      </c>
      <c r="M1423" s="58">
        <v>-0.76094826244408398</v>
      </c>
      <c r="N1423" s="37">
        <v>-0.10592777622474001</v>
      </c>
      <c r="O1423" s="29">
        <v>-0.26693223089653401</v>
      </c>
    </row>
    <row r="1424" spans="1:15" x14ac:dyDescent="0.25">
      <c r="A1424" t="s">
        <v>3022</v>
      </c>
      <c r="B1424" s="2">
        <v>2.0904922919360058</v>
      </c>
      <c r="C1424" s="167">
        <v>1.0638427238861401</v>
      </c>
      <c r="D1424" s="2">
        <v>4.2035554723785671</v>
      </c>
      <c r="E1424" s="2">
        <v>3.1390017411780833</v>
      </c>
      <c r="F1424" s="167">
        <v>3.6712786067783201</v>
      </c>
      <c r="G1424" s="167">
        <v>14.2226448794944</v>
      </c>
      <c r="H1424" s="165">
        <v>1.7278497959660701E-13</v>
      </c>
      <c r="I1424" s="165">
        <v>5.7147219086214602E-13</v>
      </c>
      <c r="J1424" s="19">
        <v>4.2002881148491698</v>
      </c>
      <c r="K1424" s="22">
        <v>4.1529418703843497</v>
      </c>
      <c r="L1424" s="23">
        <v>4.25743643190218</v>
      </c>
      <c r="M1424" s="16">
        <v>3.0961279380217301</v>
      </c>
      <c r="N1424" s="65">
        <v>3.2871976527587798</v>
      </c>
      <c r="O1424" s="41">
        <v>3.0336796327537399</v>
      </c>
    </row>
    <row r="1425" spans="1:15" x14ac:dyDescent="0.25">
      <c r="A1425" t="s">
        <v>3016</v>
      </c>
      <c r="B1425" s="2">
        <v>2.5124693788580812</v>
      </c>
      <c r="C1425" s="167">
        <v>1.32910601331095</v>
      </c>
      <c r="D1425" s="2">
        <v>3.3946337196900935</v>
      </c>
      <c r="E1425" s="2">
        <v>2.0644727842210364</v>
      </c>
      <c r="F1425" s="167">
        <v>2.7295532519555601</v>
      </c>
      <c r="G1425" s="167">
        <v>14.2193070483513</v>
      </c>
      <c r="H1425" s="165">
        <v>1.73693960436138E-13</v>
      </c>
      <c r="I1425" s="165">
        <v>5.7414691131897396E-13</v>
      </c>
      <c r="J1425" s="20">
        <v>3.3072033187656902</v>
      </c>
      <c r="K1425" s="10">
        <v>3.4143354514283799</v>
      </c>
      <c r="L1425" s="21">
        <v>3.4623623888762101</v>
      </c>
      <c r="M1425" s="17">
        <v>2.10515045048618</v>
      </c>
      <c r="N1425" s="35">
        <v>2.1535662719038098</v>
      </c>
      <c r="O1425" s="40">
        <v>1.9347016302731199</v>
      </c>
    </row>
    <row r="1426" spans="1:15" x14ac:dyDescent="0.25">
      <c r="A1426" t="s">
        <v>3038</v>
      </c>
      <c r="B1426" s="2">
        <v>7.2294852161941625</v>
      </c>
      <c r="C1426" s="167">
        <v>2.85389292207477</v>
      </c>
      <c r="D1426" s="2">
        <v>1.8724932753718269</v>
      </c>
      <c r="E1426" s="2">
        <v>-0.98272434054573454</v>
      </c>
      <c r="F1426" s="167">
        <v>0.44488446741304599</v>
      </c>
      <c r="G1426" s="167">
        <v>14.185102072350301</v>
      </c>
      <c r="H1426" s="165">
        <v>1.83299272182671E-13</v>
      </c>
      <c r="I1426" s="165">
        <v>6.0285191456727702E-13</v>
      </c>
      <c r="J1426" s="8">
        <v>1.77995631590082</v>
      </c>
      <c r="K1426" s="23">
        <v>2.0068031218064002</v>
      </c>
      <c r="L1426" s="18">
        <v>1.8307203884082599</v>
      </c>
      <c r="M1426" s="56">
        <v>-0.70941796180400196</v>
      </c>
      <c r="N1426" s="36">
        <v>-0.787398257799242</v>
      </c>
      <c r="O1426" s="61">
        <v>-1.45135680203396</v>
      </c>
    </row>
    <row r="1427" spans="1:15" x14ac:dyDescent="0.25">
      <c r="A1427" t="s">
        <v>1064</v>
      </c>
      <c r="B1427" s="2">
        <v>5.7634786961522124</v>
      </c>
      <c r="C1427" s="167">
        <v>2.5269398503482399</v>
      </c>
      <c r="D1427" s="2">
        <v>2.2435360889237832</v>
      </c>
      <c r="E1427" s="2">
        <v>-0.28138750316520733</v>
      </c>
      <c r="F1427" s="167">
        <v>0.98107429287928805</v>
      </c>
      <c r="G1427" s="167">
        <v>14.1807609481938</v>
      </c>
      <c r="H1427" s="165">
        <v>1.84557069004331E-13</v>
      </c>
      <c r="I1427" s="165">
        <v>6.0655314163800804E-13</v>
      </c>
      <c r="J1427" s="3">
        <v>2.14687186556149</v>
      </c>
      <c r="K1427" s="10">
        <v>2.3012504802716598</v>
      </c>
      <c r="L1427" s="14">
        <v>2.2824859209381998</v>
      </c>
      <c r="M1427" s="61">
        <v>-0.70941796180400196</v>
      </c>
      <c r="N1427" s="107">
        <v>0.17118181482077699</v>
      </c>
      <c r="O1427" s="6">
        <v>-0.30592636251239702</v>
      </c>
    </row>
    <row r="1428" spans="1:15" x14ac:dyDescent="0.25">
      <c r="A1428" t="s">
        <v>3153</v>
      </c>
      <c r="B1428" s="2">
        <v>2.8605693754416843</v>
      </c>
      <c r="C1428" s="167">
        <v>1.5163023334968</v>
      </c>
      <c r="D1428" s="2">
        <v>3.1729612412286365</v>
      </c>
      <c r="E1428" s="2">
        <v>1.6544731442337735</v>
      </c>
      <c r="F1428" s="167">
        <v>2.4137171927312102</v>
      </c>
      <c r="G1428" s="167">
        <v>14.168104664149199</v>
      </c>
      <c r="H1428" s="165">
        <v>1.88275350787205E-13</v>
      </c>
      <c r="I1428" s="165">
        <v>6.1744429478925702E-13</v>
      </c>
      <c r="J1428" s="4">
        <v>3.2136408777741901</v>
      </c>
      <c r="K1428" s="20">
        <v>3.0732985335933098</v>
      </c>
      <c r="L1428" s="9">
        <v>3.2319443123184102</v>
      </c>
      <c r="M1428" s="71">
        <v>1.8457093093763901</v>
      </c>
      <c r="N1428" s="57">
        <v>1.4790347244964199</v>
      </c>
      <c r="O1428" s="11">
        <v>1.6386753988285101</v>
      </c>
    </row>
    <row r="1429" spans="1:15" x14ac:dyDescent="0.25">
      <c r="A1429" t="s">
        <v>3031</v>
      </c>
      <c r="B1429" s="2">
        <v>3.2553871946577817</v>
      </c>
      <c r="C1429" s="167">
        <v>1.7028291472591901</v>
      </c>
      <c r="D1429" s="2">
        <v>2.9911878210257332</v>
      </c>
      <c r="E1429" s="2">
        <v>1.2884178912522033</v>
      </c>
      <c r="F1429" s="167">
        <v>2.1398028561389699</v>
      </c>
      <c r="G1429" s="167">
        <v>14.151443821044699</v>
      </c>
      <c r="H1429" s="165">
        <v>1.93288725243808E-13</v>
      </c>
      <c r="I1429" s="165">
        <v>6.32677554448586E-13</v>
      </c>
      <c r="J1429" s="14">
        <v>3.0060742268243201</v>
      </c>
      <c r="K1429" s="24">
        <v>3.11430150771869</v>
      </c>
      <c r="L1429" s="30">
        <v>2.85318772853419</v>
      </c>
      <c r="M1429" s="56">
        <v>1.44068559872557</v>
      </c>
      <c r="N1429" s="32">
        <v>1.37342453653582</v>
      </c>
      <c r="O1429" s="58">
        <v>1.0511435384952199</v>
      </c>
    </row>
    <row r="1430" spans="1:15" x14ac:dyDescent="0.25">
      <c r="A1430" t="s">
        <v>3168</v>
      </c>
      <c r="B1430" s="2">
        <v>7.833653171907641</v>
      </c>
      <c r="C1430" s="167">
        <v>2.96968525565075</v>
      </c>
      <c r="D1430" s="2">
        <v>1.5320539932437331</v>
      </c>
      <c r="E1430" s="2">
        <v>-1.4383118498356866</v>
      </c>
      <c r="F1430" s="167">
        <v>4.6871071704024998E-2</v>
      </c>
      <c r="G1430" s="167">
        <v>14.124454390252399</v>
      </c>
      <c r="H1430" s="165">
        <v>2.0170532101615101E-13</v>
      </c>
      <c r="I1430" s="165">
        <v>6.5787629149844103E-13</v>
      </c>
      <c r="J1430" s="10">
        <v>1.5694825845451299</v>
      </c>
      <c r="K1430" s="10">
        <v>1.5790063918122199</v>
      </c>
      <c r="L1430" s="13">
        <v>1.4476730033738501</v>
      </c>
      <c r="M1430" s="37">
        <v>-1.11604322126665</v>
      </c>
      <c r="N1430" s="27">
        <v>-1.65733771723487</v>
      </c>
      <c r="O1430" s="15">
        <v>-1.54155461100554</v>
      </c>
    </row>
    <row r="1431" spans="1:15" x14ac:dyDescent="0.25">
      <c r="A1431" t="s">
        <v>3154</v>
      </c>
      <c r="B1431" s="2">
        <v>4.0962573120006152</v>
      </c>
      <c r="C1431" s="167">
        <v>2.03430634304484</v>
      </c>
      <c r="D1431" s="2">
        <v>2.4728522799694663</v>
      </c>
      <c r="E1431" s="2">
        <v>0.43647464383102602</v>
      </c>
      <c r="F1431" s="167">
        <v>1.4546634619002501</v>
      </c>
      <c r="G1431" s="167">
        <v>14.086869501302001</v>
      </c>
      <c r="H1431" s="165">
        <v>2.14062956907728E-13</v>
      </c>
      <c r="I1431" s="165">
        <v>6.9488284688615299E-13</v>
      </c>
      <c r="J1431" s="23">
        <v>2.57325433843434</v>
      </c>
      <c r="K1431" s="31">
        <v>2.3276419791630598</v>
      </c>
      <c r="L1431" s="4">
        <v>2.517660522311</v>
      </c>
      <c r="M1431" s="39">
        <v>0.61756336080964502</v>
      </c>
      <c r="N1431" s="57">
        <v>0.19892680530368101</v>
      </c>
      <c r="O1431" s="17">
        <v>0.49293376537975198</v>
      </c>
    </row>
    <row r="1432" spans="1:15" x14ac:dyDescent="0.25">
      <c r="A1432" t="s">
        <v>3019</v>
      </c>
      <c r="B1432" s="2">
        <v>2.3973339631726684</v>
      </c>
      <c r="C1432" s="167">
        <v>1.26143089916317</v>
      </c>
      <c r="D1432" s="2">
        <v>3.6487672923854064</v>
      </c>
      <c r="E1432" s="2">
        <v>2.3865401353573432</v>
      </c>
      <c r="F1432" s="167">
        <v>3.0176537138713799</v>
      </c>
      <c r="G1432" s="167">
        <v>14.072766429254401</v>
      </c>
      <c r="H1432" s="165">
        <v>2.1889989432095899E-13</v>
      </c>
      <c r="I1432" s="165">
        <v>7.0974597637194304E-13</v>
      </c>
      <c r="J1432" s="4">
        <v>3.68728204800514</v>
      </c>
      <c r="K1432" s="31">
        <v>3.5550070725174399</v>
      </c>
      <c r="L1432" s="23">
        <v>3.7040127566336398</v>
      </c>
      <c r="M1432" s="26">
        <v>2.3000423674450601</v>
      </c>
      <c r="N1432" s="65">
        <v>2.5641660714643701</v>
      </c>
      <c r="O1432" s="27">
        <v>2.2954119671625999</v>
      </c>
    </row>
    <row r="1433" spans="1:15" x14ac:dyDescent="0.25">
      <c r="A1433" t="s">
        <v>2889</v>
      </c>
      <c r="B1433" s="2">
        <v>2.5762839782520035</v>
      </c>
      <c r="C1433" s="167">
        <v>1.3652916273947699</v>
      </c>
      <c r="D1433" s="2">
        <v>4.5313823276034002</v>
      </c>
      <c r="E1433" s="2">
        <v>3.1689950181757962</v>
      </c>
      <c r="F1433" s="167">
        <v>3.8501886728896002</v>
      </c>
      <c r="G1433" s="167">
        <v>14.0497818289177</v>
      </c>
      <c r="H1433" s="165">
        <v>2.27026810759953E-13</v>
      </c>
      <c r="I1433" s="165">
        <v>7.3449870104015297E-13</v>
      </c>
      <c r="J1433" s="33">
        <v>4.6440023672328303</v>
      </c>
      <c r="K1433" s="50">
        <v>4.7342098875477703</v>
      </c>
      <c r="L1433" s="79">
        <v>4.2159347280296</v>
      </c>
      <c r="M1433" s="15">
        <v>3.1141168873090401</v>
      </c>
      <c r="N1433" s="25">
        <v>3.2108994469697598</v>
      </c>
      <c r="O1433" s="7">
        <v>3.18196872024859</v>
      </c>
    </row>
    <row r="1434" spans="1:15" x14ac:dyDescent="0.25">
      <c r="A1434" t="s">
        <v>3075</v>
      </c>
      <c r="B1434" s="2">
        <v>4.9323842047862874</v>
      </c>
      <c r="C1434" s="167">
        <v>2.3022851818882102</v>
      </c>
      <c r="D1434" s="2">
        <v>2.2735737050411067</v>
      </c>
      <c r="E1434" s="2">
        <v>-3.2417949506563827E-2</v>
      </c>
      <c r="F1434" s="167">
        <v>1.1205778777672699</v>
      </c>
      <c r="G1434" s="167">
        <v>14.042263384313401</v>
      </c>
      <c r="H1434" s="165">
        <v>2.2975247502408398E-13</v>
      </c>
      <c r="I1434" s="165">
        <v>7.4283029630728101E-13</v>
      </c>
      <c r="J1434" s="19">
        <v>2.2820726034419998</v>
      </c>
      <c r="K1434" s="8">
        <v>2.2096200048060899</v>
      </c>
      <c r="L1434" s="10">
        <v>2.3290285068752299</v>
      </c>
      <c r="M1434" s="83">
        <v>0.27787098644644398</v>
      </c>
      <c r="N1434" s="29">
        <v>5.4536895968506499E-2</v>
      </c>
      <c r="O1434" s="73">
        <v>-0.42966173093464199</v>
      </c>
    </row>
    <row r="1435" spans="1:15" x14ac:dyDescent="0.25">
      <c r="A1435" t="s">
        <v>3015</v>
      </c>
      <c r="B1435" s="2">
        <v>3.3972557824851157</v>
      </c>
      <c r="C1435" s="167">
        <v>1.76436984413136</v>
      </c>
      <c r="D1435" s="2">
        <v>2.5200278951670199</v>
      </c>
      <c r="E1435" s="2">
        <v>0.75483292801362423</v>
      </c>
      <c r="F1435" s="167">
        <v>1.63743041159032</v>
      </c>
      <c r="G1435" s="167">
        <v>14.0385756396144</v>
      </c>
      <c r="H1435" s="165">
        <v>2.31101755279728E-13</v>
      </c>
      <c r="I1435" s="165">
        <v>7.4666569934134596E-13</v>
      </c>
      <c r="J1435" s="19">
        <v>2.5038064102767699</v>
      </c>
      <c r="K1435" s="14">
        <v>2.5306017598491701</v>
      </c>
      <c r="L1435" s="14">
        <v>2.52567551537512</v>
      </c>
      <c r="M1435" s="29">
        <v>0.841396316505308</v>
      </c>
      <c r="N1435" s="12">
        <v>0.77930203652918595</v>
      </c>
      <c r="O1435" s="26">
        <v>0.64380043100637896</v>
      </c>
    </row>
    <row r="1436" spans="1:15" x14ac:dyDescent="0.25">
      <c r="A1436" t="s">
        <v>3065</v>
      </c>
      <c r="B1436" s="2">
        <v>2.0444429248412046</v>
      </c>
      <c r="C1436" s="167">
        <v>1.03170778739452</v>
      </c>
      <c r="D1436" s="2">
        <v>4.2558748230645964</v>
      </c>
      <c r="E1436" s="2">
        <v>3.2230003133568261</v>
      </c>
      <c r="F1436" s="167">
        <v>3.7394375682107102</v>
      </c>
      <c r="G1436" s="167">
        <v>14.021498998630401</v>
      </c>
      <c r="H1436" s="165">
        <v>2.37457570213003E-13</v>
      </c>
      <c r="I1436" s="165">
        <v>7.6576026104127599E-13</v>
      </c>
      <c r="J1436" s="33">
        <v>4.3330165207610802</v>
      </c>
      <c r="K1436" s="44">
        <v>4.1651889306956296</v>
      </c>
      <c r="L1436" s="10">
        <v>4.2694190177370803</v>
      </c>
      <c r="M1436" s="32">
        <v>3.27627420151211</v>
      </c>
      <c r="N1436" s="35">
        <v>3.29042515978918</v>
      </c>
      <c r="O1436" s="57">
        <v>3.1023015787691901</v>
      </c>
    </row>
    <row r="1437" spans="1:15" x14ac:dyDescent="0.25">
      <c r="A1437" t="s">
        <v>3046</v>
      </c>
      <c r="B1437" s="2">
        <v>5.9057859939168971</v>
      </c>
      <c r="C1437" s="167">
        <v>2.56212907893907</v>
      </c>
      <c r="D1437" s="2">
        <v>2.9730078824105899</v>
      </c>
      <c r="E1437" s="2">
        <v>0.40705525664456799</v>
      </c>
      <c r="F1437" s="167">
        <v>1.69003156952758</v>
      </c>
      <c r="G1437" s="167">
        <v>13.969352074758399</v>
      </c>
      <c r="H1437" s="165">
        <v>2.5801013920243202E-13</v>
      </c>
      <c r="I1437" s="165">
        <v>8.2660697663339304E-13</v>
      </c>
      <c r="J1437" s="52">
        <v>2.60307855381674</v>
      </c>
      <c r="K1437" s="19">
        <v>2.9709750426707799</v>
      </c>
      <c r="L1437" s="50">
        <v>3.3449700507442501</v>
      </c>
      <c r="M1437" s="17">
        <v>0.46891927945451001</v>
      </c>
      <c r="N1437" s="35">
        <v>0.56149688468838999</v>
      </c>
      <c r="O1437" s="38">
        <v>0.19074960579080399</v>
      </c>
    </row>
    <row r="1438" spans="1:15" x14ac:dyDescent="0.25">
      <c r="A1438" t="s">
        <v>3128</v>
      </c>
      <c r="B1438" s="2">
        <v>2.3854154552195599</v>
      </c>
      <c r="C1438" s="167">
        <v>1.25424055469491</v>
      </c>
      <c r="D1438" s="2">
        <v>3.4553738001377234</v>
      </c>
      <c r="E1438" s="2">
        <v>2.2018427602499799</v>
      </c>
      <c r="F1438" s="167">
        <v>2.8286082801938499</v>
      </c>
      <c r="G1438" s="167">
        <v>13.9346922518613</v>
      </c>
      <c r="H1438" s="165">
        <v>2.7268198318217298E-13</v>
      </c>
      <c r="I1438" s="165">
        <v>8.7016329096754404E-13</v>
      </c>
      <c r="J1438" s="19">
        <v>3.4453243905200099</v>
      </c>
      <c r="K1438" s="24">
        <v>3.5400373398587801</v>
      </c>
      <c r="L1438" s="20">
        <v>3.3807596700343798</v>
      </c>
      <c r="M1438" s="35">
        <v>2.28105926407749</v>
      </c>
      <c r="N1438" s="38">
        <v>2.0957060849449101</v>
      </c>
      <c r="O1438" s="7">
        <v>2.2287629317275401</v>
      </c>
    </row>
    <row r="1439" spans="1:15" x14ac:dyDescent="0.25">
      <c r="A1439" t="s">
        <v>2828</v>
      </c>
      <c r="B1439" s="2">
        <v>2.5108249455657772</v>
      </c>
      <c r="C1439" s="167">
        <v>1.3281614475788199</v>
      </c>
      <c r="D1439" s="2">
        <v>3.3028990442478068</v>
      </c>
      <c r="E1439" s="2">
        <v>1.9755614862177067</v>
      </c>
      <c r="F1439" s="167">
        <v>2.6392302652327602</v>
      </c>
      <c r="G1439" s="167">
        <v>13.9151776511167</v>
      </c>
      <c r="H1439" s="165">
        <v>2.81320150529952E-13</v>
      </c>
      <c r="I1439" s="165">
        <v>8.9606402142607097E-13</v>
      </c>
      <c r="J1439" s="9">
        <v>3.3429929380558199</v>
      </c>
      <c r="K1439" s="23">
        <v>3.3684655603679099</v>
      </c>
      <c r="L1439" s="30">
        <v>3.1972386343196901</v>
      </c>
      <c r="M1439" s="32">
        <v>2.0538817801756699</v>
      </c>
      <c r="N1439" s="38">
        <v>1.8726985729826899</v>
      </c>
      <c r="O1439" s="7">
        <v>2.0001041054947599</v>
      </c>
    </row>
    <row r="1440" spans="1:15" x14ac:dyDescent="0.25">
      <c r="A1440" t="s">
        <v>3030</v>
      </c>
      <c r="B1440" s="2">
        <v>2.0821538278771317</v>
      </c>
      <c r="C1440" s="167">
        <v>1.0580766577427101</v>
      </c>
      <c r="D1440" s="2">
        <v>4.14720899884139</v>
      </c>
      <c r="E1440" s="2">
        <v>3.0891561566015504</v>
      </c>
      <c r="F1440" s="167">
        <v>3.6181825777214698</v>
      </c>
      <c r="G1440" s="167">
        <v>13.901406432848701</v>
      </c>
      <c r="H1440" s="165">
        <v>2.8758609647316598E-13</v>
      </c>
      <c r="I1440" s="165">
        <v>9.1432682823641098E-13</v>
      </c>
      <c r="J1440" s="4">
        <v>4.1756891379825998</v>
      </c>
      <c r="K1440" s="23">
        <v>4.2013184074763501</v>
      </c>
      <c r="L1440" s="30">
        <v>4.0646194510652203</v>
      </c>
      <c r="M1440" s="32">
        <v>3.1424406444528801</v>
      </c>
      <c r="N1440" s="39">
        <v>3.1799095791333101</v>
      </c>
      <c r="O1440" s="58">
        <v>2.9451182462184602</v>
      </c>
    </row>
    <row r="1441" spans="1:15" x14ac:dyDescent="0.25">
      <c r="A1441" t="s">
        <v>2927</v>
      </c>
      <c r="B1441" s="2">
        <v>2.0289729422609906</v>
      </c>
      <c r="C1441" s="167">
        <v>1.0207496258998101</v>
      </c>
      <c r="D1441" s="2">
        <v>4.3095371612943225</v>
      </c>
      <c r="E1441" s="2">
        <v>3.2899353418923032</v>
      </c>
      <c r="F1441" s="167">
        <v>3.79973625159331</v>
      </c>
      <c r="G1441" s="167">
        <v>13.887932476419801</v>
      </c>
      <c r="H1441" s="165">
        <v>2.9385668758545802E-13</v>
      </c>
      <c r="I1441" s="165">
        <v>9.3318343982245905E-13</v>
      </c>
      <c r="J1441" s="3">
        <v>4.2693411566397401</v>
      </c>
      <c r="K1441" s="24">
        <v>4.3779674281350696</v>
      </c>
      <c r="L1441" s="8">
        <v>4.2813028991081596</v>
      </c>
      <c r="M1441" s="58">
        <v>3.1529203155270098</v>
      </c>
      <c r="N1441" s="71">
        <v>3.4198463372412502</v>
      </c>
      <c r="O1441" s="12">
        <v>3.29703937290865</v>
      </c>
    </row>
    <row r="1442" spans="1:15" x14ac:dyDescent="0.25">
      <c r="A1442" t="s">
        <v>3185</v>
      </c>
      <c r="B1442" s="2">
        <v>2.247423002638381</v>
      </c>
      <c r="C1442" s="167">
        <v>1.16827168943733</v>
      </c>
      <c r="D1442" s="2">
        <v>3.9286689803873336</v>
      </c>
      <c r="E1442" s="2">
        <v>2.7590720192472169</v>
      </c>
      <c r="F1442" s="167">
        <v>3.3438704998172701</v>
      </c>
      <c r="G1442" s="167">
        <v>13.8843432613715</v>
      </c>
      <c r="H1442" s="165">
        <v>2.9555081147260498E-13</v>
      </c>
      <c r="I1442" s="165">
        <v>9.3748007858842804E-13</v>
      </c>
      <c r="J1442" s="54">
        <v>3.7880933653391602</v>
      </c>
      <c r="K1442" s="9">
        <v>3.9751547511690699</v>
      </c>
      <c r="L1442" s="33">
        <v>4.0227588246537698</v>
      </c>
      <c r="M1442" s="43">
        <v>2.8860521967355499</v>
      </c>
      <c r="N1442" s="11">
        <v>2.7397098574562899</v>
      </c>
      <c r="O1442" s="41">
        <v>2.65145400354981</v>
      </c>
    </row>
    <row r="1443" spans="1:15" x14ac:dyDescent="0.25">
      <c r="A1443" t="s">
        <v>2823</v>
      </c>
      <c r="B1443" s="2">
        <v>2.2293739479672605</v>
      </c>
      <c r="C1443" s="167">
        <v>1.1566386298901701</v>
      </c>
      <c r="D1443" s="2">
        <v>3.5156171189180463</v>
      </c>
      <c r="E1443" s="2">
        <v>2.3588764467872836</v>
      </c>
      <c r="F1443" s="167">
        <v>2.9372467828526601</v>
      </c>
      <c r="G1443" s="167">
        <v>13.871397567851901</v>
      </c>
      <c r="H1443" s="165">
        <v>3.0174568752687301E-13</v>
      </c>
      <c r="I1443" s="165">
        <v>9.5580624534503403E-13</v>
      </c>
      <c r="J1443" s="10">
        <v>3.5331503718589099</v>
      </c>
      <c r="K1443" s="18">
        <v>3.4980511877053702</v>
      </c>
      <c r="L1443" s="14">
        <v>3.5156497971898601</v>
      </c>
      <c r="M1443" s="5">
        <v>2.3311361365466299</v>
      </c>
      <c r="N1443" s="32">
        <v>2.4242605019522498</v>
      </c>
      <c r="O1443" s="15">
        <v>2.3212327018629701</v>
      </c>
    </row>
    <row r="1444" spans="1:15" x14ac:dyDescent="0.25">
      <c r="A1444" t="s">
        <v>2880</v>
      </c>
      <c r="B1444" s="2">
        <v>5.170743088727944</v>
      </c>
      <c r="C1444" s="167">
        <v>2.3703716254892901</v>
      </c>
      <c r="D1444" s="2">
        <v>2.2799211708408831</v>
      </c>
      <c r="E1444" s="2">
        <v>-8.5281856152586363E-2</v>
      </c>
      <c r="F1444" s="167">
        <v>1.0973196573441499</v>
      </c>
      <c r="G1444" s="167">
        <v>13.8461704812173</v>
      </c>
      <c r="H1444" s="165">
        <v>3.14206711612155E-13</v>
      </c>
      <c r="I1444" s="165">
        <v>9.9298859803648203E-13</v>
      </c>
      <c r="J1444" s="18">
        <v>2.2447191889596301</v>
      </c>
      <c r="K1444" s="34">
        <v>2.51537528562451</v>
      </c>
      <c r="L1444" s="30">
        <v>2.0796690379385101</v>
      </c>
      <c r="M1444" s="57">
        <v>-0.35248341708872699</v>
      </c>
      <c r="N1444" s="25">
        <v>-7.5240721637451101E-3</v>
      </c>
      <c r="O1444" s="39">
        <v>0.10416192079471299</v>
      </c>
    </row>
    <row r="1445" spans="1:15" x14ac:dyDescent="0.25">
      <c r="A1445" t="s">
        <v>2919</v>
      </c>
      <c r="B1445" s="2">
        <v>2.8064200901861525</v>
      </c>
      <c r="C1445" s="167">
        <v>1.48873098068469</v>
      </c>
      <c r="D1445" s="2">
        <v>3.2042448075121364</v>
      </c>
      <c r="E1445" s="2">
        <v>1.7186092884170601</v>
      </c>
      <c r="F1445" s="167">
        <v>2.4614270479645999</v>
      </c>
      <c r="G1445" s="167">
        <v>13.8110760960726</v>
      </c>
      <c r="H1445" s="165">
        <v>3.3243395994009001E-13</v>
      </c>
      <c r="I1445" s="165">
        <v>1.04794105151107E-12</v>
      </c>
      <c r="J1445" s="21">
        <v>3.2843753893114198</v>
      </c>
      <c r="K1445" s="21">
        <v>3.2901099226664599</v>
      </c>
      <c r="L1445" s="46">
        <v>3.0382491105585299</v>
      </c>
      <c r="M1445" s="57">
        <v>1.5504491649511101</v>
      </c>
      <c r="N1445" s="25">
        <v>1.7747001345701801</v>
      </c>
      <c r="O1445" s="36">
        <v>1.8306785657298901</v>
      </c>
    </row>
    <row r="1446" spans="1:15" x14ac:dyDescent="0.25">
      <c r="A1446" t="s">
        <v>3018</v>
      </c>
      <c r="B1446" s="2">
        <v>4.0594959845161407</v>
      </c>
      <c r="C1446" s="167">
        <v>2.0213006176131398</v>
      </c>
      <c r="D1446" s="2">
        <v>2.5386279807212397</v>
      </c>
      <c r="E1446" s="2">
        <v>0.51732893473733266</v>
      </c>
      <c r="F1446" s="167">
        <v>1.5279784577292901</v>
      </c>
      <c r="G1446" s="167">
        <v>13.8075527620654</v>
      </c>
      <c r="H1446" s="165">
        <v>3.3432337740004502E-13</v>
      </c>
      <c r="I1446" s="165">
        <v>1.0534137878592101E-12</v>
      </c>
      <c r="J1446" s="21">
        <v>2.6538318542813699</v>
      </c>
      <c r="K1446" s="20">
        <v>2.4204789456270199</v>
      </c>
      <c r="L1446" s="19">
        <v>2.5415731422553298</v>
      </c>
      <c r="M1446" s="57">
        <v>0.27787098644644398</v>
      </c>
      <c r="N1446" s="67">
        <v>0.85100350188337404</v>
      </c>
      <c r="O1446" s="16">
        <v>0.42311231588218001</v>
      </c>
    </row>
    <row r="1447" spans="1:15" x14ac:dyDescent="0.25">
      <c r="A1447" t="s">
        <v>3025</v>
      </c>
      <c r="B1447" s="2">
        <v>3.1818575386256365</v>
      </c>
      <c r="C1447" s="167">
        <v>1.6698692432996001</v>
      </c>
      <c r="D1447" s="2">
        <v>3.0035307389162571</v>
      </c>
      <c r="E1447" s="2">
        <v>1.3328055504001666</v>
      </c>
      <c r="F1447" s="167">
        <v>2.16816814465821</v>
      </c>
      <c r="G1447" s="167">
        <v>13.7814754875006</v>
      </c>
      <c r="H1447" s="165">
        <v>3.4865768345265002E-13</v>
      </c>
      <c r="I1447" s="165">
        <v>1.09506405218808E-12</v>
      </c>
      <c r="J1447" s="18">
        <v>2.9835756025850801</v>
      </c>
      <c r="K1447" s="20">
        <v>2.8965337866705401</v>
      </c>
      <c r="L1447" s="33">
        <v>3.1304828274931502</v>
      </c>
      <c r="M1447" s="57">
        <v>1.1371721235367001</v>
      </c>
      <c r="N1447" s="67">
        <v>1.6088025994667501</v>
      </c>
      <c r="O1447" s="16">
        <v>1.25244192819705</v>
      </c>
    </row>
    <row r="1448" spans="1:15" x14ac:dyDescent="0.25">
      <c r="A1448" t="s">
        <v>3009</v>
      </c>
      <c r="B1448" s="2">
        <v>2.6979085976385426</v>
      </c>
      <c r="C1448" s="167">
        <v>1.4318414720937001</v>
      </c>
      <c r="D1448" s="2">
        <v>3.2701969635162165</v>
      </c>
      <c r="E1448" s="2">
        <v>1.8377967036300564</v>
      </c>
      <c r="F1448" s="167">
        <v>2.55399683357314</v>
      </c>
      <c r="G1448" s="167">
        <v>13.7556867278541</v>
      </c>
      <c r="H1448" s="165">
        <v>3.6345980634314399E-13</v>
      </c>
      <c r="I1448" s="165">
        <v>1.13635977223234E-12</v>
      </c>
      <c r="J1448" s="8">
        <v>3.22327493722057</v>
      </c>
      <c r="K1448" s="4">
        <v>3.3167041326781699</v>
      </c>
      <c r="L1448" s="19">
        <v>3.27061182064991</v>
      </c>
      <c r="M1448" s="12">
        <v>1.8370703911025199</v>
      </c>
      <c r="N1448" s="74">
        <v>2.0583284751308799</v>
      </c>
      <c r="O1448" s="64">
        <v>1.6179912446567699</v>
      </c>
    </row>
    <row r="1449" spans="1:15" x14ac:dyDescent="0.25">
      <c r="A1449" t="s">
        <v>3149</v>
      </c>
      <c r="B1449" s="2">
        <v>4.8279268688428498</v>
      </c>
      <c r="C1449" s="167">
        <v>2.271403822995</v>
      </c>
      <c r="D1449" s="2">
        <v>2.0941190968809402</v>
      </c>
      <c r="E1449" s="2">
        <v>-0.18038652086039983</v>
      </c>
      <c r="F1449" s="167">
        <v>0.95686628801026896</v>
      </c>
      <c r="G1449" s="167">
        <v>13.713931180617299</v>
      </c>
      <c r="H1449" s="165">
        <v>3.8882052188157701E-13</v>
      </c>
      <c r="I1449" s="165">
        <v>1.2101433275594E-12</v>
      </c>
      <c r="J1449" s="18">
        <v>2.07420279786326</v>
      </c>
      <c r="K1449" s="22">
        <v>1.9737628600424</v>
      </c>
      <c r="L1449" s="24">
        <v>2.23439163273716</v>
      </c>
      <c r="M1449" s="37">
        <v>5.76048662183836E-2</v>
      </c>
      <c r="N1449" s="40">
        <v>-0.40679425558427201</v>
      </c>
      <c r="O1449" s="6">
        <v>-0.19197017321531101</v>
      </c>
    </row>
    <row r="1450" spans="1:15" x14ac:dyDescent="0.25">
      <c r="A1450" t="s">
        <v>2931</v>
      </c>
      <c r="B1450" s="2">
        <v>7.1912777102105352</v>
      </c>
      <c r="C1450" s="167">
        <v>2.8462481242690898</v>
      </c>
      <c r="D1450" s="2">
        <v>1.91452985861325</v>
      </c>
      <c r="E1450" s="2">
        <v>-0.9277045917889013</v>
      </c>
      <c r="F1450" s="167">
        <v>0.49341263341217401</v>
      </c>
      <c r="G1450" s="167">
        <v>13.6995585096713</v>
      </c>
      <c r="H1450" s="165">
        <v>3.9796789690066099E-13</v>
      </c>
      <c r="I1450" s="165">
        <v>1.23665239061782E-12</v>
      </c>
      <c r="J1450" s="30">
        <v>1.68554071400871</v>
      </c>
      <c r="K1450" s="33">
        <v>2.1517114267780899</v>
      </c>
      <c r="L1450" s="19">
        <v>1.9063374350529501</v>
      </c>
      <c r="M1450" s="86">
        <v>-1.33285461033979</v>
      </c>
      <c r="N1450" s="39">
        <v>-0.68242869819769902</v>
      </c>
      <c r="O1450" s="32">
        <v>-0.76783046682921496</v>
      </c>
    </row>
    <row r="1451" spans="1:15" x14ac:dyDescent="0.25">
      <c r="A1451" t="s">
        <v>2818</v>
      </c>
      <c r="B1451" s="2">
        <v>2.8912053224554577</v>
      </c>
      <c r="C1451" s="167">
        <v>1.5316710671926499</v>
      </c>
      <c r="D1451" s="2">
        <v>2.761061456472067</v>
      </c>
      <c r="E1451" s="2">
        <v>1.2290969103743634</v>
      </c>
      <c r="F1451" s="167">
        <v>1.99507918342322</v>
      </c>
      <c r="G1451" s="167">
        <v>13.6890525493074</v>
      </c>
      <c r="H1451" s="165">
        <v>4.0479503379472302E-13</v>
      </c>
      <c r="I1451" s="165">
        <v>1.25673035683988E-12</v>
      </c>
      <c r="J1451" s="23">
        <v>2.8217764915954402</v>
      </c>
      <c r="K1451" s="18">
        <v>2.7415894179133602</v>
      </c>
      <c r="L1451" s="13">
        <v>2.7198184599073998</v>
      </c>
      <c r="M1451" s="17">
        <v>1.2714732152482899</v>
      </c>
      <c r="N1451" s="12">
        <v>1.2462325200820401</v>
      </c>
      <c r="O1451" s="16">
        <v>1.16958499579276</v>
      </c>
    </row>
    <row r="1452" spans="1:15" x14ac:dyDescent="0.25">
      <c r="A1452" t="s">
        <v>2917</v>
      </c>
      <c r="B1452" s="2">
        <v>2.614166832216902</v>
      </c>
      <c r="C1452" s="167">
        <v>1.3863512147108701</v>
      </c>
      <c r="D1452" s="2">
        <v>3.1269947833002534</v>
      </c>
      <c r="E1452" s="2">
        <v>1.7425634805922032</v>
      </c>
      <c r="F1452" s="167">
        <v>2.4347791319462302</v>
      </c>
      <c r="G1452" s="167">
        <v>13.6878402725086</v>
      </c>
      <c r="H1452" s="165">
        <v>4.05590576099364E-13</v>
      </c>
      <c r="I1452" s="165">
        <v>1.25850678227948E-12</v>
      </c>
      <c r="J1452" s="23">
        <v>3.1941775803398502</v>
      </c>
      <c r="K1452" s="10">
        <v>3.1541712654659002</v>
      </c>
      <c r="L1452" s="20">
        <v>3.0326355040950101</v>
      </c>
      <c r="M1452" s="41">
        <v>1.62259895070694</v>
      </c>
      <c r="N1452" s="7">
        <v>1.7654520577681601</v>
      </c>
      <c r="O1452" s="35">
        <v>1.83963943330151</v>
      </c>
    </row>
    <row r="1453" spans="1:15" x14ac:dyDescent="0.25">
      <c r="A1453" t="s">
        <v>2950</v>
      </c>
      <c r="B1453" s="2">
        <v>4.0637334383731742</v>
      </c>
      <c r="C1453" s="167">
        <v>2.02280577126615</v>
      </c>
      <c r="D1453" s="2">
        <v>2.1965689808372297</v>
      </c>
      <c r="E1453" s="2">
        <v>0.17404995031276141</v>
      </c>
      <c r="F1453" s="167">
        <v>1.1853094655750001</v>
      </c>
      <c r="G1453" s="167">
        <v>13.647424350092299</v>
      </c>
      <c r="H1453" s="165">
        <v>4.3306066059985098E-13</v>
      </c>
      <c r="I1453" s="165">
        <v>1.3372329297309101E-12</v>
      </c>
      <c r="J1453" s="9">
        <v>2.2635167844137598</v>
      </c>
      <c r="K1453" s="3">
        <v>2.10161281518773</v>
      </c>
      <c r="L1453" s="10">
        <v>2.2245773429101998</v>
      </c>
      <c r="M1453" s="41">
        <v>-3.1491648607127301E-3</v>
      </c>
      <c r="N1453" s="25">
        <v>0.25286561241448502</v>
      </c>
      <c r="O1453" s="29">
        <v>0.272433403384512</v>
      </c>
    </row>
    <row r="1454" spans="1:15" x14ac:dyDescent="0.25">
      <c r="A1454" t="s">
        <v>2923</v>
      </c>
      <c r="B1454" s="2">
        <v>2.0397603104926749</v>
      </c>
      <c r="C1454" s="167">
        <v>1.02839963299091</v>
      </c>
      <c r="D1454" s="2">
        <v>4.3773340784068093</v>
      </c>
      <c r="E1454" s="2">
        <v>3.3501038421915399</v>
      </c>
      <c r="F1454" s="167">
        <v>3.8637189602991699</v>
      </c>
      <c r="G1454" s="167">
        <v>13.6324948745907</v>
      </c>
      <c r="H1454" s="165">
        <v>4.4368888572009298E-13</v>
      </c>
      <c r="I1454" s="165">
        <v>1.3688210549348501E-12</v>
      </c>
      <c r="J1454" s="9">
        <v>4.4235513607674397</v>
      </c>
      <c r="K1454" s="9">
        <v>4.4153611855923796</v>
      </c>
      <c r="L1454" s="30">
        <v>4.2930896888606096</v>
      </c>
      <c r="M1454" s="58">
        <v>3.2075614514280999</v>
      </c>
      <c r="N1454" s="67">
        <v>3.51672701456837</v>
      </c>
      <c r="O1454" s="5">
        <v>3.3260230605781498</v>
      </c>
    </row>
    <row r="1455" spans="1:15" x14ac:dyDescent="0.25">
      <c r="A1455" t="s">
        <v>2817</v>
      </c>
      <c r="B1455" s="2">
        <v>6.5551682879960165</v>
      </c>
      <c r="C1455" s="167">
        <v>2.7126328186073301</v>
      </c>
      <c r="D1455" s="2">
        <v>1.4796466504580899</v>
      </c>
      <c r="E1455" s="2">
        <v>-1.2336566735381067</v>
      </c>
      <c r="F1455" s="167">
        <v>0.122994988459992</v>
      </c>
      <c r="G1455" s="167">
        <v>13.613305608976299</v>
      </c>
      <c r="H1455" s="165">
        <v>4.5774741829229E-13</v>
      </c>
      <c r="I1455" s="165">
        <v>1.4096609759646699E-12</v>
      </c>
      <c r="J1455" s="3">
        <v>1.3583759707551999</v>
      </c>
      <c r="K1455" s="10">
        <v>1.5038490322434801</v>
      </c>
      <c r="L1455" s="9">
        <v>1.57671494837559</v>
      </c>
      <c r="M1455" s="7">
        <v>-1.1847559713506599</v>
      </c>
      <c r="N1455" s="15">
        <v>-1.30586534673349</v>
      </c>
      <c r="O1455" s="12">
        <v>-1.21034870253017</v>
      </c>
    </row>
    <row r="1456" spans="1:15" x14ac:dyDescent="0.25">
      <c r="A1456" t="s">
        <v>2820</v>
      </c>
      <c r="B1456" s="2">
        <v>2.4781455442842972</v>
      </c>
      <c r="C1456" s="167">
        <v>1.30926092107456</v>
      </c>
      <c r="D1456" s="2">
        <v>3.2671995061114498</v>
      </c>
      <c r="E1456" s="2">
        <v>1.9570558259503497</v>
      </c>
      <c r="F1456" s="167">
        <v>2.6121276660308999</v>
      </c>
      <c r="G1456" s="167">
        <v>13.602946288292101</v>
      </c>
      <c r="H1456" s="165">
        <v>4.6552774383454402E-13</v>
      </c>
      <c r="I1456" s="165">
        <v>1.4320162811798701E-12</v>
      </c>
      <c r="J1456" s="34">
        <v>3.3865164511197001</v>
      </c>
      <c r="K1456" s="22">
        <v>3.1929687642559301</v>
      </c>
      <c r="L1456" s="8">
        <v>3.2221133029587201</v>
      </c>
      <c r="M1456" s="35">
        <v>2.0388926059562098</v>
      </c>
      <c r="N1456" s="11">
        <v>1.9400085079421201</v>
      </c>
      <c r="O1456" s="28">
        <v>1.89226636395272</v>
      </c>
    </row>
    <row r="1457" spans="1:15" x14ac:dyDescent="0.25">
      <c r="A1457" t="s">
        <v>2961</v>
      </c>
      <c r="B1457" s="2">
        <v>2.2579543931719499</v>
      </c>
      <c r="C1457" s="167">
        <v>1.1750163464257299</v>
      </c>
      <c r="D1457" s="2">
        <v>3.5097025523319068</v>
      </c>
      <c r="E1457" s="2">
        <v>2.3349581379430702</v>
      </c>
      <c r="F1457" s="167">
        <v>2.9223303451374898</v>
      </c>
      <c r="G1457" s="167">
        <v>13.600516408180299</v>
      </c>
      <c r="H1457" s="165">
        <v>4.6737243046288801E-13</v>
      </c>
      <c r="I1457" s="165">
        <v>1.43704734101377E-12</v>
      </c>
      <c r="J1457" s="34">
        <v>3.6159352465228398</v>
      </c>
      <c r="K1457" s="22">
        <v>3.4508100215966699</v>
      </c>
      <c r="L1457" s="3">
        <v>3.4623623888762101</v>
      </c>
      <c r="M1457" s="15">
        <v>2.3000423674450601</v>
      </c>
      <c r="N1457" s="6">
        <v>2.3333042280669001</v>
      </c>
      <c r="O1457" s="17">
        <v>2.3715278183172499</v>
      </c>
    </row>
    <row r="1458" spans="1:15" x14ac:dyDescent="0.25">
      <c r="A1458" t="s">
        <v>2842</v>
      </c>
      <c r="B1458" s="2">
        <v>2.0341812781468667</v>
      </c>
      <c r="C1458" s="167">
        <v>1.0244482521698199</v>
      </c>
      <c r="D1458" s="2">
        <v>3.885017374047973</v>
      </c>
      <c r="E1458" s="2">
        <v>2.8613222467294235</v>
      </c>
      <c r="F1458" s="167">
        <v>3.3731698103887</v>
      </c>
      <c r="G1458" s="167">
        <v>13.5644794851999</v>
      </c>
      <c r="H1458" s="165">
        <v>4.9563622419471699E-13</v>
      </c>
      <c r="I1458" s="165">
        <v>1.51716136258846E-12</v>
      </c>
      <c r="J1458" s="4">
        <v>3.91240661192447</v>
      </c>
      <c r="K1458" s="10">
        <v>3.9038608468122402</v>
      </c>
      <c r="L1458" s="3">
        <v>3.83878466340721</v>
      </c>
      <c r="M1458" s="5">
        <v>2.8435544246727198</v>
      </c>
      <c r="N1458" s="26">
        <v>2.79529406929709</v>
      </c>
      <c r="O1458" s="36">
        <v>2.9451182462184602</v>
      </c>
    </row>
    <row r="1459" spans="1:15" x14ac:dyDescent="0.25">
      <c r="A1459" t="s">
        <v>3186</v>
      </c>
      <c r="B1459" s="2">
        <v>3.5778801716228457</v>
      </c>
      <c r="C1459" s="167">
        <v>1.83910507025724</v>
      </c>
      <c r="D1459" s="2">
        <v>3.1353976034150399</v>
      </c>
      <c r="E1459" s="2">
        <v>1.2926722747231532</v>
      </c>
      <c r="F1459" s="167">
        <v>2.2140349390691001</v>
      </c>
      <c r="G1459" s="167">
        <v>13.5451824267662</v>
      </c>
      <c r="H1459" s="165">
        <v>5.1149245194714305E-13</v>
      </c>
      <c r="I1459" s="165">
        <v>1.56465222221854E-12</v>
      </c>
      <c r="J1459" s="48">
        <v>2.87775012984878</v>
      </c>
      <c r="K1459" s="13">
        <v>3.1041594972980699</v>
      </c>
      <c r="L1459" s="81">
        <v>3.4242831830982698</v>
      </c>
      <c r="M1459" s="37">
        <v>1.4745003117178099</v>
      </c>
      <c r="N1459" s="16">
        <v>1.2057804763447399</v>
      </c>
      <c r="O1459" s="16">
        <v>1.19773603610691</v>
      </c>
    </row>
    <row r="1460" spans="1:15" x14ac:dyDescent="0.25">
      <c r="A1460" t="s">
        <v>3170</v>
      </c>
      <c r="B1460" s="2">
        <v>6.7717304588587908</v>
      </c>
      <c r="C1460" s="167">
        <v>2.7595245495172498</v>
      </c>
      <c r="D1460" s="2">
        <v>1.7474777156989134</v>
      </c>
      <c r="E1460" s="2">
        <v>-1.011672146676901</v>
      </c>
      <c r="F1460" s="167">
        <v>0.367902784511004</v>
      </c>
      <c r="G1460" s="167">
        <v>13.526191314514699</v>
      </c>
      <c r="H1460" s="165">
        <v>5.27610274085148E-13</v>
      </c>
      <c r="I1460" s="165">
        <v>1.61001394097358E-12</v>
      </c>
      <c r="J1460" s="14">
        <v>1.77995631590082</v>
      </c>
      <c r="K1460" s="21">
        <v>1.9169565044239201</v>
      </c>
      <c r="L1460" s="31">
        <v>1.5455203267719999</v>
      </c>
      <c r="M1460" s="71">
        <v>-0.65966492660690301</v>
      </c>
      <c r="N1460" s="5">
        <v>-1.08905395766034</v>
      </c>
      <c r="O1460" s="40">
        <v>-1.2862975557634599</v>
      </c>
    </row>
    <row r="1461" spans="1:15" x14ac:dyDescent="0.25">
      <c r="A1461" t="s">
        <v>3063</v>
      </c>
      <c r="B1461" s="2">
        <v>2.197837471018953</v>
      </c>
      <c r="C1461" s="167">
        <v>1.1360847036554</v>
      </c>
      <c r="D1461" s="2">
        <v>3.5554498451567866</v>
      </c>
      <c r="E1461" s="2">
        <v>2.4183030565238064</v>
      </c>
      <c r="F1461" s="167">
        <v>2.9868764508402998</v>
      </c>
      <c r="G1461" s="167">
        <v>13.5046118060939</v>
      </c>
      <c r="H1461" s="165">
        <v>5.4656444775266901E-13</v>
      </c>
      <c r="I1461" s="165">
        <v>1.6637886744726299E-12</v>
      </c>
      <c r="J1461" s="9">
        <v>3.5938245449171</v>
      </c>
      <c r="K1461" s="20">
        <v>3.4785550120795699</v>
      </c>
      <c r="L1461" s="9">
        <v>3.59396997847369</v>
      </c>
      <c r="M1461" s="12">
        <v>2.4321066138367802</v>
      </c>
      <c r="N1461" s="29">
        <v>2.4762031337132502</v>
      </c>
      <c r="O1461" s="26">
        <v>2.3465994220213902</v>
      </c>
    </row>
    <row r="1462" spans="1:15" x14ac:dyDescent="0.25">
      <c r="A1462" t="s">
        <v>2857</v>
      </c>
      <c r="B1462" s="2">
        <v>2.0805873482799253</v>
      </c>
      <c r="C1462" s="167">
        <v>1.05699085761362</v>
      </c>
      <c r="D1462" s="2">
        <v>3.9031285126891597</v>
      </c>
      <c r="E1462" s="2">
        <v>2.8466665665384134</v>
      </c>
      <c r="F1462" s="167">
        <v>3.3748975396137899</v>
      </c>
      <c r="G1462" s="167">
        <v>13.4806628630076</v>
      </c>
      <c r="H1462" s="165">
        <v>5.68426878808362E-13</v>
      </c>
      <c r="I1462" s="165">
        <v>1.7261334235813701E-12</v>
      </c>
      <c r="J1462" s="44">
        <v>3.8010179314286501</v>
      </c>
      <c r="K1462" s="21">
        <v>3.9611750386740399</v>
      </c>
      <c r="L1462" s="23">
        <v>3.9471925679647901</v>
      </c>
      <c r="M1462" s="5">
        <v>2.81744158435359</v>
      </c>
      <c r="N1462" s="26">
        <v>2.7815974945168498</v>
      </c>
      <c r="O1462" s="39">
        <v>2.9409606207448</v>
      </c>
    </row>
    <row r="1463" spans="1:15" x14ac:dyDescent="0.25">
      <c r="A1463" t="s">
        <v>3171</v>
      </c>
      <c r="B1463" s="2">
        <v>5.328855204814376</v>
      </c>
      <c r="C1463" s="167">
        <v>2.41382563284757</v>
      </c>
      <c r="D1463" s="2">
        <v>1.9596304638921833</v>
      </c>
      <c r="E1463" s="2">
        <v>-0.45518237588988536</v>
      </c>
      <c r="F1463" s="167">
        <v>0.75222404400114895</v>
      </c>
      <c r="G1463" s="167">
        <v>13.420607927024101</v>
      </c>
      <c r="H1463" s="165">
        <v>6.27321143173531E-13</v>
      </c>
      <c r="I1463" s="165">
        <v>1.8903552255148001E-12</v>
      </c>
      <c r="J1463" s="14">
        <v>1.9750473312037</v>
      </c>
      <c r="K1463" s="9">
        <v>2.06024238076786</v>
      </c>
      <c r="L1463" s="22">
        <v>1.8436016797049899</v>
      </c>
      <c r="M1463" s="67">
        <v>-6.6574545002346094E-2</v>
      </c>
      <c r="N1463" s="28">
        <v>-0.58458137479955496</v>
      </c>
      <c r="O1463" s="40">
        <v>-0.71439120786775501</v>
      </c>
    </row>
    <row r="1464" spans="1:15" x14ac:dyDescent="0.25">
      <c r="A1464" t="s">
        <v>2948</v>
      </c>
      <c r="B1464" s="2">
        <v>3.2100911086398325</v>
      </c>
      <c r="C1464" s="167">
        <v>1.6826142444247001</v>
      </c>
      <c r="D1464" s="2">
        <v>2.6182825426273433</v>
      </c>
      <c r="E1464" s="2">
        <v>0.93631298165303434</v>
      </c>
      <c r="F1464" s="167">
        <v>1.77729776214019</v>
      </c>
      <c r="G1464" s="167">
        <v>13.401832551904301</v>
      </c>
      <c r="H1464" s="165">
        <v>6.4700211445247701E-13</v>
      </c>
      <c r="I1464" s="165">
        <v>1.94582097935905E-12</v>
      </c>
      <c r="J1464" s="33">
        <v>2.7435978155984801</v>
      </c>
      <c r="K1464" s="22">
        <v>2.5230086105269298</v>
      </c>
      <c r="L1464" s="18">
        <v>2.5882412017566199</v>
      </c>
      <c r="M1464" s="41">
        <v>0.78860890214587298</v>
      </c>
      <c r="N1464" s="25">
        <v>1.0003811259216</v>
      </c>
      <c r="O1464" s="29">
        <v>1.01994891689163</v>
      </c>
    </row>
    <row r="1465" spans="1:15" x14ac:dyDescent="0.25">
      <c r="A1465" t="s">
        <v>2867</v>
      </c>
      <c r="B1465" s="2">
        <v>2.1939710779261365</v>
      </c>
      <c r="C1465" s="167">
        <v>1.1335445075061199</v>
      </c>
      <c r="D1465" s="2">
        <v>3.6043528414704968</v>
      </c>
      <c r="E1465" s="2">
        <v>2.4717150217034738</v>
      </c>
      <c r="F1465" s="167">
        <v>3.0380339315869902</v>
      </c>
      <c r="G1465" s="167">
        <v>13.318962198813001</v>
      </c>
      <c r="H1465" s="165">
        <v>7.4180938743896604E-13</v>
      </c>
      <c r="I1465" s="165">
        <v>2.21880774767062E-12</v>
      </c>
      <c r="J1465" s="24">
        <v>3.6803040656425599</v>
      </c>
      <c r="K1465" s="13">
        <v>3.5735034161348298</v>
      </c>
      <c r="L1465" s="3">
        <v>3.5592510426341</v>
      </c>
      <c r="M1465" s="28">
        <v>2.4089767389982302</v>
      </c>
      <c r="N1465" s="28">
        <v>2.4065222247120501</v>
      </c>
      <c r="O1465" s="43">
        <v>2.5996461014001402</v>
      </c>
    </row>
    <row r="1466" spans="1:15" x14ac:dyDescent="0.25">
      <c r="A1466" t="s">
        <v>3055</v>
      </c>
      <c r="B1466" s="2">
        <v>2.4764997561573958</v>
      </c>
      <c r="C1466" s="167">
        <v>1.30830247892083</v>
      </c>
      <c r="D1466" s="2">
        <v>3.6408988311245865</v>
      </c>
      <c r="E1466" s="2">
        <v>2.32969270746722</v>
      </c>
      <c r="F1466" s="167">
        <v>2.9852957692959001</v>
      </c>
      <c r="G1466" s="167">
        <v>13.3015604267811</v>
      </c>
      <c r="H1466" s="165">
        <v>7.6348170240298196E-13</v>
      </c>
      <c r="I1466" s="165">
        <v>2.2781763458673998E-12</v>
      </c>
      <c r="J1466" s="46">
        <v>3.5018287608363199</v>
      </c>
      <c r="K1466" s="3">
        <v>3.5917656225275598</v>
      </c>
      <c r="L1466" s="50">
        <v>3.8291021100098801</v>
      </c>
      <c r="M1466" s="43">
        <v>2.4772827523891401</v>
      </c>
      <c r="N1466" s="7">
        <v>2.3457681936329502</v>
      </c>
      <c r="O1466" s="60">
        <v>2.1660271763795702</v>
      </c>
    </row>
    <row r="1467" spans="1:15" x14ac:dyDescent="0.25">
      <c r="A1467" t="s">
        <v>2853</v>
      </c>
      <c r="B1467" s="2">
        <v>2.2612068772665119</v>
      </c>
      <c r="C1467" s="167">
        <v>1.1770929899457001</v>
      </c>
      <c r="D1467" s="2">
        <v>3.5009718376460568</v>
      </c>
      <c r="E1467" s="2">
        <v>2.3253783911746697</v>
      </c>
      <c r="F1467" s="167">
        <v>2.9131751144103601</v>
      </c>
      <c r="G1467" s="167">
        <v>13.287068073730699</v>
      </c>
      <c r="H1467" s="165">
        <v>7.8203020189110802E-13</v>
      </c>
      <c r="I1467" s="165">
        <v>2.3279629558461299E-12</v>
      </c>
      <c r="J1467" s="13">
        <v>3.47385318817514</v>
      </c>
      <c r="K1467" s="34">
        <v>3.61337943563362</v>
      </c>
      <c r="L1467" s="31">
        <v>3.41568288912941</v>
      </c>
      <c r="M1467" s="12">
        <v>2.3311361365466299</v>
      </c>
      <c r="N1467" s="27">
        <v>2.2429045023642802</v>
      </c>
      <c r="O1467" s="35">
        <v>2.4020945346131</v>
      </c>
    </row>
    <row r="1468" spans="1:15" x14ac:dyDescent="0.25">
      <c r="A1468" t="s">
        <v>3008</v>
      </c>
      <c r="B1468" s="2">
        <v>3.9527632903428067</v>
      </c>
      <c r="C1468" s="167">
        <v>1.98286156252569</v>
      </c>
      <c r="D1468" s="2">
        <v>2.151029248916823</v>
      </c>
      <c r="E1468" s="2">
        <v>0.16754562927643343</v>
      </c>
      <c r="F1468" s="167">
        <v>1.1592874390966299</v>
      </c>
      <c r="G1468" s="167">
        <v>13.248749254348001</v>
      </c>
      <c r="H1468" s="165">
        <v>8.3335392216228605E-13</v>
      </c>
      <c r="I1468" s="165">
        <v>2.4737775425430902E-12</v>
      </c>
      <c r="J1468" s="18">
        <v>2.12648007673031</v>
      </c>
      <c r="K1468" s="18">
        <v>2.1318802548565201</v>
      </c>
      <c r="L1468" s="4">
        <v>2.1947274151636398</v>
      </c>
      <c r="M1468" s="16">
        <v>8.7048644110865395E-2</v>
      </c>
      <c r="N1468" s="43">
        <v>0.40354452491215298</v>
      </c>
      <c r="O1468" s="38">
        <v>1.2043718806281901E-2</v>
      </c>
    </row>
    <row r="1469" spans="1:15" x14ac:dyDescent="0.25">
      <c r="A1469" t="s">
        <v>2821</v>
      </c>
      <c r="B1469" s="2">
        <v>3.1567234766902388</v>
      </c>
      <c r="C1469" s="167">
        <v>1.6584278886900701</v>
      </c>
      <c r="D1469" s="2">
        <v>2.5637044611569699</v>
      </c>
      <c r="E1469" s="2">
        <v>0.90418871916253429</v>
      </c>
      <c r="F1469" s="167">
        <v>1.7339465901597499</v>
      </c>
      <c r="G1469" s="167">
        <v>13.2032018814783</v>
      </c>
      <c r="H1469" s="165">
        <v>8.9892244929813601E-13</v>
      </c>
      <c r="I1469" s="165">
        <v>2.6575071806810801E-12</v>
      </c>
      <c r="J1469" s="33">
        <v>2.6890212827436701</v>
      </c>
      <c r="K1469" s="31">
        <v>2.4447946061788901</v>
      </c>
      <c r="L1469" s="19">
        <v>2.55729749454835</v>
      </c>
      <c r="M1469" s="6">
        <v>0.90890313586358495</v>
      </c>
      <c r="N1469" s="25">
        <v>0.96849706490181497</v>
      </c>
      <c r="O1469" s="16">
        <v>0.83516595672220295</v>
      </c>
    </row>
    <row r="1470" spans="1:15" x14ac:dyDescent="0.25">
      <c r="A1470" t="s">
        <v>2960</v>
      </c>
      <c r="B1470" s="2">
        <v>2.181025342308236</v>
      </c>
      <c r="C1470" s="167">
        <v>1.1250065333945301</v>
      </c>
      <c r="D1470" s="2">
        <v>3.5229158954792736</v>
      </c>
      <c r="E1470" s="2">
        <v>2.39802932491162</v>
      </c>
      <c r="F1470" s="167">
        <v>2.9604726101954499</v>
      </c>
      <c r="G1470" s="167">
        <v>13.2014494858907</v>
      </c>
      <c r="H1470" s="165">
        <v>9.0154927338815398E-13</v>
      </c>
      <c r="I1470" s="165">
        <v>2.66469962693625E-12</v>
      </c>
      <c r="J1470" s="34">
        <v>3.6268648066811</v>
      </c>
      <c r="K1470" s="22">
        <v>3.4587917572581399</v>
      </c>
      <c r="L1470" s="8">
        <v>3.4830911224985801</v>
      </c>
      <c r="M1470" s="15">
        <v>2.3615738697674402</v>
      </c>
      <c r="N1470" s="7">
        <v>2.4183719425897898</v>
      </c>
      <c r="O1470" s="7">
        <v>2.41414216237763</v>
      </c>
    </row>
    <row r="1471" spans="1:15" x14ac:dyDescent="0.25">
      <c r="A1471" t="s">
        <v>2926</v>
      </c>
      <c r="B1471" s="2">
        <v>3.1731001377471952</v>
      </c>
      <c r="C1471" s="167">
        <v>1.66589305102286</v>
      </c>
      <c r="D1471" s="2">
        <v>2.47577430536629</v>
      </c>
      <c r="E1471" s="2">
        <v>0.81154490670491375</v>
      </c>
      <c r="F1471" s="167">
        <v>1.6436596060355999</v>
      </c>
      <c r="G1471" s="167">
        <v>13.196200424474</v>
      </c>
      <c r="H1471" s="165">
        <v>9.0946518822691304E-13</v>
      </c>
      <c r="I1471" s="165">
        <v>2.6852086702677301E-12</v>
      </c>
      <c r="J1471" s="10">
        <v>2.5038064102767699</v>
      </c>
      <c r="K1471" s="9">
        <v>2.5230086105269298</v>
      </c>
      <c r="L1471" s="3">
        <v>2.4005078952951702</v>
      </c>
      <c r="M1471" s="27">
        <v>0.69609676335633497</v>
      </c>
      <c r="N1471" s="29">
        <v>0.88556072391974305</v>
      </c>
      <c r="O1471" s="17">
        <v>0.852977232838663</v>
      </c>
    </row>
    <row r="1472" spans="1:15" x14ac:dyDescent="0.25">
      <c r="A1472" t="s">
        <v>3067</v>
      </c>
      <c r="B1472" s="2">
        <v>3.0263927326936066</v>
      </c>
      <c r="C1472" s="167">
        <v>1.59759921714641</v>
      </c>
      <c r="D1472" s="2">
        <v>2.9749208816727166</v>
      </c>
      <c r="E1472" s="2">
        <v>1.3734800263864166</v>
      </c>
      <c r="F1472" s="167">
        <v>2.1742004540295699</v>
      </c>
      <c r="G1472" s="167">
        <v>13.1703006206826</v>
      </c>
      <c r="H1472" s="165">
        <v>9.4958980171189499E-13</v>
      </c>
      <c r="I1472" s="165">
        <v>2.7964666663787301E-12</v>
      </c>
      <c r="J1472" s="4">
        <v>3.0227208927563298</v>
      </c>
      <c r="K1472" s="51">
        <v>2.7610855935391601</v>
      </c>
      <c r="L1472" s="49">
        <v>3.14095615872266</v>
      </c>
      <c r="M1472" s="36">
        <v>1.4855980206011401</v>
      </c>
      <c r="N1472" s="17">
        <v>1.4094937912433401</v>
      </c>
      <c r="O1472" s="41">
        <v>1.22534826731477</v>
      </c>
    </row>
    <row r="1473" spans="1:15" x14ac:dyDescent="0.25">
      <c r="A1473" t="s">
        <v>2870</v>
      </c>
      <c r="B1473" s="2">
        <v>2.5240621404319326</v>
      </c>
      <c r="C1473" s="167">
        <v>1.3357474287790301</v>
      </c>
      <c r="D1473" s="2">
        <v>3.1403117777841132</v>
      </c>
      <c r="E1473" s="2">
        <v>1.8061819284650031</v>
      </c>
      <c r="F1473" s="167">
        <v>2.4732468531245599</v>
      </c>
      <c r="G1473" s="167">
        <v>13.1487189355888</v>
      </c>
      <c r="H1473" s="165">
        <v>9.8442199414264109E-13</v>
      </c>
      <c r="I1473" s="165">
        <v>2.8922263462719701E-12</v>
      </c>
      <c r="J1473" s="19">
        <v>3.1341608138119401</v>
      </c>
      <c r="K1473" s="9">
        <v>3.1881757530670298</v>
      </c>
      <c r="L1473" s="8">
        <v>3.0985987664733701</v>
      </c>
      <c r="M1473" s="15">
        <v>1.7569000424185299</v>
      </c>
      <c r="N1473" s="40">
        <v>1.66955663054584</v>
      </c>
      <c r="O1473" s="65">
        <v>1.9920891124306399</v>
      </c>
    </row>
    <row r="1474" spans="1:15" x14ac:dyDescent="0.25">
      <c r="A1474" t="s">
        <v>2850</v>
      </c>
      <c r="B1474" s="2">
        <v>3.6851872800079026</v>
      </c>
      <c r="C1474" s="167">
        <v>1.8817379384718</v>
      </c>
      <c r="D1474" s="2">
        <v>2.2342071840062934</v>
      </c>
      <c r="E1474" s="2">
        <v>0.35130582718305065</v>
      </c>
      <c r="F1474" s="167">
        <v>1.2927565055946699</v>
      </c>
      <c r="G1474" s="167">
        <v>13.1429941393564</v>
      </c>
      <c r="H1474" s="165">
        <v>9.9388163391926795E-13</v>
      </c>
      <c r="I1474" s="165">
        <v>2.9162774998258998E-12</v>
      </c>
      <c r="J1474" s="8">
        <v>2.1669794390100598</v>
      </c>
      <c r="K1474" s="8">
        <v>2.1615257166050501</v>
      </c>
      <c r="L1474" s="33">
        <v>2.3741163964037701</v>
      </c>
      <c r="M1474" s="11">
        <v>0.32805674361466097</v>
      </c>
      <c r="N1474" s="16">
        <v>0.27909715398766499</v>
      </c>
      <c r="O1474" s="29">
        <v>0.44676358394682603</v>
      </c>
    </row>
    <row r="1475" spans="1:15" x14ac:dyDescent="0.25">
      <c r="A1475" t="s">
        <v>3071</v>
      </c>
      <c r="B1475" s="2">
        <v>9.3274983134105351</v>
      </c>
      <c r="C1475" s="167">
        <v>3.22149019417532</v>
      </c>
      <c r="D1475" s="2">
        <v>2.1607164138442267</v>
      </c>
      <c r="E1475" s="2">
        <v>-1.0670711528248147</v>
      </c>
      <c r="F1475" s="167">
        <v>0.54682263050970503</v>
      </c>
      <c r="G1475" s="167">
        <v>13.127148194988401</v>
      </c>
      <c r="H1475" s="165">
        <v>1.0205589513815199E-12</v>
      </c>
      <c r="I1475" s="165">
        <v>2.98817399338024E-12</v>
      </c>
      <c r="J1475" s="34">
        <v>2.4798937903324401</v>
      </c>
      <c r="K1475" s="52">
        <v>1.69166419258168</v>
      </c>
      <c r="L1475" s="23">
        <v>2.31059125861856</v>
      </c>
      <c r="M1475" s="56">
        <v>-0.76094826244408398</v>
      </c>
      <c r="N1475" s="16">
        <v>-1.2299164935001901</v>
      </c>
      <c r="O1475" s="16">
        <v>-1.21034870253017</v>
      </c>
    </row>
    <row r="1476" spans="1:15" x14ac:dyDescent="0.25">
      <c r="A1476" t="s">
        <v>2953</v>
      </c>
      <c r="B1476" s="2">
        <v>5.6015028273940013</v>
      </c>
      <c r="C1476" s="167">
        <v>2.48581393980594</v>
      </c>
      <c r="D1476" s="2">
        <v>1.5770517845532968</v>
      </c>
      <c r="E1476" s="2">
        <v>-0.90852531606387643</v>
      </c>
      <c r="F1476" s="167">
        <v>0.33426323424470999</v>
      </c>
      <c r="G1476" s="167">
        <v>13.098735224811399</v>
      </c>
      <c r="H1476" s="165">
        <v>1.0702641031826601E-12</v>
      </c>
      <c r="I1476" s="165">
        <v>3.1217361583173299E-12</v>
      </c>
      <c r="J1476" s="21">
        <v>1.7131529452165699</v>
      </c>
      <c r="K1476" s="8">
        <v>1.48833603287216</v>
      </c>
      <c r="L1476" s="18">
        <v>1.5296663755711599</v>
      </c>
      <c r="M1476" s="26">
        <v>-1.05045487963907</v>
      </c>
      <c r="N1476" s="35">
        <v>-0.73395899883778204</v>
      </c>
      <c r="O1476" s="11">
        <v>-0.94116206971477701</v>
      </c>
    </row>
    <row r="1477" spans="1:15" x14ac:dyDescent="0.25">
      <c r="A1477" t="s">
        <v>2959</v>
      </c>
      <c r="B1477" s="2">
        <v>2.6089685992997005</v>
      </c>
      <c r="C1477" s="167">
        <v>1.3834795804500299</v>
      </c>
      <c r="D1477" s="2">
        <v>2.9215086369408998</v>
      </c>
      <c r="E1477" s="2">
        <v>1.5389117281835365</v>
      </c>
      <c r="F1477" s="167">
        <v>2.23021018256222</v>
      </c>
      <c r="G1477" s="167">
        <v>13.087418782432101</v>
      </c>
      <c r="H1477" s="165">
        <v>1.09075222492184E-12</v>
      </c>
      <c r="I1477" s="165">
        <v>3.17744887060652E-12</v>
      </c>
      <c r="J1477" s="33">
        <v>3.0171933187878901</v>
      </c>
      <c r="K1477" s="19">
        <v>2.9198505776930999</v>
      </c>
      <c r="L1477" s="20">
        <v>2.8274820143417099</v>
      </c>
      <c r="M1477" s="15">
        <v>1.4966110133235599</v>
      </c>
      <c r="N1477" s="25">
        <v>1.58796909604958</v>
      </c>
      <c r="O1477" s="6">
        <v>1.53215507517747</v>
      </c>
    </row>
    <row r="1478" spans="1:15" x14ac:dyDescent="0.25">
      <c r="A1478" t="s">
        <v>3036</v>
      </c>
      <c r="B1478" s="2">
        <v>2.9522658686756329</v>
      </c>
      <c r="C1478" s="167">
        <v>1.5618226503102699</v>
      </c>
      <c r="D1478" s="2">
        <v>2.6729504250414666</v>
      </c>
      <c r="E1478" s="2">
        <v>1.1101347654579599</v>
      </c>
      <c r="F1478" s="167">
        <v>1.89154259524971</v>
      </c>
      <c r="G1478" s="167">
        <v>13.057333159916601</v>
      </c>
      <c r="H1478" s="165">
        <v>1.1472183134490301E-12</v>
      </c>
      <c r="I1478" s="165">
        <v>3.33486922891964E-12</v>
      </c>
      <c r="J1478" s="14">
        <v>2.6750483401910699</v>
      </c>
      <c r="K1478" s="14">
        <v>2.6882736033809098</v>
      </c>
      <c r="L1478" s="18">
        <v>2.6555293315524202</v>
      </c>
      <c r="M1478" s="32">
        <v>1.1924016442570899</v>
      </c>
      <c r="N1478" s="36">
        <v>1.23287413722702</v>
      </c>
      <c r="O1478" s="58">
        <v>0.90512851488976998</v>
      </c>
    </row>
    <row r="1479" spans="1:15" x14ac:dyDescent="0.25">
      <c r="A1479" t="s">
        <v>2915</v>
      </c>
      <c r="B1479" s="2">
        <v>2.2530222424431652</v>
      </c>
      <c r="C1479" s="167">
        <v>1.17186155631815</v>
      </c>
      <c r="D1479" s="2">
        <v>3.4271506019667064</v>
      </c>
      <c r="E1479" s="2">
        <v>2.2572621348731103</v>
      </c>
      <c r="F1479" s="167">
        <v>2.8422063684199101</v>
      </c>
      <c r="G1479" s="167">
        <v>13.051871618559201</v>
      </c>
      <c r="H1479" s="165">
        <v>1.1577888493928199E-12</v>
      </c>
      <c r="I1479" s="165">
        <v>3.3613303569631898E-12</v>
      </c>
      <c r="J1479" s="4">
        <v>3.4535332037955402</v>
      </c>
      <c r="K1479" s="24">
        <v>3.5057764808145899</v>
      </c>
      <c r="L1479" s="44">
        <v>3.32214212128999</v>
      </c>
      <c r="M1479" s="27">
        <v>2.1684984577306099</v>
      </c>
      <c r="N1479" s="12">
        <v>2.2693161331950802</v>
      </c>
      <c r="O1479" s="35">
        <v>2.33397181369364</v>
      </c>
    </row>
    <row r="1480" spans="1:15" x14ac:dyDescent="0.25">
      <c r="A1480" t="s">
        <v>2942</v>
      </c>
      <c r="B1480" s="2">
        <v>4.2598426693312232</v>
      </c>
      <c r="C1480" s="167">
        <v>2.0908001477358198</v>
      </c>
      <c r="D1480" s="2">
        <v>1.9243402865284933</v>
      </c>
      <c r="E1480" s="2">
        <v>-0.16738690051469099</v>
      </c>
      <c r="F1480" s="167">
        <v>0.87847669300690201</v>
      </c>
      <c r="G1480" s="167">
        <v>13.026158117483799</v>
      </c>
      <c r="H1480" s="165">
        <v>1.2089268529681199E-12</v>
      </c>
      <c r="I1480" s="165">
        <v>3.5016576489534098E-12</v>
      </c>
      <c r="J1480" s="18">
        <v>1.8929205644901299</v>
      </c>
      <c r="K1480" s="3">
        <v>1.8334715189208399</v>
      </c>
      <c r="L1480" s="24">
        <v>2.0466287761745101</v>
      </c>
      <c r="M1480" s="28">
        <v>-0.27552143527384299</v>
      </c>
      <c r="N1480" s="17">
        <v>-0.10592777622474001</v>
      </c>
      <c r="O1480" s="7">
        <v>-0.12071149004549001</v>
      </c>
    </row>
    <row r="1481" spans="1:15" x14ac:dyDescent="0.25">
      <c r="A1481" t="s">
        <v>3100</v>
      </c>
      <c r="B1481" s="2">
        <v>2.0087755501588949</v>
      </c>
      <c r="C1481" s="167">
        <v>1.00631637404504</v>
      </c>
      <c r="D1481" s="2">
        <v>4.833822749943586</v>
      </c>
      <c r="E1481" s="2">
        <v>3.8292563570615203</v>
      </c>
      <c r="F1481" s="167">
        <v>4.3315395535025498</v>
      </c>
      <c r="G1481" s="167">
        <v>13.0077482194224</v>
      </c>
      <c r="H1481" s="165">
        <v>1.24697077914747E-12</v>
      </c>
      <c r="I1481" s="165">
        <v>3.60273874606083E-12</v>
      </c>
      <c r="J1481" s="9">
        <v>4.8785124522130898</v>
      </c>
      <c r="K1481" s="21">
        <v>4.90751046940336</v>
      </c>
      <c r="L1481" s="54">
        <v>4.7154453282143098</v>
      </c>
      <c r="M1481" s="66">
        <v>3.6238551066773699</v>
      </c>
      <c r="N1481" s="112">
        <v>4.0209285033256901</v>
      </c>
      <c r="O1481" s="17">
        <v>3.8429854611815002</v>
      </c>
    </row>
    <row r="1482" spans="1:15" x14ac:dyDescent="0.25">
      <c r="A1482" t="s">
        <v>2925</v>
      </c>
      <c r="B1482" s="2">
        <v>2.8510037973259057</v>
      </c>
      <c r="C1482" s="167">
        <v>1.5114699608400901</v>
      </c>
      <c r="D1482" s="2">
        <v>2.74350816856135</v>
      </c>
      <c r="E1482" s="2">
        <v>1.2335656755339468</v>
      </c>
      <c r="F1482" s="167">
        <v>1.9885369220476501</v>
      </c>
      <c r="G1482" s="167">
        <v>12.941878300045101</v>
      </c>
      <c r="H1482" s="165">
        <v>1.3935416219829101E-12</v>
      </c>
      <c r="I1482" s="165">
        <v>3.9967972088639496E-12</v>
      </c>
      <c r="J1482" s="4">
        <v>2.7897152823631499</v>
      </c>
      <c r="K1482" s="19">
        <v>2.7350317018912</v>
      </c>
      <c r="L1482" s="13">
        <v>2.7057775214297002</v>
      </c>
      <c r="M1482" s="58">
        <v>1.0351208520670001</v>
      </c>
      <c r="N1482" s="56">
        <v>1.37342453653582</v>
      </c>
      <c r="O1482" s="25">
        <v>1.2921516379990201</v>
      </c>
    </row>
    <row r="1483" spans="1:15" x14ac:dyDescent="0.25">
      <c r="A1483" t="s">
        <v>3137</v>
      </c>
      <c r="B1483" s="2">
        <v>3.8160545469066309</v>
      </c>
      <c r="C1483" s="167">
        <v>1.9320817934580099</v>
      </c>
      <c r="D1483" s="2">
        <v>2.4520063075941199</v>
      </c>
      <c r="E1483" s="2">
        <v>0.51971466134866373</v>
      </c>
      <c r="F1483" s="167">
        <v>1.4858604844713901</v>
      </c>
      <c r="G1483" s="167">
        <v>12.8679541520307</v>
      </c>
      <c r="H1483" s="165">
        <v>1.5794475422492901E-12</v>
      </c>
      <c r="I1483" s="165">
        <v>4.5036706117550296E-12</v>
      </c>
      <c r="J1483" s="34">
        <v>2.6466897850373501</v>
      </c>
      <c r="K1483" s="22">
        <v>2.3620960354921898</v>
      </c>
      <c r="L1483" s="20">
        <v>2.3472331022528201</v>
      </c>
      <c r="M1483" s="56">
        <v>0.69609676335633497</v>
      </c>
      <c r="N1483" s="61">
        <v>0.19892680530368101</v>
      </c>
      <c r="O1483" s="36">
        <v>0.66412041538597499</v>
      </c>
    </row>
    <row r="1484" spans="1:15" x14ac:dyDescent="0.25">
      <c r="A1484" t="s">
        <v>2836</v>
      </c>
      <c r="B1484" s="2">
        <v>2.156842662522676</v>
      </c>
      <c r="C1484" s="167">
        <v>1.10892093853948</v>
      </c>
      <c r="D1484" s="2">
        <v>3.6755185810023634</v>
      </c>
      <c r="E1484" s="2">
        <v>2.5681310194226197</v>
      </c>
      <c r="F1484" s="167">
        <v>3.1218248002124902</v>
      </c>
      <c r="G1484" s="167">
        <v>12.862907519458799</v>
      </c>
      <c r="H1484" s="165">
        <v>1.5930393071205099E-12</v>
      </c>
      <c r="I1484" s="165">
        <v>4.5386591580225698E-12</v>
      </c>
      <c r="J1484" s="21">
        <v>3.7385680776478498</v>
      </c>
      <c r="K1484" s="42">
        <v>3.7723378681693802</v>
      </c>
      <c r="L1484" s="48">
        <v>3.5156497971898601</v>
      </c>
      <c r="M1484" s="17">
        <v>2.5946831361114899</v>
      </c>
      <c r="N1484" s="16">
        <v>2.5153484238844999</v>
      </c>
      <c r="O1484" s="17">
        <v>2.5943614982718701</v>
      </c>
    </row>
    <row r="1485" spans="1:15" x14ac:dyDescent="0.25">
      <c r="A1485" t="s">
        <v>2858</v>
      </c>
      <c r="B1485" s="2">
        <v>3.7590034900926685</v>
      </c>
      <c r="C1485" s="167">
        <v>1.91035025486937</v>
      </c>
      <c r="D1485" s="2">
        <v>2.3980682560950934</v>
      </c>
      <c r="E1485" s="2">
        <v>0.48925523922728398</v>
      </c>
      <c r="F1485" s="167">
        <v>1.4436617476611899</v>
      </c>
      <c r="G1485" s="167">
        <v>12.843106663104599</v>
      </c>
      <c r="H1485" s="165">
        <v>1.6475469707604399E-12</v>
      </c>
      <c r="I1485" s="165">
        <v>4.6852116981000103E-12</v>
      </c>
      <c r="J1485" s="54">
        <v>2.1669794390100598</v>
      </c>
      <c r="K1485" s="34">
        <v>2.5753400746144499</v>
      </c>
      <c r="L1485" s="4">
        <v>2.4518852546607701</v>
      </c>
      <c r="M1485" s="11">
        <v>0.46891927945451001</v>
      </c>
      <c r="N1485" s="27">
        <v>0.35504600722096302</v>
      </c>
      <c r="O1485" s="39">
        <v>0.64380043100637896</v>
      </c>
    </row>
    <row r="1486" spans="1:15" x14ac:dyDescent="0.25">
      <c r="A1486" t="s">
        <v>2837</v>
      </c>
      <c r="B1486" s="2">
        <v>3.1464995478380868</v>
      </c>
      <c r="C1486" s="167">
        <v>1.65374773559015</v>
      </c>
      <c r="D1486" s="2">
        <v>2.3787223080151563</v>
      </c>
      <c r="E1486" s="2">
        <v>0.72558817501059902</v>
      </c>
      <c r="F1486" s="167">
        <v>1.5521552415128801</v>
      </c>
      <c r="G1486" s="167">
        <v>12.840743842042199</v>
      </c>
      <c r="H1486" s="165">
        <v>1.65417893743772E-12</v>
      </c>
      <c r="I1486" s="165">
        <v>4.7030980300707E-12</v>
      </c>
      <c r="J1486" s="9">
        <v>2.4391369827190399</v>
      </c>
      <c r="K1486" s="10">
        <v>2.3957464249340998</v>
      </c>
      <c r="L1486" s="3">
        <v>2.30128351639233</v>
      </c>
      <c r="M1486" s="17">
        <v>0.77057497931561103</v>
      </c>
      <c r="N1486" s="28">
        <v>0.64455262441594796</v>
      </c>
      <c r="O1486" s="7">
        <v>0.76163692130023797</v>
      </c>
    </row>
    <row r="1487" spans="1:15" x14ac:dyDescent="0.25">
      <c r="A1487" t="s">
        <v>3151</v>
      </c>
      <c r="B1487" s="2">
        <v>2.0554468543793987</v>
      </c>
      <c r="C1487" s="167">
        <v>1.03945207007042</v>
      </c>
      <c r="D1487" s="2">
        <v>3.6491889111349365</v>
      </c>
      <c r="E1487" s="2">
        <v>2.6089764254523167</v>
      </c>
      <c r="F1487" s="167">
        <v>3.1290826682936301</v>
      </c>
      <c r="G1487" s="167">
        <v>12.786111250688901</v>
      </c>
      <c r="H1487" s="165">
        <v>1.8154723780460701E-12</v>
      </c>
      <c r="I1487" s="165">
        <v>5.1404092204267598E-12</v>
      </c>
      <c r="J1487" s="18">
        <v>3.6304896704998599</v>
      </c>
      <c r="K1487" s="3">
        <v>3.5990062652838199</v>
      </c>
      <c r="L1487" s="24">
        <v>3.71807079762113</v>
      </c>
      <c r="M1487" s="25">
        <v>2.6499848385020202</v>
      </c>
      <c r="N1487" s="41">
        <v>2.5153484238844999</v>
      </c>
      <c r="O1487" s="29">
        <v>2.66159601397043</v>
      </c>
    </row>
    <row r="1488" spans="1:15" x14ac:dyDescent="0.25">
      <c r="A1488" t="s">
        <v>2824</v>
      </c>
      <c r="B1488" s="2">
        <v>2.3021520137965523</v>
      </c>
      <c r="C1488" s="167">
        <v>1.20298309946043</v>
      </c>
      <c r="D1488" s="2">
        <v>3.2075710821342702</v>
      </c>
      <c r="E1488" s="2">
        <v>2.0034800992591197</v>
      </c>
      <c r="F1488" s="167">
        <v>2.6055255906966899</v>
      </c>
      <c r="G1488" s="167">
        <v>12.7799775725945</v>
      </c>
      <c r="H1488" s="165">
        <v>1.8345698602116398E-12</v>
      </c>
      <c r="I1488" s="165">
        <v>5.1923428319604798E-12</v>
      </c>
      <c r="J1488" s="23">
        <v>3.2564963567359899</v>
      </c>
      <c r="K1488" s="8">
        <v>3.1639688925333802</v>
      </c>
      <c r="L1488" s="19">
        <v>3.2022479971334401</v>
      </c>
      <c r="M1488" s="32">
        <v>2.0760775262898599</v>
      </c>
      <c r="N1488" s="25">
        <v>2.0507353258086498</v>
      </c>
      <c r="O1488" s="40">
        <v>1.88362744567885</v>
      </c>
    </row>
    <row r="1489" spans="1:15" x14ac:dyDescent="0.25">
      <c r="A1489" t="s">
        <v>3145</v>
      </c>
      <c r="B1489" s="2">
        <v>2.6149143621105209</v>
      </c>
      <c r="C1489" s="167">
        <v>1.3867636992899799</v>
      </c>
      <c r="D1489" s="2">
        <v>3.1676973086065399</v>
      </c>
      <c r="E1489" s="2">
        <v>1.7811911960742766</v>
      </c>
      <c r="F1489" s="167">
        <v>2.47444425234041</v>
      </c>
      <c r="G1489" s="167">
        <v>12.719479663776699</v>
      </c>
      <c r="H1489" s="165">
        <v>2.0344455490118099E-12</v>
      </c>
      <c r="I1489" s="165">
        <v>5.7191727268762796E-12</v>
      </c>
      <c r="J1489" s="44">
        <v>3.0446218073135398</v>
      </c>
      <c r="K1489" s="34">
        <v>3.31230566878066</v>
      </c>
      <c r="L1489" s="13">
        <v>3.1461644497254202</v>
      </c>
      <c r="M1489" s="71">
        <v>1.9535470509184301</v>
      </c>
      <c r="N1489" s="86">
        <v>1.5774384285574099</v>
      </c>
      <c r="O1489" s="17">
        <v>1.8125881087469899</v>
      </c>
    </row>
    <row r="1490" spans="1:15" x14ac:dyDescent="0.25">
      <c r="A1490" t="s">
        <v>3047</v>
      </c>
      <c r="B1490" s="2">
        <v>7.5751623803765478</v>
      </c>
      <c r="C1490" s="167">
        <v>2.9212768143747798</v>
      </c>
      <c r="D1490" s="2">
        <v>2.5244617673339267</v>
      </c>
      <c r="E1490" s="2">
        <v>-0.40203553732037661</v>
      </c>
      <c r="F1490" s="167">
        <v>1.0612131150067701</v>
      </c>
      <c r="G1490" s="167">
        <v>12.7170582407457</v>
      </c>
      <c r="H1490" s="165">
        <v>2.0428993355156302E-12</v>
      </c>
      <c r="I1490" s="165">
        <v>5.7405889098814399E-12</v>
      </c>
      <c r="J1490" s="51">
        <v>2.1367119993412702</v>
      </c>
      <c r="K1490" s="3">
        <v>2.4040377985655002</v>
      </c>
      <c r="L1490" s="108">
        <v>3.0326355040950101</v>
      </c>
      <c r="M1490" s="12">
        <v>-0.39256085646406202</v>
      </c>
      <c r="N1490" s="32">
        <v>-0.24853217166753999</v>
      </c>
      <c r="O1490" s="28">
        <v>-0.56501358382952804</v>
      </c>
    </row>
    <row r="1491" spans="1:15" x14ac:dyDescent="0.25">
      <c r="A1491" t="s">
        <v>2971</v>
      </c>
      <c r="B1491" s="2">
        <v>2.8853030174245462</v>
      </c>
      <c r="C1491" s="167">
        <v>1.5287228401114199</v>
      </c>
      <c r="D1491" s="2">
        <v>2.9903355666762437</v>
      </c>
      <c r="E1491" s="2">
        <v>1.4602289719677499</v>
      </c>
      <c r="F1491" s="167">
        <v>2.2252822693219998</v>
      </c>
      <c r="G1491" s="167">
        <v>12.7168888346313</v>
      </c>
      <c r="H1491" s="165">
        <v>2.0434921321259799E-12</v>
      </c>
      <c r="I1491" s="165">
        <v>5.7410806353594399E-12</v>
      </c>
      <c r="J1491" s="14">
        <v>3.0060742268243201</v>
      </c>
      <c r="K1491" s="51">
        <v>2.7930049274139099</v>
      </c>
      <c r="L1491" s="47">
        <v>3.1719275457905001</v>
      </c>
      <c r="M1491" s="28">
        <v>1.37058136026122</v>
      </c>
      <c r="N1491" s="26">
        <v>1.3611982342025599</v>
      </c>
      <c r="O1491" s="71">
        <v>1.6489073214394701</v>
      </c>
    </row>
    <row r="1492" spans="1:15" x14ac:dyDescent="0.25">
      <c r="A1492" t="s">
        <v>3131</v>
      </c>
      <c r="B1492" s="2">
        <v>4.4713200289451178</v>
      </c>
      <c r="C1492" s="167">
        <v>2.1607008086067299</v>
      </c>
      <c r="D1492" s="2">
        <v>1.7732728673734266</v>
      </c>
      <c r="E1492" s="2">
        <v>-0.38652134200803334</v>
      </c>
      <c r="F1492" s="167">
        <v>0.69337576268269696</v>
      </c>
      <c r="G1492" s="167">
        <v>12.7026204618462</v>
      </c>
      <c r="H1492" s="165">
        <v>2.0940649055594802E-12</v>
      </c>
      <c r="I1492" s="165">
        <v>5.8735549841381504E-12</v>
      </c>
      <c r="J1492" s="22">
        <v>1.6573896736945599</v>
      </c>
      <c r="K1492" s="23">
        <v>1.8578213803365899</v>
      </c>
      <c r="L1492" s="10">
        <v>1.8046075480891299</v>
      </c>
      <c r="M1492" s="6">
        <v>-0.39256085646406202</v>
      </c>
      <c r="N1492" s="27">
        <v>-0.53803878886252499</v>
      </c>
      <c r="O1492" s="36">
        <v>-0.22896438069751299</v>
      </c>
    </row>
    <row r="1493" spans="1:15" x14ac:dyDescent="0.25">
      <c r="A1493" t="s">
        <v>2877</v>
      </c>
      <c r="B1493" s="2">
        <v>2.2991264662057804</v>
      </c>
      <c r="C1493" s="167">
        <v>1.20108582540791</v>
      </c>
      <c r="D1493" s="2">
        <v>3.4212449710889636</v>
      </c>
      <c r="E1493" s="2">
        <v>2.2225691220619801</v>
      </c>
      <c r="F1493" s="167">
        <v>2.8219070465754701</v>
      </c>
      <c r="G1493" s="167">
        <v>12.6638031945905</v>
      </c>
      <c r="H1493" s="165">
        <v>2.2383044053342002E-12</v>
      </c>
      <c r="I1493" s="165">
        <v>6.2564159547797503E-12</v>
      </c>
      <c r="J1493" s="10">
        <v>3.4412024018848202</v>
      </c>
      <c r="K1493" s="24">
        <v>3.50962366987011</v>
      </c>
      <c r="L1493" s="44">
        <v>3.3129088415119599</v>
      </c>
      <c r="M1493" s="26">
        <v>2.1406866077129401</v>
      </c>
      <c r="N1493" s="27">
        <v>2.1249262238598998</v>
      </c>
      <c r="O1493" s="74">
        <v>2.4020945346131</v>
      </c>
    </row>
    <row r="1494" spans="1:15" x14ac:dyDescent="0.25">
      <c r="A1494" t="s">
        <v>2891</v>
      </c>
      <c r="B1494" s="2">
        <v>2.2855027600390017</v>
      </c>
      <c r="C1494" s="167">
        <v>1.1925115611831101</v>
      </c>
      <c r="D1494" s="2">
        <v>4.8134480272387705</v>
      </c>
      <c r="E1494" s="2">
        <v>3.6239862629899164</v>
      </c>
      <c r="F1494" s="167">
        <v>4.2187171451143399</v>
      </c>
      <c r="G1494" s="167">
        <v>12.662474405868</v>
      </c>
      <c r="H1494" s="165">
        <v>2.2434201086505399E-12</v>
      </c>
      <c r="I1494" s="165">
        <v>6.26943984400389E-12</v>
      </c>
      <c r="J1494" s="33">
        <v>4.9250066487041</v>
      </c>
      <c r="K1494" s="81">
        <v>5.0250610482146199</v>
      </c>
      <c r="L1494" s="82">
        <v>4.4902763847975899</v>
      </c>
      <c r="M1494" s="5">
        <v>3.5805200188389201</v>
      </c>
      <c r="N1494" s="5">
        <v>3.5813964421260902</v>
      </c>
      <c r="O1494" s="39">
        <v>3.7100423280047399</v>
      </c>
    </row>
    <row r="1495" spans="1:15" x14ac:dyDescent="0.25">
      <c r="A1495" t="s">
        <v>2841</v>
      </c>
      <c r="B1495" s="2">
        <v>5.0300577590567555</v>
      </c>
      <c r="C1495" s="167">
        <v>2.3305749662785802</v>
      </c>
      <c r="D1495" s="2">
        <v>1.5007347873613532</v>
      </c>
      <c r="E1495" s="2">
        <v>-0.82829423670407909</v>
      </c>
      <c r="F1495" s="167">
        <v>0.33622027532863702</v>
      </c>
      <c r="G1495" s="167">
        <v>12.621230369631601</v>
      </c>
      <c r="H1495" s="165">
        <v>2.4083673215637801E-12</v>
      </c>
      <c r="I1495" s="165">
        <v>6.7044925781215402E-12</v>
      </c>
      <c r="J1495" s="9">
        <v>1.5694825845451299</v>
      </c>
      <c r="K1495" s="10">
        <v>1.5191969965769201</v>
      </c>
      <c r="L1495" s="8">
        <v>1.41352478096201</v>
      </c>
      <c r="M1495" s="16">
        <v>-0.92759813185353601</v>
      </c>
      <c r="N1495" s="11">
        <v>-0.84289337039094603</v>
      </c>
      <c r="O1495" s="29">
        <v>-0.71439120786775501</v>
      </c>
    </row>
    <row r="1496" spans="1:15" x14ac:dyDescent="0.25">
      <c r="A1496" t="s">
        <v>2835</v>
      </c>
      <c r="B1496" s="2">
        <v>2.4928919593383463</v>
      </c>
      <c r="C1496" s="167">
        <v>1.31782035851959</v>
      </c>
      <c r="D1496" s="2">
        <v>3.2194996290976738</v>
      </c>
      <c r="E1496" s="2">
        <v>1.9031634715998633</v>
      </c>
      <c r="F1496" s="167">
        <v>2.5613315503487701</v>
      </c>
      <c r="G1496" s="167">
        <v>12.616413479913</v>
      </c>
      <c r="H1496" s="165">
        <v>2.42843303160266E-12</v>
      </c>
      <c r="I1496" s="165">
        <v>6.7548781958000399E-12</v>
      </c>
      <c r="J1496" s="53">
        <v>3.3822227127095701</v>
      </c>
      <c r="K1496" s="10">
        <v>3.2492762051578801</v>
      </c>
      <c r="L1496" s="52">
        <v>3.02699996942557</v>
      </c>
      <c r="M1496" s="17">
        <v>1.9374722880603601</v>
      </c>
      <c r="N1496" s="28">
        <v>1.82897719555338</v>
      </c>
      <c r="O1496" s="25">
        <v>1.9430409311858501</v>
      </c>
    </row>
    <row r="1497" spans="1:15" x14ac:dyDescent="0.25">
      <c r="A1497" t="s">
        <v>2879</v>
      </c>
      <c r="B1497" s="2">
        <v>2.168457793702053</v>
      </c>
      <c r="C1497" s="167">
        <v>1.11666936323361</v>
      </c>
      <c r="D1497" s="2">
        <v>3.4371479912753533</v>
      </c>
      <c r="E1497" s="2">
        <v>2.3223536993618734</v>
      </c>
      <c r="F1497" s="167">
        <v>2.8797508453186098</v>
      </c>
      <c r="G1497" s="167">
        <v>12.5609052543941</v>
      </c>
      <c r="H1497" s="165">
        <v>2.67253953946137E-12</v>
      </c>
      <c r="I1497" s="165">
        <v>7.3797050323859197E-12</v>
      </c>
      <c r="J1497" s="19">
        <v>3.4287652986466002</v>
      </c>
      <c r="K1497" s="21">
        <v>3.5019190051450799</v>
      </c>
      <c r="L1497" s="22">
        <v>3.3807596700343798</v>
      </c>
      <c r="M1497" s="60">
        <v>2.1890110550563202</v>
      </c>
      <c r="N1497" s="17">
        <v>2.3519600273472201</v>
      </c>
      <c r="O1497" s="56">
        <v>2.4260900156820799</v>
      </c>
    </row>
    <row r="1498" spans="1:15" x14ac:dyDescent="0.25">
      <c r="A1498" t="s">
        <v>3165</v>
      </c>
      <c r="B1498" s="2">
        <v>4.6630525878003084</v>
      </c>
      <c r="C1498" s="167">
        <v>2.22127469983241</v>
      </c>
      <c r="D1498" s="2">
        <v>1.8811194859803599</v>
      </c>
      <c r="E1498" s="2">
        <v>-0.34296952943997733</v>
      </c>
      <c r="F1498" s="167">
        <v>0.769074978270192</v>
      </c>
      <c r="G1498" s="167">
        <v>12.544793139949901</v>
      </c>
      <c r="H1498" s="165">
        <v>2.74804606950301E-12</v>
      </c>
      <c r="I1498" s="165">
        <v>7.5749049229770906E-12</v>
      </c>
      <c r="J1498" s="8">
        <v>1.8058349477264199</v>
      </c>
      <c r="K1498" s="22">
        <v>1.75785447227615</v>
      </c>
      <c r="L1498" s="42">
        <v>2.0796690379385101</v>
      </c>
      <c r="M1498" s="36">
        <v>-0.167268544621819</v>
      </c>
      <c r="N1498" s="58">
        <v>-0.63267566300059996</v>
      </c>
      <c r="O1498" s="32">
        <v>-0.22896438069751299</v>
      </c>
    </row>
    <row r="1499" spans="1:15" x14ac:dyDescent="0.25">
      <c r="A1499" t="s">
        <v>2882</v>
      </c>
      <c r="B1499" s="2">
        <v>4.4550782472282018</v>
      </c>
      <c r="C1499" s="167">
        <v>2.15545077089349</v>
      </c>
      <c r="D1499" s="2">
        <v>1.86068983393975</v>
      </c>
      <c r="E1499" s="2">
        <v>-0.29115601233058902</v>
      </c>
      <c r="F1499" s="167">
        <v>0.78476691080458005</v>
      </c>
      <c r="G1499" s="167">
        <v>12.534733605115999</v>
      </c>
      <c r="H1499" s="165">
        <v>2.7963036299712801E-12</v>
      </c>
      <c r="I1499" s="165">
        <v>7.6983518987742202E-12</v>
      </c>
      <c r="J1499" s="14">
        <v>1.8685707030743901</v>
      </c>
      <c r="K1499" s="23">
        <v>1.9625791215497199</v>
      </c>
      <c r="L1499" s="22">
        <v>1.7509196771951401</v>
      </c>
      <c r="M1499" s="40">
        <v>-0.51994016294029</v>
      </c>
      <c r="N1499" s="15">
        <v>-0.36557159285775898</v>
      </c>
      <c r="O1499" s="65">
        <v>1.2043718806281901E-2</v>
      </c>
    </row>
    <row r="1500" spans="1:15" x14ac:dyDescent="0.25">
      <c r="A1500" t="s">
        <v>3197</v>
      </c>
      <c r="B1500" s="2">
        <v>2.1439391330150275</v>
      </c>
      <c r="C1500" s="167">
        <v>1.1002639478927601</v>
      </c>
      <c r="D1500" s="2">
        <v>5.2695899673344337</v>
      </c>
      <c r="E1500" s="2">
        <v>4.1680055225725168</v>
      </c>
      <c r="F1500" s="167">
        <v>4.7187977449534699</v>
      </c>
      <c r="G1500" s="167">
        <v>12.5245426585078</v>
      </c>
      <c r="H1500" s="165">
        <v>2.8460856630311501E-12</v>
      </c>
      <c r="I1500" s="165">
        <v>7.8216126191422201E-12</v>
      </c>
      <c r="J1500" s="22">
        <v>5.2286659567251403</v>
      </c>
      <c r="K1500" s="22">
        <v>5.2266656934986298</v>
      </c>
      <c r="L1500" s="21">
        <v>5.3534382517795303</v>
      </c>
      <c r="M1500" s="72">
        <v>4.4313893903366104</v>
      </c>
      <c r="N1500" s="146">
        <v>3.8345153790948099</v>
      </c>
      <c r="O1500" s="39">
        <v>4.2381117982861296</v>
      </c>
    </row>
    <row r="1501" spans="1:15" x14ac:dyDescent="0.25">
      <c r="A1501" t="s">
        <v>2929</v>
      </c>
      <c r="B1501" s="2">
        <v>5.1163582923909248</v>
      </c>
      <c r="C1501" s="167">
        <v>2.3551172979482402</v>
      </c>
      <c r="D1501" s="2">
        <v>1.8027032534526899</v>
      </c>
      <c r="E1501" s="2">
        <v>-0.5483302843981136</v>
      </c>
      <c r="F1501" s="167">
        <v>0.62718648452728798</v>
      </c>
      <c r="G1501" s="167">
        <v>12.5135294351119</v>
      </c>
      <c r="H1501" s="165">
        <v>2.9009158437644998E-12</v>
      </c>
      <c r="I1501" s="165">
        <v>7.9611513099996004E-12</v>
      </c>
      <c r="J1501" s="22">
        <v>1.68554071400871</v>
      </c>
      <c r="K1501" s="47">
        <v>2.0706967384050299</v>
      </c>
      <c r="L1501" s="20">
        <v>1.65187230794433</v>
      </c>
      <c r="M1501" s="41">
        <v>-0.76094826244408398</v>
      </c>
      <c r="N1501" s="36">
        <v>-0.36557159285775898</v>
      </c>
      <c r="O1501" s="7">
        <v>-0.51847099789249795</v>
      </c>
    </row>
    <row r="1502" spans="1:15" x14ac:dyDescent="0.25">
      <c r="A1502" t="s">
        <v>2918</v>
      </c>
      <c r="B1502" s="2">
        <v>2.5867066077572409</v>
      </c>
      <c r="C1502" s="167">
        <v>1.3711164283800701</v>
      </c>
      <c r="D1502" s="2">
        <v>2.8862350144610098</v>
      </c>
      <c r="E1502" s="2">
        <v>1.5173136669164868</v>
      </c>
      <c r="F1502" s="167">
        <v>2.20177434068875</v>
      </c>
      <c r="G1502" s="167">
        <v>12.508668617074299</v>
      </c>
      <c r="H1502" s="165">
        <v>2.9254621018549298E-12</v>
      </c>
      <c r="I1502" s="165">
        <v>8.0237075332512095E-12</v>
      </c>
      <c r="J1502" s="23">
        <v>2.9491557980716698</v>
      </c>
      <c r="K1502" s="10">
        <v>2.90823928732281</v>
      </c>
      <c r="L1502" s="20">
        <v>2.8013099579885501</v>
      </c>
      <c r="M1502" s="60">
        <v>1.3464352729295199</v>
      </c>
      <c r="N1502" s="25">
        <v>1.56683032899143</v>
      </c>
      <c r="O1502" s="39">
        <v>1.6386753988285101</v>
      </c>
    </row>
    <row r="1503" spans="1:15" x14ac:dyDescent="0.25">
      <c r="A1503" t="s">
        <v>3156</v>
      </c>
      <c r="B1503" s="2">
        <v>2.4194135616540864</v>
      </c>
      <c r="C1503" s="167">
        <v>1.2746573969949899</v>
      </c>
      <c r="D1503" s="2">
        <v>3.1008221375548932</v>
      </c>
      <c r="E1503" s="2">
        <v>1.8253450968127101</v>
      </c>
      <c r="F1503" s="167">
        <v>2.4630836171838002</v>
      </c>
      <c r="G1503" s="167">
        <v>12.5069327838738</v>
      </c>
      <c r="H1503" s="165">
        <v>2.9342796992427801E-12</v>
      </c>
      <c r="I1503" s="165">
        <v>8.0462856410486896E-12</v>
      </c>
      <c r="J1503" s="34">
        <v>3.2280679484094699</v>
      </c>
      <c r="K1503" s="3">
        <v>3.0417629601602001</v>
      </c>
      <c r="L1503" s="22">
        <v>3.0326355040950101</v>
      </c>
      <c r="M1503" s="37">
        <v>1.9535470509184301</v>
      </c>
      <c r="N1503" s="26">
        <v>1.74677613300774</v>
      </c>
      <c r="O1503" s="16">
        <v>1.7757121065119601</v>
      </c>
    </row>
    <row r="1504" spans="1:15" x14ac:dyDescent="0.25">
      <c r="A1504" t="s">
        <v>2922</v>
      </c>
      <c r="B1504" s="2">
        <v>2.1582366558609367</v>
      </c>
      <c r="C1504" s="167">
        <v>1.10985306849479</v>
      </c>
      <c r="D1504" s="2">
        <v>3.5443262637995168</v>
      </c>
      <c r="E1504" s="2">
        <v>2.43644375376295</v>
      </c>
      <c r="F1504" s="167">
        <v>2.99038500878124</v>
      </c>
      <c r="G1504" s="167">
        <v>12.472100765293201</v>
      </c>
      <c r="H1504" s="165">
        <v>3.1171468612625799E-12</v>
      </c>
      <c r="I1504" s="165">
        <v>8.5171435714076498E-12</v>
      </c>
      <c r="J1504" s="23">
        <v>3.5975332745710502</v>
      </c>
      <c r="K1504" s="23">
        <v>3.6026130047645499</v>
      </c>
      <c r="L1504" s="45">
        <v>3.4328325120629501</v>
      </c>
      <c r="M1504" s="60">
        <v>2.2937423790893301</v>
      </c>
      <c r="N1504" s="56">
        <v>2.5426730103967299</v>
      </c>
      <c r="O1504" s="25">
        <v>2.4729158718027899</v>
      </c>
    </row>
    <row r="1505" spans="1:15" x14ac:dyDescent="0.25">
      <c r="A1505" t="s">
        <v>3007</v>
      </c>
      <c r="B1505" s="2">
        <v>3.1015879200144663</v>
      </c>
      <c r="C1505" s="167">
        <v>1.6330070212408201</v>
      </c>
      <c r="D1505" s="2">
        <v>2.3493803964366267</v>
      </c>
      <c r="E1505" s="2">
        <v>0.71640129929864738</v>
      </c>
      <c r="F1505" s="167">
        <v>1.53289084786764</v>
      </c>
      <c r="G1505" s="167">
        <v>12.460353135908001</v>
      </c>
      <c r="H1505" s="165">
        <v>3.1814460962629702E-12</v>
      </c>
      <c r="I1505" s="165">
        <v>8.6790253739824206E-12</v>
      </c>
      <c r="J1505" s="23">
        <v>2.4141185226822</v>
      </c>
      <c r="K1505" s="10">
        <v>2.3705825013800199</v>
      </c>
      <c r="L1505" s="22">
        <v>2.2634401652476601</v>
      </c>
      <c r="M1505" s="25">
        <v>0.77057497931561103</v>
      </c>
      <c r="N1505" s="29">
        <v>0.79756424292191397</v>
      </c>
      <c r="O1505" s="38">
        <v>0.58106467565841702</v>
      </c>
    </row>
    <row r="1506" spans="1:15" x14ac:dyDescent="0.25">
      <c r="A1506" t="s">
        <v>3161</v>
      </c>
      <c r="B1506" s="2">
        <v>5.4178826374873994</v>
      </c>
      <c r="C1506" s="167">
        <v>2.4377291421281901</v>
      </c>
      <c r="D1506" s="2">
        <v>2.1670849207369334</v>
      </c>
      <c r="E1506" s="2">
        <v>-0.27615137996253136</v>
      </c>
      <c r="F1506" s="167">
        <v>0.94546677038720095</v>
      </c>
      <c r="G1506" s="167">
        <v>12.429053188338001</v>
      </c>
      <c r="H1506" s="165">
        <v>3.3595435747959199E-12</v>
      </c>
      <c r="I1506" s="165">
        <v>9.1394750071808996E-12</v>
      </c>
      <c r="J1506" s="18">
        <v>2.1669794390100598</v>
      </c>
      <c r="K1506" s="45">
        <v>1.9513080092146999</v>
      </c>
      <c r="L1506" s="33">
        <v>2.3829673139860401</v>
      </c>
      <c r="M1506" s="75">
        <v>0.225876348808182</v>
      </c>
      <c r="N1506" s="66">
        <v>-0.787398257799242</v>
      </c>
      <c r="O1506" s="7">
        <v>-0.26693223089653401</v>
      </c>
    </row>
    <row r="1507" spans="1:15" x14ac:dyDescent="0.25">
      <c r="A1507" t="s">
        <v>3175</v>
      </c>
      <c r="B1507" s="2">
        <v>2.0437724000026085</v>
      </c>
      <c r="C1507" s="167">
        <v>1.0312345428165099</v>
      </c>
      <c r="D1507" s="2">
        <v>3.7713382523280568</v>
      </c>
      <c r="E1507" s="2">
        <v>2.7387055552767898</v>
      </c>
      <c r="F1507" s="167">
        <v>3.2550219038024202</v>
      </c>
      <c r="G1507" s="167">
        <v>12.4134033024314</v>
      </c>
      <c r="H1507" s="165">
        <v>3.4524265647395799E-12</v>
      </c>
      <c r="I1507" s="165">
        <v>9.3698979707854299E-12</v>
      </c>
      <c r="J1507" s="18">
        <v>3.7651929632290799</v>
      </c>
      <c r="K1507" s="19">
        <v>3.76913187787029</v>
      </c>
      <c r="L1507" s="14">
        <v>3.7796899158847999</v>
      </c>
      <c r="M1507" s="107">
        <v>2.92325842884066</v>
      </c>
      <c r="N1507" s="26">
        <v>2.6670756410420902</v>
      </c>
      <c r="O1507" s="40">
        <v>2.6257825959476202</v>
      </c>
    </row>
    <row r="1508" spans="1:15" x14ac:dyDescent="0.25">
      <c r="A1508" t="s">
        <v>3057</v>
      </c>
      <c r="B1508" s="2">
        <v>3.6283104748884418</v>
      </c>
      <c r="C1508" s="167">
        <v>1.8592979127068501</v>
      </c>
      <c r="D1508" s="2">
        <v>2.2839491882353267</v>
      </c>
      <c r="E1508" s="2">
        <v>0.4211694627158537</v>
      </c>
      <c r="F1508" s="167">
        <v>1.3525593254755901</v>
      </c>
      <c r="G1508" s="167">
        <v>12.399962434533499</v>
      </c>
      <c r="H1508" s="165">
        <v>3.5343171842703402E-12</v>
      </c>
      <c r="I1508" s="165">
        <v>9.5734790226974797E-12</v>
      </c>
      <c r="J1508" s="3">
        <v>2.2063728773101499</v>
      </c>
      <c r="K1508" s="3">
        <v>2.21904941772602</v>
      </c>
      <c r="L1508" s="33">
        <v>2.4264252696698101</v>
      </c>
      <c r="M1508" s="39">
        <v>0.57663309675476304</v>
      </c>
      <c r="N1508" s="39">
        <v>0.58271337059808503</v>
      </c>
      <c r="O1508" s="61">
        <v>0.10416192079471299</v>
      </c>
    </row>
    <row r="1509" spans="1:15" x14ac:dyDescent="0.25">
      <c r="A1509" t="s">
        <v>2854</v>
      </c>
      <c r="B1509" s="2">
        <v>3.7125296358708679</v>
      </c>
      <c r="C1509" s="167">
        <v>1.89240254250688</v>
      </c>
      <c r="D1509" s="2">
        <v>2.0567342102643367</v>
      </c>
      <c r="E1509" s="2">
        <v>0.16707336147455754</v>
      </c>
      <c r="F1509" s="167">
        <v>1.11190378586945</v>
      </c>
      <c r="G1509" s="167">
        <v>12.3775402105029</v>
      </c>
      <c r="H1509" s="165">
        <v>3.6754261819727303E-12</v>
      </c>
      <c r="I1509" s="165">
        <v>9.9300100602609599E-12</v>
      </c>
      <c r="J1509" s="3">
        <v>1.9635973104601601</v>
      </c>
      <c r="K1509" s="34">
        <v>2.2284176002602201</v>
      </c>
      <c r="L1509" s="3">
        <v>1.9781877200726301</v>
      </c>
      <c r="M1509" s="26">
        <v>5.76048662183836E-2</v>
      </c>
      <c r="N1509" s="6">
        <v>0.17118181482077699</v>
      </c>
      <c r="O1509" s="32">
        <v>0.272433403384512</v>
      </c>
    </row>
    <row r="1510" spans="1:15" x14ac:dyDescent="0.25">
      <c r="A1510" t="s">
        <v>2855</v>
      </c>
      <c r="B1510" s="2">
        <v>3.1706445762151594</v>
      </c>
      <c r="C1510" s="167">
        <v>1.66477616288138</v>
      </c>
      <c r="D1510" s="2">
        <v>2.4621420772962206</v>
      </c>
      <c r="E1510" s="2">
        <v>0.80041644177649507</v>
      </c>
      <c r="F1510" s="167">
        <v>1.6312792595363601</v>
      </c>
      <c r="G1510" s="167">
        <v>12.371421442409201</v>
      </c>
      <c r="H1510" s="165">
        <v>3.7149358376503998E-12</v>
      </c>
      <c r="I1510" s="165">
        <v>1.0028867061916299E-11</v>
      </c>
      <c r="J1510" s="22">
        <v>2.3714321235806501</v>
      </c>
      <c r="K1510" s="53">
        <v>2.6677610060551902</v>
      </c>
      <c r="L1510" s="31">
        <v>2.3472331022528201</v>
      </c>
      <c r="M1510" s="28">
        <v>0.715079866723908</v>
      </c>
      <c r="N1510" s="12">
        <v>0.81559816575217603</v>
      </c>
      <c r="O1510" s="29">
        <v>0.87057129285340096</v>
      </c>
    </row>
    <row r="1511" spans="1:15" x14ac:dyDescent="0.25">
      <c r="A1511" t="s">
        <v>3093</v>
      </c>
      <c r="B1511" s="2">
        <v>2.0598845443909659</v>
      </c>
      <c r="C1511" s="167">
        <v>1.0425634772616399</v>
      </c>
      <c r="D1511" s="2">
        <v>4.2663365904217398</v>
      </c>
      <c r="E1511" s="2">
        <v>3.2250473881994934</v>
      </c>
      <c r="F1511" s="167">
        <v>3.74569198931062</v>
      </c>
      <c r="G1511" s="167">
        <v>12.3483937886686</v>
      </c>
      <c r="H1511" s="165">
        <v>3.8676071958171903E-12</v>
      </c>
      <c r="I1511" s="165">
        <v>1.0418504308512801E-11</v>
      </c>
      <c r="J1511" s="3">
        <v>4.2364175916299001</v>
      </c>
      <c r="K1511" s="42">
        <v>4.3716398081630601</v>
      </c>
      <c r="L1511" s="30">
        <v>4.1909523714722603</v>
      </c>
      <c r="M1511" s="60">
        <v>3.08157351404471</v>
      </c>
      <c r="N1511" s="98">
        <v>3.4690997464387001</v>
      </c>
      <c r="O1511" s="38">
        <v>3.1244689041150702</v>
      </c>
    </row>
    <row r="1512" spans="1:15" x14ac:dyDescent="0.25">
      <c r="A1512" t="s">
        <v>3066</v>
      </c>
      <c r="B1512" s="2">
        <v>3.0519394794625869</v>
      </c>
      <c r="C1512" s="167">
        <v>1.60972635354043</v>
      </c>
      <c r="D1512" s="2">
        <v>2.4670541470209102</v>
      </c>
      <c r="E1512" s="2">
        <v>0.85550541136798375</v>
      </c>
      <c r="F1512" s="167">
        <v>1.66127977919445</v>
      </c>
      <c r="G1512" s="167">
        <v>12.320670502994</v>
      </c>
      <c r="H1512" s="165">
        <v>4.0600526489352301E-12</v>
      </c>
      <c r="I1512" s="165">
        <v>1.09069762363674E-11</v>
      </c>
      <c r="J1512" s="24">
        <v>2.5807683920916502</v>
      </c>
      <c r="K1512" s="44">
        <v>2.3188983460910801</v>
      </c>
      <c r="L1512" s="4">
        <v>2.5014957028799998</v>
      </c>
      <c r="M1512" s="12">
        <v>0.85857146031344</v>
      </c>
      <c r="N1512" s="36">
        <v>0.98452717472076401</v>
      </c>
      <c r="O1512" s="38">
        <v>0.72341759906974701</v>
      </c>
    </row>
    <row r="1513" spans="1:15" x14ac:dyDescent="0.25">
      <c r="A1513" t="s">
        <v>2952</v>
      </c>
      <c r="B1513" s="2">
        <v>2.3426939199394794</v>
      </c>
      <c r="C1513" s="167">
        <v>1.2281684740341401</v>
      </c>
      <c r="D1513" s="2">
        <v>3.0025081491834569</v>
      </c>
      <c r="E1513" s="2">
        <v>1.7741928753089169</v>
      </c>
      <c r="F1513" s="167">
        <v>2.3883505122461899</v>
      </c>
      <c r="G1513" s="167">
        <v>12.3075788991666</v>
      </c>
      <c r="H1513" s="165">
        <v>4.1543451341797596E-12</v>
      </c>
      <c r="I1513" s="165">
        <v>1.1151564072819699E-11</v>
      </c>
      <c r="J1513" s="21">
        <v>3.06619521926189</v>
      </c>
      <c r="K1513" s="22">
        <v>2.9313691621613698</v>
      </c>
      <c r="L1513" s="14">
        <v>3.00996006612711</v>
      </c>
      <c r="M1513" s="26">
        <v>1.7008660075042099</v>
      </c>
      <c r="N1513" s="35">
        <v>1.85536869444478</v>
      </c>
      <c r="O1513" s="11">
        <v>1.7663439239777601</v>
      </c>
    </row>
    <row r="1514" spans="1:15" x14ac:dyDescent="0.25">
      <c r="A1514" t="s">
        <v>3006</v>
      </c>
      <c r="B1514" s="2">
        <v>2.156183266108036</v>
      </c>
      <c r="C1514" s="167">
        <v>1.1084798060443199</v>
      </c>
      <c r="D1514" s="2">
        <v>3.2319616063759469</v>
      </c>
      <c r="E1514" s="2">
        <v>2.1231138184115066</v>
      </c>
      <c r="F1514" s="167">
        <v>2.6775377123937201</v>
      </c>
      <c r="G1514" s="167">
        <v>12.2731294351863</v>
      </c>
      <c r="H1514" s="165">
        <v>4.4134391558169301E-12</v>
      </c>
      <c r="I1514" s="165">
        <v>1.17917688975463E-11</v>
      </c>
      <c r="J1514" s="10">
        <v>3.2517970202001698</v>
      </c>
      <c r="K1514" s="13">
        <v>3.2072529902621798</v>
      </c>
      <c r="L1514" s="14">
        <v>3.2368348086654901</v>
      </c>
      <c r="M1514" s="5">
        <v>2.10515045048618</v>
      </c>
      <c r="N1514" s="36">
        <v>2.2091951407575099</v>
      </c>
      <c r="O1514" s="26">
        <v>2.0549958639908299</v>
      </c>
    </row>
    <row r="1515" spans="1:15" x14ac:dyDescent="0.25">
      <c r="A1515" t="s">
        <v>3134</v>
      </c>
      <c r="B1515" s="2">
        <v>2.3246132776628015</v>
      </c>
      <c r="C1515" s="167">
        <v>1.21699072963854</v>
      </c>
      <c r="D1515" s="2">
        <v>3.1272246925749934</v>
      </c>
      <c r="E1515" s="2">
        <v>1.9104976331886201</v>
      </c>
      <c r="F1515" s="167">
        <v>2.5188611628818101</v>
      </c>
      <c r="G1515" s="167">
        <v>12.243810683012599</v>
      </c>
      <c r="H1515" s="165">
        <v>4.64708704510222E-12</v>
      </c>
      <c r="I1515" s="165">
        <v>1.2375120753246E-11</v>
      </c>
      <c r="J1515" s="23">
        <v>3.1843465709801499</v>
      </c>
      <c r="K1515" s="4">
        <v>3.1590783961862998</v>
      </c>
      <c r="L1515" s="31">
        <v>3.0382491105585299</v>
      </c>
      <c r="M1515" s="56">
        <v>2.0313392115245801</v>
      </c>
      <c r="N1515" s="60">
        <v>1.7654520577681601</v>
      </c>
      <c r="O1515" s="7">
        <v>1.9347016302731199</v>
      </c>
    </row>
    <row r="1516" spans="1:15" x14ac:dyDescent="0.25">
      <c r="A1516" t="s">
        <v>3011</v>
      </c>
      <c r="B1516" s="2">
        <v>3.3643186996665362</v>
      </c>
      <c r="C1516" s="167">
        <v>1.7503143776055801</v>
      </c>
      <c r="D1516" s="2">
        <v>2.1669893233134099</v>
      </c>
      <c r="E1516" s="2">
        <v>0.41569253418588437</v>
      </c>
      <c r="F1516" s="167">
        <v>1.29134092874965</v>
      </c>
      <c r="G1516" s="167">
        <v>12.2299395626198</v>
      </c>
      <c r="H1516" s="165">
        <v>4.7620492272085499E-12</v>
      </c>
      <c r="I1516" s="165">
        <v>1.2661632823350001E-11</v>
      </c>
      <c r="J1516" s="44">
        <v>2.0088620441959399</v>
      </c>
      <c r="K1516" s="4">
        <v>2.2096200048060899</v>
      </c>
      <c r="L1516" s="24">
        <v>2.2824859209381998</v>
      </c>
      <c r="M1516" s="17">
        <v>0.46891927945451001</v>
      </c>
      <c r="N1516" s="11">
        <v>0.40354452491215298</v>
      </c>
      <c r="O1516" s="5">
        <v>0.37461379819099</v>
      </c>
    </row>
    <row r="1517" spans="1:15" x14ac:dyDescent="0.25">
      <c r="A1517" t="s">
        <v>3157</v>
      </c>
      <c r="B1517" s="2">
        <v>2.0371654890324815</v>
      </c>
      <c r="C1517" s="167">
        <v>1.0265631823208801</v>
      </c>
      <c r="D1517" s="2">
        <v>3.7582239935652235</v>
      </c>
      <c r="E1517" s="2">
        <v>2.7303549316944236</v>
      </c>
      <c r="F1517" s="167">
        <v>3.24428946262982</v>
      </c>
      <c r="G1517" s="167">
        <v>12.1990278734299</v>
      </c>
      <c r="H1517" s="165">
        <v>5.0289403378231703E-12</v>
      </c>
      <c r="I1517" s="165">
        <v>1.3309450921037799E-11</v>
      </c>
      <c r="J1517" s="10">
        <v>3.7815874014797499</v>
      </c>
      <c r="K1517" s="20">
        <v>3.6967351821291001</v>
      </c>
      <c r="L1517" s="9">
        <v>3.7963493970868201</v>
      </c>
      <c r="M1517" s="74">
        <v>2.88185831284936</v>
      </c>
      <c r="N1517" s="64">
        <v>2.5641660714643701</v>
      </c>
      <c r="O1517" s="7">
        <v>2.7450404107695401</v>
      </c>
    </row>
    <row r="1518" spans="1:15" x14ac:dyDescent="0.25">
      <c r="A1518" t="s">
        <v>3079</v>
      </c>
      <c r="B1518" s="2">
        <v>4.5951297728609628</v>
      </c>
      <c r="C1518" s="167">
        <v>2.20010560580576</v>
      </c>
      <c r="D1518" s="2">
        <v>1.7776447006368432</v>
      </c>
      <c r="E1518" s="2">
        <v>-0.42466306751116756</v>
      </c>
      <c r="F1518" s="167">
        <v>0.67649081656283905</v>
      </c>
      <c r="G1518" s="167">
        <v>12.195861391989</v>
      </c>
      <c r="H1518" s="165">
        <v>5.0571390855865599E-12</v>
      </c>
      <c r="I1518" s="165">
        <v>1.33763519104995E-11</v>
      </c>
      <c r="J1518" s="23">
        <v>1.8929205644901299</v>
      </c>
      <c r="K1518" s="13">
        <v>1.7448571317472701</v>
      </c>
      <c r="L1518" s="3">
        <v>1.6951564056731301</v>
      </c>
      <c r="M1518" s="74">
        <v>-9.9364480120015697E-2</v>
      </c>
      <c r="N1518" s="7">
        <v>-0.40679425558427201</v>
      </c>
      <c r="O1518" s="64">
        <v>-0.76783046682921496</v>
      </c>
    </row>
    <row r="1519" spans="1:15" x14ac:dyDescent="0.25">
      <c r="A1519" t="s">
        <v>3158</v>
      </c>
      <c r="B1519" s="2">
        <v>2.1867115987294805</v>
      </c>
      <c r="C1519" s="167">
        <v>1.1287629586030901</v>
      </c>
      <c r="D1519" s="2">
        <v>3.3757349064481765</v>
      </c>
      <c r="E1519" s="2">
        <v>2.2455895515973139</v>
      </c>
      <c r="F1519" s="167">
        <v>2.8106622290227401</v>
      </c>
      <c r="G1519" s="167">
        <v>12.1920891096864</v>
      </c>
      <c r="H1519" s="165">
        <v>5.0909461756584701E-12</v>
      </c>
      <c r="I1519" s="165">
        <v>1.34605909947514E-11</v>
      </c>
      <c r="J1519" s="14">
        <v>3.3822227127095701</v>
      </c>
      <c r="K1519" s="20">
        <v>3.3078937539022699</v>
      </c>
      <c r="L1519" s="21">
        <v>3.43708825273269</v>
      </c>
      <c r="M1519" s="43">
        <v>2.3735714028670301</v>
      </c>
      <c r="N1519" s="86">
        <v>2.0808710437819702</v>
      </c>
      <c r="O1519" s="25">
        <v>2.2823262081429401</v>
      </c>
    </row>
    <row r="1520" spans="1:15" x14ac:dyDescent="0.25">
      <c r="A1520" t="s">
        <v>3068</v>
      </c>
      <c r="B1520" s="2">
        <v>3.0476745630192736</v>
      </c>
      <c r="C1520" s="167">
        <v>1.60770885710133</v>
      </c>
      <c r="D1520" s="2">
        <v>2.5072634582533362</v>
      </c>
      <c r="E1520" s="2">
        <v>0.89673274423894667</v>
      </c>
      <c r="F1520" s="167">
        <v>1.70199810124614</v>
      </c>
      <c r="G1520" s="167">
        <v>12.127631426872099</v>
      </c>
      <c r="H1520" s="165">
        <v>5.7061407388709002E-12</v>
      </c>
      <c r="I1520" s="165">
        <v>1.4989118694862401E-11</v>
      </c>
      <c r="J1520" s="33">
        <v>2.6322986927317298</v>
      </c>
      <c r="K1520" s="51">
        <v>2.3012504802716598</v>
      </c>
      <c r="L1520" s="23">
        <v>2.5882412017566199</v>
      </c>
      <c r="M1520" s="25">
        <v>0.95753791111446096</v>
      </c>
      <c r="N1520" s="25">
        <v>0.952286837720556</v>
      </c>
      <c r="O1520" s="27">
        <v>0.78037348388182304</v>
      </c>
    </row>
    <row r="1521" spans="1:15" x14ac:dyDescent="0.25">
      <c r="A1521" t="s">
        <v>2956</v>
      </c>
      <c r="B1521" s="2">
        <v>2.0099313015908051</v>
      </c>
      <c r="C1521" s="167">
        <v>1.00714619167882</v>
      </c>
      <c r="D1521" s="2">
        <v>3.7523216827165569</v>
      </c>
      <c r="E1521" s="2">
        <v>2.7460286932263465</v>
      </c>
      <c r="F1521" s="167">
        <v>3.2491751879714501</v>
      </c>
      <c r="G1521" s="167">
        <v>12.1203987648778</v>
      </c>
      <c r="H1521" s="165">
        <v>5.7798100373901997E-12</v>
      </c>
      <c r="I1521" s="165">
        <v>1.5179734274422501E-11</v>
      </c>
      <c r="J1521" s="23">
        <v>3.8042310620238302</v>
      </c>
      <c r="K1521" s="22">
        <v>3.7001059664683398</v>
      </c>
      <c r="L1521" s="19">
        <v>3.7526280196575001</v>
      </c>
      <c r="M1521" s="61">
        <v>2.5740359852687198</v>
      </c>
      <c r="N1521" s="56">
        <v>2.8356204691839899</v>
      </c>
      <c r="O1521" s="39">
        <v>2.8284296252263301</v>
      </c>
    </row>
    <row r="1522" spans="1:15" x14ac:dyDescent="0.25">
      <c r="A1522" t="s">
        <v>3179</v>
      </c>
      <c r="B1522" s="2">
        <v>2.8181433828348421</v>
      </c>
      <c r="C1522" s="167">
        <v>1.4947450156370401</v>
      </c>
      <c r="D1522" s="2">
        <v>2.6500946615293799</v>
      </c>
      <c r="E1522" s="2">
        <v>1.1542701963660733</v>
      </c>
      <c r="F1522" s="167">
        <v>1.90218242894773</v>
      </c>
      <c r="G1522" s="167">
        <v>12.115018461591999</v>
      </c>
      <c r="H1522" s="165">
        <v>5.8352490197560603E-12</v>
      </c>
      <c r="I1522" s="165">
        <v>1.5313628109333099E-11</v>
      </c>
      <c r="J1522" s="45">
        <v>2.4958794945051399</v>
      </c>
      <c r="K1522" s="21">
        <v>2.7415894179133602</v>
      </c>
      <c r="L1522" s="9">
        <v>2.71281507216964</v>
      </c>
      <c r="M1522" s="71">
        <v>1.3342089705962601</v>
      </c>
      <c r="N1522" s="27">
        <v>1.0469237118586301</v>
      </c>
      <c r="O1522" s="16">
        <v>1.08167790664333</v>
      </c>
    </row>
    <row r="1523" spans="1:15" x14ac:dyDescent="0.25">
      <c r="A1523" t="s">
        <v>3167</v>
      </c>
      <c r="B1523" s="2">
        <v>5.0423673429408806</v>
      </c>
      <c r="C1523" s="167">
        <v>2.3341012242127901</v>
      </c>
      <c r="D1523" s="2">
        <v>1.8468321075994665</v>
      </c>
      <c r="E1523" s="2">
        <v>-0.48954902093227731</v>
      </c>
      <c r="F1523" s="167">
        <v>0.67864154333359406</v>
      </c>
      <c r="G1523" s="167">
        <v>12.0926068026102</v>
      </c>
      <c r="H1523" s="165">
        <v>6.0721591380233502E-12</v>
      </c>
      <c r="I1523" s="165">
        <v>1.5901951346594002E-11</v>
      </c>
      <c r="J1523" s="20">
        <v>1.69941288859027</v>
      </c>
      <c r="K1523" s="20">
        <v>1.7185058048003199</v>
      </c>
      <c r="L1523" s="47">
        <v>2.12257762940781</v>
      </c>
      <c r="M1523" s="17">
        <v>-0.43378351919057501</v>
      </c>
      <c r="N1523" s="86">
        <v>-0.84289337039094603</v>
      </c>
      <c r="O1523" s="83">
        <v>-0.19197017321531101</v>
      </c>
    </row>
    <row r="1524" spans="1:15" x14ac:dyDescent="0.25">
      <c r="A1524" t="s">
        <v>2876</v>
      </c>
      <c r="B1524" s="2">
        <v>3.8981858155948941</v>
      </c>
      <c r="C1524" s="167">
        <v>1.96280286146496</v>
      </c>
      <c r="D1524" s="2">
        <v>2.2434834862941169</v>
      </c>
      <c r="E1524" s="2">
        <v>0.28513019685206337</v>
      </c>
      <c r="F1524" s="167">
        <v>1.26430684157309</v>
      </c>
      <c r="G1524" s="167">
        <v>12.0508713022425</v>
      </c>
      <c r="H1524" s="165">
        <v>6.5401980610271403E-12</v>
      </c>
      <c r="I1524" s="165">
        <v>1.7052914906370801E-11</v>
      </c>
      <c r="J1524" s="24">
        <v>2.3800710418545199</v>
      </c>
      <c r="K1524" s="33">
        <v>2.3957464249340998</v>
      </c>
      <c r="L1524" s="52">
        <v>1.95463299209373</v>
      </c>
      <c r="M1524" s="5">
        <v>0.225876348808182</v>
      </c>
      <c r="N1524" s="38">
        <v>0.114037907717168</v>
      </c>
      <c r="O1524" s="71">
        <v>0.51547633403084003</v>
      </c>
    </row>
    <row r="1525" spans="1:15" x14ac:dyDescent="0.25">
      <c r="A1525" t="s">
        <v>2930</v>
      </c>
      <c r="B1525" s="2">
        <v>2.4623623412622266</v>
      </c>
      <c r="C1525" s="167">
        <v>1.3000430727397401</v>
      </c>
      <c r="D1525" s="2">
        <v>2.9670662797169531</v>
      </c>
      <c r="E1525" s="2">
        <v>1.6691750458609267</v>
      </c>
      <c r="F1525" s="167">
        <v>2.3181206627889401</v>
      </c>
      <c r="G1525" s="167">
        <v>12.036396425262501</v>
      </c>
      <c r="H1525" s="165">
        <v>6.71110373314488E-12</v>
      </c>
      <c r="I1525" s="165">
        <v>1.7455475373299998E-11</v>
      </c>
      <c r="J1525" s="20">
        <v>2.8838374597277001</v>
      </c>
      <c r="K1525" s="42">
        <v>3.0836590451990298</v>
      </c>
      <c r="L1525" s="13">
        <v>2.93370233422413</v>
      </c>
      <c r="M1525" s="58">
        <v>1.4966110133235599</v>
      </c>
      <c r="N1525" s="37">
        <v>1.80209390140243</v>
      </c>
      <c r="O1525" s="25">
        <v>1.7088202228567899</v>
      </c>
    </row>
    <row r="1526" spans="1:15" x14ac:dyDescent="0.25">
      <c r="A1526" t="s">
        <v>2887</v>
      </c>
      <c r="B1526" s="2">
        <v>2.4268058040281866</v>
      </c>
      <c r="C1526" s="167">
        <v>1.2790586668842701</v>
      </c>
      <c r="D1526" s="2">
        <v>3.0019732630847371</v>
      </c>
      <c r="E1526" s="2">
        <v>1.7248573583680702</v>
      </c>
      <c r="F1526" s="167">
        <v>2.3634153107264</v>
      </c>
      <c r="G1526" s="167">
        <v>12.026558954565299</v>
      </c>
      <c r="H1526" s="165">
        <v>6.8298841138139703E-12</v>
      </c>
      <c r="I1526" s="165">
        <v>1.77509812006654E-11</v>
      </c>
      <c r="J1526" s="10">
        <v>3.0227208927563298</v>
      </c>
      <c r="K1526" s="47">
        <v>3.1492473868266102</v>
      </c>
      <c r="L1526" s="51">
        <v>2.83395150967127</v>
      </c>
      <c r="M1526" s="7">
        <v>1.74771087096387</v>
      </c>
      <c r="N1526" s="12">
        <v>1.72785527111051</v>
      </c>
      <c r="O1526" s="5">
        <v>1.6990059330298299</v>
      </c>
    </row>
    <row r="1527" spans="1:15" x14ac:dyDescent="0.25">
      <c r="A1527" t="s">
        <v>2829</v>
      </c>
      <c r="B1527" s="2">
        <v>2.8293516850632829</v>
      </c>
      <c r="C1527" s="167">
        <v>1.50047151316486</v>
      </c>
      <c r="D1527" s="2">
        <v>2.3650645340952234</v>
      </c>
      <c r="E1527" s="2">
        <v>0.86462432423503099</v>
      </c>
      <c r="F1527" s="167">
        <v>1.61484442916513</v>
      </c>
      <c r="G1527" s="167">
        <v>12.0164005793767</v>
      </c>
      <c r="H1527" s="165">
        <v>6.9548210894961499E-12</v>
      </c>
      <c r="I1527" s="165">
        <v>1.8062029217684099E-11</v>
      </c>
      <c r="J1527" s="23">
        <v>2.4225063081749201</v>
      </c>
      <c r="K1527" s="14">
        <v>2.3620960354921898</v>
      </c>
      <c r="L1527" s="8">
        <v>2.31059125861856</v>
      </c>
      <c r="M1527" s="25">
        <v>0.92529757411425395</v>
      </c>
      <c r="N1527" s="15">
        <v>0.81559816575217603</v>
      </c>
      <c r="O1527" s="11">
        <v>0.852977232838663</v>
      </c>
    </row>
    <row r="1528" spans="1:15" x14ac:dyDescent="0.25">
      <c r="A1528" t="s">
        <v>2898</v>
      </c>
      <c r="B1528" s="2">
        <v>2.1370193945067291</v>
      </c>
      <c r="C1528" s="167">
        <v>1.0956000012273499</v>
      </c>
      <c r="D1528" s="2">
        <v>3.9042288593686494</v>
      </c>
      <c r="E1528" s="2">
        <v>2.8108149457126199</v>
      </c>
      <c r="F1528" s="167">
        <v>3.35752190254063</v>
      </c>
      <c r="G1528" s="167">
        <v>12.0114788704688</v>
      </c>
      <c r="H1528" s="165">
        <v>7.0161998144091702E-12</v>
      </c>
      <c r="I1528" s="165">
        <v>1.82047535491604E-11</v>
      </c>
      <c r="J1528" s="24">
        <v>3.98782090738719</v>
      </c>
      <c r="K1528" s="34">
        <v>4.0243889331123697</v>
      </c>
      <c r="L1528" s="78">
        <v>3.7004767376063898</v>
      </c>
      <c r="M1528" s="25">
        <v>2.8435544246727198</v>
      </c>
      <c r="N1528" s="58">
        <v>2.6520994334693002</v>
      </c>
      <c r="O1528" s="71">
        <v>2.9367909789958402</v>
      </c>
    </row>
    <row r="1529" spans="1:15" x14ac:dyDescent="0.25">
      <c r="A1529" t="s">
        <v>3045</v>
      </c>
      <c r="B1529" s="2">
        <v>2.3591558253228104</v>
      </c>
      <c r="C1529" s="167">
        <v>1.2382707136158899</v>
      </c>
      <c r="D1529" s="2">
        <v>3.3867086921011467</v>
      </c>
      <c r="E1529" s="2">
        <v>2.146227305590513</v>
      </c>
      <c r="F1529" s="167">
        <v>2.7664679988458301</v>
      </c>
      <c r="G1529" s="167">
        <v>12.007618454996599</v>
      </c>
      <c r="H1529" s="165">
        <v>7.06473472534198E-12</v>
      </c>
      <c r="I1529" s="165">
        <v>1.8323238931846799E-11</v>
      </c>
      <c r="J1529" s="52">
        <v>3.1990680766869199</v>
      </c>
      <c r="K1529" s="8">
        <v>3.3556982642940398</v>
      </c>
      <c r="L1529" s="108">
        <v>3.6053597353224802</v>
      </c>
      <c r="M1529" s="25">
        <v>2.1822058771512101</v>
      </c>
      <c r="N1529" s="32">
        <v>2.2091951407575099</v>
      </c>
      <c r="O1529" s="27">
        <v>2.0472808988628199</v>
      </c>
    </row>
    <row r="1530" spans="1:15" x14ac:dyDescent="0.25">
      <c r="A1530" t="s">
        <v>3169</v>
      </c>
      <c r="B1530" s="2">
        <v>2.1720964106429186</v>
      </c>
      <c r="C1530" s="167">
        <v>1.1190881400067001</v>
      </c>
      <c r="D1530" s="2">
        <v>3.2049652351033404</v>
      </c>
      <c r="E1530" s="2">
        <v>2.0853628088074498</v>
      </c>
      <c r="F1530" s="167">
        <v>2.6451640219553898</v>
      </c>
      <c r="G1530" s="167">
        <v>11.8623065142522</v>
      </c>
      <c r="H1530" s="165">
        <v>9.1684342949257704E-12</v>
      </c>
      <c r="I1530" s="165">
        <v>2.3425707632312199E-11</v>
      </c>
      <c r="J1530" s="19">
        <v>3.2039420510553902</v>
      </c>
      <c r="K1530" s="9">
        <v>3.2492762051578801</v>
      </c>
      <c r="L1530" s="3">
        <v>3.1616774490967501</v>
      </c>
      <c r="M1530" s="83">
        <v>2.23576915356661</v>
      </c>
      <c r="N1530" s="27">
        <v>2.0043175404807698</v>
      </c>
      <c r="O1530" s="26">
        <v>2.0160017323749702</v>
      </c>
    </row>
    <row r="1531" spans="1:15" x14ac:dyDescent="0.25">
      <c r="A1531" t="s">
        <v>2849</v>
      </c>
      <c r="B1531" s="2">
        <v>2.3482203172824829</v>
      </c>
      <c r="C1531" s="167">
        <v>1.23156777290262</v>
      </c>
      <c r="D1531" s="2">
        <v>2.8138834155482466</v>
      </c>
      <c r="E1531" s="2">
        <v>1.5814284907899767</v>
      </c>
      <c r="F1531" s="167">
        <v>2.19765595316911</v>
      </c>
      <c r="G1531" s="167">
        <v>11.859212143215199</v>
      </c>
      <c r="H1531" s="165">
        <v>9.2196926533736902E-12</v>
      </c>
      <c r="I1531" s="165">
        <v>2.3552295361592801E-11</v>
      </c>
      <c r="J1531" s="9">
        <v>2.8531406625047802</v>
      </c>
      <c r="K1531" s="22">
        <v>2.7481174609108598</v>
      </c>
      <c r="L1531" s="4">
        <v>2.8403921232290998</v>
      </c>
      <c r="M1531" s="17">
        <v>1.61251013308336</v>
      </c>
      <c r="N1531" s="11">
        <v>1.56683032899143</v>
      </c>
      <c r="O1531" s="11">
        <v>1.5649450102951401</v>
      </c>
    </row>
    <row r="1532" spans="1:15" x14ac:dyDescent="0.25">
      <c r="A1532" t="s">
        <v>2873</v>
      </c>
      <c r="B1532" s="2">
        <v>3.6693747995175681</v>
      </c>
      <c r="C1532" s="167">
        <v>1.8755342727491799</v>
      </c>
      <c r="D1532" s="2">
        <v>2.1985918830044633</v>
      </c>
      <c r="E1532" s="2">
        <v>0.32437801554117301</v>
      </c>
      <c r="F1532" s="167">
        <v>1.26148494927282</v>
      </c>
      <c r="G1532" s="167">
        <v>11.8143152800231</v>
      </c>
      <c r="H1532" s="165">
        <v>9.9976446059226601E-12</v>
      </c>
      <c r="I1532" s="165">
        <v>2.54261770368283E-11</v>
      </c>
      <c r="J1532" s="31">
        <v>2.0848108974292399</v>
      </c>
      <c r="K1532" s="14">
        <v>2.21904941772602</v>
      </c>
      <c r="L1532" s="9">
        <v>2.29191533385813</v>
      </c>
      <c r="M1532" s="16">
        <v>0.225876348808182</v>
      </c>
      <c r="N1532" s="64">
        <v>2.3840098745590101E-2</v>
      </c>
      <c r="O1532" s="75">
        <v>0.72341759906974701</v>
      </c>
    </row>
    <row r="1533" spans="1:15" x14ac:dyDescent="0.25">
      <c r="A1533" t="s">
        <v>2884</v>
      </c>
      <c r="B1533" s="2">
        <v>3.9007630654421672</v>
      </c>
      <c r="C1533" s="167">
        <v>1.96375637090985</v>
      </c>
      <c r="D1533" s="2">
        <v>1.7395372978875869</v>
      </c>
      <c r="E1533" s="2">
        <v>-0.22233905317478006</v>
      </c>
      <c r="F1533" s="167">
        <v>0.75859912235640303</v>
      </c>
      <c r="G1533" s="167">
        <v>11.7994640665262</v>
      </c>
      <c r="H1533" s="165">
        <v>1.02696585043387E-11</v>
      </c>
      <c r="I1533" s="165">
        <v>2.6084173291703999E-11</v>
      </c>
      <c r="J1533" s="8">
        <v>1.6715338560148301</v>
      </c>
      <c r="K1533" s="4">
        <v>1.79615836045279</v>
      </c>
      <c r="L1533" s="14">
        <v>1.7509196771951401</v>
      </c>
      <c r="M1533" s="38">
        <v>-0.39256085646406202</v>
      </c>
      <c r="N1533" s="15">
        <v>-0.28650002186655998</v>
      </c>
      <c r="O1533" s="43">
        <v>1.2043718806281901E-2</v>
      </c>
    </row>
    <row r="1534" spans="1:15" x14ac:dyDescent="0.25">
      <c r="A1534" t="s">
        <v>3029</v>
      </c>
      <c r="B1534" s="2">
        <v>4.6215925074511564</v>
      </c>
      <c r="C1534" s="167">
        <v>2.2083900608881701</v>
      </c>
      <c r="D1534" s="2">
        <v>1.4961309696075034</v>
      </c>
      <c r="E1534" s="2">
        <v>-0.71451031028425527</v>
      </c>
      <c r="F1534" s="167">
        <v>0.39081032966162499</v>
      </c>
      <c r="G1534" s="167">
        <v>11.795875099886601</v>
      </c>
      <c r="H1534" s="165">
        <v>1.03365337324708E-11</v>
      </c>
      <c r="I1534" s="165">
        <v>2.6244329271596601E-11</v>
      </c>
      <c r="J1534" s="8">
        <v>1.42668198414611</v>
      </c>
      <c r="K1534" s="8">
        <v>1.42456012243884</v>
      </c>
      <c r="L1534" s="24">
        <v>1.63715080223756</v>
      </c>
      <c r="M1534" s="12">
        <v>-0.70941796180400196</v>
      </c>
      <c r="N1534" s="56">
        <v>-0.492950899333987</v>
      </c>
      <c r="O1534" s="40">
        <v>-0.94116206971477701</v>
      </c>
    </row>
    <row r="1535" spans="1:15" x14ac:dyDescent="0.25">
      <c r="A1535" t="s">
        <v>3160</v>
      </c>
      <c r="B1535" s="2">
        <v>2.9946634697785277</v>
      </c>
      <c r="C1535" s="167">
        <v>1.58239388690033</v>
      </c>
      <c r="D1535" s="2">
        <v>2.7796898387687903</v>
      </c>
      <c r="E1535" s="2">
        <v>1.1936665560968847</v>
      </c>
      <c r="F1535" s="167">
        <v>1.98667819743284</v>
      </c>
      <c r="G1535" s="167">
        <v>11.708528617191901</v>
      </c>
      <c r="H1535" s="165">
        <v>1.2110672377172101E-11</v>
      </c>
      <c r="I1535" s="165">
        <v>3.0495281131523198E-11</v>
      </c>
      <c r="J1535" s="13">
        <v>2.7635432260099799</v>
      </c>
      <c r="K1535" s="44">
        <v>2.65392209859013</v>
      </c>
      <c r="L1535" s="33">
        <v>2.9216041917062601</v>
      </c>
      <c r="M1535" s="75">
        <v>1.51838795571881</v>
      </c>
      <c r="N1535" s="69">
        <v>0.85100350188337404</v>
      </c>
      <c r="O1535" s="17">
        <v>1.21160821068847</v>
      </c>
    </row>
    <row r="1536" spans="1:15" x14ac:dyDescent="0.25">
      <c r="A1536" t="s">
        <v>2924</v>
      </c>
      <c r="B1536" s="2">
        <v>2.1095337649733845</v>
      </c>
      <c r="C1536" s="167">
        <v>1.0769241793656601</v>
      </c>
      <c r="D1536" s="2">
        <v>3.4453427619258701</v>
      </c>
      <c r="E1536" s="2">
        <v>2.3698914126822035</v>
      </c>
      <c r="F1536" s="167">
        <v>2.9076170873040401</v>
      </c>
      <c r="G1536" s="167">
        <v>11.700907674682</v>
      </c>
      <c r="H1536" s="165">
        <v>1.2279695572537E-11</v>
      </c>
      <c r="I1536" s="165">
        <v>3.0898241505627297E-11</v>
      </c>
      <c r="J1536" s="13">
        <v>3.4204139292136801</v>
      </c>
      <c r="K1536" s="24">
        <v>3.51728740656828</v>
      </c>
      <c r="L1536" s="22">
        <v>3.3983269499956501</v>
      </c>
      <c r="M1536" s="58">
        <v>2.2159152387579799</v>
      </c>
      <c r="N1536" s="77">
        <v>2.5534595656229699</v>
      </c>
      <c r="O1536" s="5">
        <v>2.3402994336656602</v>
      </c>
    </row>
    <row r="1537" spans="1:15" x14ac:dyDescent="0.25">
      <c r="A1537" t="s">
        <v>2928</v>
      </c>
      <c r="B1537" s="2">
        <v>2.9064831461901202</v>
      </c>
      <c r="C1537" s="167">
        <v>1.5392745428452399</v>
      </c>
      <c r="D1537" s="2">
        <v>2.5001676746049069</v>
      </c>
      <c r="E1537" s="2">
        <v>0.96404690581005426</v>
      </c>
      <c r="F1537" s="167">
        <v>1.7321072902074801</v>
      </c>
      <c r="G1537" s="167">
        <v>11.6907602350055</v>
      </c>
      <c r="H1537" s="165">
        <v>1.25085441855587E-11</v>
      </c>
      <c r="I1537" s="165">
        <v>3.1451034886324299E-11</v>
      </c>
      <c r="J1537" s="3">
        <v>2.4391369827190399</v>
      </c>
      <c r="K1537" s="34">
        <v>2.6608581458005101</v>
      </c>
      <c r="L1537" s="31">
        <v>2.4005078952951702</v>
      </c>
      <c r="M1537" s="58">
        <v>0.75231277292288301</v>
      </c>
      <c r="N1537" s="43">
        <v>1.13573297881649</v>
      </c>
      <c r="O1537" s="17">
        <v>1.00409496569079</v>
      </c>
    </row>
    <row r="1538" spans="1:15" x14ac:dyDescent="0.25">
      <c r="A1538" t="s">
        <v>2937</v>
      </c>
      <c r="B1538" s="2">
        <v>2.3388460791990169</v>
      </c>
      <c r="C1538" s="167">
        <v>1.2257969202268599</v>
      </c>
      <c r="D1538" s="2">
        <v>3.5204998391563564</v>
      </c>
      <c r="E1538" s="2">
        <v>2.298482663001197</v>
      </c>
      <c r="F1538" s="167">
        <v>2.90949125107878</v>
      </c>
      <c r="G1538" s="167">
        <v>11.6813622973023</v>
      </c>
      <c r="H1538" s="165">
        <v>1.2724420110163801E-11</v>
      </c>
      <c r="I1538" s="165">
        <v>3.1958738207596401E-11</v>
      </c>
      <c r="J1538" s="14">
        <v>3.5447228540236599</v>
      </c>
      <c r="K1538" s="47">
        <v>3.6763433932979299</v>
      </c>
      <c r="L1538" s="52">
        <v>3.3404332701474799</v>
      </c>
      <c r="M1538" s="66">
        <v>2.04640665961352</v>
      </c>
      <c r="N1538" s="65">
        <v>2.4590958774430902</v>
      </c>
      <c r="O1538" s="39">
        <v>2.3899454519469798</v>
      </c>
    </row>
    <row r="1539" spans="1:15" x14ac:dyDescent="0.25">
      <c r="A1539" t="s">
        <v>3141</v>
      </c>
      <c r="B1539" s="2">
        <v>2.1578350976750849</v>
      </c>
      <c r="C1539" s="167">
        <v>1.1095846179044799</v>
      </c>
      <c r="D1539" s="2">
        <v>3.3880018614055065</v>
      </c>
      <c r="E1539" s="2">
        <v>2.2794249249564569</v>
      </c>
      <c r="F1539" s="167">
        <v>2.8337133931809801</v>
      </c>
      <c r="G1539" s="167">
        <v>11.6627121648227</v>
      </c>
      <c r="H1539" s="165">
        <v>1.31642972917367E-11</v>
      </c>
      <c r="I1539" s="165">
        <v>3.3003212750548102E-11</v>
      </c>
      <c r="J1539" s="8">
        <v>3.3561884115174401</v>
      </c>
      <c r="K1539" s="42">
        <v>3.4902843046616798</v>
      </c>
      <c r="L1539" s="31">
        <v>3.3175328680374001</v>
      </c>
      <c r="M1539" s="39">
        <v>2.3735714028670301</v>
      </c>
      <c r="N1539" s="73">
        <v>2.0808710437819702</v>
      </c>
      <c r="O1539" s="56">
        <v>2.3838323282203699</v>
      </c>
    </row>
    <row r="1540" spans="1:15" x14ac:dyDescent="0.25">
      <c r="A1540" t="s">
        <v>3173</v>
      </c>
      <c r="B1540" s="2">
        <v>3.6325433021446449</v>
      </c>
      <c r="C1540" s="167">
        <v>1.8609799957705699</v>
      </c>
      <c r="D1540" s="2">
        <v>1.9007484370989101</v>
      </c>
      <c r="E1540" s="2">
        <v>3.9711928226005923E-2</v>
      </c>
      <c r="F1540" s="167">
        <v>0.97023018266245897</v>
      </c>
      <c r="G1540" s="167">
        <v>11.642075671462401</v>
      </c>
      <c r="H1540" s="165">
        <v>1.3669376493155601E-11</v>
      </c>
      <c r="I1540" s="165">
        <v>3.4184356258650601E-11</v>
      </c>
      <c r="J1540" s="23">
        <v>1.9864071933682399</v>
      </c>
      <c r="K1540" s="4">
        <v>1.9513080092146999</v>
      </c>
      <c r="L1540" s="31">
        <v>1.7645301087137899</v>
      </c>
      <c r="M1540" s="71">
        <v>0.27787098644644398</v>
      </c>
      <c r="N1540" s="27">
        <v>-0.10592777622474001</v>
      </c>
      <c r="O1540" s="28">
        <v>-5.2807425543686198E-2</v>
      </c>
    </row>
    <row r="1541" spans="1:15" x14ac:dyDescent="0.25">
      <c r="A1541" t="s">
        <v>3177</v>
      </c>
      <c r="B1541" s="2">
        <v>5.8154763456910272</v>
      </c>
      <c r="C1541" s="167">
        <v>2.5398973676951</v>
      </c>
      <c r="D1541" s="2">
        <v>1.3074103725155934</v>
      </c>
      <c r="E1541" s="2">
        <v>-1.2348611784808048</v>
      </c>
      <c r="F1541" s="167">
        <v>3.62745970173938E-2</v>
      </c>
      <c r="G1541" s="167">
        <v>11.632097264246299</v>
      </c>
      <c r="H1541" s="165">
        <v>1.3920737614398099E-11</v>
      </c>
      <c r="I1541" s="165">
        <v>3.4753789164143103E-11</v>
      </c>
      <c r="J1541" s="22">
        <v>1.1917261013457501</v>
      </c>
      <c r="K1541" s="9">
        <v>1.42456012243884</v>
      </c>
      <c r="L1541" s="19">
        <v>1.30594489376219</v>
      </c>
      <c r="M1541" s="112">
        <v>-0.76094826244408398</v>
      </c>
      <c r="N1541" s="5">
        <v>-1.30586534673349</v>
      </c>
      <c r="O1541" s="64">
        <v>-1.63776992626484</v>
      </c>
    </row>
    <row r="1542" spans="1:15" x14ac:dyDescent="0.25">
      <c r="A1542" t="s">
        <v>3027</v>
      </c>
      <c r="B1542" s="2">
        <v>3.6674835581835952</v>
      </c>
      <c r="C1542" s="167">
        <v>1.8747904981194801</v>
      </c>
      <c r="D1542" s="2">
        <v>1.9941734186010436</v>
      </c>
      <c r="E1542" s="2">
        <v>0.117043042181513</v>
      </c>
      <c r="F1542" s="167">
        <v>1.0556082303912799</v>
      </c>
      <c r="G1542" s="167">
        <v>11.624207416368501</v>
      </c>
      <c r="H1542" s="165">
        <v>1.41228645696129E-11</v>
      </c>
      <c r="I1542" s="165">
        <v>3.5245601534880298E-11</v>
      </c>
      <c r="J1542" s="18">
        <v>1.9750473312037</v>
      </c>
      <c r="K1542" s="3">
        <v>1.9169565044239201</v>
      </c>
      <c r="L1542" s="23">
        <v>2.09051642017551</v>
      </c>
      <c r="M1542" s="12">
        <v>0.115903506783051</v>
      </c>
      <c r="N1542" s="67">
        <v>0.42719579297679899</v>
      </c>
      <c r="O1542" s="61">
        <v>-0.19197017321531101</v>
      </c>
    </row>
    <row r="1543" spans="1:15" x14ac:dyDescent="0.25">
      <c r="A1543" t="s">
        <v>3135</v>
      </c>
      <c r="B1543" s="2">
        <v>5.1151377701587881</v>
      </c>
      <c r="C1543" s="167">
        <v>2.3547730977708299</v>
      </c>
      <c r="D1543" s="2">
        <v>1.3517598095659336</v>
      </c>
      <c r="E1543" s="2">
        <v>-1.0026585596307838</v>
      </c>
      <c r="F1543" s="167">
        <v>0.17455062496757401</v>
      </c>
      <c r="G1543" s="167">
        <v>11.597329527523099</v>
      </c>
      <c r="H1543" s="165">
        <v>1.48344897283585E-11</v>
      </c>
      <c r="I1543" s="165">
        <v>3.69477475724803E-11</v>
      </c>
      <c r="J1543" s="24">
        <v>1.50775359479343</v>
      </c>
      <c r="K1543" s="19">
        <v>1.3578340086380301</v>
      </c>
      <c r="L1543" s="31">
        <v>1.18969182526634</v>
      </c>
      <c r="M1543" s="37">
        <v>-0.76094826244408398</v>
      </c>
      <c r="N1543" s="60">
        <v>-1.30586534673349</v>
      </c>
      <c r="O1543" s="17">
        <v>-0.94116206971477701</v>
      </c>
    </row>
    <row r="1544" spans="1:15" x14ac:dyDescent="0.25">
      <c r="A1544" t="s">
        <v>2856</v>
      </c>
      <c r="B1544" s="2">
        <v>3.0423010127946957</v>
      </c>
      <c r="C1544" s="167">
        <v>1.6051629039439299</v>
      </c>
      <c r="D1544" s="2">
        <v>2.3522793893038498</v>
      </c>
      <c r="E1544" s="2">
        <v>0.75046134659888297</v>
      </c>
      <c r="F1544" s="167">
        <v>1.55137036795137</v>
      </c>
      <c r="G1544" s="167">
        <v>11.5964553903938</v>
      </c>
      <c r="H1544" s="165">
        <v>1.4858245979835799E-11</v>
      </c>
      <c r="I1544" s="165">
        <v>3.7000209860261697E-11</v>
      </c>
      <c r="J1544" s="31">
        <v>2.2447191889596301</v>
      </c>
      <c r="K1544" s="50">
        <v>2.5679793696631998</v>
      </c>
      <c r="L1544" s="31">
        <v>2.24413960928872</v>
      </c>
      <c r="M1544" s="27">
        <v>0.63760111404619002</v>
      </c>
      <c r="N1544" s="12">
        <v>0.76080569291179601</v>
      </c>
      <c r="O1544" s="35">
        <v>0.852977232838663</v>
      </c>
    </row>
    <row r="1545" spans="1:15" x14ac:dyDescent="0.25">
      <c r="A1545" t="s">
        <v>2888</v>
      </c>
      <c r="B1545" s="2">
        <v>2.0222274269861003</v>
      </c>
      <c r="C1545" s="167">
        <v>1.0159452570501399</v>
      </c>
      <c r="D1545" s="2">
        <v>3.5789627057814699</v>
      </c>
      <c r="E1545" s="2">
        <v>2.5652152198827567</v>
      </c>
      <c r="F1545" s="167">
        <v>3.07208896283211</v>
      </c>
      <c r="G1545" s="167">
        <v>11.539810658098499</v>
      </c>
      <c r="H1545" s="165">
        <v>1.6484580720110701E-11</v>
      </c>
      <c r="I1545" s="165">
        <v>4.08147705446632E-11</v>
      </c>
      <c r="J1545" s="14">
        <v>3.5901062566709898</v>
      </c>
      <c r="K1545" s="59">
        <v>3.7267924159852801</v>
      </c>
      <c r="L1545" s="55">
        <v>3.4199894446881398</v>
      </c>
      <c r="M1545" s="5">
        <v>2.5371768078580699</v>
      </c>
      <c r="N1545" s="6">
        <v>2.55882275039006</v>
      </c>
      <c r="O1545" s="25">
        <v>2.5996461014001402</v>
      </c>
    </row>
    <row r="1546" spans="1:15" x14ac:dyDescent="0.25">
      <c r="A1546" t="s">
        <v>2840</v>
      </c>
      <c r="B1546" s="2">
        <v>2.0189939224051536</v>
      </c>
      <c r="C1546" s="167">
        <v>1.01363656786149</v>
      </c>
      <c r="D1546" s="2">
        <v>3.2530754172166798</v>
      </c>
      <c r="E1546" s="2">
        <v>2.24023712531715</v>
      </c>
      <c r="F1546" s="167">
        <v>2.7466562712669198</v>
      </c>
      <c r="G1546" s="167">
        <v>11.5397929864576</v>
      </c>
      <c r="H1546" s="165">
        <v>1.648511582293E-11</v>
      </c>
      <c r="I1546" s="165">
        <v>4.08147705446632E-11</v>
      </c>
      <c r="J1546" s="9">
        <v>3.28896996338867</v>
      </c>
      <c r="K1546" s="10">
        <v>3.26301626178418</v>
      </c>
      <c r="L1546" s="3">
        <v>3.2072400264771899</v>
      </c>
      <c r="M1546" s="16">
        <v>2.2025258615308001</v>
      </c>
      <c r="N1546" s="5">
        <v>2.2227735472580501</v>
      </c>
      <c r="O1546" s="32">
        <v>2.2954119671625999</v>
      </c>
    </row>
    <row r="1547" spans="1:15" x14ac:dyDescent="0.25">
      <c r="A1547" t="s">
        <v>2851</v>
      </c>
      <c r="B1547" s="2">
        <v>3.7622518174896062</v>
      </c>
      <c r="C1547" s="167">
        <v>1.91159641549721</v>
      </c>
      <c r="D1547" s="2">
        <v>1.6616048737986302</v>
      </c>
      <c r="E1547" s="2">
        <v>-0.25133054345190464</v>
      </c>
      <c r="F1547" s="167">
        <v>0.705137165173364</v>
      </c>
      <c r="G1547" s="167">
        <v>11.525953932545301</v>
      </c>
      <c r="H1547" s="165">
        <v>1.69097252559179E-11</v>
      </c>
      <c r="I1547" s="165">
        <v>4.18208305870353E-11</v>
      </c>
      <c r="J1547" s="19">
        <v>1.6573896736945599</v>
      </c>
      <c r="K1547" s="22">
        <v>1.5494116096239201</v>
      </c>
      <c r="L1547" s="24">
        <v>1.7780133380774099</v>
      </c>
      <c r="M1547" s="11">
        <v>-0.27552143527384299</v>
      </c>
      <c r="N1547" s="5">
        <v>-0.28650002186655998</v>
      </c>
      <c r="O1547" s="17">
        <v>-0.19197017321531101</v>
      </c>
    </row>
    <row r="1548" spans="1:15" x14ac:dyDescent="0.25">
      <c r="A1548" t="s">
        <v>2939</v>
      </c>
      <c r="B1548" s="2">
        <v>5.2670306899373633</v>
      </c>
      <c r="C1548" s="167">
        <v>2.3969898658126301</v>
      </c>
      <c r="D1548" s="2">
        <v>1.5887962924633865</v>
      </c>
      <c r="E1548" s="2">
        <v>-0.80216690524519441</v>
      </c>
      <c r="F1548" s="167">
        <v>0.39331469360909699</v>
      </c>
      <c r="G1548" s="167">
        <v>11.524159363927</v>
      </c>
      <c r="H1548" s="165">
        <v>1.69656077367534E-11</v>
      </c>
      <c r="I1548" s="165">
        <v>4.1943939530537798E-11</v>
      </c>
      <c r="J1548" s="18">
        <v>1.5845107937774701</v>
      </c>
      <c r="K1548" s="42">
        <v>1.8211407170101199</v>
      </c>
      <c r="L1548" s="45">
        <v>1.3607373666025699</v>
      </c>
      <c r="M1548" s="106">
        <v>-1.2569057571065001</v>
      </c>
      <c r="N1548" s="56">
        <v>-0.58458137479955496</v>
      </c>
      <c r="O1548" s="37">
        <v>-0.56501358382952804</v>
      </c>
    </row>
    <row r="1549" spans="1:15" x14ac:dyDescent="0.25">
      <c r="A1549" t="s">
        <v>2902</v>
      </c>
      <c r="B1549" s="2">
        <v>2.2658542182106878</v>
      </c>
      <c r="C1549" s="167">
        <v>1.1800550432280901</v>
      </c>
      <c r="D1549" s="2">
        <v>3.3843568988908097</v>
      </c>
      <c r="E1549" s="2">
        <v>2.2043598896224701</v>
      </c>
      <c r="F1549" s="167">
        <v>2.7943583942566401</v>
      </c>
      <c r="G1549" s="167">
        <v>11.4385987115242</v>
      </c>
      <c r="H1549" s="165">
        <v>1.9863966370117999E-11</v>
      </c>
      <c r="I1549" s="165">
        <v>4.8723806121348101E-11</v>
      </c>
      <c r="J1549" s="10">
        <v>3.4162200453274898</v>
      </c>
      <c r="K1549" s="33">
        <v>3.4902843046616798</v>
      </c>
      <c r="L1549" s="54">
        <v>3.2465663466832599</v>
      </c>
      <c r="M1549" s="75">
        <v>2.4492138701069499</v>
      </c>
      <c r="N1549" s="64">
        <v>2.0121582936979499</v>
      </c>
      <c r="O1549" s="15">
        <v>2.1517075050625101</v>
      </c>
    </row>
    <row r="1550" spans="1:15" x14ac:dyDescent="0.25">
      <c r="A1550" t="s">
        <v>3150</v>
      </c>
      <c r="B1550" s="2">
        <v>3.6056997396885562</v>
      </c>
      <c r="C1550" s="167">
        <v>1.8502792630769</v>
      </c>
      <c r="D1550" s="2">
        <v>1.7453411383470832</v>
      </c>
      <c r="E1550" s="2">
        <v>-0.1067209559337282</v>
      </c>
      <c r="F1550" s="167">
        <v>0.81931009120667897</v>
      </c>
      <c r="G1550" s="167">
        <v>11.405890637235</v>
      </c>
      <c r="H1550" s="165">
        <v>2.1103023424494298E-11</v>
      </c>
      <c r="I1550" s="165">
        <v>5.1597267771526002E-11</v>
      </c>
      <c r="J1550" s="18">
        <v>1.7131529452165699</v>
      </c>
      <c r="K1550" s="13">
        <v>1.7051474219453</v>
      </c>
      <c r="L1550" s="9">
        <v>1.81772304787938</v>
      </c>
      <c r="M1550" s="37">
        <v>8.7048644110865395E-2</v>
      </c>
      <c r="N1550" s="40">
        <v>-0.28650002186655998</v>
      </c>
      <c r="O1550" s="6">
        <v>-0.12071149004549001</v>
      </c>
    </row>
    <row r="1551" spans="1:15" x14ac:dyDescent="0.25">
      <c r="A1551" t="s">
        <v>2832</v>
      </c>
      <c r="B1551" s="2">
        <v>2.7166037348603975</v>
      </c>
      <c r="C1551" s="167">
        <v>1.4418041380864499</v>
      </c>
      <c r="D1551" s="2">
        <v>2.5480307011682437</v>
      </c>
      <c r="E1551" s="2">
        <v>1.1062063857485731</v>
      </c>
      <c r="F1551" s="167">
        <v>1.8271185434584101</v>
      </c>
      <c r="G1551" s="167">
        <v>11.4018492099942</v>
      </c>
      <c r="H1551" s="165">
        <v>2.1261568970557001E-11</v>
      </c>
      <c r="I1551" s="165">
        <v>5.1947940829378398E-11</v>
      </c>
      <c r="J1551" s="50">
        <v>2.7435978155984801</v>
      </c>
      <c r="K1551" s="8">
        <v>2.4999863926110799</v>
      </c>
      <c r="L1551" s="45">
        <v>2.4005078952951702</v>
      </c>
      <c r="M1551" s="32">
        <v>1.1787912127384399</v>
      </c>
      <c r="N1551" s="17">
        <v>1.13573297881649</v>
      </c>
      <c r="O1551" s="27">
        <v>1.00409496569079</v>
      </c>
    </row>
    <row r="1552" spans="1:15" x14ac:dyDescent="0.25">
      <c r="A1552" t="s">
        <v>2830</v>
      </c>
      <c r="B1552" s="2">
        <v>2.4084611079762808</v>
      </c>
      <c r="C1552" s="167">
        <v>1.26811162735741</v>
      </c>
      <c r="D1552" s="2">
        <v>2.74982582654741</v>
      </c>
      <c r="E1552" s="2">
        <v>1.4825203413832</v>
      </c>
      <c r="F1552" s="167">
        <v>2.1161730839652999</v>
      </c>
      <c r="G1552" s="167">
        <v>11.377224728623901</v>
      </c>
      <c r="H1552" s="165">
        <v>2.2254542069406401E-11</v>
      </c>
      <c r="I1552" s="165">
        <v>5.4239032028328101E-11</v>
      </c>
      <c r="J1552" s="42">
        <v>2.8593324962190501</v>
      </c>
      <c r="K1552" s="4">
        <v>2.7866773074419</v>
      </c>
      <c r="L1552" s="46">
        <v>2.60346767598128</v>
      </c>
      <c r="M1552" s="32">
        <v>1.5504491649511101</v>
      </c>
      <c r="N1552" s="5">
        <v>1.4562248415883301</v>
      </c>
      <c r="O1552" s="15">
        <v>1.44088701761016</v>
      </c>
    </row>
    <row r="1553" spans="1:15" x14ac:dyDescent="0.25">
      <c r="A1553" t="s">
        <v>2843</v>
      </c>
      <c r="B1553" s="2">
        <v>2.007205091723451</v>
      </c>
      <c r="C1553" s="167">
        <v>1.0051880355821501</v>
      </c>
      <c r="D1553" s="2">
        <v>3.4472333541529765</v>
      </c>
      <c r="E1553" s="2">
        <v>2.4428087761395503</v>
      </c>
      <c r="F1553" s="167">
        <v>2.9450210651462601</v>
      </c>
      <c r="G1553" s="167">
        <v>11.3629400051116</v>
      </c>
      <c r="H1553" s="165">
        <v>2.28523998445061E-11</v>
      </c>
      <c r="I1553" s="165">
        <v>5.5636928820580802E-11</v>
      </c>
      <c r="J1553" s="49">
        <v>3.5562032464951199</v>
      </c>
      <c r="K1553" s="13">
        <v>3.4225209771652398</v>
      </c>
      <c r="L1553" s="30">
        <v>3.3629758387985702</v>
      </c>
      <c r="M1553" s="12">
        <v>2.4492138701069499</v>
      </c>
      <c r="N1553" s="40">
        <v>2.3333042280669001</v>
      </c>
      <c r="O1553" s="37">
        <v>2.5459082302448</v>
      </c>
    </row>
    <row r="1554" spans="1:15" x14ac:dyDescent="0.25">
      <c r="A1554" t="s">
        <v>3072</v>
      </c>
      <c r="B1554" s="2">
        <v>5.2038254461934397</v>
      </c>
      <c r="C1554" s="167">
        <v>2.37957257002369</v>
      </c>
      <c r="D1554" s="2">
        <v>1.5038511879302001</v>
      </c>
      <c r="E1554" s="2">
        <v>-0.88059555526032718</v>
      </c>
      <c r="F1554" s="167">
        <v>0.31162781633493802</v>
      </c>
      <c r="G1554" s="167">
        <v>11.3453838916992</v>
      </c>
      <c r="H1554" s="165">
        <v>2.36099628811216E-11</v>
      </c>
      <c r="I1554" s="165">
        <v>5.7369496012288703E-11</v>
      </c>
      <c r="J1554" s="42">
        <v>1.7131529452165699</v>
      </c>
      <c r="K1554" s="48">
        <v>1.176123092818</v>
      </c>
      <c r="L1554" s="23">
        <v>1.62227752575603</v>
      </c>
      <c r="M1554" s="43">
        <v>-0.61157063840585801</v>
      </c>
      <c r="N1554" s="15">
        <v>-0.96072986068480404</v>
      </c>
      <c r="O1554" s="27">
        <v>-1.0694861666903199</v>
      </c>
    </row>
    <row r="1555" spans="1:15" x14ac:dyDescent="0.25">
      <c r="A1555" t="s">
        <v>3192</v>
      </c>
      <c r="B1555" s="2">
        <v>2.012856285524014</v>
      </c>
      <c r="C1555" s="167">
        <v>1.00924416999231</v>
      </c>
      <c r="D1555" s="2">
        <v>4.8002182658145998</v>
      </c>
      <c r="E1555" s="2">
        <v>3.7910855206466372</v>
      </c>
      <c r="F1555" s="167">
        <v>4.2956518932306196</v>
      </c>
      <c r="G1555" s="167">
        <v>11.3421075610106</v>
      </c>
      <c r="H1555" s="165">
        <v>2.3754187117569399E-11</v>
      </c>
      <c r="I1555" s="165">
        <v>5.7689339905005399E-11</v>
      </c>
      <c r="J1555" s="8">
        <v>4.7905255576109997</v>
      </c>
      <c r="K1555" s="23">
        <v>4.8720870213064904</v>
      </c>
      <c r="L1555" s="30">
        <v>4.73804221852631</v>
      </c>
      <c r="M1555" s="125">
        <v>4.0094002856519397</v>
      </c>
      <c r="N1555" s="139">
        <v>3.45766107370385</v>
      </c>
      <c r="O1555" s="83">
        <v>3.90619520258412</v>
      </c>
    </row>
    <row r="1556" spans="1:15" x14ac:dyDescent="0.25">
      <c r="A1556" t="s">
        <v>2865</v>
      </c>
      <c r="B1556" s="2">
        <v>6.3816176704824787</v>
      </c>
      <c r="C1556" s="167">
        <v>2.6739221778084499</v>
      </c>
      <c r="D1556" s="2">
        <v>1.6095611434963999</v>
      </c>
      <c r="E1556" s="2">
        <v>-1.0603919017459666</v>
      </c>
      <c r="F1556" s="167">
        <v>0.27458462087521801</v>
      </c>
      <c r="G1556" s="167">
        <v>11.339119567165101</v>
      </c>
      <c r="H1556" s="165">
        <v>2.3886511960641199E-11</v>
      </c>
      <c r="I1556" s="165">
        <v>5.7990205097379999E-11</v>
      </c>
      <c r="J1556" s="45">
        <v>1.3583759707551999</v>
      </c>
      <c r="K1556" s="42">
        <v>1.89359251135841</v>
      </c>
      <c r="L1556" s="13">
        <v>1.57671494837559</v>
      </c>
      <c r="M1556" s="7">
        <v>-1.05045487963907</v>
      </c>
      <c r="N1556" s="69">
        <v>-1.65733771723487</v>
      </c>
      <c r="O1556" s="70">
        <v>-0.47338310836396003</v>
      </c>
    </row>
    <row r="1557" spans="1:15" x14ac:dyDescent="0.25">
      <c r="A1557" t="s">
        <v>3142</v>
      </c>
      <c r="B1557" s="2">
        <v>2.3637627146505387</v>
      </c>
      <c r="C1557" s="167">
        <v>1.24108521843477</v>
      </c>
      <c r="D1557" s="2">
        <v>3.0123349903885135</v>
      </c>
      <c r="E1557" s="2">
        <v>1.7706464797358199</v>
      </c>
      <c r="F1557" s="167">
        <v>2.3914907350621699</v>
      </c>
      <c r="G1557" s="167">
        <v>11.323124297615401</v>
      </c>
      <c r="H1557" s="165">
        <v>2.4607929052848501E-11</v>
      </c>
      <c r="I1557" s="165">
        <v>5.9646772466959204E-11</v>
      </c>
      <c r="J1557" s="13">
        <v>2.9892332374470101</v>
      </c>
      <c r="K1557" s="18">
        <v>3.0095226231600001</v>
      </c>
      <c r="L1557" s="10">
        <v>3.0382491105585299</v>
      </c>
      <c r="M1557" s="83">
        <v>1.9293672384233</v>
      </c>
      <c r="N1557" s="101">
        <v>1.4903058368314399</v>
      </c>
      <c r="O1557" s="37">
        <v>1.89226636395272</v>
      </c>
    </row>
    <row r="1558" spans="1:15" x14ac:dyDescent="0.25">
      <c r="A1558" t="s">
        <v>2943</v>
      </c>
      <c r="B1558" s="2">
        <v>2.6294154859109176</v>
      </c>
      <c r="C1558" s="167">
        <v>1.39474212677994</v>
      </c>
      <c r="D1558" s="2">
        <v>2.3601258032854333</v>
      </c>
      <c r="E1558" s="2">
        <v>0.96548261856456541</v>
      </c>
      <c r="F1558" s="167">
        <v>1.6628042109250001</v>
      </c>
      <c r="G1558" s="167">
        <v>11.3163746867071</v>
      </c>
      <c r="H1558" s="165">
        <v>2.4919064734458599E-11</v>
      </c>
      <c r="I1558" s="165">
        <v>6.0326439132522095E-11</v>
      </c>
      <c r="J1558" s="3">
        <v>2.3003927866487901</v>
      </c>
      <c r="K1558" s="19">
        <v>2.3535593535377002</v>
      </c>
      <c r="L1558" s="23">
        <v>2.4264252696698101</v>
      </c>
      <c r="M1558" s="28">
        <v>0.89232025166798101</v>
      </c>
      <c r="N1558" s="6">
        <v>0.96849706490181497</v>
      </c>
      <c r="O1558" s="29">
        <v>1.0356305391239</v>
      </c>
    </row>
    <row r="1559" spans="1:15" x14ac:dyDescent="0.25">
      <c r="A1559" s="172" t="s">
        <v>2933</v>
      </c>
      <c r="B1559" s="2">
        <v>4.3868999369938129</v>
      </c>
      <c r="C1559" s="167">
        <v>2.13320179957593</v>
      </c>
      <c r="D1559" s="2">
        <v>1.5071627676391568</v>
      </c>
      <c r="E1559" s="2">
        <v>-0.62434623052547533</v>
      </c>
      <c r="F1559" s="167">
        <v>0.44140826855684201</v>
      </c>
      <c r="G1559" s="167">
        <v>11.279696998556799</v>
      </c>
      <c r="H1559" s="165">
        <v>2.6682264367354801E-11</v>
      </c>
      <c r="I1559" s="165">
        <v>6.4447353607281094E-11</v>
      </c>
      <c r="J1559" s="45">
        <v>1.28667450540101</v>
      </c>
      <c r="K1559" s="34">
        <v>1.7051474219453</v>
      </c>
      <c r="L1559" s="14">
        <v>1.5296663755711599</v>
      </c>
      <c r="M1559" s="26">
        <v>-0.76094826244408398</v>
      </c>
      <c r="N1559" s="39">
        <v>-0.44922952190466903</v>
      </c>
      <c r="O1559" s="11">
        <v>-0.66286090722767299</v>
      </c>
    </row>
    <row r="1560" spans="1:15" x14ac:dyDescent="0.25">
      <c r="A1560" s="172" t="s">
        <v>3064</v>
      </c>
      <c r="B1560" s="2">
        <v>2.3435673440383962</v>
      </c>
      <c r="C1560" s="167">
        <v>1.22870625225849</v>
      </c>
      <c r="D1560" s="2">
        <v>2.6707705401170969</v>
      </c>
      <c r="E1560" s="2">
        <v>1.4408629624540199</v>
      </c>
      <c r="F1560" s="167">
        <v>2.0558167512855601</v>
      </c>
      <c r="G1560" s="167">
        <v>11.1841457317144</v>
      </c>
      <c r="H1560" s="165">
        <v>3.1906857575046402E-11</v>
      </c>
      <c r="I1560" s="165">
        <v>7.6395213441141894E-11</v>
      </c>
      <c r="J1560" s="4">
        <v>2.7028601902087401</v>
      </c>
      <c r="K1560" s="31">
        <v>2.5826634154203099</v>
      </c>
      <c r="L1560" s="23">
        <v>2.7267880147222399</v>
      </c>
      <c r="M1560" s="11">
        <v>1.42923557798203</v>
      </c>
      <c r="N1560" s="32">
        <v>1.5125872842074399</v>
      </c>
      <c r="O1560" s="28">
        <v>1.38076602517259</v>
      </c>
    </row>
    <row r="1561" spans="1:15" x14ac:dyDescent="0.25">
      <c r="A1561" t="s">
        <v>2816</v>
      </c>
      <c r="B1561" s="2">
        <v>2.2755245437156413</v>
      </c>
      <c r="C1561" s="167">
        <v>1.1861991472403499</v>
      </c>
      <c r="D1561" s="2">
        <v>2.6844787845791633</v>
      </c>
      <c r="E1561" s="2">
        <v>1.4988136502776335</v>
      </c>
      <c r="F1561" s="167">
        <v>2.0916462174284001</v>
      </c>
      <c r="G1561" s="167">
        <v>11.159116463309299</v>
      </c>
      <c r="H1561" s="165">
        <v>3.3442742063661302E-11</v>
      </c>
      <c r="I1561" s="165">
        <v>7.9822254420144198E-11</v>
      </c>
      <c r="J1561" s="10">
        <v>2.7028601902087401</v>
      </c>
      <c r="K1561" s="10">
        <v>2.6950468319763301</v>
      </c>
      <c r="L1561" s="13">
        <v>2.6555293315524202</v>
      </c>
      <c r="M1561" s="11">
        <v>1.4855980206011401</v>
      </c>
      <c r="N1561" s="15">
        <v>1.4676748623318701</v>
      </c>
      <c r="O1561" s="25">
        <v>1.54316806789989</v>
      </c>
    </row>
    <row r="1562" spans="1:15" x14ac:dyDescent="0.25">
      <c r="A1562" t="s">
        <v>2844</v>
      </c>
      <c r="B1562" s="2">
        <v>2.8581850456523075</v>
      </c>
      <c r="C1562" s="167">
        <v>1.5150993229427501</v>
      </c>
      <c r="D1562" s="2">
        <v>2.4036428045678799</v>
      </c>
      <c r="E1562" s="2">
        <v>0.88956450408192145</v>
      </c>
      <c r="F1562" s="167">
        <v>1.6466036543249001</v>
      </c>
      <c r="G1562" s="167">
        <v>11.113292965847901</v>
      </c>
      <c r="H1562" s="165">
        <v>3.6455545026502902E-11</v>
      </c>
      <c r="I1562" s="165">
        <v>8.6577193952501902E-11</v>
      </c>
      <c r="J1562" s="50">
        <v>2.61776259957385</v>
      </c>
      <c r="K1562" s="31">
        <v>2.3012504802716598</v>
      </c>
      <c r="L1562" s="31">
        <v>2.29191533385813</v>
      </c>
      <c r="M1562" s="5">
        <v>0.841396316505308</v>
      </c>
      <c r="N1562" s="38">
        <v>0.76080569291179601</v>
      </c>
      <c r="O1562" s="43">
        <v>1.0664915028286599</v>
      </c>
    </row>
    <row r="1563" spans="1:15" x14ac:dyDescent="0.25">
      <c r="A1563" t="s">
        <v>3152</v>
      </c>
      <c r="B1563" s="2">
        <v>4.7942348073629368</v>
      </c>
      <c r="C1563" s="167">
        <v>2.2613005696299999</v>
      </c>
      <c r="D1563" s="2">
        <v>1.1321071142424801</v>
      </c>
      <c r="E1563" s="2">
        <v>-1.1313724153963498</v>
      </c>
      <c r="F1563" s="167">
        <v>3.6734942306374901E-4</v>
      </c>
      <c r="G1563" s="167">
        <v>11.0377975827002</v>
      </c>
      <c r="H1563" s="165">
        <v>4.2044728480474302E-11</v>
      </c>
      <c r="I1563" s="165">
        <v>9.9199281258619203E-11</v>
      </c>
      <c r="J1563" s="19">
        <v>1.13160510890818</v>
      </c>
      <c r="K1563" s="8">
        <v>1.05498665531637</v>
      </c>
      <c r="L1563" s="9">
        <v>1.2097295785028901</v>
      </c>
      <c r="M1563" s="43">
        <v>-0.86988263399724897</v>
      </c>
      <c r="N1563" s="57">
        <v>-1.38603569541747</v>
      </c>
      <c r="O1563" s="6">
        <v>-1.13819891677433</v>
      </c>
    </row>
    <row r="1564" spans="1:15" x14ac:dyDescent="0.25">
      <c r="A1564" t="s">
        <v>3026</v>
      </c>
      <c r="B1564" s="2">
        <v>2.9180098361527067</v>
      </c>
      <c r="C1564" s="167">
        <v>1.5449847463623201</v>
      </c>
      <c r="D1564" s="2">
        <v>2.2686507707155368</v>
      </c>
      <c r="E1564" s="2">
        <v>0.72088086471837798</v>
      </c>
      <c r="F1564" s="167">
        <v>1.49476581771696</v>
      </c>
      <c r="G1564" s="167">
        <v>11.027564857388599</v>
      </c>
      <c r="H1564" s="165">
        <v>4.2867685703877501E-11</v>
      </c>
      <c r="I1564" s="165">
        <v>1.0103685579022001E-10</v>
      </c>
      <c r="J1564" s="13">
        <v>2.2352277399823399</v>
      </c>
      <c r="K1564" s="31">
        <v>2.1615257166050501</v>
      </c>
      <c r="L1564" s="42">
        <v>2.4091988555592199</v>
      </c>
      <c r="M1564" s="7">
        <v>0.73381642930549396</v>
      </c>
      <c r="N1564" s="65">
        <v>0.935892399469888</v>
      </c>
      <c r="O1564" s="86">
        <v>0.49293376537975198</v>
      </c>
    </row>
    <row r="1565" spans="1:15" x14ac:dyDescent="0.25">
      <c r="A1565" t="s">
        <v>2977</v>
      </c>
      <c r="B1565" s="2">
        <v>3.9885356258145452</v>
      </c>
      <c r="C1565" s="167">
        <v>1.9958591642039201</v>
      </c>
      <c r="D1565" s="2">
        <v>1.6825454822485868</v>
      </c>
      <c r="E1565" s="2">
        <v>-0.31567313021466631</v>
      </c>
      <c r="F1565" s="167">
        <v>0.68343617601696105</v>
      </c>
      <c r="G1565" s="167">
        <v>10.9955181379666</v>
      </c>
      <c r="H1565" s="165">
        <v>4.5554262514034498E-11</v>
      </c>
      <c r="I1565" s="165">
        <v>1.07111759275385E-10</v>
      </c>
      <c r="J1565" s="45">
        <v>1.4758695337736401</v>
      </c>
      <c r="K1565" s="3">
        <v>1.59357919289949</v>
      </c>
      <c r="L1565" s="59">
        <v>1.9781877200726301</v>
      </c>
      <c r="M1565" s="11">
        <v>-0.35248341708872699</v>
      </c>
      <c r="N1565" s="5">
        <v>-0.36557159285775898</v>
      </c>
      <c r="O1565" s="29">
        <v>-0.22896438069751299</v>
      </c>
    </row>
    <row r="1566" spans="1:15" x14ac:dyDescent="0.25">
      <c r="A1566" t="s">
        <v>2819</v>
      </c>
      <c r="B1566" s="2">
        <v>2.016795266504213</v>
      </c>
      <c r="C1566" s="167">
        <v>1.0120646372525099</v>
      </c>
      <c r="D1566" s="2">
        <v>3.0998257843314234</v>
      </c>
      <c r="E1566" s="2">
        <v>2.08724354066924</v>
      </c>
      <c r="F1566" s="167">
        <v>2.5935346625003302</v>
      </c>
      <c r="G1566" s="167">
        <v>10.992123892428101</v>
      </c>
      <c r="H1566" s="165">
        <v>4.5848814592366903E-11</v>
      </c>
      <c r="I1566" s="165">
        <v>1.0774902707605799E-10</v>
      </c>
      <c r="J1566" s="24">
        <v>3.15947190234112</v>
      </c>
      <c r="K1566" s="3">
        <v>3.0576169113610399</v>
      </c>
      <c r="L1566" s="18">
        <v>3.08238853929211</v>
      </c>
      <c r="M1566" s="17">
        <v>2.1123280525592198</v>
      </c>
      <c r="N1566" s="17">
        <v>2.1176764847805201</v>
      </c>
      <c r="O1566" s="26">
        <v>2.0317260846679801</v>
      </c>
    </row>
    <row r="1567" spans="1:15" x14ac:dyDescent="0.25">
      <c r="A1567" t="s">
        <v>3033</v>
      </c>
      <c r="B1567" s="2">
        <v>3.9682652599889079</v>
      </c>
      <c r="C1567" s="167">
        <v>1.98850846636989</v>
      </c>
      <c r="D1567" s="2">
        <v>1.5821990813056732</v>
      </c>
      <c r="E1567" s="2">
        <v>-0.40470782026228003</v>
      </c>
      <c r="F1567" s="167">
        <v>0.58874563052169604</v>
      </c>
      <c r="G1567" s="167">
        <v>10.957206926203799</v>
      </c>
      <c r="H1567" s="165">
        <v>4.8995524351670803E-11</v>
      </c>
      <c r="I1567" s="165">
        <v>1.14810283103054E-10</v>
      </c>
      <c r="J1567" s="18">
        <v>1.5542961807304601</v>
      </c>
      <c r="K1567" s="49">
        <v>1.79615836045279</v>
      </c>
      <c r="L1567" s="44">
        <v>1.3961427027337701</v>
      </c>
      <c r="M1567" s="35">
        <v>-0.27552143527384299</v>
      </c>
      <c r="N1567" s="29">
        <v>-0.325494153482424</v>
      </c>
      <c r="O1567" s="40">
        <v>-0.61310787203057304</v>
      </c>
    </row>
    <row r="1568" spans="1:15" x14ac:dyDescent="0.25">
      <c r="A1568" t="s">
        <v>2958</v>
      </c>
      <c r="B1568" s="2">
        <v>3.0270599166172194</v>
      </c>
      <c r="C1568" s="167">
        <v>1.5979172316738599</v>
      </c>
      <c r="D1568" s="2">
        <v>2.1369115011678463</v>
      </c>
      <c r="E1568" s="2">
        <v>0.53880326634566267</v>
      </c>
      <c r="F1568" s="167">
        <v>1.33785738375675</v>
      </c>
      <c r="G1568" s="167">
        <v>10.9461907408588</v>
      </c>
      <c r="H1568" s="165">
        <v>5.0033907619015798E-11</v>
      </c>
      <c r="I1568" s="165">
        <v>1.1710371735528799E-10</v>
      </c>
      <c r="J1568" s="33">
        <v>2.2635167844137598</v>
      </c>
      <c r="K1568" s="46">
        <v>1.9625791215497199</v>
      </c>
      <c r="L1568" s="4">
        <v>2.1846385975400602</v>
      </c>
      <c r="M1568" s="58">
        <v>0.32805674361466097</v>
      </c>
      <c r="N1568" s="35">
        <v>0.64455262441594796</v>
      </c>
      <c r="O1568" s="35">
        <v>0.64380043100637896</v>
      </c>
    </row>
    <row r="1569" spans="1:15" x14ac:dyDescent="0.25">
      <c r="A1569" t="s">
        <v>3133</v>
      </c>
      <c r="B1569" s="2">
        <v>3.5821140308009989</v>
      </c>
      <c r="C1569" s="167">
        <v>1.84081126391589</v>
      </c>
      <c r="D1569" s="2">
        <v>1.8228820125929068</v>
      </c>
      <c r="E1569" s="2">
        <v>-1.9781450465979161E-2</v>
      </c>
      <c r="F1569" s="167">
        <v>0.90155028106346402</v>
      </c>
      <c r="G1569" s="167">
        <v>10.9392125838559</v>
      </c>
      <c r="H1569" s="165">
        <v>5.0703394006429498E-11</v>
      </c>
      <c r="I1569" s="165">
        <v>1.18569662532734E-10</v>
      </c>
      <c r="J1569" s="10">
        <v>1.8685707030743901</v>
      </c>
      <c r="K1569" s="18">
        <v>1.8087036137718999</v>
      </c>
      <c r="L1569" s="13">
        <v>1.79137172093243</v>
      </c>
      <c r="M1569" s="76">
        <v>0.35250978733919902</v>
      </c>
      <c r="N1569" s="64">
        <v>-0.325494153482424</v>
      </c>
      <c r="O1569" s="15">
        <v>-8.6359985254712501E-2</v>
      </c>
    </row>
    <row r="1570" spans="1:15" x14ac:dyDescent="0.25">
      <c r="A1570" t="s">
        <v>3176</v>
      </c>
      <c r="B1570" s="2">
        <v>2.9839317822287663</v>
      </c>
      <c r="C1570" s="167">
        <v>1.57721455350024</v>
      </c>
      <c r="D1570" s="2">
        <v>2.0994124103845735</v>
      </c>
      <c r="E1570" s="2">
        <v>0.51990127757548266</v>
      </c>
      <c r="F1570" s="167">
        <v>1.30965684398003</v>
      </c>
      <c r="G1570" s="167">
        <v>10.893217960391301</v>
      </c>
      <c r="H1570" s="165">
        <v>5.5353787807373001E-11</v>
      </c>
      <c r="I1570" s="165">
        <v>1.2898361849433801E-10</v>
      </c>
      <c r="J1570" s="13">
        <v>2.0635161190660098</v>
      </c>
      <c r="K1570" s="19">
        <v>2.10161281518773</v>
      </c>
      <c r="L1570" s="10">
        <v>2.1331082968999802</v>
      </c>
      <c r="M1570" s="107">
        <v>0.80642017826233403</v>
      </c>
      <c r="N1570" s="27">
        <v>0.40354452491215298</v>
      </c>
      <c r="O1570" s="40">
        <v>0.34973912955196101</v>
      </c>
    </row>
    <row r="1571" spans="1:15" x14ac:dyDescent="0.25">
      <c r="A1571" t="s">
        <v>3109</v>
      </c>
      <c r="B1571" s="2">
        <v>3.5070138836102975</v>
      </c>
      <c r="C1571" s="167">
        <v>1.81024314196115</v>
      </c>
      <c r="D1571" s="2">
        <v>2.0959725727630532</v>
      </c>
      <c r="E1571" s="2">
        <v>0.28901337502432117</v>
      </c>
      <c r="F1571" s="167">
        <v>1.19249297389369</v>
      </c>
      <c r="G1571" s="167">
        <v>10.8889004994438</v>
      </c>
      <c r="H1571" s="165">
        <v>5.5812339396454703E-11</v>
      </c>
      <c r="I1571" s="165">
        <v>1.2996396469186301E-10</v>
      </c>
      <c r="J1571" s="47">
        <v>2.31848324363169</v>
      </c>
      <c r="K1571" s="4">
        <v>2.1517114267780899</v>
      </c>
      <c r="L1571" s="55">
        <v>1.81772304787938</v>
      </c>
      <c r="M1571" s="40">
        <v>8.7048644110865395E-2</v>
      </c>
      <c r="N1571" s="74">
        <v>0.56149688468838999</v>
      </c>
      <c r="O1571" s="15">
        <v>0.21849459627370801</v>
      </c>
    </row>
    <row r="1572" spans="1:15" x14ac:dyDescent="0.25">
      <c r="A1572" s="172" t="s">
        <v>2973</v>
      </c>
      <c r="B1572" s="2">
        <v>4.326892035756134</v>
      </c>
      <c r="C1572" s="167">
        <v>2.1133311232043499</v>
      </c>
      <c r="D1572" s="2">
        <v>1.4444376945048969</v>
      </c>
      <c r="E1572" s="2">
        <v>-0.66918697752635004</v>
      </c>
      <c r="F1572" s="167">
        <v>0.38762535848927299</v>
      </c>
      <c r="G1572" s="167">
        <v>10.8562210188691</v>
      </c>
      <c r="H1572" s="165">
        <v>5.9412840771860702E-11</v>
      </c>
      <c r="I1572" s="165">
        <v>1.3795063282293599E-10</v>
      </c>
      <c r="J1572" s="8">
        <v>1.37575804898344</v>
      </c>
      <c r="K1572" s="31">
        <v>1.30568272658692</v>
      </c>
      <c r="L1572" s="34">
        <v>1.65187230794433</v>
      </c>
      <c r="M1572" s="57">
        <v>-0.92759813185353601</v>
      </c>
      <c r="N1572" s="5">
        <v>-0.73395899883778204</v>
      </c>
      <c r="O1572" s="74">
        <v>-0.346003801887732</v>
      </c>
    </row>
    <row r="1573" spans="1:15" x14ac:dyDescent="0.25">
      <c r="A1573" t="s">
        <v>2826</v>
      </c>
      <c r="B1573" s="2">
        <v>2.7172574197661379</v>
      </c>
      <c r="C1573" s="167">
        <v>1.4421512459530399</v>
      </c>
      <c r="D1573" s="2">
        <v>2.1524167284170166</v>
      </c>
      <c r="E1573" s="2">
        <v>0.71004840264830127</v>
      </c>
      <c r="F1573" s="167">
        <v>1.4312325655326601</v>
      </c>
      <c r="G1573" s="167">
        <v>10.8384780830315</v>
      </c>
      <c r="H1573" s="165">
        <v>6.1467269375660304E-11</v>
      </c>
      <c r="I1573" s="165">
        <v>1.4235997783430801E-10</v>
      </c>
      <c r="J1573" s="9">
        <v>2.1966249007585898</v>
      </c>
      <c r="K1573" s="4">
        <v>2.1809562465539498</v>
      </c>
      <c r="L1573" s="22">
        <v>2.0796690379385101</v>
      </c>
      <c r="M1573" s="36">
        <v>0.82401423827707199</v>
      </c>
      <c r="N1573" s="6">
        <v>0.70384980809971998</v>
      </c>
      <c r="O1573" s="27">
        <v>0.60228116156811196</v>
      </c>
    </row>
    <row r="1574" spans="1:15" x14ac:dyDescent="0.25">
      <c r="A1574" t="s">
        <v>2906</v>
      </c>
      <c r="B1574" s="2">
        <v>2.1382206893058311</v>
      </c>
      <c r="C1574" s="167">
        <v>1.0964107636925899</v>
      </c>
      <c r="D1574" s="2">
        <v>3.3483584450406263</v>
      </c>
      <c r="E1574" s="2">
        <v>2.2528152503638901</v>
      </c>
      <c r="F1574" s="167">
        <v>2.80058684770226</v>
      </c>
      <c r="G1574" s="167">
        <v>10.8121904981501</v>
      </c>
      <c r="H1574" s="165">
        <v>6.4646782754485597E-11</v>
      </c>
      <c r="I1574" s="165">
        <v>1.4937135393129101E-10</v>
      </c>
      <c r="J1574" s="81">
        <v>3.5331503718589099</v>
      </c>
      <c r="K1574" s="13">
        <v>3.3298196324684302</v>
      </c>
      <c r="L1574" s="55">
        <v>3.1821053307945402</v>
      </c>
      <c r="M1574" s="39">
        <v>2.3372752736440399</v>
      </c>
      <c r="N1574" s="86">
        <v>2.0808710437819702</v>
      </c>
      <c r="O1574" s="39">
        <v>2.3402994336656602</v>
      </c>
    </row>
    <row r="1575" spans="1:15" x14ac:dyDescent="0.25">
      <c r="A1575" s="172" t="s">
        <v>2827</v>
      </c>
      <c r="B1575" s="2">
        <v>3.4912084294291272</v>
      </c>
      <c r="C1575" s="167">
        <v>1.8037264901268499</v>
      </c>
      <c r="D1575" s="2">
        <v>1.5856232137489032</v>
      </c>
      <c r="E1575" s="2">
        <v>-0.21812985039886365</v>
      </c>
      <c r="F1575" s="167">
        <v>0.68374668167501995</v>
      </c>
      <c r="G1575" s="167">
        <v>10.7565833802791</v>
      </c>
      <c r="H1575" s="165">
        <v>7.1944175943685899E-11</v>
      </c>
      <c r="I1575" s="165">
        <v>1.6553665801108301E-10</v>
      </c>
      <c r="J1575" s="31">
        <v>1.45965930659238</v>
      </c>
      <c r="K1575" s="24">
        <v>1.7051474219453</v>
      </c>
      <c r="L1575" s="14">
        <v>1.59206291270903</v>
      </c>
      <c r="M1575" s="29">
        <v>-0.132917039831042</v>
      </c>
      <c r="N1575" s="17">
        <v>-0.17546870947781701</v>
      </c>
      <c r="O1575" s="27">
        <v>-0.346003801887732</v>
      </c>
    </row>
    <row r="1576" spans="1:15" x14ac:dyDescent="0.25">
      <c r="A1576" t="s">
        <v>2885</v>
      </c>
      <c r="B1576" s="2">
        <v>3.8857358067205023</v>
      </c>
      <c r="C1576" s="167">
        <v>1.95818781464143</v>
      </c>
      <c r="D1576" s="2">
        <v>1.34688373892427</v>
      </c>
      <c r="E1576" s="2">
        <v>-0.61020114175200935</v>
      </c>
      <c r="F1576" s="167">
        <v>0.36834129858613002</v>
      </c>
      <c r="G1576" s="167">
        <v>10.7333547582575</v>
      </c>
      <c r="H1576" s="165">
        <v>7.5239434621535305E-11</v>
      </c>
      <c r="I1576" s="165">
        <v>1.7242579571956599E-10</v>
      </c>
      <c r="J1576" s="8">
        <v>1.28667450540101</v>
      </c>
      <c r="K1576" s="14">
        <v>1.3578340086380301</v>
      </c>
      <c r="L1576" s="4">
        <v>1.3961427027337701</v>
      </c>
      <c r="M1576" s="38">
        <v>-0.76094826244408398</v>
      </c>
      <c r="N1576" s="15">
        <v>-0.68242869819769902</v>
      </c>
      <c r="O1576" s="43">
        <v>-0.38722646461424498</v>
      </c>
    </row>
    <row r="1577" spans="1:15" x14ac:dyDescent="0.25">
      <c r="A1577" t="s">
        <v>3129</v>
      </c>
      <c r="B1577" s="2">
        <v>4.212390224346894</v>
      </c>
      <c r="C1577" s="167">
        <v>2.0746390898899998</v>
      </c>
      <c r="D1577" s="2">
        <v>1.2547459270459367</v>
      </c>
      <c r="E1577" s="2">
        <v>-0.82103669737833262</v>
      </c>
      <c r="F1577" s="167">
        <v>0.216854614833802</v>
      </c>
      <c r="G1577" s="167">
        <v>10.7249866317445</v>
      </c>
      <c r="H1577" s="165">
        <v>7.6464376735666202E-11</v>
      </c>
      <c r="I1577" s="165">
        <v>1.7517455830689999E-10</v>
      </c>
      <c r="J1577" s="22">
        <v>1.15192509328777</v>
      </c>
      <c r="K1577" s="19">
        <v>1.2515753212474701</v>
      </c>
      <c r="L1577" s="23">
        <v>1.3607373666025699</v>
      </c>
      <c r="M1577" s="36">
        <v>-0.65966492660690301</v>
      </c>
      <c r="N1577" s="58">
        <v>-1.08905395766034</v>
      </c>
      <c r="O1577" s="32">
        <v>-0.71439120786775501</v>
      </c>
    </row>
    <row r="1578" spans="1:15" x14ac:dyDescent="0.25">
      <c r="A1578" t="s">
        <v>3014</v>
      </c>
      <c r="B1578" s="2">
        <v>3.6266727461851569</v>
      </c>
      <c r="C1578" s="167">
        <v>1.85864656919669</v>
      </c>
      <c r="D1578" s="2">
        <v>1.4045453393213931</v>
      </c>
      <c r="E1578" s="2">
        <v>-0.45478956529262077</v>
      </c>
      <c r="F1578" s="167">
        <v>0.47487788701438599</v>
      </c>
      <c r="G1578" s="167">
        <v>10.715127642594901</v>
      </c>
      <c r="H1578" s="165">
        <v>7.7933997394362502E-11</v>
      </c>
      <c r="I1578" s="165">
        <v>1.7827385686631199E-10</v>
      </c>
      <c r="J1578" s="13">
        <v>1.3583759707551999</v>
      </c>
      <c r="K1578" s="10">
        <v>1.42456012243884</v>
      </c>
      <c r="L1578" s="10">
        <v>1.43069992477014</v>
      </c>
      <c r="M1578" s="17">
        <v>-0.39256085646406202</v>
      </c>
      <c r="N1578" s="17">
        <v>-0.40679425558427201</v>
      </c>
      <c r="O1578" s="26">
        <v>-0.56501358382952804</v>
      </c>
    </row>
    <row r="1579" spans="1:15" x14ac:dyDescent="0.25">
      <c r="A1579" t="s">
        <v>2822</v>
      </c>
      <c r="B1579" s="2">
        <v>2.2656373725835577</v>
      </c>
      <c r="C1579" s="167">
        <v>1.1799169685544999</v>
      </c>
      <c r="D1579" s="2">
        <v>2.5662222843785631</v>
      </c>
      <c r="E1579" s="2">
        <v>1.3862391488904635</v>
      </c>
      <c r="F1579" s="167">
        <v>1.9762307166345101</v>
      </c>
      <c r="G1579" s="167">
        <v>10.714044341832601</v>
      </c>
      <c r="H1579" s="165">
        <v>7.8097246039414698E-11</v>
      </c>
      <c r="I1579" s="165">
        <v>1.78558112783294E-10</v>
      </c>
      <c r="J1579" s="18">
        <v>2.5504744697780501</v>
      </c>
      <c r="K1579" s="10">
        <v>2.5753400746144499</v>
      </c>
      <c r="L1579" s="14">
        <v>2.5728523087431898</v>
      </c>
      <c r="M1579" s="11">
        <v>1.37058136026122</v>
      </c>
      <c r="N1579" s="29">
        <v>1.4446832197056401</v>
      </c>
      <c r="O1579" s="16">
        <v>1.34345286670453</v>
      </c>
    </row>
    <row r="1580" spans="1:15" x14ac:dyDescent="0.25">
      <c r="A1580" t="s">
        <v>2936</v>
      </c>
      <c r="B1580" s="2">
        <v>2.068373978803792</v>
      </c>
      <c r="C1580" s="167">
        <v>1.04849706021103</v>
      </c>
      <c r="D1580" s="2">
        <v>3.5289562356420596</v>
      </c>
      <c r="E1580" s="2">
        <v>2.4837132016094832</v>
      </c>
      <c r="F1580" s="167">
        <v>3.0063347186257698</v>
      </c>
      <c r="G1580" s="167">
        <v>10.705541902631699</v>
      </c>
      <c r="H1580" s="165">
        <v>7.9390841290631004E-11</v>
      </c>
      <c r="I1580" s="165">
        <v>1.8145534766709301E-10</v>
      </c>
      <c r="J1580" s="14">
        <v>3.5523865907218299</v>
      </c>
      <c r="K1580" s="47">
        <v>3.66258695971726</v>
      </c>
      <c r="L1580" s="55">
        <v>3.3718951564870898</v>
      </c>
      <c r="M1580" s="66">
        <v>2.26182304521457</v>
      </c>
      <c r="N1580" s="65">
        <v>2.6216723997177902</v>
      </c>
      <c r="O1580" s="56">
        <v>2.5676441598960902</v>
      </c>
    </row>
    <row r="1581" spans="1:15" x14ac:dyDescent="0.25">
      <c r="A1581" t="s">
        <v>3094</v>
      </c>
      <c r="B1581" s="2">
        <v>2.2469085411570822</v>
      </c>
      <c r="C1581" s="167">
        <v>1.1679414018188901</v>
      </c>
      <c r="D1581" s="2">
        <v>3.0135169873142633</v>
      </c>
      <c r="E1581" s="2">
        <v>1.8472249997277865</v>
      </c>
      <c r="F1581" s="167">
        <v>2.43037099352102</v>
      </c>
      <c r="G1581" s="167">
        <v>10.6374662663896</v>
      </c>
      <c r="H1581" s="165">
        <v>9.0579416865315201E-11</v>
      </c>
      <c r="I1581" s="165">
        <v>2.05455887610812E-10</v>
      </c>
      <c r="J1581" s="4">
        <v>3.0608320344947999</v>
      </c>
      <c r="K1581" s="21">
        <v>3.0888115329646402</v>
      </c>
      <c r="L1581" s="46">
        <v>2.8909073944833499</v>
      </c>
      <c r="M1581" s="40">
        <v>1.7103574564815001</v>
      </c>
      <c r="N1581" s="70">
        <v>2.1030667898961699</v>
      </c>
      <c r="O1581" s="41">
        <v>1.7282507528056901</v>
      </c>
    </row>
    <row r="1582" spans="1:15" x14ac:dyDescent="0.25">
      <c r="A1582" t="s">
        <v>3024</v>
      </c>
      <c r="B1582" s="2">
        <v>3.6032226443281199</v>
      </c>
      <c r="C1582" s="167">
        <v>1.8492877991263701</v>
      </c>
      <c r="D1582" s="2">
        <v>1.5562601739275699</v>
      </c>
      <c r="E1582" s="2">
        <v>-0.29523836576768231</v>
      </c>
      <c r="F1582" s="167">
        <v>0.63051090407994304</v>
      </c>
      <c r="G1582" s="167">
        <v>10.5749461395885</v>
      </c>
      <c r="H1582" s="165">
        <v>1.02288615725525E-10</v>
      </c>
      <c r="I1582" s="165">
        <v>2.3102364705530001E-10</v>
      </c>
      <c r="J1582" s="13">
        <v>1.5234352170257</v>
      </c>
      <c r="K1582" s="30">
        <v>1.40816568418817</v>
      </c>
      <c r="L1582" s="34">
        <v>1.7371796205688399</v>
      </c>
      <c r="M1582" s="28">
        <v>-0.39256085646406202</v>
      </c>
      <c r="N1582" s="37">
        <v>-0.10592777622474001</v>
      </c>
      <c r="O1582" s="28">
        <v>-0.38722646461424498</v>
      </c>
    </row>
    <row r="1583" spans="1:15" x14ac:dyDescent="0.25">
      <c r="A1583" t="s">
        <v>2903</v>
      </c>
      <c r="B1583" s="2">
        <v>3.3871506379984222</v>
      </c>
      <c r="C1583" s="167">
        <v>1.76007214976701</v>
      </c>
      <c r="D1583" s="2">
        <v>2.0332515315927933</v>
      </c>
      <c r="E1583" s="2">
        <v>0.27509342358203537</v>
      </c>
      <c r="F1583" s="167">
        <v>1.15417247758742</v>
      </c>
      <c r="G1583" s="167">
        <v>10.569868595693301</v>
      </c>
      <c r="H1583" s="165">
        <v>1.03305672325681E-10</v>
      </c>
      <c r="I1583" s="165">
        <v>2.3316741843416201E-10</v>
      </c>
      <c r="J1583" s="9">
        <v>2.1161750683385701</v>
      </c>
      <c r="K1583" s="34">
        <v>2.21904941772602</v>
      </c>
      <c r="L1583" s="55">
        <v>1.7645301087137899</v>
      </c>
      <c r="M1583" s="67">
        <v>0.55572410699178298</v>
      </c>
      <c r="N1583" s="58">
        <v>2.3840098745590101E-2</v>
      </c>
      <c r="O1583" s="6">
        <v>0.245716065008733</v>
      </c>
    </row>
    <row r="1584" spans="1:15" x14ac:dyDescent="0.25">
      <c r="A1584" t="s">
        <v>2916</v>
      </c>
      <c r="B1584" s="2">
        <v>3.7563306677410342</v>
      </c>
      <c r="C1584" s="167">
        <v>1.90932406823988</v>
      </c>
      <c r="D1584" s="2">
        <v>1.4500583413154766</v>
      </c>
      <c r="E1584" s="2">
        <v>-0.45557550760764132</v>
      </c>
      <c r="F1584" s="167">
        <v>0.49724141685391898</v>
      </c>
      <c r="G1584" s="167">
        <v>10.529638382382201</v>
      </c>
      <c r="H1584" s="165">
        <v>1.11742000841492E-10</v>
      </c>
      <c r="I1584" s="165">
        <v>2.51177299781276E-10</v>
      </c>
      <c r="J1584" s="14">
        <v>1.45965930659238</v>
      </c>
      <c r="K1584" s="42">
        <v>1.62229048954102</v>
      </c>
      <c r="L1584" s="44">
        <v>1.2682252278130299</v>
      </c>
      <c r="M1584" s="38">
        <v>-0.61157063840585801</v>
      </c>
      <c r="N1584" s="12">
        <v>-0.44922952190466903</v>
      </c>
      <c r="O1584" s="36">
        <v>-0.30592636251239702</v>
      </c>
    </row>
    <row r="1585" spans="1:15" x14ac:dyDescent="0.25">
      <c r="A1585" t="s">
        <v>3130</v>
      </c>
      <c r="B1585" s="2">
        <v>2.4595032816817661</v>
      </c>
      <c r="C1585" s="167">
        <v>1.2983669800308899</v>
      </c>
      <c r="D1585" s="2">
        <v>2.3034803274864766</v>
      </c>
      <c r="E1585" s="2">
        <v>1.0056915215097577</v>
      </c>
      <c r="F1585" s="167">
        <v>1.65458592449811</v>
      </c>
      <c r="G1585" s="167">
        <v>10.4999854646701</v>
      </c>
      <c r="H1585" s="165">
        <v>1.1841297596406101E-10</v>
      </c>
      <c r="I1585" s="165">
        <v>2.6552100240244102E-10</v>
      </c>
      <c r="J1585" s="13">
        <v>2.2728245266399898</v>
      </c>
      <c r="K1585" s="4">
        <v>2.33633293942711</v>
      </c>
      <c r="L1585" s="19">
        <v>2.30128351639233</v>
      </c>
      <c r="M1585" s="12">
        <v>1.01993444825233</v>
      </c>
      <c r="N1585" s="41">
        <v>0.88556072391974305</v>
      </c>
      <c r="O1585" s="36">
        <v>1.1115793923571999</v>
      </c>
    </row>
    <row r="1586" spans="1:15" x14ac:dyDescent="0.25">
      <c r="A1586" t="s">
        <v>2976</v>
      </c>
      <c r="B1586" s="2">
        <v>3.3069745020762698</v>
      </c>
      <c r="C1586" s="167">
        <v>1.72551192189131</v>
      </c>
      <c r="D1586" s="2">
        <v>2.0353607960441136</v>
      </c>
      <c r="E1586" s="2">
        <v>0.30735266203885364</v>
      </c>
      <c r="F1586" s="167">
        <v>1.1713567290414799</v>
      </c>
      <c r="G1586" s="167">
        <v>10.4995059564234</v>
      </c>
      <c r="H1586" s="165">
        <v>1.18524163241534E-10</v>
      </c>
      <c r="I1586" s="165">
        <v>2.6572695824798801E-10</v>
      </c>
      <c r="J1586" s="46">
        <v>1.8562399011636701</v>
      </c>
      <c r="K1586" s="30">
        <v>1.89359251135841</v>
      </c>
      <c r="L1586" s="62">
        <v>2.3562499756102602</v>
      </c>
      <c r="M1586" s="16">
        <v>0.225876348808182</v>
      </c>
      <c r="N1586" s="16">
        <v>0.22614827403870599</v>
      </c>
      <c r="O1586" s="56">
        <v>0.47003336326967299</v>
      </c>
    </row>
    <row r="1587" spans="1:15" x14ac:dyDescent="0.25">
      <c r="A1587" t="s">
        <v>3056</v>
      </c>
      <c r="B1587" s="2">
        <v>2.0549994860635539</v>
      </c>
      <c r="C1587" s="167">
        <v>1.0391380331022599</v>
      </c>
      <c r="D1587" s="2">
        <v>3.1651698605948968</v>
      </c>
      <c r="E1587" s="2">
        <v>2.1239013313433301</v>
      </c>
      <c r="F1587" s="167">
        <v>2.6445355959691099</v>
      </c>
      <c r="G1587" s="167">
        <v>10.433896472996199</v>
      </c>
      <c r="H1587" s="165">
        <v>1.3480044695808001E-10</v>
      </c>
      <c r="I1587" s="165">
        <v>3.0025821715853098E-10</v>
      </c>
      <c r="J1587" s="45">
        <v>3.0608320344947999</v>
      </c>
      <c r="K1587" s="19">
        <v>3.16884286690185</v>
      </c>
      <c r="L1587" s="42">
        <v>3.26583468038804</v>
      </c>
      <c r="M1587" s="83">
        <v>2.2553535498850201</v>
      </c>
      <c r="N1587" s="35">
        <v>2.1816488138718499</v>
      </c>
      <c r="O1587" s="73">
        <v>1.9347016302731199</v>
      </c>
    </row>
    <row r="1588" spans="1:15" x14ac:dyDescent="0.25">
      <c r="A1588" t="s">
        <v>3115</v>
      </c>
      <c r="B1588" s="2">
        <v>3.2223552854980397</v>
      </c>
      <c r="C1588" s="167">
        <v>1.68811556926735</v>
      </c>
      <c r="D1588" s="2">
        <v>2.1687668777211999</v>
      </c>
      <c r="E1588" s="2">
        <v>0.48398065642806465</v>
      </c>
      <c r="F1588" s="167">
        <v>1.3263737670746301</v>
      </c>
      <c r="G1588" s="167">
        <v>10.4243672639534</v>
      </c>
      <c r="H1588" s="165">
        <v>1.37349430006462E-10</v>
      </c>
      <c r="I1588" s="165">
        <v>3.0549021005484001E-10</v>
      </c>
      <c r="J1588" s="9">
        <v>2.25414860187957</v>
      </c>
      <c r="K1588" s="49">
        <v>2.3705825013800199</v>
      </c>
      <c r="L1588" s="88">
        <v>1.8815695299040101</v>
      </c>
      <c r="M1588" s="15">
        <v>0.400206529370496</v>
      </c>
      <c r="N1588" s="107">
        <v>0.77930203652918595</v>
      </c>
      <c r="O1588" s="57">
        <v>0.272433403384512</v>
      </c>
    </row>
    <row r="1589" spans="1:15" x14ac:dyDescent="0.25">
      <c r="A1589" t="s">
        <v>2893</v>
      </c>
      <c r="B1589" s="2">
        <v>2.1255906213355296</v>
      </c>
      <c r="C1589" s="167">
        <v>1.0878637674054099</v>
      </c>
      <c r="D1589" s="2">
        <v>2.9246401731525169</v>
      </c>
      <c r="E1589" s="2">
        <v>1.8373316975134901</v>
      </c>
      <c r="F1589" s="167">
        <v>2.3809859353329998</v>
      </c>
      <c r="G1589" s="167">
        <v>10.3994001897383</v>
      </c>
      <c r="H1589" s="165">
        <v>1.4426636261605299E-10</v>
      </c>
      <c r="I1589" s="165">
        <v>3.20200951172215E-10</v>
      </c>
      <c r="J1589" s="33">
        <v>3.0116444848672699</v>
      </c>
      <c r="K1589" s="21">
        <v>2.9876217086027799</v>
      </c>
      <c r="L1589" s="48">
        <v>2.7746543259875001</v>
      </c>
      <c r="M1589" s="39">
        <v>1.9293672384233</v>
      </c>
      <c r="N1589" s="17">
        <v>1.86405965470882</v>
      </c>
      <c r="O1589" s="40">
        <v>1.7185681994083499</v>
      </c>
    </row>
    <row r="1590" spans="1:15" x14ac:dyDescent="0.25">
      <c r="A1590" t="s">
        <v>3035</v>
      </c>
      <c r="B1590" s="2">
        <v>3.7227535525887756</v>
      </c>
      <c r="C1590" s="167">
        <v>1.8963701125024901</v>
      </c>
      <c r="D1590" s="2">
        <v>1.4780229944637266</v>
      </c>
      <c r="E1590" s="2">
        <v>-0.41892948725996498</v>
      </c>
      <c r="F1590" s="167">
        <v>0.52954675360188197</v>
      </c>
      <c r="G1590" s="167">
        <v>10.3579932390419</v>
      </c>
      <c r="H1590" s="165">
        <v>1.5654030602134001E-10</v>
      </c>
      <c r="I1590" s="165">
        <v>3.4610142317606402E-10</v>
      </c>
      <c r="J1590" s="23">
        <v>1.5694825845451299</v>
      </c>
      <c r="K1590" s="14">
        <v>1.5038490322434801</v>
      </c>
      <c r="L1590" s="20">
        <v>1.3607373666025699</v>
      </c>
      <c r="M1590" s="32">
        <v>-0.31348928547286298</v>
      </c>
      <c r="N1590" s="83">
        <v>-0.17546870947781701</v>
      </c>
      <c r="O1590" s="106">
        <v>-0.76783046682921496</v>
      </c>
    </row>
    <row r="1591" spans="1:15" x14ac:dyDescent="0.25">
      <c r="A1591" t="s">
        <v>3076</v>
      </c>
      <c r="B1591" s="2">
        <v>2.5573807284317058</v>
      </c>
      <c r="C1591" s="167">
        <v>1.35466695687672</v>
      </c>
      <c r="D1591" s="2">
        <v>2.5414887417375733</v>
      </c>
      <c r="E1591" s="2">
        <v>1.1834941478150303</v>
      </c>
      <c r="F1591" s="167">
        <v>1.8624914447762999</v>
      </c>
      <c r="G1591" s="167">
        <v>10.33611540001</v>
      </c>
      <c r="H1591" s="165">
        <v>1.63455311424019E-10</v>
      </c>
      <c r="I1591" s="165">
        <v>3.6046211431190001E-10</v>
      </c>
      <c r="J1591" s="24">
        <v>2.6466897850373501</v>
      </c>
      <c r="K1591" s="45">
        <v>2.4204789456270199</v>
      </c>
      <c r="L1591" s="19">
        <v>2.55729749454835</v>
      </c>
      <c r="M1591" s="67">
        <v>1.3943299630338299</v>
      </c>
      <c r="N1591" s="39">
        <v>1.28558118755786</v>
      </c>
      <c r="O1591" s="101">
        <v>0.87057129285340096</v>
      </c>
    </row>
    <row r="1592" spans="1:15" x14ac:dyDescent="0.25">
      <c r="A1592" t="s">
        <v>3069</v>
      </c>
      <c r="B1592" s="2">
        <v>4.5197149016341811</v>
      </c>
      <c r="C1592" s="167">
        <v>2.17623177198322</v>
      </c>
      <c r="D1592" s="2">
        <v>1.3367575275321701</v>
      </c>
      <c r="E1592" s="2">
        <v>-0.84394094740633829</v>
      </c>
      <c r="F1592" s="167">
        <v>0.24640829006291501</v>
      </c>
      <c r="G1592" s="167">
        <v>10.3077892684388</v>
      </c>
      <c r="H1592" s="165">
        <v>1.7287917348015501E-10</v>
      </c>
      <c r="I1592" s="165">
        <v>3.8069434660108999E-10</v>
      </c>
      <c r="J1592" s="49">
        <v>1.5845107937774701</v>
      </c>
      <c r="K1592" s="52">
        <v>1.01223700785703</v>
      </c>
      <c r="L1592" s="4">
        <v>1.41352478096201</v>
      </c>
      <c r="M1592" s="39">
        <v>-0.65966492660690301</v>
      </c>
      <c r="N1592" s="32">
        <v>-0.73395899883778204</v>
      </c>
      <c r="O1592" s="58">
        <v>-1.13819891677433</v>
      </c>
    </row>
    <row r="1593" spans="1:15" x14ac:dyDescent="0.25">
      <c r="A1593" t="s">
        <v>3102</v>
      </c>
      <c r="B1593" s="2">
        <v>3.0883794360658152</v>
      </c>
      <c r="C1593" s="167">
        <v>1.6268500119654099</v>
      </c>
      <c r="D1593" s="2">
        <v>2.007300807679417</v>
      </c>
      <c r="E1593" s="2">
        <v>0.38323350041345688</v>
      </c>
      <c r="F1593" s="167">
        <v>1.1952671540464399</v>
      </c>
      <c r="G1593" s="167">
        <v>10.305437413473699</v>
      </c>
      <c r="H1593" s="165">
        <v>1.73686389713129E-10</v>
      </c>
      <c r="I1593" s="165">
        <v>3.8241062026087301E-10</v>
      </c>
      <c r="J1593" s="14">
        <v>2.03097274580169</v>
      </c>
      <c r="K1593" s="10">
        <v>2.06024238076786</v>
      </c>
      <c r="L1593" s="22">
        <v>1.9306872964687001</v>
      </c>
      <c r="M1593" s="69">
        <v>2.7547632362203599E-2</v>
      </c>
      <c r="N1593" s="75">
        <v>0.72308602696263802</v>
      </c>
      <c r="O1593" s="7">
        <v>0.39906684191552899</v>
      </c>
    </row>
    <row r="1594" spans="1:15" x14ac:dyDescent="0.25">
      <c r="A1594" t="s">
        <v>2954</v>
      </c>
      <c r="B1594" s="2">
        <v>2.2770129001823931</v>
      </c>
      <c r="C1594" s="167">
        <v>1.18714246493806</v>
      </c>
      <c r="D1594" s="2">
        <v>2.6036122116036968</v>
      </c>
      <c r="E1594" s="2">
        <v>1.4169348432666666</v>
      </c>
      <c r="F1594" s="167">
        <v>2.0102735274351802</v>
      </c>
      <c r="G1594" s="167">
        <v>10.2825687743124</v>
      </c>
      <c r="H1594" s="165">
        <v>1.81741092684294E-10</v>
      </c>
      <c r="I1594" s="165">
        <v>3.9905790261663198E-10</v>
      </c>
      <c r="J1594" s="3">
        <v>2.5581077946804802</v>
      </c>
      <c r="K1594" s="13">
        <v>2.5826634154203099</v>
      </c>
      <c r="L1594" s="21">
        <v>2.6700654247103</v>
      </c>
      <c r="M1594" s="64">
        <v>1.23247908363243</v>
      </c>
      <c r="N1594" s="83">
        <v>1.5774384285574099</v>
      </c>
      <c r="O1594" s="17">
        <v>1.44088701761016</v>
      </c>
    </row>
    <row r="1595" spans="1:15" x14ac:dyDescent="0.25">
      <c r="A1595" t="s">
        <v>3138</v>
      </c>
      <c r="B1595" s="2">
        <v>2.2057788652887695</v>
      </c>
      <c r="C1595" s="167">
        <v>1.14128816448211</v>
      </c>
      <c r="D1595" s="2">
        <v>2.6866068107840761</v>
      </c>
      <c r="E1595" s="2">
        <v>1.5450929722880635</v>
      </c>
      <c r="F1595" s="167">
        <v>2.1158498915360702</v>
      </c>
      <c r="G1595" s="167">
        <v>10.159234887167999</v>
      </c>
      <c r="H1595" s="165">
        <v>2.3233256944506299E-10</v>
      </c>
      <c r="I1595" s="165">
        <v>5.0418222311190896E-10</v>
      </c>
      <c r="J1595" s="4">
        <v>2.7165676096293399</v>
      </c>
      <c r="K1595" s="14">
        <v>2.6950468319763301</v>
      </c>
      <c r="L1595" s="8">
        <v>2.6482059907465598</v>
      </c>
      <c r="M1595" s="83">
        <v>1.6913117007909599</v>
      </c>
      <c r="N1595" s="106">
        <v>1.3364303290536199</v>
      </c>
      <c r="O1595" s="32">
        <v>1.6075368870196101</v>
      </c>
    </row>
    <row r="1596" spans="1:15" x14ac:dyDescent="0.25">
      <c r="A1596" t="s">
        <v>3164</v>
      </c>
      <c r="B1596" s="2">
        <v>4.2904815386605941</v>
      </c>
      <c r="C1596" s="167">
        <v>2.1011395765012502</v>
      </c>
      <c r="D1596" s="2">
        <v>1.1214842330722663</v>
      </c>
      <c r="E1596" s="2">
        <v>-0.98261822881825989</v>
      </c>
      <c r="F1596" s="167">
        <v>6.9433002127001806E-2</v>
      </c>
      <c r="G1596" s="167">
        <v>10.1541728085286</v>
      </c>
      <c r="H1596" s="165">
        <v>2.3469566134149197E-10</v>
      </c>
      <c r="I1596" s="165">
        <v>5.0906915272193295E-10</v>
      </c>
      <c r="J1596" s="19">
        <v>1.13160510890818</v>
      </c>
      <c r="K1596" s="30">
        <v>0.94563925912800895</v>
      </c>
      <c r="L1596" s="33">
        <v>1.28720833118061</v>
      </c>
      <c r="M1596" s="37">
        <v>-0.76094826244408398</v>
      </c>
      <c r="N1596" s="64">
        <v>-1.30586534673349</v>
      </c>
      <c r="O1596" s="32">
        <v>-0.88104107727720604</v>
      </c>
    </row>
    <row r="1597" spans="1:15" x14ac:dyDescent="0.25">
      <c r="A1597" t="s">
        <v>3180</v>
      </c>
      <c r="B1597" s="2">
        <v>2.4511260957851735</v>
      </c>
      <c r="C1597" s="167">
        <v>1.2934447041495001</v>
      </c>
      <c r="D1597" s="2">
        <v>2.3758909651855831</v>
      </c>
      <c r="E1597" s="2">
        <v>1.0821697669320054</v>
      </c>
      <c r="F1597" s="167">
        <v>1.72903036605879</v>
      </c>
      <c r="G1597" s="167">
        <v>10.1425237505777</v>
      </c>
      <c r="H1597" s="165">
        <v>2.4022829060284498E-10</v>
      </c>
      <c r="I1597" s="165">
        <v>5.2024853288789401E-10</v>
      </c>
      <c r="J1597" s="45">
        <v>2.2447191889596301</v>
      </c>
      <c r="K1597" s="34">
        <v>2.4999863926110799</v>
      </c>
      <c r="L1597" s="14">
        <v>2.3829673139860401</v>
      </c>
      <c r="M1597" s="83">
        <v>1.2585919239515599</v>
      </c>
      <c r="N1597" s="41">
        <v>0.952286837720556</v>
      </c>
      <c r="O1597" s="15">
        <v>1.0356305391239</v>
      </c>
    </row>
    <row r="1598" spans="1:15" x14ac:dyDescent="0.25">
      <c r="A1598" t="s">
        <v>2969</v>
      </c>
      <c r="B1598" s="2">
        <v>3.5580189204762758</v>
      </c>
      <c r="C1598" s="167">
        <v>1.83107418244451</v>
      </c>
      <c r="D1598" s="2">
        <v>1.5653936004533868</v>
      </c>
      <c r="E1598" s="2">
        <v>-0.26767572696786834</v>
      </c>
      <c r="F1598" s="167">
        <v>0.64885893674275896</v>
      </c>
      <c r="G1598" s="167">
        <v>10.138741873696199</v>
      </c>
      <c r="H1598" s="165">
        <v>2.4205323293581798E-10</v>
      </c>
      <c r="I1598" s="165">
        <v>5.2395297318384902E-10</v>
      </c>
      <c r="J1598" s="33">
        <v>1.7131529452165699</v>
      </c>
      <c r="K1598" s="52">
        <v>1.28787145047046</v>
      </c>
      <c r="L1598" s="24">
        <v>1.6951564056731301</v>
      </c>
      <c r="M1598" s="38">
        <v>-0.43378351919057501</v>
      </c>
      <c r="N1598" s="36">
        <v>-0.14027928101551701</v>
      </c>
      <c r="O1598" s="17">
        <v>-0.22896438069751299</v>
      </c>
    </row>
    <row r="1599" spans="1:15" x14ac:dyDescent="0.25">
      <c r="A1599" t="s">
        <v>3059</v>
      </c>
      <c r="B1599" s="2">
        <v>3.6218782862554324</v>
      </c>
      <c r="C1599" s="167">
        <v>1.8567380651268099</v>
      </c>
      <c r="D1599" s="2">
        <v>1.52484985085741</v>
      </c>
      <c r="E1599" s="2">
        <v>-0.33577197041468465</v>
      </c>
      <c r="F1599" s="167">
        <v>0.594538940221363</v>
      </c>
      <c r="G1599" s="167">
        <v>10.128080558106699</v>
      </c>
      <c r="H1599" s="165">
        <v>2.4727516954281302E-10</v>
      </c>
      <c r="I1599" s="165">
        <v>5.3433057158166199E-10</v>
      </c>
      <c r="J1599" s="3">
        <v>1.45965930659238</v>
      </c>
      <c r="K1599" s="31">
        <v>1.3915827999925701</v>
      </c>
      <c r="L1599" s="34">
        <v>1.7233074459872799</v>
      </c>
      <c r="M1599" s="32">
        <v>-0.23852722779164101</v>
      </c>
      <c r="N1599" s="71">
        <v>-0.10592777622474001</v>
      </c>
      <c r="O1599" s="73">
        <v>-0.66286090722767299</v>
      </c>
    </row>
    <row r="1600" spans="1:15" x14ac:dyDescent="0.25">
      <c r="A1600" t="s">
        <v>3032</v>
      </c>
      <c r="B1600" s="2">
        <v>2.5659531384313756</v>
      </c>
      <c r="C1600" s="167">
        <v>1.35949482297241</v>
      </c>
      <c r="D1600" s="2">
        <v>2.2036259257158766</v>
      </c>
      <c r="E1600" s="2">
        <v>0.84385771705098145</v>
      </c>
      <c r="F1600" s="167">
        <v>1.52374182138343</v>
      </c>
      <c r="G1600" s="167">
        <v>10.105505754244801</v>
      </c>
      <c r="H1600" s="165">
        <v>2.5871917613169698E-10</v>
      </c>
      <c r="I1600" s="165">
        <v>5.5800662364238597E-10</v>
      </c>
      <c r="J1600" s="10">
        <v>2.2352277399823399</v>
      </c>
      <c r="K1600" s="23">
        <v>2.2743671861207102</v>
      </c>
      <c r="L1600" s="30">
        <v>2.10128285104458</v>
      </c>
      <c r="M1600" s="37">
        <v>0.98907348454756805</v>
      </c>
      <c r="N1600" s="32">
        <v>0.91930951527428295</v>
      </c>
      <c r="O1600" s="61">
        <v>0.62319015133109301</v>
      </c>
    </row>
    <row r="1601" spans="1:15" x14ac:dyDescent="0.25">
      <c r="A1601" t="s">
        <v>3077</v>
      </c>
      <c r="B1601" s="2">
        <v>3.6033929592838061</v>
      </c>
      <c r="C1601" s="167">
        <v>1.84935598995422</v>
      </c>
      <c r="D1601" s="2">
        <v>1.5329954028431736</v>
      </c>
      <c r="E1601" s="2">
        <v>-0.32014750260771352</v>
      </c>
      <c r="F1601" s="167">
        <v>0.60642395011773098</v>
      </c>
      <c r="G1601" s="167">
        <v>10.1051385001856</v>
      </c>
      <c r="H1601" s="165">
        <v>2.5890979911752198E-10</v>
      </c>
      <c r="I1601" s="165">
        <v>5.5833012392872895E-10</v>
      </c>
      <c r="J1601" s="9">
        <v>1.6141055759657601</v>
      </c>
      <c r="K1601" s="31">
        <v>1.40816568418817</v>
      </c>
      <c r="L1601" s="10">
        <v>1.57671494837559</v>
      </c>
      <c r="M1601" s="67">
        <v>-3.4513335770047601E-2</v>
      </c>
      <c r="N1601" s="35">
        <v>-0.21153796418533799</v>
      </c>
      <c r="O1601" s="69">
        <v>-0.71439120786775501</v>
      </c>
    </row>
    <row r="1602" spans="1:15" x14ac:dyDescent="0.25">
      <c r="A1602" t="s">
        <v>2868</v>
      </c>
      <c r="B1602" s="2">
        <v>2.2339823901788507</v>
      </c>
      <c r="C1602" s="167">
        <v>1.15961781352858</v>
      </c>
      <c r="D1602" s="2">
        <v>2.5389679217228101</v>
      </c>
      <c r="E1602" s="2">
        <v>1.3804660046114268</v>
      </c>
      <c r="F1602" s="167">
        <v>1.9597169631671201</v>
      </c>
      <c r="G1602" s="167">
        <v>10.090096081869</v>
      </c>
      <c r="H1602" s="165">
        <v>2.66843270623373E-10</v>
      </c>
      <c r="I1602" s="165">
        <v>5.7453672542083398E-10</v>
      </c>
      <c r="J1602" s="33">
        <v>2.6322986927317298</v>
      </c>
      <c r="K1602" s="13">
        <v>2.5077013577390899</v>
      </c>
      <c r="L1602" s="22">
        <v>2.4769037146976101</v>
      </c>
      <c r="M1602" s="28">
        <v>1.3218781686855401</v>
      </c>
      <c r="N1602" s="27">
        <v>1.2984624788546</v>
      </c>
      <c r="O1602" s="71">
        <v>1.52105736629414</v>
      </c>
    </row>
    <row r="1603" spans="1:15" x14ac:dyDescent="0.25">
      <c r="A1603" t="s">
        <v>3188</v>
      </c>
      <c r="B1603" s="2">
        <v>2.0991029166419066</v>
      </c>
      <c r="C1603" s="167">
        <v>1.06977290207028</v>
      </c>
      <c r="D1603" s="2">
        <v>3.3156809081998095</v>
      </c>
      <c r="E1603" s="2">
        <v>2.2437092601593136</v>
      </c>
      <c r="F1603" s="167">
        <v>2.77969508417956</v>
      </c>
      <c r="G1603" s="167">
        <v>10.0752233253328</v>
      </c>
      <c r="H1603" s="165">
        <v>2.7493381467213201E-10</v>
      </c>
      <c r="I1603" s="165">
        <v>5.9093783003437595E-10</v>
      </c>
      <c r="J1603" s="55">
        <v>3.15444508526629</v>
      </c>
      <c r="K1603" s="14">
        <v>3.3428169729973001</v>
      </c>
      <c r="L1603" s="49">
        <v>3.4497806663358399</v>
      </c>
      <c r="M1603" s="125">
        <v>2.4883591602782</v>
      </c>
      <c r="N1603" s="106">
        <v>2.0277131078927999</v>
      </c>
      <c r="O1603" s="11">
        <v>2.21505551230694</v>
      </c>
    </row>
    <row r="1604" spans="1:15" x14ac:dyDescent="0.25">
      <c r="A1604" t="s">
        <v>2935</v>
      </c>
      <c r="B1604" s="2">
        <v>2.288642283162412</v>
      </c>
      <c r="C1604" s="167">
        <v>1.19449198598791</v>
      </c>
      <c r="D1604" s="2">
        <v>2.8093782385615036</v>
      </c>
      <c r="E1604" s="2">
        <v>1.6187243058289269</v>
      </c>
      <c r="F1604" s="167">
        <v>2.2140512721952201</v>
      </c>
      <c r="G1604" s="167">
        <v>9.9603746314263599</v>
      </c>
      <c r="H1604" s="165">
        <v>3.4657768543309598E-10</v>
      </c>
      <c r="I1604" s="165">
        <v>7.3651778155523903E-10</v>
      </c>
      <c r="J1604" s="21">
        <v>2.8898992125149001</v>
      </c>
      <c r="K1604" s="47">
        <v>2.96538319442642</v>
      </c>
      <c r="L1604" s="105">
        <v>2.5728523087431898</v>
      </c>
      <c r="M1604" s="60">
        <v>1.4520454608901101</v>
      </c>
      <c r="N1604" s="83">
        <v>1.7654520577681601</v>
      </c>
      <c r="O1604" s="17">
        <v>1.6386753988285101</v>
      </c>
    </row>
    <row r="1605" spans="1:15" x14ac:dyDescent="0.25">
      <c r="A1605" t="s">
        <v>3099</v>
      </c>
      <c r="B1605" s="2">
        <v>4.131109941920819</v>
      </c>
      <c r="C1605" s="167">
        <v>2.04652945538971</v>
      </c>
      <c r="D1605" s="2">
        <v>1.2418071510469433</v>
      </c>
      <c r="E1605" s="2">
        <v>-0.80413935431066574</v>
      </c>
      <c r="F1605" s="167">
        <v>0.21883389836813899</v>
      </c>
      <c r="G1605" s="167">
        <v>9.9197602625671397</v>
      </c>
      <c r="H1605" s="165">
        <v>3.7630285953109101E-10</v>
      </c>
      <c r="I1605" s="165">
        <v>7.9709844193259102E-10</v>
      </c>
      <c r="J1605" s="19">
        <v>1.2681781617836201</v>
      </c>
      <c r="K1605" s="14">
        <v>1.28787145047046</v>
      </c>
      <c r="L1605" s="3">
        <v>1.1693718408867499</v>
      </c>
      <c r="M1605" s="27">
        <v>-0.98771912429110698</v>
      </c>
      <c r="N1605" s="72">
        <v>-0.28650002186655998</v>
      </c>
      <c r="O1605" s="64">
        <v>-1.13819891677433</v>
      </c>
    </row>
    <row r="1606" spans="1:15" x14ac:dyDescent="0.25">
      <c r="A1606" t="s">
        <v>2964</v>
      </c>
      <c r="B1606" s="2">
        <v>2.2391564911556912</v>
      </c>
      <c r="C1606" s="167">
        <v>1.1629553594208599</v>
      </c>
      <c r="D1606" s="2">
        <v>2.5235968673889868</v>
      </c>
      <c r="E1606" s="2">
        <v>1.3615442568932135</v>
      </c>
      <c r="F1606" s="167">
        <v>1.9425705621411</v>
      </c>
      <c r="G1606" s="167">
        <v>9.9163663455161899</v>
      </c>
      <c r="H1606" s="165">
        <v>3.7890288826534498E-10</v>
      </c>
      <c r="I1606" s="165">
        <v>8.0211132146881895E-10</v>
      </c>
      <c r="J1606" s="53">
        <v>2.6750483401910699</v>
      </c>
      <c r="K1606" s="22">
        <v>2.46078031035159</v>
      </c>
      <c r="L1606" s="31">
        <v>2.4349619516243002</v>
      </c>
      <c r="M1606" s="38">
        <v>1.2585919239515599</v>
      </c>
      <c r="N1606" s="35">
        <v>1.43304851922224</v>
      </c>
      <c r="O1606" s="17">
        <v>1.39299232750584</v>
      </c>
    </row>
    <row r="1607" spans="1:15" x14ac:dyDescent="0.25">
      <c r="A1607" t="s">
        <v>3147</v>
      </c>
      <c r="B1607" s="2">
        <v>2.4419162191071506</v>
      </c>
      <c r="C1607" s="167">
        <v>1.28801370304763</v>
      </c>
      <c r="D1607" s="2">
        <v>2.2924108159107397</v>
      </c>
      <c r="E1607" s="2">
        <v>1.004393425313852</v>
      </c>
      <c r="F1607" s="167">
        <v>1.6484021206123001</v>
      </c>
      <c r="G1607" s="167">
        <v>9.8776026416427793</v>
      </c>
      <c r="H1607" s="165">
        <v>4.09946630210607E-10</v>
      </c>
      <c r="I1607" s="165">
        <v>8.6449917828789798E-10</v>
      </c>
      <c r="J1607" s="30">
        <v>2.1868106109316301</v>
      </c>
      <c r="K1607" s="21">
        <v>2.3705825013800199</v>
      </c>
      <c r="L1607" s="10">
        <v>2.31983933542057</v>
      </c>
      <c r="M1607" s="37">
        <v>1.1371721235367001</v>
      </c>
      <c r="N1607" s="73">
        <v>0.77930203652918595</v>
      </c>
      <c r="O1607" s="36">
        <v>1.0967061158756699</v>
      </c>
    </row>
    <row r="1608" spans="1:15" x14ac:dyDescent="0.25">
      <c r="A1608" t="s">
        <v>3116</v>
      </c>
      <c r="B1608" s="2">
        <v>3.2807167723539936</v>
      </c>
      <c r="C1608" s="167">
        <v>1.71401104988872</v>
      </c>
      <c r="D1608" s="2">
        <v>1.7795088362201168</v>
      </c>
      <c r="E1608" s="2">
        <v>6.877022789191041E-2</v>
      </c>
      <c r="F1608" s="167">
        <v>0.92413953205601296</v>
      </c>
      <c r="G1608" s="167">
        <v>9.8646774654901801</v>
      </c>
      <c r="H1608" s="165">
        <v>4.2087082179816001E-10</v>
      </c>
      <c r="I1608" s="165">
        <v>8.86040441600815E-10</v>
      </c>
      <c r="J1608" s="9">
        <v>1.8562399011636701</v>
      </c>
      <c r="K1608" s="49">
        <v>1.9848605689257299</v>
      </c>
      <c r="L1608" s="63">
        <v>1.4974260385709499</v>
      </c>
      <c r="M1608" s="15">
        <v>-3.1491648607127301E-3</v>
      </c>
      <c r="N1608" s="74">
        <v>0.33017133858193398</v>
      </c>
      <c r="O1608" s="40">
        <v>-0.12071149004549001</v>
      </c>
    </row>
    <row r="1609" spans="1:15" x14ac:dyDescent="0.25">
      <c r="A1609" t="s">
        <v>3012</v>
      </c>
      <c r="B1609" s="2">
        <v>3.1763170128671092</v>
      </c>
      <c r="C1609" s="167">
        <v>1.66735490809404</v>
      </c>
      <c r="D1609" s="2">
        <v>1.5139530321386301</v>
      </c>
      <c r="E1609" s="2">
        <v>-0.15560112093771458</v>
      </c>
      <c r="F1609" s="167">
        <v>0.67917595560045696</v>
      </c>
      <c r="G1609" s="167">
        <v>9.8594185570750899</v>
      </c>
      <c r="H1609" s="165">
        <v>4.2540102333724099E-10</v>
      </c>
      <c r="I1609" s="165">
        <v>8.9461822186670199E-10</v>
      </c>
      <c r="J1609" s="30">
        <v>1.37575804898344</v>
      </c>
      <c r="K1609" s="8">
        <v>1.45680045943905</v>
      </c>
      <c r="L1609" s="47">
        <v>1.7093005879934</v>
      </c>
      <c r="M1609" s="25">
        <v>-9.9364480120015697E-2</v>
      </c>
      <c r="N1609" s="11">
        <v>-0.17546870947781701</v>
      </c>
      <c r="O1609" s="5">
        <v>-0.19197017321531101</v>
      </c>
    </row>
    <row r="1610" spans="1:15" x14ac:dyDescent="0.25">
      <c r="A1610" t="s">
        <v>2847</v>
      </c>
      <c r="B1610" s="2">
        <v>3.6795396260514401</v>
      </c>
      <c r="C1610" s="167">
        <v>1.8795252715102899</v>
      </c>
      <c r="D1610" s="2">
        <v>1.4484175638841734</v>
      </c>
      <c r="E1610" s="2">
        <v>-0.43394811539431966</v>
      </c>
      <c r="F1610" s="167">
        <v>0.50723472424492599</v>
      </c>
      <c r="G1610" s="167">
        <v>9.8375901061878306</v>
      </c>
      <c r="H1610" s="165">
        <v>4.44748519975343E-10</v>
      </c>
      <c r="I1610" s="165">
        <v>9.3330626343634509E-10</v>
      </c>
      <c r="J1610" s="34">
        <v>1.64310544768831</v>
      </c>
      <c r="K1610" s="55">
        <v>1.1566269171922099</v>
      </c>
      <c r="L1610" s="23">
        <v>1.5455203267719999</v>
      </c>
      <c r="M1610" s="35">
        <v>-0.31348928547286298</v>
      </c>
      <c r="N1610" s="60">
        <v>-0.68242869819769902</v>
      </c>
      <c r="O1610" s="36">
        <v>-0.30592636251239702</v>
      </c>
    </row>
    <row r="1611" spans="1:15" x14ac:dyDescent="0.25">
      <c r="A1611" t="s">
        <v>3013</v>
      </c>
      <c r="B1611" s="2">
        <v>2.4782976909123184</v>
      </c>
      <c r="C1611" s="167">
        <v>1.3093494931313301</v>
      </c>
      <c r="D1611" s="2">
        <v>2.1453486382106131</v>
      </c>
      <c r="E1611" s="2">
        <v>0.83376619155249043</v>
      </c>
      <c r="F1611" s="167">
        <v>1.48955741488155</v>
      </c>
      <c r="G1611" s="167">
        <v>9.8368439142810207</v>
      </c>
      <c r="H1611" s="165">
        <v>4.45425705703204E-10</v>
      </c>
      <c r="I1611" s="165">
        <v>9.3458461170678396E-10</v>
      </c>
      <c r="J1611" s="31">
        <v>2.0527496881969398</v>
      </c>
      <c r="K1611" s="3">
        <v>2.0913808925767698</v>
      </c>
      <c r="L1611" s="47">
        <v>2.29191533385813</v>
      </c>
      <c r="M1611" s="29">
        <v>0.89232025166798101</v>
      </c>
      <c r="N1611" s="25">
        <v>0.88556072391974305</v>
      </c>
      <c r="O1611" s="38">
        <v>0.72341759906974701</v>
      </c>
    </row>
    <row r="1612" spans="1:15" x14ac:dyDescent="0.25">
      <c r="A1612" t="s">
        <v>2871</v>
      </c>
      <c r="B1612" s="2">
        <v>2.4456162012248566</v>
      </c>
      <c r="C1612" s="167">
        <v>1.29019801464425</v>
      </c>
      <c r="D1612" s="2">
        <v>2.16058997081086</v>
      </c>
      <c r="E1612" s="2">
        <v>0.87166027047373473</v>
      </c>
      <c r="F1612" s="167">
        <v>1.5161251206423001</v>
      </c>
      <c r="G1612" s="167">
        <v>9.8348812796619107</v>
      </c>
      <c r="H1612" s="165">
        <v>4.4721191657573099E-10</v>
      </c>
      <c r="I1612" s="165">
        <v>9.3790276948521404E-10</v>
      </c>
      <c r="J1612" s="18">
        <v>2.14687186556149</v>
      </c>
      <c r="K1612" s="10">
        <v>2.1809562465539498</v>
      </c>
      <c r="L1612" s="19">
        <v>2.1539418003171402</v>
      </c>
      <c r="M1612" s="28">
        <v>0.80642017826233403</v>
      </c>
      <c r="N1612" s="40">
        <v>0.74206913033021005</v>
      </c>
      <c r="O1612" s="74">
        <v>1.0664915028286599</v>
      </c>
    </row>
    <row r="1613" spans="1:15" x14ac:dyDescent="0.25">
      <c r="A1613" t="s">
        <v>3148</v>
      </c>
      <c r="B1613" s="2">
        <v>5.1949043720487813</v>
      </c>
      <c r="C1613" s="167">
        <v>2.37709719220152</v>
      </c>
      <c r="D1613" s="2">
        <v>1.2170514821359666</v>
      </c>
      <c r="E1613" s="2">
        <v>-1.158541021234385</v>
      </c>
      <c r="F1613" s="167">
        <v>2.9255230450790599E-2</v>
      </c>
      <c r="G1613" s="167">
        <v>9.8344531090908305</v>
      </c>
      <c r="H1613" s="165">
        <v>4.47602578002489E-10</v>
      </c>
      <c r="I1613" s="165">
        <v>9.3857882257472807E-10</v>
      </c>
      <c r="J1613" s="55">
        <v>0.86241847609278999</v>
      </c>
      <c r="K1613" s="50">
        <v>1.5790063918122199</v>
      </c>
      <c r="L1613" s="18">
        <v>1.2097295785028901</v>
      </c>
      <c r="M1613" s="74">
        <v>-0.81438752140554505</v>
      </c>
      <c r="N1613" s="66">
        <v>-1.65733771723487</v>
      </c>
      <c r="O1613" s="36">
        <v>-1.0038978250627399</v>
      </c>
    </row>
    <row r="1614" spans="1:15" x14ac:dyDescent="0.25">
      <c r="A1614" t="s">
        <v>2920</v>
      </c>
      <c r="B1614" s="2">
        <v>2.3487990881441982</v>
      </c>
      <c r="C1614" s="167">
        <v>1.2319233132077201</v>
      </c>
      <c r="D1614" s="2">
        <v>2.3116966865497899</v>
      </c>
      <c r="E1614" s="2">
        <v>1.0820948155695238</v>
      </c>
      <c r="F1614" s="167">
        <v>1.6968957510596501</v>
      </c>
      <c r="G1614" s="167">
        <v>9.7818752710477792</v>
      </c>
      <c r="H1614" s="165">
        <v>4.9835035171365203E-10</v>
      </c>
      <c r="I1614" s="165">
        <v>1.03975587350399E-9</v>
      </c>
      <c r="J1614" s="42">
        <v>2.4141185226822</v>
      </c>
      <c r="K1614" s="10">
        <v>2.33633293942711</v>
      </c>
      <c r="L1614" s="45">
        <v>2.1846385975400602</v>
      </c>
      <c r="M1614" s="40">
        <v>0.95753791111446096</v>
      </c>
      <c r="N1614" s="6">
        <v>1.0771383249056401</v>
      </c>
      <c r="O1614" s="37">
        <v>1.21160821068847</v>
      </c>
    </row>
    <row r="1615" spans="1:15" x14ac:dyDescent="0.25">
      <c r="A1615" t="s">
        <v>2932</v>
      </c>
      <c r="B1615" s="2">
        <v>2.729119716828285</v>
      </c>
      <c r="C1615" s="167">
        <v>1.4484356819283699</v>
      </c>
      <c r="D1615" s="2">
        <v>1.9226323461164334</v>
      </c>
      <c r="E1615" s="2">
        <v>0.47665349577763499</v>
      </c>
      <c r="F1615" s="167">
        <v>1.1996429209470301</v>
      </c>
      <c r="G1615" s="167">
        <v>9.7810671975182899</v>
      </c>
      <c r="H1615" s="165">
        <v>4.9917496905247201E-10</v>
      </c>
      <c r="I1615" s="165">
        <v>1.04131824043571E-9</v>
      </c>
      <c r="J1615" s="22">
        <v>1.8562399011636701</v>
      </c>
      <c r="K1615" s="24">
        <v>2.0176505040434001</v>
      </c>
      <c r="L1615" s="13">
        <v>1.8940066331422301</v>
      </c>
      <c r="M1615" s="73">
        <v>0.225876348808182</v>
      </c>
      <c r="N1615" s="43">
        <v>0.64455262441594796</v>
      </c>
      <c r="O1615" s="35">
        <v>0.559531514108775</v>
      </c>
    </row>
    <row r="1616" spans="1:15" x14ac:dyDescent="0.25">
      <c r="A1616" t="s">
        <v>2993</v>
      </c>
      <c r="B1616" s="2">
        <v>2.6836125141912239</v>
      </c>
      <c r="C1616" s="167">
        <v>1.4241763763773601</v>
      </c>
      <c r="D1616" s="2">
        <v>2.0384536302063965</v>
      </c>
      <c r="E1616" s="2">
        <v>0.61370950767091603</v>
      </c>
      <c r="F1616" s="167">
        <v>1.32608156893866</v>
      </c>
      <c r="G1616" s="167">
        <v>9.7703523003345492</v>
      </c>
      <c r="H1616" s="165">
        <v>5.1024309206062995E-10</v>
      </c>
      <c r="I1616" s="165">
        <v>1.0637612392664401E-9</v>
      </c>
      <c r="J1616" s="52">
        <v>1.8312575446063299</v>
      </c>
      <c r="K1616" s="14">
        <v>2.0497117132757001</v>
      </c>
      <c r="L1616" s="50">
        <v>2.23439163273716</v>
      </c>
      <c r="M1616" s="26">
        <v>0.51297445953244603</v>
      </c>
      <c r="N1616" s="12">
        <v>0.62423264003635204</v>
      </c>
      <c r="O1616" s="35">
        <v>0.70392142344395003</v>
      </c>
    </row>
    <row r="1617" spans="1:15" x14ac:dyDescent="0.25">
      <c r="A1617" t="s">
        <v>2981</v>
      </c>
      <c r="B1617" s="2">
        <v>2.7563953195690982</v>
      </c>
      <c r="C1617" s="167">
        <v>1.46278281281803</v>
      </c>
      <c r="D1617" s="2">
        <v>2.5533067882705067</v>
      </c>
      <c r="E1617" s="2">
        <v>1.0877834720943007</v>
      </c>
      <c r="F1617" s="167">
        <v>1.8205451301824001</v>
      </c>
      <c r="G1617" s="167">
        <v>9.7350271221454197</v>
      </c>
      <c r="H1617" s="165">
        <v>5.4855718672993202E-10</v>
      </c>
      <c r="I1617" s="165">
        <v>1.1398343116370799E-9</v>
      </c>
      <c r="J1617" s="14">
        <v>2.5882435126538001</v>
      </c>
      <c r="K1617" s="80">
        <v>2.2377253424864501</v>
      </c>
      <c r="L1617" s="108">
        <v>2.83395150967127</v>
      </c>
      <c r="M1617" s="64">
        <v>0.82401423827707199</v>
      </c>
      <c r="N1617" s="74">
        <v>1.2984624788546</v>
      </c>
      <c r="O1617" s="32">
        <v>1.14087369915123</v>
      </c>
    </row>
    <row r="1618" spans="1:15" x14ac:dyDescent="0.25">
      <c r="A1618" t="s">
        <v>3172</v>
      </c>
      <c r="B1618" s="2">
        <v>2.1746825669781891</v>
      </c>
      <c r="C1618" s="167">
        <v>1.12080482971156</v>
      </c>
      <c r="D1618" s="2">
        <v>2.5739788561840999</v>
      </c>
      <c r="E1618" s="2">
        <v>1.4529710094854467</v>
      </c>
      <c r="F1618" s="167">
        <v>2.0134749328347801</v>
      </c>
      <c r="G1618" s="167">
        <v>9.7016199090834796</v>
      </c>
      <c r="H1618" s="165">
        <v>5.8751990009590603E-10</v>
      </c>
      <c r="I1618" s="165">
        <v>1.2167461864684001E-9</v>
      </c>
      <c r="J1618" s="10">
        <v>2.5956801014955801</v>
      </c>
      <c r="K1618" s="23">
        <v>2.6329116052975898</v>
      </c>
      <c r="L1618" s="31">
        <v>2.4933448617591298</v>
      </c>
      <c r="M1618" s="77">
        <v>1.64256736693954</v>
      </c>
      <c r="N1618" s="60">
        <v>1.31122977492847</v>
      </c>
      <c r="O1618" s="15">
        <v>1.40511588658833</v>
      </c>
    </row>
    <row r="1619" spans="1:15" x14ac:dyDescent="0.25">
      <c r="A1619" t="s">
        <v>2962</v>
      </c>
      <c r="B1619" s="2">
        <v>3.1682693508439539</v>
      </c>
      <c r="C1619" s="167">
        <v>1.6636949915438799</v>
      </c>
      <c r="D1619" s="2">
        <v>1.5776666941446298</v>
      </c>
      <c r="E1619" s="2">
        <v>-8.6287435493932738E-2</v>
      </c>
      <c r="F1619" s="167">
        <v>0.74568962932534999</v>
      </c>
      <c r="G1619" s="167">
        <v>9.6755115480388305</v>
      </c>
      <c r="H1619" s="165">
        <v>6.1994790109746102E-10</v>
      </c>
      <c r="I1619" s="165">
        <v>1.28120079846296E-9</v>
      </c>
      <c r="J1619" s="81">
        <v>1.8438027979254401</v>
      </c>
      <c r="K1619" s="45">
        <v>1.40816568418817</v>
      </c>
      <c r="L1619" s="20">
        <v>1.4810316003202799</v>
      </c>
      <c r="M1619" s="5">
        <v>-0.132917039831042</v>
      </c>
      <c r="N1619" s="17">
        <v>-3.9585281396043698E-2</v>
      </c>
      <c r="O1619" s="12">
        <v>-8.6359985254712501E-2</v>
      </c>
    </row>
    <row r="1620" spans="1:15" x14ac:dyDescent="0.25">
      <c r="A1620" t="s">
        <v>3103</v>
      </c>
      <c r="B1620" s="2">
        <v>3.36211548265273</v>
      </c>
      <c r="C1620" s="167">
        <v>1.74936927941913</v>
      </c>
      <c r="D1620" s="2">
        <v>1.7259373270955098</v>
      </c>
      <c r="E1620" s="2">
        <v>-1.9798383919154078E-2</v>
      </c>
      <c r="F1620" s="167">
        <v>0.85306947158817803</v>
      </c>
      <c r="G1620" s="167">
        <v>9.6588474704844103</v>
      </c>
      <c r="H1620" s="165">
        <v>6.4160432215665998E-10</v>
      </c>
      <c r="I1620" s="165">
        <v>1.32436307507205E-9</v>
      </c>
      <c r="J1620" s="10">
        <v>1.77995631590082</v>
      </c>
      <c r="K1620" s="9">
        <v>1.8211407170101199</v>
      </c>
      <c r="L1620" s="45">
        <v>1.57671494837559</v>
      </c>
      <c r="M1620" s="101">
        <v>-0.43378351919057501</v>
      </c>
      <c r="N1620" s="95">
        <v>0.42719579297679899</v>
      </c>
      <c r="O1620" s="6">
        <v>-5.2807425543686198E-2</v>
      </c>
    </row>
    <row r="1621" spans="1:15" x14ac:dyDescent="0.25">
      <c r="A1621" t="s">
        <v>2966</v>
      </c>
      <c r="B1621" s="2">
        <v>2.6291809602051477</v>
      </c>
      <c r="C1621" s="167">
        <v>1.39461344260485</v>
      </c>
      <c r="D1621" s="2">
        <v>1.8859504982209134</v>
      </c>
      <c r="E1621" s="2">
        <v>0.49128741766707834</v>
      </c>
      <c r="F1621" s="167">
        <v>1.1886189579439901</v>
      </c>
      <c r="G1621" s="167">
        <v>9.6359656054922702</v>
      </c>
      <c r="H1621" s="165">
        <v>6.7261794890690602E-10</v>
      </c>
      <c r="I1621" s="165">
        <v>1.38567364856519E-9</v>
      </c>
      <c r="J1621" s="49">
        <v>2.03097274580169</v>
      </c>
      <c r="K1621" s="20">
        <v>1.79615836045279</v>
      </c>
      <c r="L1621" s="3">
        <v>1.8307203884082599</v>
      </c>
      <c r="M1621" s="28">
        <v>0.42347630869334302</v>
      </c>
      <c r="N1621" s="36">
        <v>0.60362236036106598</v>
      </c>
      <c r="O1621" s="15">
        <v>0.44676358394682603</v>
      </c>
    </row>
    <row r="1622" spans="1:15" x14ac:dyDescent="0.25">
      <c r="A1622" t="s">
        <v>2894</v>
      </c>
      <c r="B1622" s="2">
        <v>2.4747407061127458</v>
      </c>
      <c r="C1622" s="167">
        <v>1.30727737302981</v>
      </c>
      <c r="D1622" s="2">
        <v>2.2879203405918997</v>
      </c>
      <c r="E1622" s="2">
        <v>0.98229123725598522</v>
      </c>
      <c r="F1622" s="167">
        <v>1.63510578892394</v>
      </c>
      <c r="G1622" s="167">
        <v>9.6237078002619096</v>
      </c>
      <c r="H1622" s="165">
        <v>6.8986297511863502E-10</v>
      </c>
      <c r="I1622" s="165">
        <v>1.4197105198599901E-9</v>
      </c>
      <c r="J1622" s="30">
        <v>2.1868106109316301</v>
      </c>
      <c r="K1622" s="62">
        <v>2.5230086105269298</v>
      </c>
      <c r="L1622" s="46">
        <v>2.1539418003171402</v>
      </c>
      <c r="M1622" s="43">
        <v>1.1230279412164299</v>
      </c>
      <c r="N1622" s="15">
        <v>0.935892399469888</v>
      </c>
      <c r="O1622" s="26">
        <v>0.88795337108163797</v>
      </c>
    </row>
    <row r="1623" spans="1:15" x14ac:dyDescent="0.25">
      <c r="A1623" t="s">
        <v>3163</v>
      </c>
      <c r="B1623" s="2">
        <v>2.7482431854018112</v>
      </c>
      <c r="C1623" s="167">
        <v>1.4585096704042499</v>
      </c>
      <c r="D1623" s="2">
        <v>1.8674536859735635</v>
      </c>
      <c r="E1623" s="2">
        <v>0.40661322906410396</v>
      </c>
      <c r="F1623" s="167">
        <v>1.1370334575188299</v>
      </c>
      <c r="G1623" s="167">
        <v>9.6032230235607106</v>
      </c>
      <c r="H1623" s="165">
        <v>7.1970547670386498E-10</v>
      </c>
      <c r="I1623" s="165">
        <v>1.4780216669603301E-9</v>
      </c>
      <c r="J1623" s="14">
        <v>1.8807970054076399</v>
      </c>
      <c r="K1623" s="44">
        <v>1.73174163195702</v>
      </c>
      <c r="L1623" s="33">
        <v>1.98982242055603</v>
      </c>
      <c r="M1623" s="37">
        <v>0.55572410699178298</v>
      </c>
      <c r="N1623" s="64">
        <v>0.17118181482077699</v>
      </c>
      <c r="O1623" s="35">
        <v>0.49293376537975198</v>
      </c>
    </row>
    <row r="1624" spans="1:15" x14ac:dyDescent="0.25">
      <c r="A1624" t="s">
        <v>3084</v>
      </c>
      <c r="B1624" s="2">
        <v>2.2499958095156019</v>
      </c>
      <c r="C1624" s="167">
        <v>1.16992231451045</v>
      </c>
      <c r="D1624" s="2">
        <v>2.6044078669056705</v>
      </c>
      <c r="E1624" s="2">
        <v>1.4336547178255168</v>
      </c>
      <c r="F1624" s="167">
        <v>2.01903129236559</v>
      </c>
      <c r="G1624" s="167">
        <v>9.5056878302280001</v>
      </c>
      <c r="H1624" s="165">
        <v>8.8114004403919902E-10</v>
      </c>
      <c r="I1624" s="165">
        <v>1.7948036384735599E-9</v>
      </c>
      <c r="J1624" s="47">
        <v>2.7569253472454802</v>
      </c>
      <c r="K1624" s="18">
        <v>2.6044129988107598</v>
      </c>
      <c r="L1624" s="48">
        <v>2.4518852546607701</v>
      </c>
      <c r="M1624" s="107">
        <v>1.64256736693954</v>
      </c>
      <c r="N1624" s="12">
        <v>1.43304851922224</v>
      </c>
      <c r="O1624" s="61">
        <v>1.22534826731477</v>
      </c>
    </row>
    <row r="1625" spans="1:15" x14ac:dyDescent="0.25">
      <c r="A1625" t="s">
        <v>3190</v>
      </c>
      <c r="B1625" s="2">
        <v>3.0734839809645971</v>
      </c>
      <c r="C1625" s="167">
        <v>1.6198749657460401</v>
      </c>
      <c r="D1625" s="2">
        <v>2.0213827249615335</v>
      </c>
      <c r="E1625" s="2">
        <v>0.39812237102458709</v>
      </c>
      <c r="F1625" s="167">
        <v>1.20975254799306</v>
      </c>
      <c r="G1625" s="167">
        <v>9.5001873053193098</v>
      </c>
      <c r="H1625" s="165">
        <v>8.9128642821300197E-10</v>
      </c>
      <c r="I1625" s="165">
        <v>1.81493284085282E-9</v>
      </c>
      <c r="J1625" s="105">
        <v>1.7131529452165699</v>
      </c>
      <c r="K1625" s="14">
        <v>2.0497117132757001</v>
      </c>
      <c r="L1625" s="81">
        <v>2.30128351639233</v>
      </c>
      <c r="M1625" s="107">
        <v>0.67686054449341804</v>
      </c>
      <c r="N1625" s="86">
        <v>0.142892770389353</v>
      </c>
      <c r="O1625" s="6">
        <v>0.37461379819099</v>
      </c>
    </row>
    <row r="1626" spans="1:15" x14ac:dyDescent="0.25">
      <c r="A1626" t="s">
        <v>3136</v>
      </c>
      <c r="B1626" s="2">
        <v>2.2231385514324971</v>
      </c>
      <c r="C1626" s="167">
        <v>1.1525978634506899</v>
      </c>
      <c r="D1626" s="2">
        <v>2.523146531329</v>
      </c>
      <c r="E1626" s="2">
        <v>1.3703338793426167</v>
      </c>
      <c r="F1626" s="167">
        <v>1.94674020533581</v>
      </c>
      <c r="G1626" s="167">
        <v>9.4670468410278907</v>
      </c>
      <c r="H1626" s="165">
        <v>9.5501734857938705E-10</v>
      </c>
      <c r="I1626" s="165">
        <v>1.93810270075755E-9</v>
      </c>
      <c r="J1626" s="47">
        <v>2.66801078945113</v>
      </c>
      <c r="K1626" s="8">
        <v>2.4922299489766502</v>
      </c>
      <c r="L1626" s="45">
        <v>2.4091988555592199</v>
      </c>
      <c r="M1626" s="74">
        <v>1.53984106538513</v>
      </c>
      <c r="N1626" s="64">
        <v>1.17816824513688</v>
      </c>
      <c r="O1626" s="17">
        <v>1.39299232750584</v>
      </c>
    </row>
    <row r="1627" spans="1:15" x14ac:dyDescent="0.25">
      <c r="A1627" t="s">
        <v>2875</v>
      </c>
      <c r="B1627" s="2">
        <v>2.5508934341292595</v>
      </c>
      <c r="C1627" s="167">
        <v>1.3510026303145299</v>
      </c>
      <c r="D1627" s="2">
        <v>2.0314167616194037</v>
      </c>
      <c r="E1627" s="2">
        <v>0.6818943416191251</v>
      </c>
      <c r="F1627" s="167">
        <v>1.35665555161926</v>
      </c>
      <c r="G1627" s="167">
        <v>9.4662933355185501</v>
      </c>
      <c r="H1627" s="165">
        <v>9.5651974199782502E-10</v>
      </c>
      <c r="I1627" s="165">
        <v>1.9405784400992298E-9</v>
      </c>
      <c r="J1627" s="3">
        <v>1.9864071933682399</v>
      </c>
      <c r="K1627" s="19">
        <v>2.0391036137097101</v>
      </c>
      <c r="L1627" s="10">
        <v>2.0687394777802601</v>
      </c>
      <c r="M1627" s="38">
        <v>0.55572410699178298</v>
      </c>
      <c r="N1627" s="57">
        <v>0.51810428917500895</v>
      </c>
      <c r="O1627" s="75">
        <v>0.97185462869058303</v>
      </c>
    </row>
    <row r="1628" spans="1:15" x14ac:dyDescent="0.25">
      <c r="A1628" t="s">
        <v>3081</v>
      </c>
      <c r="B1628" s="2">
        <v>3.4971151590215799</v>
      </c>
      <c r="C1628" s="167">
        <v>1.80616530436101</v>
      </c>
      <c r="D1628" s="2">
        <v>1.630280390780867</v>
      </c>
      <c r="E1628" s="2">
        <v>-0.18091614464406777</v>
      </c>
      <c r="F1628" s="167">
        <v>0.72468212306839996</v>
      </c>
      <c r="G1628" s="167">
        <v>9.4602461381906906</v>
      </c>
      <c r="H1628" s="165">
        <v>9.6866555326549705E-10</v>
      </c>
      <c r="I1628" s="165">
        <v>1.9643496705167002E-9</v>
      </c>
      <c r="J1628" s="9">
        <v>1.72676337673522</v>
      </c>
      <c r="K1628" s="54">
        <v>1.4407703496201001</v>
      </c>
      <c r="L1628" s="4">
        <v>1.7233074459872799</v>
      </c>
      <c r="M1628" s="67">
        <v>8.7048644110865395E-2</v>
      </c>
      <c r="N1628" s="74">
        <v>8.4594129824686295E-2</v>
      </c>
      <c r="O1628" s="133">
        <v>-0.71439120786775501</v>
      </c>
    </row>
    <row r="1629" spans="1:15" x14ac:dyDescent="0.25">
      <c r="A1629" t="s">
        <v>3108</v>
      </c>
      <c r="B1629" s="2">
        <v>2.3789744920340645</v>
      </c>
      <c r="C1629" s="167">
        <v>1.2503398029050199</v>
      </c>
      <c r="D1629" s="2">
        <v>2.3539407121838498</v>
      </c>
      <c r="E1629" s="2">
        <v>1.1039416559152879</v>
      </c>
      <c r="F1629" s="167">
        <v>1.7289411840495701</v>
      </c>
      <c r="G1629" s="167">
        <v>9.4439318086749697</v>
      </c>
      <c r="H1629" s="165">
        <v>1.00223127476425E-9</v>
      </c>
      <c r="I1629" s="165">
        <v>2.0291233161242899E-9</v>
      </c>
      <c r="J1629" s="50">
        <v>2.5350855767646201</v>
      </c>
      <c r="K1629" s="22">
        <v>2.2923449270497702</v>
      </c>
      <c r="L1629" s="45">
        <v>2.23439163273716</v>
      </c>
      <c r="M1629" s="28">
        <v>1.01993444825233</v>
      </c>
      <c r="N1629" s="112">
        <v>1.3364303290536199</v>
      </c>
      <c r="O1629" s="40">
        <v>0.95546019043991404</v>
      </c>
    </row>
    <row r="1630" spans="1:15" x14ac:dyDescent="0.25">
      <c r="A1630" t="s">
        <v>3043</v>
      </c>
      <c r="B1630" s="2">
        <v>3.4615738380459233</v>
      </c>
      <c r="C1630" s="167">
        <v>1.7914281222833399</v>
      </c>
      <c r="D1630" s="2">
        <v>1.2538155899869801</v>
      </c>
      <c r="E1630" s="2">
        <v>-0.53775492775064293</v>
      </c>
      <c r="F1630" s="167">
        <v>0.35803033111816801</v>
      </c>
      <c r="G1630" s="167">
        <v>9.4378290925477408</v>
      </c>
      <c r="H1630" s="165">
        <v>1.0150929569473301E-9</v>
      </c>
      <c r="I1630" s="165">
        <v>2.0533479054045602E-9</v>
      </c>
      <c r="J1630" s="54">
        <v>1.0473361920105799</v>
      </c>
      <c r="K1630" s="42">
        <v>1.40816568418817</v>
      </c>
      <c r="L1630" s="4">
        <v>1.30594489376219</v>
      </c>
      <c r="M1630" s="7">
        <v>-0.51994016294029</v>
      </c>
      <c r="N1630" s="71">
        <v>-0.325494153482424</v>
      </c>
      <c r="O1630" s="60">
        <v>-0.76783046682921496</v>
      </c>
    </row>
    <row r="1631" spans="1:15" x14ac:dyDescent="0.25">
      <c r="A1631" t="s">
        <v>2949</v>
      </c>
      <c r="B1631" s="2">
        <v>3.0327568610420466</v>
      </c>
      <c r="C1631" s="167">
        <v>1.6006298403855901</v>
      </c>
      <c r="D1631" s="2">
        <v>1.3740078691863635</v>
      </c>
      <c r="E1631" s="2">
        <v>-0.22697605605533033</v>
      </c>
      <c r="F1631" s="167">
        <v>0.57351590656551699</v>
      </c>
      <c r="G1631" s="167">
        <v>9.4101302517832401</v>
      </c>
      <c r="H1631" s="165">
        <v>1.07564039846453E-9</v>
      </c>
      <c r="I1631" s="165">
        <v>2.1707115164196099E-9</v>
      </c>
      <c r="J1631" s="33">
        <v>1.49189964359259</v>
      </c>
      <c r="K1631" s="31">
        <v>1.2515753212474701</v>
      </c>
      <c r="L1631" s="14">
        <v>1.3785486427190301</v>
      </c>
      <c r="M1631" s="28">
        <v>-0.31348928547286298</v>
      </c>
      <c r="N1631" s="17">
        <v>-0.17546870947781701</v>
      </c>
      <c r="O1631" s="7">
        <v>-0.19197017321531101</v>
      </c>
    </row>
    <row r="1632" spans="1:15" x14ac:dyDescent="0.25">
      <c r="A1632" t="s">
        <v>3058</v>
      </c>
      <c r="B1632" s="2">
        <v>3.2307199090467189</v>
      </c>
      <c r="C1632" s="167">
        <v>1.6918556799300699</v>
      </c>
      <c r="D1632" s="2">
        <v>1.4657630311600733</v>
      </c>
      <c r="E1632" s="2">
        <v>-0.23007023150874226</v>
      </c>
      <c r="F1632" s="167">
        <v>0.61784639982566503</v>
      </c>
      <c r="G1632" s="167">
        <v>9.4083654081744204</v>
      </c>
      <c r="H1632" s="165">
        <v>1.07962199205987E-9</v>
      </c>
      <c r="I1632" s="165">
        <v>2.1777871099375602E-9</v>
      </c>
      <c r="J1632" s="20">
        <v>1.37575804898344</v>
      </c>
      <c r="K1632" s="30">
        <v>1.3406588648299</v>
      </c>
      <c r="L1632" s="47">
        <v>1.68087217966688</v>
      </c>
      <c r="M1632" s="39">
        <v>-9.9364480120015697E-2</v>
      </c>
      <c r="N1632" s="56">
        <v>-7.2375216513712995E-2</v>
      </c>
      <c r="O1632" s="61">
        <v>-0.51847099789249795</v>
      </c>
    </row>
    <row r="1633" spans="1:15" x14ac:dyDescent="0.25">
      <c r="A1633" t="s">
        <v>3078</v>
      </c>
      <c r="B1633" s="2">
        <v>2.9797240484918843</v>
      </c>
      <c r="C1633" s="167">
        <v>1.57517872924236</v>
      </c>
      <c r="D1633" s="2">
        <v>1.5779407013592432</v>
      </c>
      <c r="E1633" s="2">
        <v>1.138227795388284E-3</v>
      </c>
      <c r="F1633" s="167">
        <v>0.78953946457731605</v>
      </c>
      <c r="G1633" s="167">
        <v>9.4013232731289698</v>
      </c>
      <c r="H1633" s="165">
        <v>1.0956611327800899E-9</v>
      </c>
      <c r="I1633" s="165">
        <v>2.2081958969685098E-9</v>
      </c>
      <c r="J1633" s="23">
        <v>1.6573896736945599</v>
      </c>
      <c r="K1633" s="19">
        <v>1.5790063918122199</v>
      </c>
      <c r="L1633" s="22">
        <v>1.4974260385709499</v>
      </c>
      <c r="M1633" s="77">
        <v>0.27787098644644398</v>
      </c>
      <c r="N1633" s="6">
        <v>-7.5240721637451101E-3</v>
      </c>
      <c r="O1633" s="61">
        <v>-0.26693223089653401</v>
      </c>
    </row>
    <row r="1634" spans="1:15" x14ac:dyDescent="0.25">
      <c r="A1634" t="s">
        <v>3074</v>
      </c>
      <c r="B1634" s="2">
        <v>2.2202593673468449</v>
      </c>
      <c r="C1634" s="167">
        <v>1.15072821987636</v>
      </c>
      <c r="D1634" s="2">
        <v>2.3217540464909567</v>
      </c>
      <c r="E1634" s="2">
        <v>1.1692421282921199</v>
      </c>
      <c r="F1634" s="167">
        <v>1.74549808739154</v>
      </c>
      <c r="G1634" s="167">
        <v>9.4003824482521896</v>
      </c>
      <c r="H1634" s="165">
        <v>1.09782245052763E-9</v>
      </c>
      <c r="I1634" s="165">
        <v>2.2122273489808199E-9</v>
      </c>
      <c r="J1634" s="23">
        <v>2.3800710418545199</v>
      </c>
      <c r="K1634" s="20">
        <v>2.25616259074312</v>
      </c>
      <c r="L1634" s="14">
        <v>2.3290285068752299</v>
      </c>
      <c r="M1634" s="37">
        <v>1.28424051132217</v>
      </c>
      <c r="N1634" s="29">
        <v>1.2193909078634</v>
      </c>
      <c r="O1634" s="86">
        <v>1.00409496569079</v>
      </c>
    </row>
    <row r="1635" spans="1:15" x14ac:dyDescent="0.25">
      <c r="A1635" t="s">
        <v>3048</v>
      </c>
      <c r="B1635" s="2">
        <v>2.7478000911549842</v>
      </c>
      <c r="C1635" s="167">
        <v>1.4582770485554899</v>
      </c>
      <c r="D1635" s="2">
        <v>1.8598872487698166</v>
      </c>
      <c r="E1635" s="2">
        <v>0.39952636162215471</v>
      </c>
      <c r="F1635" s="167">
        <v>1.12970680519598</v>
      </c>
      <c r="G1635" s="167">
        <v>9.3832038467074792</v>
      </c>
      <c r="H1635" s="165">
        <v>1.1380671922107501E-9</v>
      </c>
      <c r="I1635" s="165">
        <v>2.2882910869429099E-9</v>
      </c>
      <c r="J1635" s="51">
        <v>1.6715338560148301</v>
      </c>
      <c r="K1635" s="3">
        <v>1.79615836045279</v>
      </c>
      <c r="L1635" s="108">
        <v>2.1119695298418302</v>
      </c>
      <c r="M1635" s="16">
        <v>0.32805674361466097</v>
      </c>
      <c r="N1635" s="35">
        <v>0.495908543060813</v>
      </c>
      <c r="O1635" s="11">
        <v>0.37461379819099</v>
      </c>
    </row>
    <row r="1636" spans="1:15" x14ac:dyDescent="0.25">
      <c r="A1636" t="s">
        <v>3020</v>
      </c>
      <c r="B1636" s="2">
        <v>3.3245685105265474</v>
      </c>
      <c r="C1636" s="167">
        <v>1.73316710809688</v>
      </c>
      <c r="D1636" s="2">
        <v>1.1846011284552869</v>
      </c>
      <c r="E1636" s="2">
        <v>-0.54933999577233339</v>
      </c>
      <c r="F1636" s="167">
        <v>0.31763056634147702</v>
      </c>
      <c r="G1636" s="167">
        <v>9.3805125813633801</v>
      </c>
      <c r="H1636" s="165">
        <v>1.1445083516553899E-9</v>
      </c>
      <c r="I1636" s="165">
        <v>2.30056893798958E-9</v>
      </c>
      <c r="J1636" s="23">
        <v>1.2681781617836201</v>
      </c>
      <c r="K1636" s="20">
        <v>1.07589564507935</v>
      </c>
      <c r="L1636" s="10">
        <v>1.2097295785028901</v>
      </c>
      <c r="M1636" s="26">
        <v>-0.65966492660690301</v>
      </c>
      <c r="N1636" s="71">
        <v>-0.325494153482424</v>
      </c>
      <c r="O1636" s="26">
        <v>-0.66286090722767299</v>
      </c>
    </row>
    <row r="1637" spans="1:15" x14ac:dyDescent="0.25">
      <c r="A1637" t="s">
        <v>3028</v>
      </c>
      <c r="B1637" s="2">
        <v>3.1669426561850682</v>
      </c>
      <c r="C1637" s="167">
        <v>1.66309074473067</v>
      </c>
      <c r="D1637" s="2">
        <v>1.30291665690877</v>
      </c>
      <c r="E1637" s="2">
        <v>-0.36216685461145898</v>
      </c>
      <c r="F1637" s="167">
        <v>0.47037490114865499</v>
      </c>
      <c r="G1637" s="167">
        <v>9.2991057652841</v>
      </c>
      <c r="H1637" s="165">
        <v>1.35816389921652E-9</v>
      </c>
      <c r="I1637" s="165">
        <v>2.70549871544422E-9</v>
      </c>
      <c r="J1637" s="22">
        <v>1.2112222769715499</v>
      </c>
      <c r="K1637" s="3">
        <v>1.2330789776300799</v>
      </c>
      <c r="L1637" s="34">
        <v>1.46444871612468</v>
      </c>
      <c r="M1637" s="11">
        <v>-0.39256085646406202</v>
      </c>
      <c r="N1637" s="43">
        <v>-0.17546870947781701</v>
      </c>
      <c r="O1637" s="41">
        <v>-0.51847099789249795</v>
      </c>
    </row>
    <row r="1638" spans="1:15" x14ac:dyDescent="0.25">
      <c r="A1638" t="s">
        <v>2834</v>
      </c>
      <c r="B1638" s="2">
        <v>3.4271508235022914</v>
      </c>
      <c r="C1638" s="167">
        <v>1.7770096839874601</v>
      </c>
      <c r="D1638" s="2">
        <v>1.0897094668567429</v>
      </c>
      <c r="E1638" s="2">
        <v>-0.68727660114425726</v>
      </c>
      <c r="F1638" s="167">
        <v>0.20121643285624399</v>
      </c>
      <c r="G1638" s="167">
        <v>9.2930055389848594</v>
      </c>
      <c r="H1638" s="165">
        <v>1.3757431356949399E-9</v>
      </c>
      <c r="I1638" s="165">
        <v>2.7377388019672999E-9</v>
      </c>
      <c r="J1638" s="47">
        <v>1.28667450540101</v>
      </c>
      <c r="K1638" s="8">
        <v>1.0337701694066701</v>
      </c>
      <c r="L1638" s="30">
        <v>0.948683725762548</v>
      </c>
      <c r="M1638" s="29">
        <v>-0.61157063840585801</v>
      </c>
      <c r="N1638" s="12">
        <v>-0.68242869819769902</v>
      </c>
      <c r="O1638" s="16">
        <v>-0.76783046682921496</v>
      </c>
    </row>
    <row r="1639" spans="1:15" x14ac:dyDescent="0.25">
      <c r="A1639" t="s">
        <v>2859</v>
      </c>
      <c r="B1639" s="2">
        <v>2.2667398489143955</v>
      </c>
      <c r="C1639" s="167">
        <v>1.1806188241542599</v>
      </c>
      <c r="D1639" s="2">
        <v>2.3442205154399232</v>
      </c>
      <c r="E1639" s="2">
        <v>1.1648862303216267</v>
      </c>
      <c r="F1639" s="167">
        <v>1.7545533728807701</v>
      </c>
      <c r="G1639" s="167">
        <v>9.2788889940250492</v>
      </c>
      <c r="H1639" s="165">
        <v>1.4173269559799101E-9</v>
      </c>
      <c r="I1639" s="165">
        <v>2.81722692060175E-9</v>
      </c>
      <c r="J1639" s="63">
        <v>2.14687186556149</v>
      </c>
      <c r="K1639" s="49">
        <v>2.47659082519906</v>
      </c>
      <c r="L1639" s="23">
        <v>2.4091988555592199</v>
      </c>
      <c r="M1639" s="28">
        <v>1.09431664457491</v>
      </c>
      <c r="N1639" s="15">
        <v>1.12130590818121</v>
      </c>
      <c r="O1639" s="37">
        <v>1.2790361382087601</v>
      </c>
    </row>
    <row r="1640" spans="1:15" x14ac:dyDescent="0.25">
      <c r="A1640" t="s">
        <v>2869</v>
      </c>
      <c r="B1640" s="2">
        <v>3.3814295369801575</v>
      </c>
      <c r="C1640" s="167">
        <v>1.7576332908572501</v>
      </c>
      <c r="D1640" s="2">
        <v>1.3688148093388033</v>
      </c>
      <c r="E1640" s="2">
        <v>-0.38632032380745729</v>
      </c>
      <c r="F1640" s="167">
        <v>0.491247242765673</v>
      </c>
      <c r="G1640" s="167">
        <v>9.2757710536111393</v>
      </c>
      <c r="H1640" s="165">
        <v>1.4266847591017201E-9</v>
      </c>
      <c r="I1640" s="165">
        <v>2.8350072704001099E-9</v>
      </c>
      <c r="J1640" s="23">
        <v>1.4758695337736401</v>
      </c>
      <c r="K1640" s="22">
        <v>1.28787145047046</v>
      </c>
      <c r="L1640" s="13">
        <v>1.34270344377231</v>
      </c>
      <c r="M1640" s="73">
        <v>-0.70941796180400196</v>
      </c>
      <c r="N1640" s="16">
        <v>-0.492950899333987</v>
      </c>
      <c r="O1640" s="72">
        <v>4.3407889715617098E-2</v>
      </c>
    </row>
    <row r="1641" spans="1:15" x14ac:dyDescent="0.25">
      <c r="A1641" t="s">
        <v>3051</v>
      </c>
      <c r="B1641" s="2">
        <v>3.3968155180402007</v>
      </c>
      <c r="C1641" s="167">
        <v>1.7641828671909801</v>
      </c>
      <c r="D1641" s="2">
        <v>1.6710036701548265</v>
      </c>
      <c r="E1641" s="2">
        <v>-9.7084311638414911E-2</v>
      </c>
      <c r="F1641" s="167">
        <v>0.78695967925820598</v>
      </c>
      <c r="G1641" s="167">
        <v>9.2642810876307191</v>
      </c>
      <c r="H1641" s="165">
        <v>1.46172176746894E-9</v>
      </c>
      <c r="I1641" s="165">
        <v>2.90127384180135E-9</v>
      </c>
      <c r="J1641" s="88">
        <v>1.3583759707551999</v>
      </c>
      <c r="K1641" s="3">
        <v>1.6080062635347701</v>
      </c>
      <c r="L1641" s="96">
        <v>2.0466287761745101</v>
      </c>
      <c r="M1641" s="12">
        <v>-9.9364480120015697E-2</v>
      </c>
      <c r="N1641" s="71">
        <v>0.114037907717168</v>
      </c>
      <c r="O1641" s="40">
        <v>-0.30592636251239702</v>
      </c>
    </row>
    <row r="1642" spans="1:15" x14ac:dyDescent="0.25">
      <c r="A1642" t="s">
        <v>3140</v>
      </c>
      <c r="B1642" s="2">
        <v>2.0907572147481472</v>
      </c>
      <c r="C1642" s="167">
        <v>1.06402554140382</v>
      </c>
      <c r="D1642" s="2">
        <v>2.5836737069612434</v>
      </c>
      <c r="E1642" s="2">
        <v>1.5189572478826934</v>
      </c>
      <c r="F1642" s="167">
        <v>2.0513154774219702</v>
      </c>
      <c r="G1642" s="167">
        <v>9.2543874296278297</v>
      </c>
      <c r="H1642" s="165">
        <v>1.4926002201048099E-9</v>
      </c>
      <c r="I1642" s="165">
        <v>2.9604243106899902E-9</v>
      </c>
      <c r="J1642" s="3">
        <v>2.5428005418926301</v>
      </c>
      <c r="K1642" s="14">
        <v>2.59719950857819</v>
      </c>
      <c r="L1642" s="10">
        <v>2.6110210704129102</v>
      </c>
      <c r="M1642" s="65">
        <v>1.6720111448320201</v>
      </c>
      <c r="N1642" s="69">
        <v>1.2984624788546</v>
      </c>
      <c r="O1642" s="35">
        <v>1.5863981199614601</v>
      </c>
    </row>
    <row r="1643" spans="1:15" x14ac:dyDescent="0.25">
      <c r="A1643" t="s">
        <v>3127</v>
      </c>
      <c r="B1643" s="2">
        <v>2.3699398140663757</v>
      </c>
      <c r="C1643" s="167">
        <v>1.24485042154948</v>
      </c>
      <c r="D1643" s="2">
        <v>1.9746325372144469</v>
      </c>
      <c r="E1643" s="2">
        <v>0.73013867416840761</v>
      </c>
      <c r="F1643" s="167">
        <v>1.3523856056914301</v>
      </c>
      <c r="G1643" s="167">
        <v>9.2466005261048601</v>
      </c>
      <c r="H1643" s="165">
        <v>1.51737503640165E-9</v>
      </c>
      <c r="I1643" s="165">
        <v>3.0069585196416299E-9</v>
      </c>
      <c r="J1643" s="14">
        <v>1.9864071933682399</v>
      </c>
      <c r="K1643" s="4">
        <v>2.0068031218064002</v>
      </c>
      <c r="L1643" s="8">
        <v>1.9306872964687001</v>
      </c>
      <c r="M1643" s="32">
        <v>0.80642017826233403</v>
      </c>
      <c r="N1643" s="40">
        <v>0.60362236036106598</v>
      </c>
      <c r="O1643" s="25">
        <v>0.78037348388182304</v>
      </c>
    </row>
    <row r="1644" spans="1:15" x14ac:dyDescent="0.25">
      <c r="A1644" t="s">
        <v>2951</v>
      </c>
      <c r="B1644" s="2">
        <v>2.5552002211416078</v>
      </c>
      <c r="C1644" s="167">
        <v>1.35343634272085</v>
      </c>
      <c r="D1644" s="2">
        <v>1.74521391375666</v>
      </c>
      <c r="E1644" s="2">
        <v>0.39170004756430532</v>
      </c>
      <c r="F1644" s="167">
        <v>1.06845698066048</v>
      </c>
      <c r="G1644" s="167">
        <v>9.2294554419601393</v>
      </c>
      <c r="H1644" s="165">
        <v>1.5734266722765E-9</v>
      </c>
      <c r="I1644" s="165">
        <v>3.11354491701489E-9</v>
      </c>
      <c r="J1644" s="4">
        <v>1.77995631590082</v>
      </c>
      <c r="K1644" s="20">
        <v>1.66431370443673</v>
      </c>
      <c r="L1644" s="9">
        <v>1.79137172093243</v>
      </c>
      <c r="M1644" s="38">
        <v>0.27787098644644398</v>
      </c>
      <c r="N1644" s="17">
        <v>0.42719579297679899</v>
      </c>
      <c r="O1644" s="32">
        <v>0.47003336326967299</v>
      </c>
    </row>
    <row r="1645" spans="1:15" x14ac:dyDescent="0.25">
      <c r="A1645" t="s">
        <v>2861</v>
      </c>
      <c r="B1645" s="2">
        <v>2.3289188729959789</v>
      </c>
      <c r="C1645" s="167">
        <v>1.2196603846905101</v>
      </c>
      <c r="D1645" s="2">
        <v>2.2948587691615532</v>
      </c>
      <c r="E1645" s="2">
        <v>1.077466235089825</v>
      </c>
      <c r="F1645" s="167">
        <v>1.6861625021256901</v>
      </c>
      <c r="G1645" s="167">
        <v>9.2285386377170706</v>
      </c>
      <c r="H1645" s="165">
        <v>1.57648328666811E-9</v>
      </c>
      <c r="I1645" s="165">
        <v>3.1186951975390799E-9</v>
      </c>
      <c r="J1645" s="54">
        <v>2.14687186556149</v>
      </c>
      <c r="K1645" s="62">
        <v>2.5230086105269298</v>
      </c>
      <c r="L1645" s="31">
        <v>2.2146958313962402</v>
      </c>
      <c r="M1645" s="29">
        <v>1.1230279412164299</v>
      </c>
      <c r="N1645" s="38">
        <v>0.96849706490181497</v>
      </c>
      <c r="O1645" s="32">
        <v>1.14087369915123</v>
      </c>
    </row>
    <row r="1646" spans="1:15" x14ac:dyDescent="0.25">
      <c r="A1646" t="s">
        <v>2986</v>
      </c>
      <c r="B1646" s="2">
        <v>3.3778339517500617</v>
      </c>
      <c r="C1646" s="167">
        <v>1.7560984095854999</v>
      </c>
      <c r="D1646" s="2">
        <v>9.3464957355772409</v>
      </c>
      <c r="E1646" s="2">
        <v>7.5901155572041796</v>
      </c>
      <c r="F1646" s="167">
        <v>8.4683056463907107</v>
      </c>
      <c r="G1646" s="167">
        <v>9.2193520239703197</v>
      </c>
      <c r="H1646" s="165">
        <v>1.6074508199214501E-9</v>
      </c>
      <c r="I1646" s="165">
        <v>3.1776696470350602E-9</v>
      </c>
      <c r="J1646" s="79">
        <v>8.9775844276487007</v>
      </c>
      <c r="K1646" s="84">
        <v>9.0373973901986204</v>
      </c>
      <c r="L1646" s="116">
        <v>10.0245053888844</v>
      </c>
      <c r="M1646" s="118">
        <v>7.0455867135608203</v>
      </c>
      <c r="N1646" s="29">
        <v>7.5732211070613999</v>
      </c>
      <c r="O1646" s="117">
        <v>8.1515388509903204</v>
      </c>
    </row>
    <row r="1647" spans="1:15" x14ac:dyDescent="0.25">
      <c r="A1647" t="s">
        <v>2963</v>
      </c>
      <c r="B1647" s="2">
        <v>2.146483042804415</v>
      </c>
      <c r="C1647" s="167">
        <v>1.10197477555368</v>
      </c>
      <c r="D1647" s="2">
        <v>2.3732599415184197</v>
      </c>
      <c r="E1647" s="2">
        <v>1.2732445992483801</v>
      </c>
      <c r="F1647" s="167">
        <v>1.8232522703834</v>
      </c>
      <c r="G1647" s="167">
        <v>9.1783320601628695</v>
      </c>
      <c r="H1647" s="165">
        <v>1.75355441665368E-9</v>
      </c>
      <c r="I1647" s="165">
        <v>3.4590283145619002E-9</v>
      </c>
      <c r="J1647" s="34">
        <v>2.4798937903324401</v>
      </c>
      <c r="K1647" s="10">
        <v>2.3957464249340998</v>
      </c>
      <c r="L1647" s="54">
        <v>2.24413960928872</v>
      </c>
      <c r="M1647" s="41">
        <v>1.1650511561121399</v>
      </c>
      <c r="N1647" s="29">
        <v>1.3238850757345</v>
      </c>
      <c r="O1647" s="32">
        <v>1.3307975658985001</v>
      </c>
    </row>
    <row r="1648" spans="1:15" x14ac:dyDescent="0.25">
      <c r="A1648" t="s">
        <v>2890</v>
      </c>
      <c r="B1648" s="2">
        <v>2.3591293391688373</v>
      </c>
      <c r="C1648" s="167">
        <v>1.2382545164418499</v>
      </c>
      <c r="D1648" s="2">
        <v>2.3085874191647497</v>
      </c>
      <c r="E1648" s="2">
        <v>1.0740529766324933</v>
      </c>
      <c r="F1648" s="167">
        <v>1.6913201978986201</v>
      </c>
      <c r="G1648" s="167">
        <v>9.1698893501848406</v>
      </c>
      <c r="H1648" s="165">
        <v>1.78528369661039E-9</v>
      </c>
      <c r="I1648" s="165">
        <v>3.5185862414118399E-9</v>
      </c>
      <c r="J1648" s="23">
        <v>2.3714321235806501</v>
      </c>
      <c r="K1648" s="81">
        <v>2.5077013577390899</v>
      </c>
      <c r="L1648" s="80">
        <v>2.0466287761745101</v>
      </c>
      <c r="M1648" s="15">
        <v>1.01993444825233</v>
      </c>
      <c r="N1648" s="32">
        <v>1.13573297881649</v>
      </c>
      <c r="O1648" s="12">
        <v>1.0664915028286599</v>
      </c>
    </row>
    <row r="1649" spans="1:15" x14ac:dyDescent="0.25">
      <c r="A1649" t="s">
        <v>3174</v>
      </c>
      <c r="B1649" s="2">
        <v>2.2524347320010616</v>
      </c>
      <c r="C1649" s="167">
        <v>1.17148530218415</v>
      </c>
      <c r="D1649" s="2">
        <v>2.2906532765754868</v>
      </c>
      <c r="E1649" s="2">
        <v>1.1189555788053374</v>
      </c>
      <c r="F1649" s="167">
        <v>1.70480442769041</v>
      </c>
      <c r="G1649" s="167">
        <v>9.1652734717287405</v>
      </c>
      <c r="H1649" s="165">
        <v>1.80288020111692E-9</v>
      </c>
      <c r="I1649" s="165">
        <v>3.5527573273408198E-9</v>
      </c>
      <c r="J1649" s="21">
        <v>2.3627411633166</v>
      </c>
      <c r="K1649" s="9">
        <v>2.3449718577009802</v>
      </c>
      <c r="L1649" s="46">
        <v>2.1642468087088802</v>
      </c>
      <c r="M1649" s="77">
        <v>1.3218781686855401</v>
      </c>
      <c r="N1649" s="28">
        <v>1.0469237118586301</v>
      </c>
      <c r="O1649" s="40">
        <v>0.98806485587184201</v>
      </c>
    </row>
    <row r="1650" spans="1:15" x14ac:dyDescent="0.25">
      <c r="A1650" t="s">
        <v>2864</v>
      </c>
      <c r="B1650" s="2">
        <v>2.9542014749429355</v>
      </c>
      <c r="C1650" s="167">
        <v>1.5627682204795299</v>
      </c>
      <c r="D1650" s="2">
        <v>2.1408651691708731</v>
      </c>
      <c r="E1650" s="2">
        <v>0.58350542270805195</v>
      </c>
      <c r="F1650" s="167">
        <v>1.36218529593946</v>
      </c>
      <c r="G1650" s="167">
        <v>9.1159214284025296</v>
      </c>
      <c r="H1650" s="165">
        <v>2.00255947187166E-9</v>
      </c>
      <c r="I1650" s="165">
        <v>3.92934024032393E-9</v>
      </c>
      <c r="J1650" s="52">
        <v>1.92869169551196</v>
      </c>
      <c r="K1650" s="68">
        <v>2.5753400746144499</v>
      </c>
      <c r="L1650" s="52">
        <v>1.9185637373862101</v>
      </c>
      <c r="M1650" s="7">
        <v>0.57663309675476304</v>
      </c>
      <c r="N1650" s="26">
        <v>0.45046557229964601</v>
      </c>
      <c r="O1650" s="37">
        <v>0.72341759906974701</v>
      </c>
    </row>
    <row r="1651" spans="1:15" x14ac:dyDescent="0.25">
      <c r="A1651" t="s">
        <v>3144</v>
      </c>
      <c r="B1651" s="2">
        <v>2.4056837110710196</v>
      </c>
      <c r="C1651" s="167">
        <v>1.2664469756541601</v>
      </c>
      <c r="D1651" s="2">
        <v>2.050023076726283</v>
      </c>
      <c r="E1651" s="2">
        <v>0.78252182051738617</v>
      </c>
      <c r="F1651" s="167">
        <v>1.4162724486218401</v>
      </c>
      <c r="G1651" s="167">
        <v>9.1145311451227897</v>
      </c>
      <c r="H1651" s="165">
        <v>2.0085032112538299E-9</v>
      </c>
      <c r="I1651" s="165">
        <v>3.9404401236206301E-9</v>
      </c>
      <c r="J1651" s="19">
        <v>2.0527496881969398</v>
      </c>
      <c r="K1651" s="3">
        <v>2.0068031218064002</v>
      </c>
      <c r="L1651" s="4">
        <v>2.09051642017551</v>
      </c>
      <c r="M1651" s="83">
        <v>0.94150780129551204</v>
      </c>
      <c r="N1651" s="69">
        <v>0.51810428917500895</v>
      </c>
      <c r="O1651" s="39">
        <v>0.88795337108163797</v>
      </c>
    </row>
    <row r="1652" spans="1:15" x14ac:dyDescent="0.25">
      <c r="A1652" t="s">
        <v>2895</v>
      </c>
      <c r="B1652" s="2">
        <v>2.7398795181979274</v>
      </c>
      <c r="C1652" s="167">
        <v>1.4541124543828801</v>
      </c>
      <c r="D1652" s="2">
        <v>1.7342807080679432</v>
      </c>
      <c r="E1652" s="2">
        <v>0.2828065334510963</v>
      </c>
      <c r="F1652" s="167">
        <v>1.00854362075952</v>
      </c>
      <c r="G1652" s="167">
        <v>9.1110743928794005</v>
      </c>
      <c r="H1652" s="165">
        <v>2.0233603073406502E-9</v>
      </c>
      <c r="I1652" s="165">
        <v>3.9678883949147802E-9</v>
      </c>
      <c r="J1652" s="13">
        <v>1.69941288859027</v>
      </c>
      <c r="K1652" s="81">
        <v>1.9737628600424</v>
      </c>
      <c r="L1652" s="48">
        <v>1.5296663755711599</v>
      </c>
      <c r="M1652" s="35">
        <v>0.37655526130584999</v>
      </c>
      <c r="N1652" s="15">
        <v>0.22614827403870599</v>
      </c>
      <c r="O1652" s="5">
        <v>0.245716065008733</v>
      </c>
    </row>
    <row r="1653" spans="1:15" x14ac:dyDescent="0.25">
      <c r="A1653" t="s">
        <v>3121</v>
      </c>
      <c r="B1653" s="2">
        <v>3.092963495346563</v>
      </c>
      <c r="C1653" s="167">
        <v>1.6289898061419299</v>
      </c>
      <c r="D1653" s="2">
        <v>1.5496406840451433</v>
      </c>
      <c r="E1653" s="2">
        <v>-8.0628089445165987E-2</v>
      </c>
      <c r="F1653" s="167">
        <v>0.73450629729998695</v>
      </c>
      <c r="G1653" s="167">
        <v>9.0900801495539199</v>
      </c>
      <c r="H1653" s="165">
        <v>2.1160547552797501E-9</v>
      </c>
      <c r="I1653" s="165">
        <v>4.1431616403959902E-9</v>
      </c>
      <c r="J1653" s="10">
        <v>1.5993840702590001</v>
      </c>
      <c r="K1653" s="22">
        <v>1.48833603287216</v>
      </c>
      <c r="L1653" s="19">
        <v>1.5612019490042699</v>
      </c>
      <c r="M1653" s="15">
        <v>-0.167268544621819</v>
      </c>
      <c r="N1653" s="140">
        <v>0.35504600722096302</v>
      </c>
      <c r="O1653" s="66">
        <v>-0.42966173093464199</v>
      </c>
    </row>
    <row r="1654" spans="1:15" x14ac:dyDescent="0.25">
      <c r="A1654" t="s">
        <v>2886</v>
      </c>
      <c r="B1654" s="2">
        <v>3.1512091910115476</v>
      </c>
      <c r="C1654" s="167">
        <v>1.65590552992428</v>
      </c>
      <c r="D1654" s="2">
        <v>1.3963951192056099</v>
      </c>
      <c r="E1654" s="2">
        <v>-0.25589523047673257</v>
      </c>
      <c r="F1654" s="167">
        <v>0.57024994436443799</v>
      </c>
      <c r="G1654" s="167">
        <v>9.0649160477960198</v>
      </c>
      <c r="H1654" s="165">
        <v>2.23294193240707E-9</v>
      </c>
      <c r="I1654" s="165">
        <v>4.3583600984666899E-9</v>
      </c>
      <c r="J1654" s="44">
        <v>1.24944159920204</v>
      </c>
      <c r="K1654" s="34">
        <v>1.5790063918122199</v>
      </c>
      <c r="L1654" s="8">
        <v>1.3607373666025699</v>
      </c>
      <c r="M1654" s="60">
        <v>-0.47621878551097202</v>
      </c>
      <c r="N1654" s="28">
        <v>-0.36557159285775898</v>
      </c>
      <c r="O1654" s="76">
        <v>7.4104686938533296E-2</v>
      </c>
    </row>
    <row r="1655" spans="1:15" x14ac:dyDescent="0.25">
      <c r="A1655" t="s">
        <v>3106</v>
      </c>
      <c r="B1655" s="2">
        <v>2.0305035160738578</v>
      </c>
      <c r="C1655" s="167">
        <v>1.0218375254734799</v>
      </c>
      <c r="D1655" s="2">
        <v>2.7195800299223367</v>
      </c>
      <c r="E1655" s="2">
        <v>1.6987497393216364</v>
      </c>
      <c r="F1655" s="167">
        <v>2.20916488462198</v>
      </c>
      <c r="G1655" s="167">
        <v>9.0629225136059901</v>
      </c>
      <c r="H1655" s="165">
        <v>2.24248128891047E-9</v>
      </c>
      <c r="I1655" s="165">
        <v>4.3763578172019203E-9</v>
      </c>
      <c r="J1655" s="81">
        <v>2.8898992125149001</v>
      </c>
      <c r="K1655" s="3">
        <v>2.6882736033809098</v>
      </c>
      <c r="L1655" s="48">
        <v>2.5805672738712002</v>
      </c>
      <c r="M1655" s="27">
        <v>1.61251013308336</v>
      </c>
      <c r="N1655" s="74">
        <v>1.85536869444478</v>
      </c>
      <c r="O1655" s="26">
        <v>1.6283703904367699</v>
      </c>
    </row>
    <row r="1656" spans="1:15" x14ac:dyDescent="0.25">
      <c r="A1656" t="s">
        <v>3023</v>
      </c>
      <c r="B1656" s="2">
        <v>3.3456623254806428</v>
      </c>
      <c r="C1656" s="167">
        <v>1.7422918428843199</v>
      </c>
      <c r="D1656" s="2">
        <v>1.1564020786730467</v>
      </c>
      <c r="E1656" s="2">
        <v>-0.58791615016659227</v>
      </c>
      <c r="F1656" s="167">
        <v>0.28424296425322798</v>
      </c>
      <c r="G1656" s="167">
        <v>9.06140925449475</v>
      </c>
      <c r="H1656" s="165">
        <v>2.24975043861832E-9</v>
      </c>
      <c r="I1656" s="165">
        <v>4.38992058748286E-9</v>
      </c>
      <c r="J1656" s="8">
        <v>1.1109948292328899</v>
      </c>
      <c r="K1656" s="31">
        <v>1.0337701694066701</v>
      </c>
      <c r="L1656" s="42">
        <v>1.32444123737958</v>
      </c>
      <c r="M1656" s="26">
        <v>-0.70941796180400196</v>
      </c>
      <c r="N1656" s="77">
        <v>-0.28650002186655998</v>
      </c>
      <c r="O1656" s="41">
        <v>-0.76783046682921496</v>
      </c>
    </row>
    <row r="1657" spans="1:15" x14ac:dyDescent="0.25">
      <c r="A1657" t="s">
        <v>3120</v>
      </c>
      <c r="B1657" s="2">
        <v>2.432070660074408</v>
      </c>
      <c r="C1657" s="167">
        <v>1.28218514467708</v>
      </c>
      <c r="D1657" s="2">
        <v>2.0618722414160264</v>
      </c>
      <c r="E1657" s="2">
        <v>0.77855366123397107</v>
      </c>
      <c r="F1657" s="167">
        <v>1.4202129513249999</v>
      </c>
      <c r="G1657" s="167">
        <v>8.9753471596900702</v>
      </c>
      <c r="H1657" s="165">
        <v>2.7057233039632902E-9</v>
      </c>
      <c r="I1657" s="165">
        <v>5.24983675794402E-9</v>
      </c>
      <c r="J1657" s="33">
        <v>2.17692909941767</v>
      </c>
      <c r="K1657" s="20">
        <v>1.99587356164815</v>
      </c>
      <c r="L1657" s="3">
        <v>2.01281406318226</v>
      </c>
      <c r="M1657" s="7">
        <v>0.78860890214587298</v>
      </c>
      <c r="N1657" s="76">
        <v>1.0315757475252001</v>
      </c>
      <c r="O1657" s="66">
        <v>0.51547633403084003</v>
      </c>
    </row>
    <row r="1658" spans="1:15" x14ac:dyDescent="0.25">
      <c r="A1658" t="s">
        <v>3049</v>
      </c>
      <c r="B1658" s="2">
        <v>2.2908673889595681</v>
      </c>
      <c r="C1658" s="167">
        <v>1.19589394802379</v>
      </c>
      <c r="D1658" s="2">
        <v>2.2847720138569598</v>
      </c>
      <c r="E1658" s="2">
        <v>1.0854147751228447</v>
      </c>
      <c r="F1658" s="167">
        <v>1.6850933944899</v>
      </c>
      <c r="G1658" s="167">
        <v>8.9512112936688606</v>
      </c>
      <c r="H1658" s="165">
        <v>2.8499466092812901E-9</v>
      </c>
      <c r="I1658" s="165">
        <v>5.51798173286378E-9</v>
      </c>
      <c r="J1658" s="44">
        <v>2.17692909941767</v>
      </c>
      <c r="K1658" s="54">
        <v>2.1517114267780899</v>
      </c>
      <c r="L1658" s="85">
        <v>2.52567551537512</v>
      </c>
      <c r="M1658" s="17">
        <v>1.10874371521018</v>
      </c>
      <c r="N1658" s="56">
        <v>1.19204041971844</v>
      </c>
      <c r="O1658" s="40">
        <v>0.95546019043991404</v>
      </c>
    </row>
    <row r="1659" spans="1:15" x14ac:dyDescent="0.25">
      <c r="A1659" t="s">
        <v>2934</v>
      </c>
      <c r="B1659" s="2">
        <v>2.0079072760581678</v>
      </c>
      <c r="C1659" s="167">
        <v>1.00569264804378</v>
      </c>
      <c r="D1659" s="2">
        <v>2.5998567057834898</v>
      </c>
      <c r="E1659" s="2">
        <v>1.5964704315764033</v>
      </c>
      <c r="F1659" s="167">
        <v>2.0981635686799498</v>
      </c>
      <c r="G1659" s="167">
        <v>8.8920883434674103</v>
      </c>
      <c r="H1659" s="165">
        <v>3.2376034240086302E-9</v>
      </c>
      <c r="I1659" s="165">
        <v>6.2369141524327297E-9</v>
      </c>
      <c r="J1659" s="3">
        <v>2.5581077946804802</v>
      </c>
      <c r="K1659" s="59">
        <v>2.7481174609108598</v>
      </c>
      <c r="L1659" s="46">
        <v>2.4933448617591298</v>
      </c>
      <c r="M1659" s="41">
        <v>1.4966110133235599</v>
      </c>
      <c r="N1659" s="83">
        <v>1.72785527111051</v>
      </c>
      <c r="O1659" s="5">
        <v>1.5649450102951401</v>
      </c>
    </row>
    <row r="1660" spans="1:15" x14ac:dyDescent="0.25">
      <c r="A1660" t="s">
        <v>3189</v>
      </c>
      <c r="B1660" s="2">
        <v>2.8387309668231704</v>
      </c>
      <c r="C1660" s="167">
        <v>1.5052461279557201</v>
      </c>
      <c r="D1660" s="2">
        <v>1.5765205883463331</v>
      </c>
      <c r="E1660" s="2">
        <v>6.9475062278709698E-2</v>
      </c>
      <c r="F1660" s="167">
        <v>0.82299782531252197</v>
      </c>
      <c r="G1660" s="167">
        <v>8.8562775366315698</v>
      </c>
      <c r="H1660" s="165">
        <v>3.49839391572679E-9</v>
      </c>
      <c r="I1660" s="165">
        <v>6.7110750797154597E-9</v>
      </c>
      <c r="J1660" s="46">
        <v>1.42668198414611</v>
      </c>
      <c r="K1660" s="4">
        <v>1.6364346718612901</v>
      </c>
      <c r="L1660" s="23">
        <v>1.6664451090315999</v>
      </c>
      <c r="M1660" s="75">
        <v>0.37655526130584999</v>
      </c>
      <c r="N1660" s="73">
        <v>-0.21153796418533799</v>
      </c>
      <c r="O1660" s="6">
        <v>4.3407889715617098E-2</v>
      </c>
    </row>
    <row r="1661" spans="1:15" x14ac:dyDescent="0.25">
      <c r="A1661" t="s">
        <v>3182</v>
      </c>
      <c r="B1661" s="2">
        <v>2.5925620123165101</v>
      </c>
      <c r="C1661" s="167">
        <v>1.3743784977333999</v>
      </c>
      <c r="D1661" s="2">
        <v>1.7168704702896667</v>
      </c>
      <c r="E1661" s="2">
        <v>0.34185695559008406</v>
      </c>
      <c r="F1661" s="167">
        <v>1.02936371293988</v>
      </c>
      <c r="G1661" s="167">
        <v>8.8262903948010507</v>
      </c>
      <c r="H1661" s="165">
        <v>3.73335050564243E-9</v>
      </c>
      <c r="I1661" s="165">
        <v>7.1329212038421296E-9</v>
      </c>
      <c r="J1661" s="46">
        <v>1.5694825845451299</v>
      </c>
      <c r="K1661" s="34">
        <v>1.8578213803365899</v>
      </c>
      <c r="L1661" s="19">
        <v>1.7233074459872799</v>
      </c>
      <c r="M1661" s="74">
        <v>0.55572410699178298</v>
      </c>
      <c r="N1661" s="16">
        <v>0.27909715398766499</v>
      </c>
      <c r="O1661" s="40">
        <v>0.19074960579080399</v>
      </c>
    </row>
    <row r="1662" spans="1:15" x14ac:dyDescent="0.25">
      <c r="A1662" t="s">
        <v>2897</v>
      </c>
      <c r="B1662" s="2">
        <v>3.6191451220579705</v>
      </c>
      <c r="C1662" s="167">
        <v>1.8556489586846601</v>
      </c>
      <c r="D1662" s="2">
        <v>1.1999726557114123</v>
      </c>
      <c r="E1662" s="2">
        <v>-0.65317565456830229</v>
      </c>
      <c r="F1662" s="167">
        <v>0.27339850057155601</v>
      </c>
      <c r="G1662" s="167">
        <v>8.8145989479830291</v>
      </c>
      <c r="H1662" s="165">
        <v>3.8292975247209498E-9</v>
      </c>
      <c r="I1662" s="165">
        <v>7.3101385505960698E-9</v>
      </c>
      <c r="J1662" s="20">
        <v>1.1109948292328899</v>
      </c>
      <c r="K1662" s="85">
        <v>1.5642848861054499</v>
      </c>
      <c r="L1662" s="52">
        <v>0.92463825179589698</v>
      </c>
      <c r="M1662" s="71">
        <v>-0.43378351919057501</v>
      </c>
      <c r="N1662" s="29">
        <v>-0.58458137479955496</v>
      </c>
      <c r="O1662" s="86">
        <v>-0.94116206971477701</v>
      </c>
    </row>
    <row r="1663" spans="1:15" x14ac:dyDescent="0.25">
      <c r="A1663" t="s">
        <v>3166</v>
      </c>
      <c r="B1663" s="2">
        <v>2.569642680304105</v>
      </c>
      <c r="C1663" s="167">
        <v>1.3615677605113401</v>
      </c>
      <c r="D1663" s="2">
        <v>1.7964799024559535</v>
      </c>
      <c r="E1663" s="2">
        <v>0.43270940378134465</v>
      </c>
      <c r="F1663" s="167">
        <v>1.1145946531186499</v>
      </c>
      <c r="G1663" s="167">
        <v>8.7977282521776807</v>
      </c>
      <c r="H1663" s="165">
        <v>3.972237598781E-9</v>
      </c>
      <c r="I1663" s="165">
        <v>7.5724912381866997E-9</v>
      </c>
      <c r="J1663" s="3">
        <v>1.7536049889538601</v>
      </c>
      <c r="K1663" s="31">
        <v>1.7051474219453</v>
      </c>
      <c r="L1663" s="42">
        <v>1.9306872964687001</v>
      </c>
      <c r="M1663" s="65">
        <v>0.61756336080964502</v>
      </c>
      <c r="N1663" s="69">
        <v>0.142892770389353</v>
      </c>
      <c r="O1663" s="39">
        <v>0.53767208014503598</v>
      </c>
    </row>
    <row r="1664" spans="1:15" x14ac:dyDescent="0.25">
      <c r="A1664" t="s">
        <v>2896</v>
      </c>
      <c r="B1664" s="2">
        <v>2.2586982877222215</v>
      </c>
      <c r="C1664" s="167">
        <v>1.1754915713607199</v>
      </c>
      <c r="D1664" s="2">
        <v>2.3516113191418899</v>
      </c>
      <c r="E1664" s="2">
        <v>1.1779558350985366</v>
      </c>
      <c r="F1664" s="167">
        <v>1.7647835771202101</v>
      </c>
      <c r="G1664" s="167">
        <v>8.7946548216345306</v>
      </c>
      <c r="H1664" s="165">
        <v>3.9988627860663196E-9</v>
      </c>
      <c r="I1664" s="165">
        <v>7.6221908091742701E-9</v>
      </c>
      <c r="J1664" s="4">
        <v>2.39719521964573</v>
      </c>
      <c r="K1664" s="59">
        <v>2.54566920793811</v>
      </c>
      <c r="L1664" s="84">
        <v>2.1119695298418302</v>
      </c>
      <c r="M1664" s="83">
        <v>1.3218781686855401</v>
      </c>
      <c r="N1664" s="17">
        <v>1.19204041971844</v>
      </c>
      <c r="O1664" s="60">
        <v>1.01994891689163</v>
      </c>
    </row>
    <row r="1665" spans="1:15" x14ac:dyDescent="0.25">
      <c r="A1665" t="s">
        <v>3105</v>
      </c>
      <c r="B1665" s="2">
        <v>3.7541245266353909</v>
      </c>
      <c r="C1665" s="167">
        <v>1.9084765060504301</v>
      </c>
      <c r="D1665" s="2">
        <v>1.0829795842399501</v>
      </c>
      <c r="E1665" s="2">
        <v>-0.82411384878485927</v>
      </c>
      <c r="F1665" s="167">
        <v>0.129432867727547</v>
      </c>
      <c r="G1665" s="167">
        <v>8.7570192859944598</v>
      </c>
      <c r="H1665" s="165">
        <v>4.3401822459132204E-9</v>
      </c>
      <c r="I1665" s="165">
        <v>8.2498885379849893E-9</v>
      </c>
      <c r="J1665" s="22">
        <v>1.02547675804684</v>
      </c>
      <c r="K1665" s="19">
        <v>1.1168259091342301</v>
      </c>
      <c r="L1665" s="18">
        <v>1.10663608553878</v>
      </c>
      <c r="M1665" s="66">
        <v>-1.2569057571065001</v>
      </c>
      <c r="N1665" s="120">
        <v>-0.21153796418533799</v>
      </c>
      <c r="O1665" s="27">
        <v>-1.0038978250627399</v>
      </c>
    </row>
    <row r="1666" spans="1:15" x14ac:dyDescent="0.25">
      <c r="A1666" t="s">
        <v>3146</v>
      </c>
      <c r="B1666" s="2">
        <v>2.2182643452501232</v>
      </c>
      <c r="C1666" s="167">
        <v>1.1494312982575501</v>
      </c>
      <c r="D1666" s="2">
        <v>2.2112901623201604</v>
      </c>
      <c r="E1666" s="2">
        <v>1.0623627074775535</v>
      </c>
      <c r="F1666" s="167">
        <v>1.6368264348988599</v>
      </c>
      <c r="G1666" s="167">
        <v>8.75530348128855</v>
      </c>
      <c r="H1666" s="165">
        <v>4.35643869165784E-9</v>
      </c>
      <c r="I1666" s="165">
        <v>8.2784986947960594E-9</v>
      </c>
      <c r="J1666" s="54">
        <v>2.07420279786326</v>
      </c>
      <c r="K1666" s="49">
        <v>2.3449718577009802</v>
      </c>
      <c r="L1666" s="19">
        <v>2.2146958313962402</v>
      </c>
      <c r="M1666" s="43">
        <v>1.1924016442570899</v>
      </c>
      <c r="N1666" s="61">
        <v>0.86838558011161104</v>
      </c>
      <c r="O1666" s="35">
        <v>1.1263008980639599</v>
      </c>
    </row>
    <row r="1667" spans="1:15" x14ac:dyDescent="0.25">
      <c r="A1667" t="s">
        <v>3114</v>
      </c>
      <c r="B1667" s="2">
        <v>2.550993024442191</v>
      </c>
      <c r="C1667" s="167">
        <v>1.3510589539711899</v>
      </c>
      <c r="D1667" s="2">
        <v>2.1388452924608634</v>
      </c>
      <c r="E1667" s="2">
        <v>0.79035543994437063</v>
      </c>
      <c r="F1667" s="167">
        <v>1.4646003662026199</v>
      </c>
      <c r="G1667" s="167">
        <v>8.7513405061583995</v>
      </c>
      <c r="H1667" s="165">
        <v>4.3942256701823098E-9</v>
      </c>
      <c r="I1667" s="165">
        <v>8.3456883115376796E-9</v>
      </c>
      <c r="J1667" s="14">
        <v>2.17692909941767</v>
      </c>
      <c r="K1667" s="59">
        <v>2.3705825013800199</v>
      </c>
      <c r="L1667" s="84">
        <v>1.8690242765848999</v>
      </c>
      <c r="M1667" s="29">
        <v>0.82401423827707199</v>
      </c>
      <c r="N1667" s="112">
        <v>1.0315757475252001</v>
      </c>
      <c r="O1667" s="106">
        <v>0.51547633403084003</v>
      </c>
    </row>
    <row r="1668" spans="1:15" x14ac:dyDescent="0.25">
      <c r="A1668" t="s">
        <v>3083</v>
      </c>
      <c r="B1668" s="2">
        <v>4.0942756497044597</v>
      </c>
      <c r="C1668" s="167">
        <v>2.0336082359896501</v>
      </c>
      <c r="D1668" s="2">
        <v>1.0506053284967625</v>
      </c>
      <c r="E1668" s="2">
        <v>-0.98941789455074558</v>
      </c>
      <c r="F1668" s="167">
        <v>3.0593716973007602E-2</v>
      </c>
      <c r="G1668" s="167">
        <v>8.7503393676587606</v>
      </c>
      <c r="H1668" s="165">
        <v>4.4038247210586904E-9</v>
      </c>
      <c r="I1668" s="165">
        <v>8.36276333500104E-9</v>
      </c>
      <c r="J1668" s="33">
        <v>1.24944159920204</v>
      </c>
      <c r="K1668" s="80">
        <v>0.615166055107638</v>
      </c>
      <c r="L1668" s="34">
        <v>1.28720833118061</v>
      </c>
      <c r="M1668" s="56">
        <v>-0.81438752140554505</v>
      </c>
      <c r="N1668" s="43">
        <v>-0.787398257799242</v>
      </c>
      <c r="O1668" s="61">
        <v>-1.3664679044474499</v>
      </c>
    </row>
    <row r="1669" spans="1:15" x14ac:dyDescent="0.25">
      <c r="A1669" t="s">
        <v>3195</v>
      </c>
      <c r="B1669" s="2">
        <v>2.7959155514926071</v>
      </c>
      <c r="C1669" s="167">
        <v>1.4833207858625801</v>
      </c>
      <c r="D1669" s="2">
        <v>1.9207269674907002</v>
      </c>
      <c r="E1669" s="2">
        <v>0.43836987913567899</v>
      </c>
      <c r="F1669" s="167">
        <v>1.1795484233131901</v>
      </c>
      <c r="G1669" s="167">
        <v>8.7072728513693907</v>
      </c>
      <c r="H1669" s="165">
        <v>4.8378329403950903E-9</v>
      </c>
      <c r="I1669" s="165">
        <v>9.1527829318420807E-9</v>
      </c>
      <c r="J1669" s="20">
        <v>1.8562399011636701</v>
      </c>
      <c r="K1669" s="19">
        <v>1.9513080092146999</v>
      </c>
      <c r="L1669" s="19">
        <v>1.95463299209373</v>
      </c>
      <c r="M1669" s="39">
        <v>0.53450762108208705</v>
      </c>
      <c r="N1669" s="145">
        <v>-7.2375216513712995E-2</v>
      </c>
      <c r="O1669" s="138">
        <v>0.852977232838663</v>
      </c>
    </row>
    <row r="1670" spans="1:15" x14ac:dyDescent="0.25">
      <c r="A1670" t="s">
        <v>3181</v>
      </c>
      <c r="B1670" s="2">
        <v>2.3114791501799306</v>
      </c>
      <c r="C1670" s="167">
        <v>1.20881634934968</v>
      </c>
      <c r="D1670" s="2">
        <v>1.9177855379219066</v>
      </c>
      <c r="E1670" s="2">
        <v>0.70877141202016036</v>
      </c>
      <c r="F1670" s="167">
        <v>1.31327847497103</v>
      </c>
      <c r="G1670" s="167">
        <v>8.6867972451724604</v>
      </c>
      <c r="H1670" s="165">
        <v>5.0593666964215003E-9</v>
      </c>
      <c r="I1670" s="165">
        <v>9.5600602001550999E-9</v>
      </c>
      <c r="J1670" s="30">
        <v>1.8186022438003</v>
      </c>
      <c r="K1670" s="42">
        <v>2.0284169349124701</v>
      </c>
      <c r="L1670" s="18">
        <v>1.9063374350529501</v>
      </c>
      <c r="M1670" s="71">
        <v>0.85857146031344</v>
      </c>
      <c r="N1670" s="28">
        <v>0.64455262441594796</v>
      </c>
      <c r="O1670" s="27">
        <v>0.62319015133109301</v>
      </c>
    </row>
    <row r="1671" spans="1:15" x14ac:dyDescent="0.25">
      <c r="A1671" t="s">
        <v>2860</v>
      </c>
      <c r="B1671" s="2">
        <v>2.5076277451602094</v>
      </c>
      <c r="C1671" s="167">
        <v>1.32632319739369</v>
      </c>
      <c r="D1671" s="2">
        <v>1.6751493712342331</v>
      </c>
      <c r="E1671" s="2">
        <v>0.34982237309712733</v>
      </c>
      <c r="F1671" s="167">
        <v>1.01248587216568</v>
      </c>
      <c r="G1671" s="167">
        <v>8.6703908614705192</v>
      </c>
      <c r="H1671" s="165">
        <v>5.2443827017050997E-9</v>
      </c>
      <c r="I1671" s="165">
        <v>9.89741281474107E-9</v>
      </c>
      <c r="J1671" s="46">
        <v>1.5234352170257</v>
      </c>
      <c r="K1671" s="49">
        <v>1.8211407170101199</v>
      </c>
      <c r="L1671" s="14">
        <v>1.68087217966688</v>
      </c>
      <c r="M1671" s="25">
        <v>0.400206529370496</v>
      </c>
      <c r="N1671" s="41">
        <v>0.22614827403870599</v>
      </c>
      <c r="O1671" s="32">
        <v>0.42311231588218001</v>
      </c>
    </row>
    <row r="1672" spans="1:15" x14ac:dyDescent="0.25">
      <c r="A1672" t="s">
        <v>2975</v>
      </c>
      <c r="B1672" s="2">
        <v>3.4727759470820088</v>
      </c>
      <c r="C1672" s="167">
        <v>1.79608933543619</v>
      </c>
      <c r="D1672" s="2">
        <v>0.96880214219056537</v>
      </c>
      <c r="E1672" s="2">
        <v>-0.82983619665270136</v>
      </c>
      <c r="F1672" s="167">
        <v>6.9482972768930895E-2</v>
      </c>
      <c r="G1672" s="167">
        <v>8.6601586264691104</v>
      </c>
      <c r="H1672" s="165">
        <v>5.3632793249933899E-9</v>
      </c>
      <c r="I1672" s="165">
        <v>1.0114853308363201E-8</v>
      </c>
      <c r="J1672" s="4">
        <v>1.02547675804684</v>
      </c>
      <c r="K1672" s="63">
        <v>0.67120009002196601</v>
      </c>
      <c r="L1672" s="53">
        <v>1.2097295785028901</v>
      </c>
      <c r="M1672" s="38">
        <v>-0.98771912429110698</v>
      </c>
      <c r="N1672" s="17">
        <v>-0.787398257799242</v>
      </c>
      <c r="O1672" s="35">
        <v>-0.71439120786775501</v>
      </c>
    </row>
    <row r="1673" spans="1:15" x14ac:dyDescent="0.25">
      <c r="A1673" t="s">
        <v>3062</v>
      </c>
      <c r="B1673" s="2">
        <v>3.9952307841193133</v>
      </c>
      <c r="C1673" s="167">
        <v>1.9982788426996401</v>
      </c>
      <c r="D1673" s="2">
        <v>1.2792574681169866</v>
      </c>
      <c r="E1673" s="2">
        <v>-0.72739033686109</v>
      </c>
      <c r="F1673" s="167">
        <v>0.27593356562794902</v>
      </c>
      <c r="G1673" s="167">
        <v>8.5897960388490695</v>
      </c>
      <c r="H1673" s="165">
        <v>6.2595631840487599E-9</v>
      </c>
      <c r="I1673" s="165">
        <v>1.1715153597386799E-8</v>
      </c>
      <c r="J1673" s="20">
        <v>1.1917261013457501</v>
      </c>
      <c r="K1673" s="78">
        <v>0.92273885701793001</v>
      </c>
      <c r="L1673" s="96">
        <v>1.7233074459872799</v>
      </c>
      <c r="M1673" s="67">
        <v>-0.43378351919057501</v>
      </c>
      <c r="N1673" s="43">
        <v>-0.53803878886252499</v>
      </c>
      <c r="O1673" s="101">
        <v>-1.21034870253017</v>
      </c>
    </row>
    <row r="1674" spans="1:15" x14ac:dyDescent="0.25">
      <c r="A1674" t="s">
        <v>3041</v>
      </c>
      <c r="B1674" s="2">
        <v>2.5984044065918854</v>
      </c>
      <c r="C1674" s="167">
        <v>1.37762598428092</v>
      </c>
      <c r="D1674" s="2">
        <v>1.6865531721936566</v>
      </c>
      <c r="E1674" s="2">
        <v>0.30868346361129029</v>
      </c>
      <c r="F1674" s="167">
        <v>0.99761831790247302</v>
      </c>
      <c r="G1674" s="167">
        <v>8.5793295055606205</v>
      </c>
      <c r="H1674" s="165">
        <v>6.4054791609508504E-9</v>
      </c>
      <c r="I1674" s="165">
        <v>1.19768253028474E-8</v>
      </c>
      <c r="J1674" s="30">
        <v>1.5845107937774701</v>
      </c>
      <c r="K1674" s="33">
        <v>1.8087036137718999</v>
      </c>
      <c r="L1674" s="13">
        <v>1.6664451090315999</v>
      </c>
      <c r="M1674" s="29">
        <v>0.35250978733919902</v>
      </c>
      <c r="N1674" s="112">
        <v>0.56149688468838999</v>
      </c>
      <c r="O1674" s="69">
        <v>1.2043718806281901E-2</v>
      </c>
    </row>
    <row r="1675" spans="1:15" x14ac:dyDescent="0.25">
      <c r="A1675" t="s">
        <v>3112</v>
      </c>
      <c r="B1675" s="2">
        <v>2.0746247141262457</v>
      </c>
      <c r="C1675" s="167">
        <v>1.0528503860807901</v>
      </c>
      <c r="D1675" s="2">
        <v>2.4963115918448167</v>
      </c>
      <c r="E1675" s="2">
        <v>1.4448450952412533</v>
      </c>
      <c r="F1675" s="167">
        <v>1.97057834354303</v>
      </c>
      <c r="G1675" s="167">
        <v>8.5461740568679598</v>
      </c>
      <c r="H1675" s="165">
        <v>6.8912010970319799E-9</v>
      </c>
      <c r="I1675" s="165">
        <v>1.28587716287773E-8</v>
      </c>
      <c r="J1675" s="33">
        <v>2.5956801014955801</v>
      </c>
      <c r="K1675" s="24">
        <v>2.5826634154203099</v>
      </c>
      <c r="L1675" s="88">
        <v>2.31059125861856</v>
      </c>
      <c r="M1675" s="6">
        <v>1.42923557798203</v>
      </c>
      <c r="N1675" s="112">
        <v>1.63949939668966</v>
      </c>
      <c r="O1675" s="64">
        <v>1.2658003110520699</v>
      </c>
    </row>
    <row r="1676" spans="1:15" x14ac:dyDescent="0.25">
      <c r="A1676" t="s">
        <v>3193</v>
      </c>
      <c r="B1676" s="2">
        <v>2.3118817048710132</v>
      </c>
      <c r="C1676" s="167">
        <v>1.2090675794293499</v>
      </c>
      <c r="D1676" s="2">
        <v>2.4570423587411896</v>
      </c>
      <c r="E1676" s="2">
        <v>1.249962557717522</v>
      </c>
      <c r="F1676" s="167">
        <v>1.85350245822935</v>
      </c>
      <c r="G1676" s="167">
        <v>8.5271004058056601</v>
      </c>
      <c r="H1676" s="165">
        <v>7.1876165054358701E-9</v>
      </c>
      <c r="I1676" s="165">
        <v>1.33900540131771E-8</v>
      </c>
      <c r="J1676" s="18">
        <v>2.4798937903324401</v>
      </c>
      <c r="K1676" s="33">
        <v>2.5899497694988001</v>
      </c>
      <c r="L1676" s="52">
        <v>2.30128351639233</v>
      </c>
      <c r="M1676" s="77">
        <v>1.44068559872557</v>
      </c>
      <c r="N1676" s="145">
        <v>0.83340944186863597</v>
      </c>
      <c r="O1676" s="76">
        <v>1.4757926325583599</v>
      </c>
    </row>
    <row r="1677" spans="1:15" x14ac:dyDescent="0.25">
      <c r="A1677" t="s">
        <v>3162</v>
      </c>
      <c r="B1677" s="2">
        <v>2.1294598935114832</v>
      </c>
      <c r="C1677" s="167">
        <v>1.09048755826253</v>
      </c>
      <c r="D1677" s="2">
        <v>2.1924488949190764</v>
      </c>
      <c r="E1677" s="2">
        <v>1.099681803497502</v>
      </c>
      <c r="F1677" s="167">
        <v>1.64606534920829</v>
      </c>
      <c r="G1677" s="167">
        <v>8.5231979899921395</v>
      </c>
      <c r="H1677" s="165">
        <v>7.2498589792965197E-9</v>
      </c>
      <c r="I1677" s="165">
        <v>1.35023464671338E-8</v>
      </c>
      <c r="J1677" s="18">
        <v>2.1868106109316301</v>
      </c>
      <c r="K1677" s="46">
        <v>2.0706967384050299</v>
      </c>
      <c r="L1677" s="47">
        <v>2.31983933542057</v>
      </c>
      <c r="M1677" s="37">
        <v>1.2058848736207199</v>
      </c>
      <c r="N1677" s="58">
        <v>0.952286837720556</v>
      </c>
      <c r="O1677" s="29">
        <v>1.14087369915123</v>
      </c>
    </row>
    <row r="1678" spans="1:15" x14ac:dyDescent="0.25">
      <c r="A1678" t="s">
        <v>2998</v>
      </c>
      <c r="B1678" s="2">
        <v>2.1188846436899631</v>
      </c>
      <c r="C1678" s="167">
        <v>1.0833050466498799</v>
      </c>
      <c r="D1678" s="2">
        <v>2.3962304254498563</v>
      </c>
      <c r="E1678" s="2">
        <v>1.3145609106696767</v>
      </c>
      <c r="F1678" s="167">
        <v>1.8553956680597701</v>
      </c>
      <c r="G1678" s="167">
        <v>8.5177454972515498</v>
      </c>
      <c r="H1678" s="165">
        <v>7.3377532981491801E-9</v>
      </c>
      <c r="I1678" s="165">
        <v>1.3662339846865599E-8</v>
      </c>
      <c r="J1678" s="46">
        <v>2.2912617748966602</v>
      </c>
      <c r="K1678" s="19">
        <v>2.4122817926604001</v>
      </c>
      <c r="L1678" s="24">
        <v>2.48514770879251</v>
      </c>
      <c r="M1678" s="127">
        <v>1.0351208520670001</v>
      </c>
      <c r="N1678" s="37">
        <v>1.42131922664013</v>
      </c>
      <c r="O1678" s="67">
        <v>1.4872426533019001</v>
      </c>
    </row>
    <row r="1679" spans="1:15" x14ac:dyDescent="0.25">
      <c r="A1679" t="s">
        <v>3199</v>
      </c>
      <c r="B1679" s="2">
        <v>3.06606522759943</v>
      </c>
      <c r="C1679" s="167">
        <v>1.6163883892775901</v>
      </c>
      <c r="D1679" s="2">
        <v>1.4804852157682564</v>
      </c>
      <c r="E1679" s="2">
        <v>-0.1373404400675132</v>
      </c>
      <c r="F1679" s="167">
        <v>0.67157238785037199</v>
      </c>
      <c r="G1679" s="167">
        <v>8.4599396722264206</v>
      </c>
      <c r="H1679" s="165">
        <v>8.3397524533937304E-9</v>
      </c>
      <c r="I1679" s="165">
        <v>1.54505242634601E-8</v>
      </c>
      <c r="J1679" s="51">
        <v>1.28667450540101</v>
      </c>
      <c r="K1679" s="18">
        <v>1.48833603287216</v>
      </c>
      <c r="L1679" s="42">
        <v>1.6664451090315999</v>
      </c>
      <c r="M1679" s="74">
        <v>8.7048644110865395E-2</v>
      </c>
      <c r="N1679" s="146">
        <v>-0.63267566300059996</v>
      </c>
      <c r="O1679" s="107">
        <v>0.13360569868719499</v>
      </c>
    </row>
    <row r="1680" spans="1:15" x14ac:dyDescent="0.25">
      <c r="A1680" t="s">
        <v>3097</v>
      </c>
      <c r="B1680" s="2">
        <v>2.837182098087359</v>
      </c>
      <c r="C1680" s="167">
        <v>1.5044587496875701</v>
      </c>
      <c r="D1680" s="2">
        <v>1.2240708006994867</v>
      </c>
      <c r="E1680" s="2">
        <v>-0.27986838379320894</v>
      </c>
      <c r="F1680" s="167">
        <v>0.47210120845313902</v>
      </c>
      <c r="G1680" s="167">
        <v>8.4153470383578401</v>
      </c>
      <c r="H1680" s="165">
        <v>9.20806130496943E-9</v>
      </c>
      <c r="I1680" s="165">
        <v>1.6974506357873001E-8</v>
      </c>
      <c r="J1680" s="14">
        <v>1.24944159920204</v>
      </c>
      <c r="K1680" s="19">
        <v>1.2330789776300799</v>
      </c>
      <c r="L1680" s="13">
        <v>1.18969182526634</v>
      </c>
      <c r="M1680" s="41">
        <v>-0.43378351919057501</v>
      </c>
      <c r="N1680" s="76">
        <v>2.3840098745590101E-2</v>
      </c>
      <c r="O1680" s="41">
        <v>-0.42966173093464199</v>
      </c>
    </row>
    <row r="1681" spans="1:15" x14ac:dyDescent="0.25">
      <c r="A1681" t="s">
        <v>2866</v>
      </c>
      <c r="B1681" s="2">
        <v>3.5523981005915601</v>
      </c>
      <c r="C1681" s="167">
        <v>1.8287932668136799</v>
      </c>
      <c r="D1681" s="2">
        <v>1.007039361816126</v>
      </c>
      <c r="E1681" s="2">
        <v>-0.81910369089208368</v>
      </c>
      <c r="F1681" s="167">
        <v>9.3967835462022295E-2</v>
      </c>
      <c r="G1681" s="167">
        <v>8.3983454335276893</v>
      </c>
      <c r="H1681" s="165">
        <v>9.5630965734510496E-9</v>
      </c>
      <c r="I1681" s="165">
        <v>1.7593588166527101E-8</v>
      </c>
      <c r="J1681" s="63">
        <v>0.70629927417550797</v>
      </c>
      <c r="K1681" s="47">
        <v>1.2515753212474701</v>
      </c>
      <c r="L1681" s="10">
        <v>1.0632434900254</v>
      </c>
      <c r="M1681" s="11">
        <v>-0.86988263399724897</v>
      </c>
      <c r="N1681" s="61">
        <v>-1.1577667077443601</v>
      </c>
      <c r="O1681" s="70">
        <v>-0.42966173093464199</v>
      </c>
    </row>
    <row r="1682" spans="1:15" x14ac:dyDescent="0.25">
      <c r="A1682" t="s">
        <v>2995</v>
      </c>
      <c r="B1682" s="2">
        <v>3.3324664615427264</v>
      </c>
      <c r="C1682" s="167">
        <v>1.7365903558815501</v>
      </c>
      <c r="D1682" s="2">
        <v>0.91586839036911671</v>
      </c>
      <c r="E1682" s="2">
        <v>-0.819453944619848</v>
      </c>
      <c r="F1682" s="167">
        <v>4.8207222874635497E-2</v>
      </c>
      <c r="G1682" s="167">
        <v>8.3628003417488603</v>
      </c>
      <c r="H1682" s="165">
        <v>1.03514978796078E-8</v>
      </c>
      <c r="I1682" s="165">
        <v>1.8970383083981199E-8</v>
      </c>
      <c r="J1682" s="55">
        <v>0.65026523926117996</v>
      </c>
      <c r="K1682" s="23">
        <v>1.01223700785703</v>
      </c>
      <c r="L1682" s="42">
        <v>1.0851029239891401</v>
      </c>
      <c r="M1682" s="60">
        <v>-1.05045487963907</v>
      </c>
      <c r="N1682" s="6">
        <v>-0.84289337039094603</v>
      </c>
      <c r="O1682" s="74">
        <v>-0.56501358382952804</v>
      </c>
    </row>
    <row r="1683" spans="1:15" x14ac:dyDescent="0.25">
      <c r="A1683" t="s">
        <v>3040</v>
      </c>
      <c r="B1683" s="2">
        <v>2.4179789654782562</v>
      </c>
      <c r="C1683" s="167">
        <v>1.2738016943255801</v>
      </c>
      <c r="D1683" s="2">
        <v>1.7656751903356531</v>
      </c>
      <c r="E1683" s="2">
        <v>0.49117939537878802</v>
      </c>
      <c r="F1683" s="167">
        <v>1.1284272928572201</v>
      </c>
      <c r="G1683" s="167">
        <v>8.3421501788921208</v>
      </c>
      <c r="H1683" s="165">
        <v>1.0839875905655E-8</v>
      </c>
      <c r="I1683" s="165">
        <v>1.98151835598784E-8</v>
      </c>
      <c r="J1683" s="31">
        <v>1.68554071400871</v>
      </c>
      <c r="K1683" s="23">
        <v>1.8334715189208399</v>
      </c>
      <c r="L1683" s="19">
        <v>1.7780133380774099</v>
      </c>
      <c r="M1683" s="17">
        <v>0.51297445953244603</v>
      </c>
      <c r="N1683" s="76">
        <v>0.74206913033021005</v>
      </c>
      <c r="O1683" s="69">
        <v>0.21849459627370801</v>
      </c>
    </row>
    <row r="1684" spans="1:15" x14ac:dyDescent="0.25">
      <c r="A1684" t="s">
        <v>3107</v>
      </c>
      <c r="B1684" s="2">
        <v>2.3297830840039047</v>
      </c>
      <c r="C1684" s="167">
        <v>1.2201956380556001</v>
      </c>
      <c r="D1684" s="2">
        <v>1.9012658500644</v>
      </c>
      <c r="E1684" s="2">
        <v>0.68223121073335902</v>
      </c>
      <c r="F1684" s="167">
        <v>1.29174853039888</v>
      </c>
      <c r="G1684" s="167">
        <v>8.3114349162386194</v>
      </c>
      <c r="H1684" s="165">
        <v>1.1610460900747501E-8</v>
      </c>
      <c r="I1684" s="165">
        <v>2.1153453094294801E-8</v>
      </c>
      <c r="J1684" s="81">
        <v>2.1057959225585701</v>
      </c>
      <c r="K1684" s="20">
        <v>1.8334715189208399</v>
      </c>
      <c r="L1684" s="54">
        <v>1.7645301087137899</v>
      </c>
      <c r="M1684" s="57">
        <v>0.53450762108208705</v>
      </c>
      <c r="N1684" s="74">
        <v>0.86838558011161104</v>
      </c>
      <c r="O1684" s="5">
        <v>0.64380043100637896</v>
      </c>
    </row>
    <row r="1685" spans="1:15" x14ac:dyDescent="0.25">
      <c r="A1685" t="s">
        <v>2863</v>
      </c>
      <c r="B1685" s="2">
        <v>3.3012359922843171</v>
      </c>
      <c r="C1685" s="167">
        <v>1.7230062748006001</v>
      </c>
      <c r="D1685" s="2">
        <v>1.1851549771961569</v>
      </c>
      <c r="E1685" s="2">
        <v>-0.53377487277811397</v>
      </c>
      <c r="F1685" s="167">
        <v>0.32569005220902097</v>
      </c>
      <c r="G1685" s="167">
        <v>8.2893577039445194</v>
      </c>
      <c r="H1685" s="165">
        <v>1.2198896083049E-8</v>
      </c>
      <c r="I1685" s="165">
        <v>2.2155039793441201E-8</v>
      </c>
      <c r="J1685" s="45">
        <v>1.02547675804684</v>
      </c>
      <c r="K1685" s="62">
        <v>1.5343834003915899</v>
      </c>
      <c r="L1685" s="54">
        <v>0.99560477315004103</v>
      </c>
      <c r="M1685" s="36">
        <v>-0.43378351919057501</v>
      </c>
      <c r="N1685" s="66">
        <v>-0.90060886824723296</v>
      </c>
      <c r="O1685" s="67">
        <v>-0.26693223089653401</v>
      </c>
    </row>
    <row r="1686" spans="1:15" x14ac:dyDescent="0.25">
      <c r="A1686" t="s">
        <v>3101</v>
      </c>
      <c r="B1686" s="2">
        <v>3.0698838381547913</v>
      </c>
      <c r="C1686" s="167">
        <v>1.6181840662506199</v>
      </c>
      <c r="D1686" s="2">
        <v>1.0688464496617227</v>
      </c>
      <c r="E1686" s="2">
        <v>-0.54634445254048536</v>
      </c>
      <c r="F1686" s="167">
        <v>0.26125099856062001</v>
      </c>
      <c r="G1686" s="167">
        <v>8.2801932727776393</v>
      </c>
      <c r="H1686" s="165">
        <v>1.24520717437102E-8</v>
      </c>
      <c r="I1686" s="165">
        <v>2.2584994433780599E-8</v>
      </c>
      <c r="J1686" s="10">
        <v>1.1109948292328899</v>
      </c>
      <c r="K1686" s="24">
        <v>1.19535931168092</v>
      </c>
      <c r="L1686" s="46">
        <v>0.90018520807135805</v>
      </c>
      <c r="M1686" s="64">
        <v>-0.81438752140554505</v>
      </c>
      <c r="N1686" s="75">
        <v>-0.21153796418533799</v>
      </c>
      <c r="O1686" s="15">
        <v>-0.61310787203057304</v>
      </c>
    </row>
    <row r="1687" spans="1:15" x14ac:dyDescent="0.25">
      <c r="A1687" t="s">
        <v>3118</v>
      </c>
      <c r="B1687" s="2">
        <v>2.1243490075786302</v>
      </c>
      <c r="C1687" s="167">
        <v>1.0870208048143399</v>
      </c>
      <c r="D1687" s="2">
        <v>2.4805899024988931</v>
      </c>
      <c r="E1687" s="2">
        <v>1.3917721820959299</v>
      </c>
      <c r="F1687" s="167">
        <v>1.9361810422974099</v>
      </c>
      <c r="G1687" s="167">
        <v>8.2737231938746998</v>
      </c>
      <c r="H1687" s="165">
        <v>1.26340563452936E-8</v>
      </c>
      <c r="I1687" s="165">
        <v>2.2896935932561201E-8</v>
      </c>
      <c r="J1687" s="8">
        <v>2.4718340205384899</v>
      </c>
      <c r="K1687" s="13">
        <v>2.47659082519906</v>
      </c>
      <c r="L1687" s="18">
        <v>2.4933448617591298</v>
      </c>
      <c r="M1687" s="35">
        <v>1.44068559872557</v>
      </c>
      <c r="N1687" s="138">
        <v>1.6990004084383199</v>
      </c>
      <c r="O1687" s="139">
        <v>1.0356305391239</v>
      </c>
    </row>
    <row r="1688" spans="1:15" x14ac:dyDescent="0.25">
      <c r="A1688" t="s">
        <v>3183</v>
      </c>
      <c r="B1688" s="2">
        <v>2.2038663599341066</v>
      </c>
      <c r="C1688" s="167">
        <v>1.1400367430987901</v>
      </c>
      <c r="D1688" s="2">
        <v>2.0487249187272769</v>
      </c>
      <c r="E1688" s="2">
        <v>0.90901561473967563</v>
      </c>
      <c r="F1688" s="167">
        <v>1.4788702667334701</v>
      </c>
      <c r="G1688" s="167">
        <v>8.2432077137772897</v>
      </c>
      <c r="H1688" s="165">
        <v>1.35298925376062E-8</v>
      </c>
      <c r="I1688" s="165">
        <v>2.4484953688824801E-8</v>
      </c>
      <c r="J1688" s="51">
        <v>1.90494309273935</v>
      </c>
      <c r="K1688" s="59">
        <v>2.2284176002602201</v>
      </c>
      <c r="L1688" s="3">
        <v>2.01281406318226</v>
      </c>
      <c r="M1688" s="67">
        <v>1.09431664457491</v>
      </c>
      <c r="N1688" s="38">
        <v>0.79756424292191397</v>
      </c>
      <c r="O1688" s="28">
        <v>0.83516595672220295</v>
      </c>
    </row>
    <row r="1689" spans="1:15" x14ac:dyDescent="0.25">
      <c r="A1689" t="s">
        <v>2992</v>
      </c>
      <c r="B1689" s="2">
        <v>2.1254135163583676</v>
      </c>
      <c r="C1689" s="167">
        <v>1.0877435565262199</v>
      </c>
      <c r="D1689" s="2">
        <v>2.1616900756503363</v>
      </c>
      <c r="E1689" s="2">
        <v>1.0736662228534899</v>
      </c>
      <c r="F1689" s="167">
        <v>1.6176781492519099</v>
      </c>
      <c r="G1689" s="167">
        <v>8.2100826496828798</v>
      </c>
      <c r="H1689" s="165">
        <v>1.45764239467949E-8</v>
      </c>
      <c r="I1689" s="165">
        <v>2.6302644970835101E-8</v>
      </c>
      <c r="J1689" s="80">
        <v>1.92869169551196</v>
      </c>
      <c r="K1689" s="49">
        <v>2.2833840594781498</v>
      </c>
      <c r="L1689" s="34">
        <v>2.2729944719608999</v>
      </c>
      <c r="M1689" s="17">
        <v>1.09431664457491</v>
      </c>
      <c r="N1689" s="25">
        <v>1.1067331070939299</v>
      </c>
      <c r="O1689" s="16">
        <v>1.01994891689163</v>
      </c>
    </row>
    <row r="1690" spans="1:15" x14ac:dyDescent="0.25">
      <c r="A1690" t="s">
        <v>2957</v>
      </c>
      <c r="B1690" s="2">
        <v>2.3089120635601486</v>
      </c>
      <c r="C1690" s="167">
        <v>1.2072132281654999</v>
      </c>
      <c r="D1690" s="2">
        <v>1.6955890792155668</v>
      </c>
      <c r="E1690" s="2">
        <v>0.48898670707737768</v>
      </c>
      <c r="F1690" s="167">
        <v>1.0922878931464699</v>
      </c>
      <c r="G1690" s="167">
        <v>8.20490074180249</v>
      </c>
      <c r="H1690" s="165">
        <v>1.47475005416849E-8</v>
      </c>
      <c r="I1690" s="165">
        <v>2.6600867018022001E-8</v>
      </c>
      <c r="J1690" s="10">
        <v>1.7131529452165699</v>
      </c>
      <c r="K1690" s="22">
        <v>1.6364346718612901</v>
      </c>
      <c r="L1690" s="9">
        <v>1.7371796205688399</v>
      </c>
      <c r="M1690" s="64">
        <v>0.30318207497563099</v>
      </c>
      <c r="N1690" s="35">
        <v>0.56149688468838999</v>
      </c>
      <c r="O1690" s="56">
        <v>0.60228116156811196</v>
      </c>
    </row>
    <row r="1691" spans="1:15" x14ac:dyDescent="0.25">
      <c r="A1691" t="s">
        <v>3037</v>
      </c>
      <c r="B1691" s="2">
        <v>2.6366606687624579</v>
      </c>
      <c r="C1691" s="167">
        <v>1.3987119121223599</v>
      </c>
      <c r="D1691" s="2">
        <v>1.4682970274236233</v>
      </c>
      <c r="E1691" s="2">
        <v>6.8005761035826659E-2</v>
      </c>
      <c r="F1691" s="167">
        <v>0.768151394229726</v>
      </c>
      <c r="G1691" s="167">
        <v>8.2035236235559701</v>
      </c>
      <c r="H1691" s="165">
        <v>1.47933106277154E-8</v>
      </c>
      <c r="I1691" s="165">
        <v>2.6679994925244501E-8</v>
      </c>
      <c r="J1691" s="20">
        <v>1.39293319279157</v>
      </c>
      <c r="K1691" s="21">
        <v>1.5642848861054499</v>
      </c>
      <c r="L1691" s="13">
        <v>1.4476730033738501</v>
      </c>
      <c r="M1691" s="112">
        <v>0.32805674361466097</v>
      </c>
      <c r="N1691" s="35">
        <v>0.142892770389353</v>
      </c>
      <c r="O1691" s="118">
        <v>-0.26693223089653401</v>
      </c>
    </row>
    <row r="1692" spans="1:15" x14ac:dyDescent="0.25">
      <c r="A1692" t="s">
        <v>3159</v>
      </c>
      <c r="B1692" s="2">
        <v>2.1719483366611314</v>
      </c>
      <c r="C1692" s="167">
        <v>1.1189897866923499</v>
      </c>
      <c r="D1692" s="2">
        <v>1.9673183529208902</v>
      </c>
      <c r="E1692" s="2">
        <v>0.84594682922197773</v>
      </c>
      <c r="F1692" s="167">
        <v>1.4066325910714399</v>
      </c>
      <c r="G1692" s="167">
        <v>8.1716043902481204</v>
      </c>
      <c r="H1692" s="165">
        <v>1.5897036363730501E-8</v>
      </c>
      <c r="I1692" s="165">
        <v>2.8580554320819201E-8</v>
      </c>
      <c r="J1692" s="23">
        <v>2.0199597530792701</v>
      </c>
      <c r="K1692" s="45">
        <v>1.8578213803365899</v>
      </c>
      <c r="L1692" s="23">
        <v>2.0241739253468101</v>
      </c>
      <c r="M1692" s="77">
        <v>1.0351208520670001</v>
      </c>
      <c r="N1692" s="60">
        <v>0.70384980809971998</v>
      </c>
      <c r="O1692" s="15">
        <v>0.79886982749921298</v>
      </c>
    </row>
    <row r="1693" spans="1:15" x14ac:dyDescent="0.25">
      <c r="A1693" t="s">
        <v>3085</v>
      </c>
      <c r="B1693" s="2">
        <v>2.1543400344538095</v>
      </c>
      <c r="C1693" s="167">
        <v>1.10724597843527</v>
      </c>
      <c r="D1693" s="2">
        <v>2.1280111976891032</v>
      </c>
      <c r="E1693" s="2">
        <v>1.0211180210106969</v>
      </c>
      <c r="F1693" s="167">
        <v>1.5745646093498999</v>
      </c>
      <c r="G1693" s="167">
        <v>8.1445987364025694</v>
      </c>
      <c r="H1693" s="165">
        <v>1.6896711735379999E-8</v>
      </c>
      <c r="I1693" s="165">
        <v>3.0318322793922199E-8</v>
      </c>
      <c r="J1693" s="53">
        <v>2.2820726034419998</v>
      </c>
      <c r="K1693" s="4">
        <v>2.1712736931566101</v>
      </c>
      <c r="L1693" s="88">
        <v>1.9306872964687001</v>
      </c>
      <c r="M1693" s="67">
        <v>1.1924016442570899</v>
      </c>
      <c r="N1693" s="6">
        <v>1.0003811259216</v>
      </c>
      <c r="O1693" s="60">
        <v>0.87057129285340096</v>
      </c>
    </row>
    <row r="1694" spans="1:15" x14ac:dyDescent="0.25">
      <c r="A1694" t="s">
        <v>2940</v>
      </c>
      <c r="B1694" s="2">
        <v>2.4212186133881612</v>
      </c>
      <c r="C1694" s="167">
        <v>1.2757333470824299</v>
      </c>
      <c r="D1694" s="2">
        <v>1.6845202443357199</v>
      </c>
      <c r="E1694" s="2">
        <v>0.41230480112098067</v>
      </c>
      <c r="F1694" s="167">
        <v>1.0484125227283501</v>
      </c>
      <c r="G1694" s="167">
        <v>8.1364655840046503</v>
      </c>
      <c r="H1694" s="165">
        <v>1.72102468264839E-8</v>
      </c>
      <c r="I1694" s="165">
        <v>3.0840636625288802E-8</v>
      </c>
      <c r="J1694" s="49">
        <v>1.8312575446063299</v>
      </c>
      <c r="K1694" s="23">
        <v>1.75785447227615</v>
      </c>
      <c r="L1694" s="88">
        <v>1.46444871612468</v>
      </c>
      <c r="M1694" s="58">
        <v>0.225876348808182</v>
      </c>
      <c r="N1694" s="32">
        <v>0.473365974409724</v>
      </c>
      <c r="O1694" s="37">
        <v>0.53767208014503598</v>
      </c>
    </row>
    <row r="1695" spans="1:15" x14ac:dyDescent="0.25">
      <c r="A1695" t="s">
        <v>2955</v>
      </c>
      <c r="B1695" s="2">
        <v>2.9099870391928193</v>
      </c>
      <c r="C1695" s="167">
        <v>1.5410127275205401</v>
      </c>
      <c r="D1695" s="2">
        <v>0.95860409804222524</v>
      </c>
      <c r="E1695" s="2">
        <v>-0.5816575660309441</v>
      </c>
      <c r="F1695" s="167">
        <v>0.18847326600563999</v>
      </c>
      <c r="G1695" s="167">
        <v>8.1352500151599099</v>
      </c>
      <c r="H1695" s="165">
        <v>1.7257617485098401E-8</v>
      </c>
      <c r="I1695" s="165">
        <v>3.0918736943050103E-8</v>
      </c>
      <c r="J1695" s="18">
        <v>0.93456826184862596</v>
      </c>
      <c r="K1695" s="18">
        <v>0.94563925912800895</v>
      </c>
      <c r="L1695" s="4">
        <v>0.99560477315004103</v>
      </c>
      <c r="M1695" s="64">
        <v>-0.81438752140554505</v>
      </c>
      <c r="N1695" s="65">
        <v>-0.36557159285775898</v>
      </c>
      <c r="O1695" s="7">
        <v>-0.56501358382952804</v>
      </c>
    </row>
    <row r="1696" spans="1:15" x14ac:dyDescent="0.25">
      <c r="A1696" t="s">
        <v>2994</v>
      </c>
      <c r="B1696" s="2">
        <v>3.0364455941062518</v>
      </c>
      <c r="C1696" s="167">
        <v>1.6023835197507099</v>
      </c>
      <c r="D1696" s="2">
        <v>1.1201258590864807</v>
      </c>
      <c r="E1696" s="2">
        <v>-0.48267554164159066</v>
      </c>
      <c r="F1696" s="167">
        <v>0.318725158722445</v>
      </c>
      <c r="G1696" s="167">
        <v>8.1242587384123901</v>
      </c>
      <c r="H1696" s="165">
        <v>1.76920681730645E-8</v>
      </c>
      <c r="I1696" s="165">
        <v>3.1662764882271299E-8</v>
      </c>
      <c r="J1696" s="84">
        <v>0.78646962285949196</v>
      </c>
      <c r="K1696" s="9">
        <v>1.19535931168092</v>
      </c>
      <c r="L1696" s="59">
        <v>1.3785486427190301</v>
      </c>
      <c r="M1696" s="27">
        <v>-0.61157063840585801</v>
      </c>
      <c r="N1696" s="17">
        <v>-0.44922952190466903</v>
      </c>
      <c r="O1696" s="35">
        <v>-0.38722646461424498</v>
      </c>
    </row>
    <row r="1697" spans="1:15" x14ac:dyDescent="0.25">
      <c r="A1697" t="s">
        <v>3052</v>
      </c>
      <c r="B1697" s="2">
        <v>2.2908858055955403</v>
      </c>
      <c r="C1697" s="167">
        <v>1.1959055460249299</v>
      </c>
      <c r="D1697" s="2">
        <v>1.9032594958596667</v>
      </c>
      <c r="E1697" s="2">
        <v>0.70537230822483032</v>
      </c>
      <c r="F1697" s="167">
        <v>1.3043159020422499</v>
      </c>
      <c r="G1697" s="167">
        <v>8.12236873471746</v>
      </c>
      <c r="H1697" s="165">
        <v>1.77678972828425E-8</v>
      </c>
      <c r="I1697" s="165">
        <v>3.1790192260877502E-8</v>
      </c>
      <c r="J1697" s="55">
        <v>1.7131529452165699</v>
      </c>
      <c r="K1697" s="19">
        <v>1.9169565044239201</v>
      </c>
      <c r="L1697" s="50">
        <v>2.0796690379385101</v>
      </c>
      <c r="M1697" s="7">
        <v>0.715079866723908</v>
      </c>
      <c r="N1697" s="74">
        <v>0.88556072391974305</v>
      </c>
      <c r="O1697" s="86">
        <v>0.51547633403084003</v>
      </c>
    </row>
    <row r="1698" spans="1:15" x14ac:dyDescent="0.25">
      <c r="A1698" t="s">
        <v>3054</v>
      </c>
      <c r="B1698" s="2">
        <v>4.1945716696332207</v>
      </c>
      <c r="C1698" s="167">
        <v>2.0685234968042998</v>
      </c>
      <c r="D1698" s="2">
        <v>1.7928610093505599</v>
      </c>
      <c r="E1698" s="2">
        <v>-0.27940553645530164</v>
      </c>
      <c r="F1698" s="167">
        <v>0.75672773644762903</v>
      </c>
      <c r="G1698" s="167">
        <v>8.1216993597858895</v>
      </c>
      <c r="H1698" s="165">
        <v>1.7794833260101701E-8</v>
      </c>
      <c r="I1698" s="165">
        <v>3.1830096827266003E-8</v>
      </c>
      <c r="J1698" s="132">
        <v>1.13160510890818</v>
      </c>
      <c r="K1698" s="14">
        <v>1.8817670759616201</v>
      </c>
      <c r="L1698" s="92">
        <v>2.3652108431818801</v>
      </c>
      <c r="M1698" s="16">
        <v>-0.43378351919057501</v>
      </c>
      <c r="N1698" s="76">
        <v>0.114037907717168</v>
      </c>
      <c r="O1698" s="27">
        <v>-0.51847099789249795</v>
      </c>
    </row>
    <row r="1699" spans="1:15" x14ac:dyDescent="0.25">
      <c r="A1699" t="s">
        <v>2872</v>
      </c>
      <c r="B1699" s="2">
        <v>2.2991626981830171</v>
      </c>
      <c r="C1699" s="167">
        <v>1.20110856068706</v>
      </c>
      <c r="D1699" s="2">
        <v>1.7490190372442933</v>
      </c>
      <c r="E1699" s="2">
        <v>0.54909605263307504</v>
      </c>
      <c r="F1699" s="167">
        <v>1.14905754493868</v>
      </c>
      <c r="G1699" s="167">
        <v>8.0914631364463094</v>
      </c>
      <c r="H1699" s="165">
        <v>1.90562843333018E-8</v>
      </c>
      <c r="I1699" s="165">
        <v>3.3997974944676698E-8</v>
      </c>
      <c r="J1699" s="23">
        <v>1.8186022438003</v>
      </c>
      <c r="K1699" s="3">
        <v>1.7051474219453</v>
      </c>
      <c r="L1699" s="8">
        <v>1.7233074459872799</v>
      </c>
      <c r="M1699" s="26">
        <v>0.46891927945451001</v>
      </c>
      <c r="N1699" s="58">
        <v>0.37949905094550201</v>
      </c>
      <c r="O1699" s="75">
        <v>0.79886982749921298</v>
      </c>
    </row>
    <row r="1700" spans="1:15" x14ac:dyDescent="0.25">
      <c r="A1700" t="s">
        <v>2881</v>
      </c>
      <c r="B1700" s="2">
        <v>2.7667222398049849</v>
      </c>
      <c r="C1700" s="167">
        <v>1.4681778143959401</v>
      </c>
      <c r="D1700" s="2">
        <v>1.1310190851357533</v>
      </c>
      <c r="E1700" s="2">
        <v>-0.33377841164350136</v>
      </c>
      <c r="F1700" s="167">
        <v>0.39862033674612601</v>
      </c>
      <c r="G1700" s="167">
        <v>8.0635570837901192</v>
      </c>
      <c r="H1700" s="165">
        <v>2.0301916760759199E-8</v>
      </c>
      <c r="I1700" s="165">
        <v>3.6145198005907301E-8</v>
      </c>
      <c r="J1700" s="3">
        <v>1.0688693535602201</v>
      </c>
      <c r="K1700" s="47">
        <v>1.30568272658692</v>
      </c>
      <c r="L1700" s="30">
        <v>1.01850517526012</v>
      </c>
      <c r="M1700" s="60">
        <v>-0.51994016294029</v>
      </c>
      <c r="N1700" s="12">
        <v>-0.325494153482424</v>
      </c>
      <c r="O1700" s="71">
        <v>-0.15590091850779</v>
      </c>
    </row>
    <row r="1701" spans="1:15" x14ac:dyDescent="0.25">
      <c r="A1701" t="s">
        <v>2908</v>
      </c>
      <c r="B1701" s="2">
        <v>2.7139482096868184</v>
      </c>
      <c r="C1701" s="167">
        <v>1.4403931900489899</v>
      </c>
      <c r="D1701" s="2">
        <v>1.5051664490167767</v>
      </c>
      <c r="E1701" s="2">
        <v>6.6646240316100322E-2</v>
      </c>
      <c r="F1701" s="167">
        <v>0.78590634466643905</v>
      </c>
      <c r="G1701" s="167">
        <v>8.0438395770701305</v>
      </c>
      <c r="H1701" s="165">
        <v>2.1232145098701299E-8</v>
      </c>
      <c r="I1701" s="165">
        <v>3.7747561883976598E-8</v>
      </c>
      <c r="J1701" s="50">
        <v>1.72676337673522</v>
      </c>
      <c r="K1701" s="9">
        <v>1.5790063918122199</v>
      </c>
      <c r="L1701" s="84">
        <v>1.2097295785028901</v>
      </c>
      <c r="M1701" s="74">
        <v>0.27787098644644398</v>
      </c>
      <c r="N1701" s="73">
        <v>-0.21153796418533799</v>
      </c>
      <c r="O1701" s="35">
        <v>0.13360569868719499</v>
      </c>
    </row>
    <row r="1702" spans="1:15" x14ac:dyDescent="0.25">
      <c r="A1702" t="s">
        <v>3143</v>
      </c>
      <c r="B1702" s="2">
        <v>2.7604620306770302</v>
      </c>
      <c r="C1702" s="167">
        <v>1.4649097574309999</v>
      </c>
      <c r="D1702" s="2">
        <v>1.1925262575555466</v>
      </c>
      <c r="E1702" s="2">
        <v>-0.27280004279177605</v>
      </c>
      <c r="F1702" s="167">
        <v>0.45986310738188602</v>
      </c>
      <c r="G1702" s="167">
        <v>8.0330477984537101</v>
      </c>
      <c r="H1702" s="165">
        <v>2.1759678025772199E-8</v>
      </c>
      <c r="I1702" s="165">
        <v>3.8620477364006203E-8</v>
      </c>
      <c r="J1702" s="18">
        <v>1.1917261013457501</v>
      </c>
      <c r="K1702" s="13">
        <v>1.176123092818</v>
      </c>
      <c r="L1702" s="14">
        <v>1.2097295785028901</v>
      </c>
      <c r="M1702" s="71">
        <v>-9.9364480120015697E-2</v>
      </c>
      <c r="N1702" s="144">
        <v>-0.63267566300059996</v>
      </c>
      <c r="O1702" s="83">
        <v>-8.6359985254712501E-2</v>
      </c>
    </row>
    <row r="1703" spans="1:15" x14ac:dyDescent="0.25">
      <c r="A1703" t="s">
        <v>3194</v>
      </c>
      <c r="B1703" s="2">
        <v>2.8138031041115936</v>
      </c>
      <c r="C1703" s="167">
        <v>1.49252137951257</v>
      </c>
      <c r="D1703" s="2">
        <v>1.3451886922630134</v>
      </c>
      <c r="E1703" s="2">
        <v>-0.14835500374869517</v>
      </c>
      <c r="F1703" s="167">
        <v>0.59841684425715902</v>
      </c>
      <c r="G1703" s="167">
        <v>8.0229492025637494</v>
      </c>
      <c r="H1703" s="165">
        <v>2.2265502714615101E-8</v>
      </c>
      <c r="I1703" s="165">
        <v>3.9497840537248397E-8</v>
      </c>
      <c r="J1703" s="9">
        <v>1.42668198414611</v>
      </c>
      <c r="K1703" s="13">
        <v>1.3406588648299</v>
      </c>
      <c r="L1703" s="31">
        <v>1.2682252278130299</v>
      </c>
      <c r="M1703" s="95">
        <v>0.225876348808182</v>
      </c>
      <c r="N1703" s="133">
        <v>-0.58458137479955496</v>
      </c>
      <c r="O1703" s="32">
        <v>-8.6359985254712501E-2</v>
      </c>
    </row>
    <row r="1704" spans="1:15" x14ac:dyDescent="0.25">
      <c r="A1704" t="s">
        <v>3060</v>
      </c>
      <c r="B1704" s="2">
        <v>2.0683951221043189</v>
      </c>
      <c r="C1704" s="167">
        <v>1.0485118076306099</v>
      </c>
      <c r="D1704" s="2">
        <v>2.2581094850535699</v>
      </c>
      <c r="E1704" s="2">
        <v>1.2064912101849501</v>
      </c>
      <c r="F1704" s="167">
        <v>1.73230034761926</v>
      </c>
      <c r="G1704" s="167">
        <v>7.9973818288152696</v>
      </c>
      <c r="H1704" s="165">
        <v>2.3600759610144901E-8</v>
      </c>
      <c r="I1704" s="165">
        <v>4.1790984252964002E-8</v>
      </c>
      <c r="J1704" s="18">
        <v>2.2635167844137598</v>
      </c>
      <c r="K1704" s="55">
        <v>2.10161281518773</v>
      </c>
      <c r="L1704" s="53">
        <v>2.4091988555592199</v>
      </c>
      <c r="M1704" s="7">
        <v>1.2058848736207199</v>
      </c>
      <c r="N1704" s="76">
        <v>1.4094937912433401</v>
      </c>
      <c r="O1704" s="73">
        <v>1.00409496569079</v>
      </c>
    </row>
    <row r="1705" spans="1:15" x14ac:dyDescent="0.25">
      <c r="A1705" t="s">
        <v>2900</v>
      </c>
      <c r="B1705" s="2">
        <v>2.3392674553228452</v>
      </c>
      <c r="C1705" s="167">
        <v>1.2260568186843701</v>
      </c>
      <c r="D1705" s="2">
        <v>1.6838417413331266</v>
      </c>
      <c r="E1705" s="2">
        <v>0.45974815452748169</v>
      </c>
      <c r="F1705" s="167">
        <v>1.0717949479303099</v>
      </c>
      <c r="G1705" s="167">
        <v>7.9949042326254398</v>
      </c>
      <c r="H1705" s="165">
        <v>2.37344425518657E-8</v>
      </c>
      <c r="I1705" s="165">
        <v>4.2022287734207702E-8</v>
      </c>
      <c r="J1705" s="23">
        <v>1.7536049889538601</v>
      </c>
      <c r="K1705" s="47">
        <v>1.8334715189208399</v>
      </c>
      <c r="L1705" s="88">
        <v>1.46444871612468</v>
      </c>
      <c r="M1705" s="56">
        <v>0.57663309675476304</v>
      </c>
      <c r="N1705" s="26">
        <v>0.37949905094550201</v>
      </c>
      <c r="O1705" s="5">
        <v>0.42311231588218001</v>
      </c>
    </row>
    <row r="1706" spans="1:15" x14ac:dyDescent="0.25">
      <c r="A1706" t="s">
        <v>2831</v>
      </c>
      <c r="B1706" s="2">
        <v>2.6375552928493704</v>
      </c>
      <c r="C1706" s="167">
        <v>1.3992013383253901</v>
      </c>
      <c r="D1706" s="2">
        <v>1.133548865768147</v>
      </c>
      <c r="E1706" s="2">
        <v>-0.26496145248769237</v>
      </c>
      <c r="F1706" s="167">
        <v>0.43429370664022698</v>
      </c>
      <c r="G1706" s="167">
        <v>7.9681636274503402</v>
      </c>
      <c r="H1706" s="165">
        <v>2.52276762844357E-8</v>
      </c>
      <c r="I1706" s="165">
        <v>4.4602869251728101E-8</v>
      </c>
      <c r="J1706" s="34">
        <v>1.2681781617836201</v>
      </c>
      <c r="K1706" s="14">
        <v>1.13686366237078</v>
      </c>
      <c r="L1706" s="45">
        <v>0.99560477315004103</v>
      </c>
      <c r="M1706" s="29">
        <v>-0.202457973084119</v>
      </c>
      <c r="N1706" s="16">
        <v>-0.325494153482424</v>
      </c>
      <c r="O1706" s="6">
        <v>-0.26693223089653401</v>
      </c>
    </row>
    <row r="1707" spans="1:15" x14ac:dyDescent="0.25">
      <c r="A1707" t="s">
        <v>2862</v>
      </c>
      <c r="B1707" s="2">
        <v>2.3015447195089722</v>
      </c>
      <c r="C1707" s="167">
        <v>1.20260247470911</v>
      </c>
      <c r="D1707" s="2">
        <v>1.7232401161080899</v>
      </c>
      <c r="E1707" s="2">
        <v>0.52335120473207908</v>
      </c>
      <c r="F1707" s="167">
        <v>1.1232956604200801</v>
      </c>
      <c r="G1707" s="167">
        <v>7.9221374641046696</v>
      </c>
      <c r="H1707" s="165">
        <v>2.8027382152404901E-8</v>
      </c>
      <c r="I1707" s="165">
        <v>4.93116847831236E-8</v>
      </c>
      <c r="J1707" s="13">
        <v>1.69941288859027</v>
      </c>
      <c r="K1707" s="50">
        <v>1.89359251135841</v>
      </c>
      <c r="L1707" s="51">
        <v>1.57671494837559</v>
      </c>
      <c r="M1707" s="25">
        <v>0.55572410699178298</v>
      </c>
      <c r="N1707" s="64">
        <v>0.33017133858193398</v>
      </c>
      <c r="O1707" s="65">
        <v>0.68415816862251999</v>
      </c>
    </row>
    <row r="1708" spans="1:15" x14ac:dyDescent="0.25">
      <c r="A1708" t="s">
        <v>2833</v>
      </c>
      <c r="B1708" s="2">
        <v>2.3340902139566233</v>
      </c>
      <c r="C1708" s="167">
        <v>1.22286032313292</v>
      </c>
      <c r="D1708" s="2">
        <v>1.5243470327392998</v>
      </c>
      <c r="E1708" s="2">
        <v>0.30134678157045863</v>
      </c>
      <c r="F1708" s="167">
        <v>0.91284690715487904</v>
      </c>
      <c r="G1708" s="167">
        <v>7.91670725033923</v>
      </c>
      <c r="H1708" s="165">
        <v>2.83780744024072E-8</v>
      </c>
      <c r="I1708" s="165">
        <v>4.9903138004028301E-8</v>
      </c>
      <c r="J1708" s="50">
        <v>1.68554071400871</v>
      </c>
      <c r="K1708" s="22">
        <v>1.45680045943905</v>
      </c>
      <c r="L1708" s="31">
        <v>1.43069992477014</v>
      </c>
      <c r="M1708" s="29">
        <v>0.35250978733919902</v>
      </c>
      <c r="N1708" s="11">
        <v>0.27909715398766499</v>
      </c>
      <c r="O1708" s="5">
        <v>0.272433403384512</v>
      </c>
    </row>
    <row r="1709" spans="1:15" x14ac:dyDescent="0.25">
      <c r="A1709" t="s">
        <v>3155</v>
      </c>
      <c r="B1709" s="2">
        <v>2.0599544545634818</v>
      </c>
      <c r="C1709" s="167">
        <v>1.0426124398833501</v>
      </c>
      <c r="D1709" s="2">
        <v>1.9409031764815199</v>
      </c>
      <c r="E1709" s="2">
        <v>0.89691864750815575</v>
      </c>
      <c r="F1709" s="167">
        <v>1.41891091199484</v>
      </c>
      <c r="G1709" s="167">
        <v>7.9160414422679004</v>
      </c>
      <c r="H1709" s="165">
        <v>2.8421381925690901E-8</v>
      </c>
      <c r="I1709" s="165">
        <v>4.9966505762656003E-8</v>
      </c>
      <c r="J1709" s="23">
        <v>1.9864071933682399</v>
      </c>
      <c r="K1709" s="20">
        <v>1.8698439085858001</v>
      </c>
      <c r="L1709" s="4">
        <v>1.9664584274905199</v>
      </c>
      <c r="M1709" s="37">
        <v>1.00458648391889</v>
      </c>
      <c r="N1709" s="38">
        <v>0.81559816575217603</v>
      </c>
      <c r="O1709" s="5">
        <v>0.87057129285340096</v>
      </c>
    </row>
    <row r="1710" spans="1:15" x14ac:dyDescent="0.25">
      <c r="A1710" t="s">
        <v>2946</v>
      </c>
      <c r="B1710" s="2">
        <v>2.6414851166973397</v>
      </c>
      <c r="C1710" s="167">
        <v>1.4013492811272901</v>
      </c>
      <c r="D1710" s="2">
        <v>1.0832784180833201</v>
      </c>
      <c r="E1710" s="2">
        <v>-0.31841867685204134</v>
      </c>
      <c r="F1710" s="167">
        <v>0.38242987061563799</v>
      </c>
      <c r="G1710" s="167">
        <v>7.9135239085985702</v>
      </c>
      <c r="H1710" s="165">
        <v>2.85857484568689E-8</v>
      </c>
      <c r="I1710" s="165">
        <v>5.02490430530684E-8</v>
      </c>
      <c r="J1710" s="3">
        <v>1.02547675804684</v>
      </c>
      <c r="K1710" s="13">
        <v>1.05498665531637</v>
      </c>
      <c r="L1710" s="24">
        <v>1.1693718408867499</v>
      </c>
      <c r="M1710" s="38">
        <v>-0.43378351919057501</v>
      </c>
      <c r="N1710" s="37">
        <v>-0.17546870947781701</v>
      </c>
      <c r="O1710" s="5">
        <v>-0.346003801887732</v>
      </c>
    </row>
    <row r="1711" spans="1:15" x14ac:dyDescent="0.25">
      <c r="A1711" t="s">
        <v>2999</v>
      </c>
      <c r="B1711" s="2">
        <v>2.579439194638498</v>
      </c>
      <c r="C1711" s="167">
        <v>1.3670574381062299</v>
      </c>
      <c r="D1711" s="2">
        <v>1.49138164144426</v>
      </c>
      <c r="E1711" s="2">
        <v>0.12510137528707935</v>
      </c>
      <c r="F1711" s="167">
        <v>0.80824150836566899</v>
      </c>
      <c r="G1711" s="167">
        <v>7.9041791224538702</v>
      </c>
      <c r="H1711" s="165">
        <v>2.92044278612608E-8</v>
      </c>
      <c r="I1711" s="165">
        <v>5.1284094982950198E-8</v>
      </c>
      <c r="J1711" s="52">
        <v>1.30493671179374</v>
      </c>
      <c r="K1711" s="18">
        <v>1.48833603287216</v>
      </c>
      <c r="L1711" s="47">
        <v>1.68087217966688</v>
      </c>
      <c r="M1711" s="118">
        <v>-0.202457973084119</v>
      </c>
      <c r="N1711" s="71">
        <v>0.27909715398766499</v>
      </c>
      <c r="O1711" s="83">
        <v>0.29866494495769202</v>
      </c>
    </row>
    <row r="1712" spans="1:15" x14ac:dyDescent="0.25">
      <c r="A1712" t="s">
        <v>3053</v>
      </c>
      <c r="B1712" s="2">
        <v>2.8701599554993362</v>
      </c>
      <c r="C1712" s="167">
        <v>1.5211311412825499</v>
      </c>
      <c r="D1712" s="2">
        <v>1.158400774988751</v>
      </c>
      <c r="E1712" s="2">
        <v>-0.36500234836259288</v>
      </c>
      <c r="F1712" s="167">
        <v>0.396699213313079</v>
      </c>
      <c r="G1712" s="167">
        <v>7.8884199699309399</v>
      </c>
      <c r="H1712" s="165">
        <v>3.0279048898540701E-8</v>
      </c>
      <c r="I1712" s="165">
        <v>5.3105821488610299E-8</v>
      </c>
      <c r="J1712" s="48">
        <v>0.95783804117147298</v>
      </c>
      <c r="K1712" s="18">
        <v>1.1566269171922099</v>
      </c>
      <c r="L1712" s="47">
        <v>1.3607373666025699</v>
      </c>
      <c r="M1712" s="6">
        <v>-0.39256085646406202</v>
      </c>
      <c r="N1712" s="70">
        <v>-3.9585281396043698E-2</v>
      </c>
      <c r="O1712" s="73">
        <v>-0.66286090722767299</v>
      </c>
    </row>
    <row r="1713" spans="1:15" x14ac:dyDescent="0.25">
      <c r="A1713" t="s">
        <v>2938</v>
      </c>
      <c r="B1713" s="2">
        <v>2.657078298274087</v>
      </c>
      <c r="C1713" s="167">
        <v>1.4098407415158001</v>
      </c>
      <c r="D1713" s="2">
        <v>1.1600229347486899</v>
      </c>
      <c r="E1713" s="2">
        <v>-0.2468547250799987</v>
      </c>
      <c r="F1713" s="167">
        <v>0.45658410483434497</v>
      </c>
      <c r="G1713" s="167">
        <v>7.8718643773100796</v>
      </c>
      <c r="H1713" s="165">
        <v>3.1451708187382702E-8</v>
      </c>
      <c r="I1713" s="165">
        <v>5.5075560367379301E-8</v>
      </c>
      <c r="J1713" s="10">
        <v>1.1917261013457501</v>
      </c>
      <c r="K1713" s="33">
        <v>1.2698375276402001</v>
      </c>
      <c r="L1713" s="45">
        <v>1.01850517526012</v>
      </c>
      <c r="M1713" s="64">
        <v>-0.47621878551097202</v>
      </c>
      <c r="N1713" s="71">
        <v>-7.2375216513712995E-2</v>
      </c>
      <c r="O1713" s="29">
        <v>-0.19197017321531101</v>
      </c>
    </row>
    <row r="1714" spans="1:15" x14ac:dyDescent="0.25">
      <c r="A1714" t="s">
        <v>3095</v>
      </c>
      <c r="B1714" s="2">
        <v>2.9343823716021427</v>
      </c>
      <c r="C1714" s="167">
        <v>1.5530568770341</v>
      </c>
      <c r="D1714" s="2">
        <v>0.90104455151150065</v>
      </c>
      <c r="E1714" s="2">
        <v>-0.64926319369750629</v>
      </c>
      <c r="F1714" s="167">
        <v>0.12589067890699701</v>
      </c>
      <c r="G1714" s="167">
        <v>7.7960932406863499</v>
      </c>
      <c r="H1714" s="165">
        <v>3.7443008061866898E-8</v>
      </c>
      <c r="I1714" s="165">
        <v>6.5160128391351705E-8</v>
      </c>
      <c r="J1714" s="19">
        <v>0.91091699378397994</v>
      </c>
      <c r="K1714" s="49">
        <v>1.07589564507935</v>
      </c>
      <c r="L1714" s="54">
        <v>0.71632101567117201</v>
      </c>
      <c r="M1714" s="41">
        <v>-0.81438752140554505</v>
      </c>
      <c r="N1714" s="107">
        <v>-0.36557159285775898</v>
      </c>
      <c r="O1714" s="26">
        <v>-0.76783046682921496</v>
      </c>
    </row>
    <row r="1715" spans="1:15" x14ac:dyDescent="0.25">
      <c r="A1715" t="s">
        <v>2990</v>
      </c>
      <c r="B1715" s="2">
        <v>2.1994288157639441</v>
      </c>
      <c r="C1715" s="167">
        <v>1.13712890936069</v>
      </c>
      <c r="D1715" s="2">
        <v>1.9470110074935398</v>
      </c>
      <c r="E1715" s="2">
        <v>0.81084610417418634</v>
      </c>
      <c r="F1715" s="167">
        <v>1.37892855583386</v>
      </c>
      <c r="G1715" s="167">
        <v>7.7615132532990803</v>
      </c>
      <c r="H1715" s="165">
        <v>4.0554552052056902E-8</v>
      </c>
      <c r="I1715" s="165">
        <v>7.0387785745524104E-8</v>
      </c>
      <c r="J1715" s="94">
        <v>1.6715338560148301</v>
      </c>
      <c r="K1715" s="53">
        <v>2.1117726814079498</v>
      </c>
      <c r="L1715" s="42">
        <v>2.0577264850578398</v>
      </c>
      <c r="M1715" s="38">
        <v>0.69609676335633497</v>
      </c>
      <c r="N1715" s="37">
        <v>0.91930951527428295</v>
      </c>
      <c r="O1715" s="7">
        <v>0.817132033891941</v>
      </c>
    </row>
    <row r="1716" spans="1:15" x14ac:dyDescent="0.25">
      <c r="A1716" t="s">
        <v>2848</v>
      </c>
      <c r="B1716" s="2">
        <v>2.7290553619341851</v>
      </c>
      <c r="C1716" s="167">
        <v>1.4484016615881501</v>
      </c>
      <c r="D1716" s="2">
        <v>1.0580599988383226</v>
      </c>
      <c r="E1716" s="2">
        <v>-0.39170977639032528</v>
      </c>
      <c r="F1716" s="167">
        <v>0.33317511122399901</v>
      </c>
      <c r="G1716" s="167">
        <v>7.7508983960839801</v>
      </c>
      <c r="H1716" s="165">
        <v>4.1561907176536098E-8</v>
      </c>
      <c r="I1716" s="165">
        <v>7.2108859408179505E-8</v>
      </c>
      <c r="J1716" s="42">
        <v>1.1917261013457501</v>
      </c>
      <c r="K1716" s="51">
        <v>0.87581780963043798</v>
      </c>
      <c r="L1716" s="4">
        <v>1.10663608553878</v>
      </c>
      <c r="M1716" s="32">
        <v>-0.31348928547286298</v>
      </c>
      <c r="N1716" s="61">
        <v>-0.63267566300059996</v>
      </c>
      <c r="O1716" s="43">
        <v>-0.22896438069751299</v>
      </c>
    </row>
    <row r="1717" spans="1:15" x14ac:dyDescent="0.25">
      <c r="A1717" t="s">
        <v>2825</v>
      </c>
      <c r="B1717" s="2">
        <v>2.4966701135190168</v>
      </c>
      <c r="C1717" s="167">
        <v>1.32000520971989</v>
      </c>
      <c r="D1717" s="2">
        <v>1.13888044236901</v>
      </c>
      <c r="E1717" s="2">
        <v>-0.18185670788264327</v>
      </c>
      <c r="F1717" s="167">
        <v>0.47851186724318401</v>
      </c>
      <c r="G1717" s="167">
        <v>7.7329546059349799</v>
      </c>
      <c r="H1717" s="165">
        <v>4.3323467463786098E-8</v>
      </c>
      <c r="I1717" s="165">
        <v>7.5079804063549506E-8</v>
      </c>
      <c r="J1717" s="10">
        <v>1.15192509328777</v>
      </c>
      <c r="K1717" s="19">
        <v>1.13686366237078</v>
      </c>
      <c r="L1717" s="19">
        <v>1.1278525714484799</v>
      </c>
      <c r="M1717" s="32">
        <v>-9.9364480120015697E-2</v>
      </c>
      <c r="N1717" s="17">
        <v>-0.14027928101551701</v>
      </c>
      <c r="O1717" s="41">
        <v>-0.30592636251239702</v>
      </c>
    </row>
    <row r="1718" spans="1:15" x14ac:dyDescent="0.25">
      <c r="A1718" t="s">
        <v>3110</v>
      </c>
      <c r="B1718" s="2">
        <v>2.3828752495569239</v>
      </c>
      <c r="C1718" s="167">
        <v>1.2527034242278701</v>
      </c>
      <c r="D1718" s="2">
        <v>1.6949348680727734</v>
      </c>
      <c r="E1718" s="2">
        <v>0.4434254089510507</v>
      </c>
      <c r="F1718" s="167">
        <v>1.06918013851191</v>
      </c>
      <c r="G1718" s="167">
        <v>7.7151732555297698</v>
      </c>
      <c r="H1718" s="165">
        <v>4.5144607824528501E-8</v>
      </c>
      <c r="I1718" s="165">
        <v>7.8117624495258296E-8</v>
      </c>
      <c r="J1718" s="108">
        <v>1.92869169551196</v>
      </c>
      <c r="K1718" s="13">
        <v>1.69166419258168</v>
      </c>
      <c r="L1718" s="78">
        <v>1.46444871612468</v>
      </c>
      <c r="M1718" s="11">
        <v>0.400206529370496</v>
      </c>
      <c r="N1718" s="76">
        <v>0.684353632473923</v>
      </c>
      <c r="O1718" s="58">
        <v>0.245716065008733</v>
      </c>
    </row>
    <row r="1719" spans="1:15" x14ac:dyDescent="0.25">
      <c r="A1719" t="s">
        <v>3098</v>
      </c>
      <c r="B1719" s="2">
        <v>2.3290007232508763</v>
      </c>
      <c r="C1719" s="167">
        <v>1.21971108756522</v>
      </c>
      <c r="D1719" s="2">
        <v>1.5174339880522698</v>
      </c>
      <c r="E1719" s="2">
        <v>0.29808719793599597</v>
      </c>
      <c r="F1719" s="167">
        <v>0.90776059299413303</v>
      </c>
      <c r="G1719" s="167">
        <v>7.6947546217180598</v>
      </c>
      <c r="H1719" s="165">
        <v>4.7332900805252801E-8</v>
      </c>
      <c r="I1719" s="165">
        <v>8.1801206133188094E-8</v>
      </c>
      <c r="J1719" s="22">
        <v>1.45965930659238</v>
      </c>
      <c r="K1719" s="23">
        <v>1.5790063918122199</v>
      </c>
      <c r="L1719" s="18">
        <v>1.51363626575221</v>
      </c>
      <c r="M1719" s="27">
        <v>0.199159010432403</v>
      </c>
      <c r="N1719" s="70">
        <v>0.56149688468838999</v>
      </c>
      <c r="O1719" s="60">
        <v>0.13360569868719499</v>
      </c>
    </row>
    <row r="1720" spans="1:15" x14ac:dyDescent="0.25">
      <c r="A1720" t="s">
        <v>3021</v>
      </c>
      <c r="B1720" s="2">
        <v>2.2452756873692095</v>
      </c>
      <c r="C1720" s="167">
        <v>1.16689259792031</v>
      </c>
      <c r="D1720" s="2">
        <v>1.55830496221695</v>
      </c>
      <c r="E1720" s="2">
        <v>0.39019635793748098</v>
      </c>
      <c r="F1720" s="167">
        <v>0.97425066007721695</v>
      </c>
      <c r="G1720" s="167">
        <v>7.6752709770426799</v>
      </c>
      <c r="H1720" s="165">
        <v>4.9522342396237501E-8</v>
      </c>
      <c r="I1720" s="165">
        <v>8.5445317286124997E-8</v>
      </c>
      <c r="J1720" s="24">
        <v>1.64310544768831</v>
      </c>
      <c r="K1720" s="46">
        <v>1.42456012243884</v>
      </c>
      <c r="L1720" s="9">
        <v>1.6072493165237001</v>
      </c>
      <c r="M1720" s="28">
        <v>0.32805674361466097</v>
      </c>
      <c r="N1720" s="43">
        <v>0.51810428917500895</v>
      </c>
      <c r="O1720" s="28">
        <v>0.32442804102277301</v>
      </c>
    </row>
    <row r="1721" spans="1:15" x14ac:dyDescent="0.25">
      <c r="A1721" t="s">
        <v>3017</v>
      </c>
      <c r="B1721" s="2">
        <v>2.6576918208447498</v>
      </c>
      <c r="C1721" s="167">
        <v>1.41017382308067</v>
      </c>
      <c r="D1721" s="2">
        <v>0.94048743020496006</v>
      </c>
      <c r="E1721" s="2">
        <v>-0.47082099469296895</v>
      </c>
      <c r="F1721" s="167">
        <v>0.234833217755995</v>
      </c>
      <c r="G1721" s="167">
        <v>7.6150809309216703</v>
      </c>
      <c r="H1721" s="165">
        <v>5.6964553529282501E-8</v>
      </c>
      <c r="I1721" s="165">
        <v>9.7807063606881306E-8</v>
      </c>
      <c r="J1721" s="44">
        <v>0.81223271892457305</v>
      </c>
      <c r="K1721" s="10">
        <v>0.968181827779097</v>
      </c>
      <c r="L1721" s="33">
        <v>1.04104774391121</v>
      </c>
      <c r="M1721" s="17">
        <v>-0.43378351919057501</v>
      </c>
      <c r="N1721" s="36">
        <v>-0.36557159285775898</v>
      </c>
      <c r="O1721" s="40">
        <v>-0.61310787203057304</v>
      </c>
    </row>
    <row r="1722" spans="1:15" x14ac:dyDescent="0.25">
      <c r="A1722" t="s">
        <v>2968</v>
      </c>
      <c r="B1722" s="2">
        <v>2.4195831639747563</v>
      </c>
      <c r="C1722" s="167">
        <v>1.27475852722546</v>
      </c>
      <c r="D1722" s="2">
        <v>1.3879204498549702</v>
      </c>
      <c r="E1722" s="2">
        <v>0.11302196417583449</v>
      </c>
      <c r="F1722" s="167">
        <v>0.75047120701540304</v>
      </c>
      <c r="G1722" s="167">
        <v>7.6060785367841302</v>
      </c>
      <c r="H1722" s="165">
        <v>5.8172341362816702E-8</v>
      </c>
      <c r="I1722" s="165">
        <v>9.9768614910941597E-8</v>
      </c>
      <c r="J1722" s="50">
        <v>1.5694825845451299</v>
      </c>
      <c r="K1722" s="46">
        <v>1.2515753212474701</v>
      </c>
      <c r="L1722" s="3">
        <v>1.34270344377231</v>
      </c>
      <c r="M1722" s="40">
        <v>-3.4513335770047601E-2</v>
      </c>
      <c r="N1722" s="77">
        <v>0.33017133858193398</v>
      </c>
      <c r="O1722" s="16">
        <v>4.3407889715617098E-2</v>
      </c>
    </row>
    <row r="1723" spans="1:15" x14ac:dyDescent="0.25">
      <c r="A1723" t="s">
        <v>2874</v>
      </c>
      <c r="B1723" s="2">
        <v>2.4239314556691518</v>
      </c>
      <c r="C1723" s="167">
        <v>1.2773489026209399</v>
      </c>
      <c r="D1723" s="2">
        <v>1.31655533446113</v>
      </c>
      <c r="E1723" s="2">
        <v>4.0015690206387428E-2</v>
      </c>
      <c r="F1723" s="167">
        <v>0.678285512333759</v>
      </c>
      <c r="G1723" s="167">
        <v>7.5589192669273704</v>
      </c>
      <c r="H1723" s="165">
        <v>6.4941792193970505E-8</v>
      </c>
      <c r="I1723" s="165">
        <v>1.1093550056406599E-7</v>
      </c>
      <c r="J1723" s="31">
        <v>1.23045849583446</v>
      </c>
      <c r="K1723" s="14">
        <v>1.3406588648299</v>
      </c>
      <c r="L1723" s="9">
        <v>1.3785486427190301</v>
      </c>
      <c r="M1723" s="5">
        <v>-3.1491648607127301E-3</v>
      </c>
      <c r="N1723" s="61">
        <v>-0.17546870947781701</v>
      </c>
      <c r="O1723" s="76">
        <v>0.29866494495769202</v>
      </c>
    </row>
    <row r="1724" spans="1:15" x14ac:dyDescent="0.25">
      <c r="A1724" t="s">
        <v>2878</v>
      </c>
      <c r="B1724" s="2">
        <v>2.5016958463783623</v>
      </c>
      <c r="C1724" s="167">
        <v>1.3229063987783101</v>
      </c>
      <c r="D1724" s="2">
        <v>1.2042678666697268</v>
      </c>
      <c r="E1724" s="2">
        <v>-0.11530109039408866</v>
      </c>
      <c r="F1724" s="167">
        <v>0.54448338813781905</v>
      </c>
      <c r="G1724" s="167">
        <v>7.5525444472564498</v>
      </c>
      <c r="H1724" s="165">
        <v>6.5916844483805695E-8</v>
      </c>
      <c r="I1724" s="165">
        <v>1.12559135087856E-7</v>
      </c>
      <c r="J1724" s="18">
        <v>1.1917261013457501</v>
      </c>
      <c r="K1724" s="49">
        <v>1.3578340086380301</v>
      </c>
      <c r="L1724" s="46">
        <v>1.0632434900254</v>
      </c>
      <c r="M1724" s="38">
        <v>-0.23852722779164101</v>
      </c>
      <c r="N1724" s="26">
        <v>-0.21153796418533799</v>
      </c>
      <c r="O1724" s="77">
        <v>0.10416192079471299</v>
      </c>
    </row>
    <row r="1725" spans="1:15" x14ac:dyDescent="0.25">
      <c r="A1725" t="s">
        <v>3198</v>
      </c>
      <c r="B1725" s="2">
        <v>2.1543168561623309</v>
      </c>
      <c r="C1725" s="167">
        <v>1.10723045656522</v>
      </c>
      <c r="D1725" s="2">
        <v>2.394272408335393</v>
      </c>
      <c r="E1725" s="2">
        <v>1.2844439196241455</v>
      </c>
      <c r="F1725" s="167">
        <v>1.83935816397977</v>
      </c>
      <c r="G1725" s="167">
        <v>7.53595834740947</v>
      </c>
      <c r="H1725" s="165">
        <v>6.8524596299627506E-8</v>
      </c>
      <c r="I1725" s="165">
        <v>1.1686688317651501E-7</v>
      </c>
      <c r="J1725" s="44">
        <v>2.3363496644252</v>
      </c>
      <c r="K1725" s="30">
        <v>2.3449718577009802</v>
      </c>
      <c r="L1725" s="23">
        <v>2.5014957028799998</v>
      </c>
      <c r="M1725" s="120">
        <v>1.6326177065319301</v>
      </c>
      <c r="N1725" s="103">
        <v>0.81559816575217603</v>
      </c>
      <c r="O1725" s="83">
        <v>1.40511588658833</v>
      </c>
    </row>
    <row r="1726" spans="1:15" x14ac:dyDescent="0.25">
      <c r="A1726" t="s">
        <v>2921</v>
      </c>
      <c r="B1726" s="2">
        <v>2.4430386310943817</v>
      </c>
      <c r="C1726" s="167">
        <v>1.28867667672332</v>
      </c>
      <c r="D1726" s="2">
        <v>1.2097800827945668</v>
      </c>
      <c r="E1726" s="2">
        <v>-7.6596143710313966E-2</v>
      </c>
      <c r="F1726" s="167">
        <v>0.56659196954212598</v>
      </c>
      <c r="G1726" s="167">
        <v>7.5304793220385697</v>
      </c>
      <c r="H1726" s="165">
        <v>6.9409054643830902E-8</v>
      </c>
      <c r="I1726" s="165">
        <v>1.1831656368451599E-7</v>
      </c>
      <c r="J1726" s="10">
        <v>1.23045849583446</v>
      </c>
      <c r="K1726" s="47">
        <v>1.3578340086380301</v>
      </c>
      <c r="L1726" s="51">
        <v>1.04104774391121</v>
      </c>
      <c r="M1726" s="16">
        <v>-0.132917039831042</v>
      </c>
      <c r="N1726" s="36">
        <v>2.3840098745590101E-2</v>
      </c>
      <c r="O1726" s="15">
        <v>-0.12071149004549001</v>
      </c>
    </row>
    <row r="1727" spans="1:15" x14ac:dyDescent="0.25">
      <c r="A1727" t="s">
        <v>3000</v>
      </c>
      <c r="B1727" s="2">
        <v>2.3247276564491264</v>
      </c>
      <c r="C1727" s="167">
        <v>1.2170617133371699</v>
      </c>
      <c r="D1727" s="2">
        <v>1.5991472046321669</v>
      </c>
      <c r="E1727" s="2">
        <v>0.38559127701726986</v>
      </c>
      <c r="F1727" s="167">
        <v>0.992369240824719</v>
      </c>
      <c r="G1727" s="167">
        <v>7.4940670661478803</v>
      </c>
      <c r="H1727" s="165">
        <v>7.5591622481677195E-8</v>
      </c>
      <c r="I1727" s="165">
        <v>1.2844126184255299E-7</v>
      </c>
      <c r="J1727" s="46">
        <v>1.4758695337736401</v>
      </c>
      <c r="K1727" s="34">
        <v>1.7448571317472701</v>
      </c>
      <c r="L1727" s="8">
        <v>1.57671494837559</v>
      </c>
      <c r="M1727" s="127">
        <v>5.76048662183836E-2</v>
      </c>
      <c r="N1727" s="71">
        <v>0.51810428917500895</v>
      </c>
      <c r="O1727" s="77">
        <v>0.58106467565841702</v>
      </c>
    </row>
    <row r="1728" spans="1:15" x14ac:dyDescent="0.25">
      <c r="A1728" t="s">
        <v>3184</v>
      </c>
      <c r="B1728" s="2">
        <v>2.4780102624606792</v>
      </c>
      <c r="C1728" s="167">
        <v>1.309182162285</v>
      </c>
      <c r="D1728" s="2">
        <v>1.0813452637308176</v>
      </c>
      <c r="E1728" s="2">
        <v>-0.22878309753137863</v>
      </c>
      <c r="F1728" s="167">
        <v>0.42628108309971902</v>
      </c>
      <c r="G1728" s="167">
        <v>7.4939041190159701</v>
      </c>
      <c r="H1728" s="165">
        <v>7.5620521825184204E-8</v>
      </c>
      <c r="I1728" s="165">
        <v>1.2847447952520501E-7</v>
      </c>
      <c r="J1728" s="44">
        <v>0.95783804117147298</v>
      </c>
      <c r="K1728" s="4">
        <v>1.1168259091342301</v>
      </c>
      <c r="L1728" s="24">
        <v>1.1693718408867499</v>
      </c>
      <c r="M1728" s="36">
        <v>-0.132917039831042</v>
      </c>
      <c r="N1728" s="16">
        <v>-0.28650002186655998</v>
      </c>
      <c r="O1728" s="15">
        <v>-0.26693223089653401</v>
      </c>
    </row>
    <row r="1729" spans="1:15" x14ac:dyDescent="0.25">
      <c r="A1729" t="s">
        <v>2970</v>
      </c>
      <c r="B1729" s="2">
        <v>2.0926107533002765</v>
      </c>
      <c r="C1729" s="167">
        <v>1.0653039807247999</v>
      </c>
      <c r="D1729" s="2">
        <v>1.85493342467775</v>
      </c>
      <c r="E1729" s="2">
        <v>0.78807743304388334</v>
      </c>
      <c r="F1729" s="167">
        <v>1.3215054288608199</v>
      </c>
      <c r="G1729" s="167">
        <v>7.4686384288172203</v>
      </c>
      <c r="H1729" s="165">
        <v>8.0241171444374404E-8</v>
      </c>
      <c r="I1729" s="165">
        <v>1.36055520337753E-7</v>
      </c>
      <c r="J1729" s="53">
        <v>1.9976783057032601</v>
      </c>
      <c r="K1729" s="84">
        <v>1.6364346718612901</v>
      </c>
      <c r="L1729" s="24">
        <v>1.9306872964687001</v>
      </c>
      <c r="M1729" s="27">
        <v>0.69609676335633497</v>
      </c>
      <c r="N1729" s="35">
        <v>0.85100350188337404</v>
      </c>
      <c r="O1729" s="25">
        <v>0.817132033891941</v>
      </c>
    </row>
    <row r="1730" spans="1:15" x14ac:dyDescent="0.25">
      <c r="A1730" t="s">
        <v>2967</v>
      </c>
      <c r="B1730" s="2">
        <v>2.218695723666166</v>
      </c>
      <c r="C1730" s="167">
        <v>1.14971182704026</v>
      </c>
      <c r="D1730" s="2">
        <v>1.4744588009119266</v>
      </c>
      <c r="E1730" s="2">
        <v>0.32500228868850667</v>
      </c>
      <c r="F1730" s="167">
        <v>0.89973054480021597</v>
      </c>
      <c r="G1730" s="167">
        <v>7.4591645045696104</v>
      </c>
      <c r="H1730" s="165">
        <v>8.2047413451310202E-8</v>
      </c>
      <c r="I1730" s="165">
        <v>1.38980955157107E-7</v>
      </c>
      <c r="J1730" s="34">
        <v>1.5845107937774701</v>
      </c>
      <c r="K1730" s="20">
        <v>1.40816568418817</v>
      </c>
      <c r="L1730" s="3">
        <v>1.43069992477014</v>
      </c>
      <c r="M1730" s="38">
        <v>0.225876348808182</v>
      </c>
      <c r="N1730" s="37">
        <v>0.45046557229964601</v>
      </c>
      <c r="O1730" s="5">
        <v>0.29866494495769202</v>
      </c>
    </row>
    <row r="1731" spans="1:15" x14ac:dyDescent="0.25">
      <c r="A1731" t="s">
        <v>2905</v>
      </c>
      <c r="B1731" s="2">
        <v>2.6755607794665184</v>
      </c>
      <c r="C1731" s="167">
        <v>1.41984130234199</v>
      </c>
      <c r="D1731" s="2">
        <v>1.6526855643085732</v>
      </c>
      <c r="E1731" s="2">
        <v>0.23817601823878032</v>
      </c>
      <c r="F1731" s="167">
        <v>0.94543079127367702</v>
      </c>
      <c r="G1731" s="167">
        <v>7.4572951318124101</v>
      </c>
      <c r="H1731" s="165">
        <v>8.2408704283698696E-8</v>
      </c>
      <c r="I1731" s="165">
        <v>1.3955854147920901E-7</v>
      </c>
      <c r="J1731" s="53">
        <v>1.8807970054076399</v>
      </c>
      <c r="K1731" s="81">
        <v>1.9284981263066201</v>
      </c>
      <c r="L1731" s="91">
        <v>1.1487615612114599</v>
      </c>
      <c r="M1731" s="39">
        <v>0.32805674361466097</v>
      </c>
      <c r="N1731" s="28">
        <v>0.114037907717168</v>
      </c>
      <c r="O1731" s="29">
        <v>0.272433403384512</v>
      </c>
    </row>
    <row r="1732" spans="1:15" x14ac:dyDescent="0.25">
      <c r="A1732" t="s">
        <v>2996</v>
      </c>
      <c r="B1732" s="2">
        <v>2.5842913896132114</v>
      </c>
      <c r="C1732" s="167">
        <v>1.3697687490755299</v>
      </c>
      <c r="D1732" s="2">
        <v>1.3664375211681399</v>
      </c>
      <c r="E1732" s="2">
        <v>-3.2402681170556613E-3</v>
      </c>
      <c r="F1732" s="167">
        <v>0.68159862652554304</v>
      </c>
      <c r="G1732" s="167">
        <v>7.4261872250396301</v>
      </c>
      <c r="H1732" s="165">
        <v>8.8665726665092606E-8</v>
      </c>
      <c r="I1732" s="165">
        <v>1.4987769099582199E-7</v>
      </c>
      <c r="J1732" s="87">
        <v>1.0688693535602201</v>
      </c>
      <c r="K1732" s="14">
        <v>1.40816568418817</v>
      </c>
      <c r="L1732" s="81">
        <v>1.62227752575603</v>
      </c>
      <c r="M1732" s="27">
        <v>-0.132917039831042</v>
      </c>
      <c r="N1732" s="40">
        <v>-0.17546870947781701</v>
      </c>
      <c r="O1732" s="125">
        <v>0.29866494495769202</v>
      </c>
    </row>
    <row r="1733" spans="1:15" x14ac:dyDescent="0.25">
      <c r="A1733" t="s">
        <v>3104</v>
      </c>
      <c r="B1733" s="2">
        <v>2.9393075958866492</v>
      </c>
      <c r="C1733" s="167">
        <v>1.5554763436233201</v>
      </c>
      <c r="D1733" s="2">
        <v>0.88427856479783318</v>
      </c>
      <c r="E1733" s="2">
        <v>-0.66802725426262066</v>
      </c>
      <c r="F1733" s="167">
        <v>0.10812565526760599</v>
      </c>
      <c r="G1733" s="167">
        <v>7.4178900516835</v>
      </c>
      <c r="H1733" s="165">
        <v>9.0415336900874101E-8</v>
      </c>
      <c r="I1733" s="165">
        <v>1.52703680476267E-7</v>
      </c>
      <c r="J1733" s="24">
        <v>1.02547675804684</v>
      </c>
      <c r="K1733" s="9">
        <v>0.968181827779097</v>
      </c>
      <c r="L1733" s="55">
        <v>0.65917710856756295</v>
      </c>
      <c r="M1733" s="106">
        <v>-0.98771912429110698</v>
      </c>
      <c r="N1733" s="134">
        <v>-0.24853217166753999</v>
      </c>
      <c r="O1733" s="16">
        <v>-0.76783046682921496</v>
      </c>
    </row>
    <row r="1734" spans="1:15" x14ac:dyDescent="0.25">
      <c r="A1734" t="s">
        <v>2909</v>
      </c>
      <c r="B1734" s="2">
        <v>2.3282399819278949</v>
      </c>
      <c r="C1734" s="167">
        <v>1.2192397708292799</v>
      </c>
      <c r="D1734" s="2">
        <v>1.8145006881224666</v>
      </c>
      <c r="E1734" s="2">
        <v>0.598606638455352</v>
      </c>
      <c r="F1734" s="167">
        <v>1.20655366328891</v>
      </c>
      <c r="G1734" s="167">
        <v>7.4088957153770796</v>
      </c>
      <c r="H1734" s="165">
        <v>9.2351902580000894E-8</v>
      </c>
      <c r="I1734" s="165">
        <v>1.5576377726178901E-7</v>
      </c>
      <c r="J1734" s="81">
        <v>2.0527496881969398</v>
      </c>
      <c r="K1734" s="22">
        <v>1.78350305964676</v>
      </c>
      <c r="L1734" s="78">
        <v>1.6072493165237001</v>
      </c>
      <c r="M1734" s="27">
        <v>0.46891927945451001</v>
      </c>
      <c r="N1734" s="61">
        <v>0.35504600722096302</v>
      </c>
      <c r="O1734" s="93">
        <v>0.97185462869058303</v>
      </c>
    </row>
    <row r="1735" spans="1:15" x14ac:dyDescent="0.25">
      <c r="A1735" t="s">
        <v>3044</v>
      </c>
      <c r="B1735" s="2">
        <v>2.2460430984197632</v>
      </c>
      <c r="C1735" s="167">
        <v>1.16738561130036</v>
      </c>
      <c r="D1735" s="2">
        <v>1.5184171920507632</v>
      </c>
      <c r="E1735" s="2">
        <v>0.35164469061244263</v>
      </c>
      <c r="F1735" s="167">
        <v>0.93503094133160303</v>
      </c>
      <c r="G1735" s="167">
        <v>7.4026999661585</v>
      </c>
      <c r="H1735" s="165">
        <v>9.3710548789316002E-8</v>
      </c>
      <c r="I1735" s="165">
        <v>1.5797775130830499E-7</v>
      </c>
      <c r="J1735" s="45">
        <v>1.4099062713952799</v>
      </c>
      <c r="K1735" s="47">
        <v>1.66431370443673</v>
      </c>
      <c r="L1735" s="3">
        <v>1.4810316003202799</v>
      </c>
      <c r="M1735" s="12">
        <v>0.35250978733919902</v>
      </c>
      <c r="N1735" s="67">
        <v>0.53996372313874796</v>
      </c>
      <c r="O1735" s="64">
        <v>0.162460561359381</v>
      </c>
    </row>
    <row r="1736" spans="1:15" x14ac:dyDescent="0.25">
      <c r="A1736" t="s">
        <v>3191</v>
      </c>
      <c r="B1736" s="2">
        <v>3.0792562677702948</v>
      </c>
      <c r="C1736" s="167">
        <v>1.62258193911261</v>
      </c>
      <c r="D1736" s="2">
        <v>0.88173369008754132</v>
      </c>
      <c r="E1736" s="2">
        <v>-0.74645068397258363</v>
      </c>
      <c r="F1736" s="167">
        <v>6.7641503057479901E-2</v>
      </c>
      <c r="G1736" s="167">
        <v>7.3647167660462198</v>
      </c>
      <c r="H1736" s="165">
        <v>1.02498874420017E-7</v>
      </c>
      <c r="I1736" s="165">
        <v>1.72328035409942E-7</v>
      </c>
      <c r="J1736" s="48">
        <v>0.67855428369260395</v>
      </c>
      <c r="K1736" s="51">
        <v>0.69842155875698997</v>
      </c>
      <c r="L1736" s="110">
        <v>1.2682252278130299</v>
      </c>
      <c r="M1736" s="70">
        <v>-0.39256085646406202</v>
      </c>
      <c r="N1736" s="86">
        <v>-1.02346561603277</v>
      </c>
      <c r="O1736" s="5">
        <v>-0.823325579420919</v>
      </c>
    </row>
    <row r="1737" spans="1:15" x14ac:dyDescent="0.25">
      <c r="A1737" t="s">
        <v>2911</v>
      </c>
      <c r="B1737" s="2">
        <v>3.504020006029593</v>
      </c>
      <c r="C1737" s="167">
        <v>1.80901101195886</v>
      </c>
      <c r="D1737" s="2">
        <v>1.1656818043011616</v>
      </c>
      <c r="E1737" s="2">
        <v>-0.638509567313993</v>
      </c>
      <c r="F1737" s="167">
        <v>0.26358611849358599</v>
      </c>
      <c r="G1737" s="167">
        <v>7.3591513679896696</v>
      </c>
      <c r="H1737" s="165">
        <v>1.03855638851663E-7</v>
      </c>
      <c r="I1737" s="165">
        <v>1.7450236408176899E-7</v>
      </c>
      <c r="J1737" s="96">
        <v>1.62867837705303</v>
      </c>
      <c r="K1737" s="48">
        <v>0.968181827779097</v>
      </c>
      <c r="L1737" s="88">
        <v>0.90018520807135805</v>
      </c>
      <c r="M1737" s="69">
        <v>-1.11604322126665</v>
      </c>
      <c r="N1737" s="26">
        <v>-0.84289337039094603</v>
      </c>
      <c r="O1737" s="97">
        <v>4.3407889715617098E-2</v>
      </c>
    </row>
    <row r="1738" spans="1:15" x14ac:dyDescent="0.25">
      <c r="A1738" t="s">
        <v>2912</v>
      </c>
      <c r="B1738" s="2">
        <v>2.3607361284203803</v>
      </c>
      <c r="C1738" s="167">
        <v>1.23923679315733</v>
      </c>
      <c r="D1738" s="2">
        <v>1.6549619754196569</v>
      </c>
      <c r="E1738" s="2">
        <v>0.41567357440126634</v>
      </c>
      <c r="F1738" s="167">
        <v>1.0353177749104601</v>
      </c>
      <c r="G1738" s="167">
        <v>7.3538028991004003</v>
      </c>
      <c r="H1738" s="165">
        <v>1.0517683340396399E-7</v>
      </c>
      <c r="I1738" s="165">
        <v>1.7661430622068501E-7</v>
      </c>
      <c r="J1738" s="62">
        <v>1.91686626011517</v>
      </c>
      <c r="K1738" s="78">
        <v>1.4407703496201001</v>
      </c>
      <c r="L1738" s="20">
        <v>1.6072493165237001</v>
      </c>
      <c r="M1738" s="12">
        <v>0.400206529370496</v>
      </c>
      <c r="N1738" s="66">
        <v>0.142892770389353</v>
      </c>
      <c r="O1738" s="98">
        <v>0.70392142344395003</v>
      </c>
    </row>
    <row r="1739" spans="1:15" x14ac:dyDescent="0.25">
      <c r="A1739" t="s">
        <v>3090</v>
      </c>
      <c r="B1739" s="2">
        <v>3.1233199654638581</v>
      </c>
      <c r="C1739" s="167">
        <v>1.6430803724140199</v>
      </c>
      <c r="D1739" s="2">
        <v>1.2135523069561076</v>
      </c>
      <c r="E1739" s="2">
        <v>-0.42796644127147099</v>
      </c>
      <c r="F1739" s="167">
        <v>0.39279293284231798</v>
      </c>
      <c r="G1739" s="167">
        <v>7.3311957861137698</v>
      </c>
      <c r="H1739" s="165">
        <v>1.10954031345939E-7</v>
      </c>
      <c r="I1739" s="165">
        <v>1.85974548026902E-7</v>
      </c>
      <c r="J1739" s="88">
        <v>0.95783804117147298</v>
      </c>
      <c r="K1739" s="92">
        <v>1.66431370443673</v>
      </c>
      <c r="L1739" s="48">
        <v>1.01850517526012</v>
      </c>
      <c r="M1739" s="107">
        <v>-0.167268544621819</v>
      </c>
      <c r="N1739" s="77">
        <v>-0.17546870947781701</v>
      </c>
      <c r="O1739" s="133">
        <v>-0.94116206971477701</v>
      </c>
    </row>
    <row r="1740" spans="1:15" x14ac:dyDescent="0.25">
      <c r="A1740" t="s">
        <v>3113</v>
      </c>
      <c r="B1740" s="2">
        <v>2.0847299677824607</v>
      </c>
      <c r="C1740" s="167">
        <v>1.0598605254586499</v>
      </c>
      <c r="D1740" s="2">
        <v>2.0388451252623767</v>
      </c>
      <c r="E1740" s="2">
        <v>0.98091694185541545</v>
      </c>
      <c r="F1740" s="167">
        <v>1.5098810335588999</v>
      </c>
      <c r="G1740" s="167">
        <v>7.2908523946575601</v>
      </c>
      <c r="H1740" s="165">
        <v>1.2208327774207301E-7</v>
      </c>
      <c r="I1740" s="165">
        <v>2.0395699932569399E-7</v>
      </c>
      <c r="J1740" s="47">
        <v>2.1868106109316301</v>
      </c>
      <c r="K1740" s="33">
        <v>2.1517114267780899</v>
      </c>
      <c r="L1740" s="114">
        <v>1.7780133380774099</v>
      </c>
      <c r="M1740" s="17">
        <v>0.98907348454756805</v>
      </c>
      <c r="N1740" s="75">
        <v>1.19204041971844</v>
      </c>
      <c r="O1740" s="73">
        <v>0.76163692130023797</v>
      </c>
    </row>
    <row r="1741" spans="1:15" x14ac:dyDescent="0.25">
      <c r="A1741" t="s">
        <v>3050</v>
      </c>
      <c r="B1741" s="2">
        <v>2.2942597578458481</v>
      </c>
      <c r="C1741" s="167">
        <v>1.19802874363814</v>
      </c>
      <c r="D1741" s="2">
        <v>1.64286956506896</v>
      </c>
      <c r="E1741" s="2">
        <v>0.441419754299269</v>
      </c>
      <c r="F1741" s="167">
        <v>1.04214465968412</v>
      </c>
      <c r="G1741" s="167">
        <v>7.2795269208566404</v>
      </c>
      <c r="H1741" s="165">
        <v>1.2540829437762901E-7</v>
      </c>
      <c r="I1741" s="165">
        <v>2.0923207540590201E-7</v>
      </c>
      <c r="J1741" s="88">
        <v>1.44326486834171</v>
      </c>
      <c r="K1741" s="31">
        <v>1.5790063918122199</v>
      </c>
      <c r="L1741" s="96">
        <v>1.9063374350529501</v>
      </c>
      <c r="M1741" s="29">
        <v>0.46891927945451001</v>
      </c>
      <c r="N1741" s="112">
        <v>0.66459037765249296</v>
      </c>
      <c r="O1741" s="106">
        <v>0.19074960579080399</v>
      </c>
    </row>
    <row r="1742" spans="1:15" x14ac:dyDescent="0.25">
      <c r="A1742" t="s">
        <v>3042</v>
      </c>
      <c r="B1742" s="2">
        <v>2.2678756164327925</v>
      </c>
      <c r="C1742" s="167">
        <v>1.1813415166132699</v>
      </c>
      <c r="D1742" s="2">
        <v>1.3325740206818699</v>
      </c>
      <c r="E1742" s="2">
        <v>0.15072202575072027</v>
      </c>
      <c r="F1742" s="167">
        <v>0.74164802321629597</v>
      </c>
      <c r="G1742" s="167">
        <v>7.2285327254445004</v>
      </c>
      <c r="H1742" s="165">
        <v>1.41566337784646E-7</v>
      </c>
      <c r="I1742" s="165">
        <v>2.3516236067442299E-7</v>
      </c>
      <c r="J1742" s="44">
        <v>1.23045849583446</v>
      </c>
      <c r="K1742" s="33">
        <v>1.42456012243884</v>
      </c>
      <c r="L1742" s="14">
        <v>1.34270344377231</v>
      </c>
      <c r="M1742" s="35">
        <v>0.225876348808182</v>
      </c>
      <c r="N1742" s="43">
        <v>0.27909715398766499</v>
      </c>
      <c r="O1742" s="61">
        <v>-5.2807425543686198E-2</v>
      </c>
    </row>
    <row r="1743" spans="1:15" x14ac:dyDescent="0.25">
      <c r="A1743" t="s">
        <v>2846</v>
      </c>
      <c r="B1743" s="2">
        <v>2.6441377812418376</v>
      </c>
      <c r="C1743" s="167">
        <v>1.40279735503596</v>
      </c>
      <c r="D1743" s="2">
        <v>0.87091458435498625</v>
      </c>
      <c r="E1743" s="2">
        <v>-0.53246808298766635</v>
      </c>
      <c r="F1743" s="167">
        <v>0.16922325068366101</v>
      </c>
      <c r="G1743" s="167">
        <v>7.2016182411141099</v>
      </c>
      <c r="H1743" s="165">
        <v>1.50937676693385E-7</v>
      </c>
      <c r="I1743" s="165">
        <v>2.5012477272597602E-7</v>
      </c>
      <c r="J1743" s="59">
        <v>1.09008583946991</v>
      </c>
      <c r="K1743" s="51">
        <v>0.69842155875698997</v>
      </c>
      <c r="L1743" s="3">
        <v>0.82423635483805902</v>
      </c>
      <c r="M1743" s="29">
        <v>-0.47621878551097202</v>
      </c>
      <c r="N1743" s="58">
        <v>-0.73395899883778204</v>
      </c>
      <c r="O1743" s="37">
        <v>-0.38722646461424498</v>
      </c>
    </row>
    <row r="1744" spans="1:15" x14ac:dyDescent="0.25">
      <c r="A1744" t="s">
        <v>3117</v>
      </c>
      <c r="B1744" s="2">
        <v>2.6886703298514272</v>
      </c>
      <c r="C1744" s="167">
        <v>1.4268928706269799</v>
      </c>
      <c r="D1744" s="2">
        <v>0.90659433929525701</v>
      </c>
      <c r="E1744" s="2">
        <v>-0.51672422130628493</v>
      </c>
      <c r="F1744" s="167">
        <v>0.19493505899448599</v>
      </c>
      <c r="G1744" s="167">
        <v>7.1674379036276896</v>
      </c>
      <c r="H1744" s="165">
        <v>1.6375998134334501E-7</v>
      </c>
      <c r="I1744" s="165">
        <v>2.7085049393823998E-7</v>
      </c>
      <c r="J1744" s="21">
        <v>1.0032810119326401</v>
      </c>
      <c r="K1744" s="50">
        <v>1.1168259091342301</v>
      </c>
      <c r="L1744" s="80">
        <v>0.59967609681890099</v>
      </c>
      <c r="M1744" s="28">
        <v>-0.61157063840585801</v>
      </c>
      <c r="N1744" s="65">
        <v>-0.325494153482424</v>
      </c>
      <c r="O1744" s="28">
        <v>-0.61310787203057304</v>
      </c>
    </row>
    <row r="1745" spans="1:15" x14ac:dyDescent="0.25">
      <c r="A1745" t="s">
        <v>3096</v>
      </c>
      <c r="B1745" s="2">
        <v>2.7907260388002757</v>
      </c>
      <c r="C1745" s="167">
        <v>1.4806405042449799</v>
      </c>
      <c r="D1745" s="2">
        <v>0.82876319452902314</v>
      </c>
      <c r="E1745" s="2">
        <v>-0.65021416794213371</v>
      </c>
      <c r="F1745" s="167">
        <v>8.9274513293444796E-2</v>
      </c>
      <c r="G1745" s="167">
        <v>7.14782207125974</v>
      </c>
      <c r="H1745" s="165">
        <v>1.7161620262412901E-7</v>
      </c>
      <c r="I1745" s="165">
        <v>2.8353712158929299E-7</v>
      </c>
      <c r="J1745" s="9">
        <v>0.91091699378397994</v>
      </c>
      <c r="K1745" s="21">
        <v>0.94563925912800895</v>
      </c>
      <c r="L1745" s="52">
        <v>0.62973333067508097</v>
      </c>
      <c r="M1745" s="28">
        <v>-0.76094826244408398</v>
      </c>
      <c r="N1745" s="134">
        <v>-0.24853217166753999</v>
      </c>
      <c r="O1745" s="73">
        <v>-0.94116206971477701</v>
      </c>
    </row>
    <row r="1746" spans="1:15" x14ac:dyDescent="0.25">
      <c r="A1746" t="s">
        <v>2904</v>
      </c>
      <c r="B1746" s="2">
        <v>2.0425060769448917</v>
      </c>
      <c r="C1746" s="167">
        <v>1.0303403707407099</v>
      </c>
      <c r="D1746" s="2">
        <v>2.0481351454756367</v>
      </c>
      <c r="E1746" s="2">
        <v>1.0207621244607799</v>
      </c>
      <c r="F1746" s="167">
        <v>1.53444863496821</v>
      </c>
      <c r="G1746" s="167">
        <v>7.0569324505465296</v>
      </c>
      <c r="H1746" s="165">
        <v>2.13366243404475E-7</v>
      </c>
      <c r="I1746" s="165">
        <v>3.4982287920545198E-7</v>
      </c>
      <c r="J1746" s="50">
        <v>2.21605543070749</v>
      </c>
      <c r="K1746" s="50">
        <v>2.21904941772602</v>
      </c>
      <c r="L1746" s="90">
        <v>1.7093005879934</v>
      </c>
      <c r="M1746" s="43">
        <v>1.1230279412164299</v>
      </c>
      <c r="N1746" s="12">
        <v>1.0003811259216</v>
      </c>
      <c r="O1746" s="28">
        <v>0.93887730624430998</v>
      </c>
    </row>
    <row r="1747" spans="1:15" x14ac:dyDescent="0.25">
      <c r="A1747" t="s">
        <v>3070</v>
      </c>
      <c r="B1747" s="2">
        <v>2.1435670750140274</v>
      </c>
      <c r="C1747" s="167">
        <v>1.1000135616736999</v>
      </c>
      <c r="D1747" s="2">
        <v>1.4824712782034168</v>
      </c>
      <c r="E1747" s="2">
        <v>0.38060358102402397</v>
      </c>
      <c r="F1747" s="167">
        <v>0.93153742961372099</v>
      </c>
      <c r="G1747" s="167">
        <v>7.0369277116869799</v>
      </c>
      <c r="H1747" s="165">
        <v>2.2387215014150201E-7</v>
      </c>
      <c r="I1747" s="165">
        <v>3.6643564206008101E-7</v>
      </c>
      <c r="J1747" s="50">
        <v>1.64310544768831</v>
      </c>
      <c r="K1747" s="52">
        <v>1.3232767866016599</v>
      </c>
      <c r="L1747" s="19">
        <v>1.4810316003202799</v>
      </c>
      <c r="M1747" s="71">
        <v>0.51297445953244603</v>
      </c>
      <c r="N1747" s="38">
        <v>0.27909715398766499</v>
      </c>
      <c r="O1747" s="5">
        <v>0.34973912955196101</v>
      </c>
    </row>
    <row r="1748" spans="1:15" x14ac:dyDescent="0.25">
      <c r="A1748" t="s">
        <v>3010</v>
      </c>
      <c r="B1748" s="2">
        <v>2.32330344776735</v>
      </c>
      <c r="C1748" s="167">
        <v>1.2161775975381901</v>
      </c>
      <c r="D1748" s="2">
        <v>1.0548719643838633</v>
      </c>
      <c r="E1748" s="2">
        <v>-0.16151474561697529</v>
      </c>
      <c r="F1748" s="167">
        <v>0.446678609383444</v>
      </c>
      <c r="G1748" s="167">
        <v>6.98873530962911</v>
      </c>
      <c r="H1748" s="165">
        <v>2.5140616949549E-7</v>
      </c>
      <c r="I1748" s="165">
        <v>4.0994092500742001E-7</v>
      </c>
      <c r="J1748" s="13">
        <v>1.02547675804684</v>
      </c>
      <c r="K1748" s="10">
        <v>1.07589564507935</v>
      </c>
      <c r="L1748" s="14">
        <v>1.0632434900254</v>
      </c>
      <c r="M1748" s="15">
        <v>-0.202457973084119</v>
      </c>
      <c r="N1748" s="74">
        <v>2.3840098745590101E-2</v>
      </c>
      <c r="O1748" s="57">
        <v>-0.30592636251239702</v>
      </c>
    </row>
    <row r="1749" spans="1:15" x14ac:dyDescent="0.25">
      <c r="A1749" t="s">
        <v>2984</v>
      </c>
      <c r="B1749" s="2">
        <v>2.4012166526517267</v>
      </c>
      <c r="C1749" s="167">
        <v>1.26376557833097</v>
      </c>
      <c r="D1749" s="2">
        <v>1.3540047757292299</v>
      </c>
      <c r="E1749" s="2">
        <v>8.791188327702433E-2</v>
      </c>
      <c r="F1749" s="167">
        <v>0.72095832950312799</v>
      </c>
      <c r="G1749" s="167">
        <v>6.9634893891090002</v>
      </c>
      <c r="H1749" s="165">
        <v>2.6718703909473799E-7</v>
      </c>
      <c r="I1749" s="165">
        <v>4.34693003102155E-7</v>
      </c>
      <c r="J1749" s="113">
        <v>1.68554071400871</v>
      </c>
      <c r="K1749" s="114">
        <v>1.0337701694066701</v>
      </c>
      <c r="L1749" s="13">
        <v>1.34270344377231</v>
      </c>
      <c r="M1749" s="6">
        <v>5.76048662183836E-2</v>
      </c>
      <c r="N1749" s="71">
        <v>0.22614827403870599</v>
      </c>
      <c r="O1749" s="26">
        <v>-2.0017490426016599E-2</v>
      </c>
    </row>
    <row r="1750" spans="1:15" x14ac:dyDescent="0.25">
      <c r="A1750" t="s">
        <v>2991</v>
      </c>
      <c r="B1750" s="2">
        <v>2.4916612588738292</v>
      </c>
      <c r="C1750" s="167">
        <v>1.31710794743064</v>
      </c>
      <c r="D1750" s="2">
        <v>1.2252095702848702</v>
      </c>
      <c r="E1750" s="2">
        <v>-9.0566275651423209E-2</v>
      </c>
      <c r="F1750" s="167">
        <v>0.56732164731672297</v>
      </c>
      <c r="G1750" s="167">
        <v>6.9283026864589301</v>
      </c>
      <c r="H1750" s="165">
        <v>2.9088566685801799E-7</v>
      </c>
      <c r="I1750" s="165">
        <v>4.7174081769102098E-7</v>
      </c>
      <c r="J1750" s="115">
        <v>0.837543807453761</v>
      </c>
      <c r="K1750" s="53">
        <v>1.42456012243884</v>
      </c>
      <c r="L1750" s="47">
        <v>1.41352478096201</v>
      </c>
      <c r="M1750" s="57">
        <v>-0.27552143527384299</v>
      </c>
      <c r="N1750" s="32">
        <v>-3.9585281396043698E-2</v>
      </c>
      <c r="O1750" s="43">
        <v>4.3407889715617098E-2</v>
      </c>
    </row>
    <row r="1751" spans="1:15" x14ac:dyDescent="0.25">
      <c r="A1751" t="s">
        <v>2901</v>
      </c>
      <c r="B1751" s="2">
        <v>2.1538755045801641</v>
      </c>
      <c r="C1751" s="167">
        <v>1.1069348635703899</v>
      </c>
      <c r="D1751" s="2">
        <v>1.5768678391551567</v>
      </c>
      <c r="E1751" s="2">
        <v>0.47258935422041731</v>
      </c>
      <c r="F1751" s="167">
        <v>1.0247285966877899</v>
      </c>
      <c r="G1751" s="167">
        <v>6.8626730712489197</v>
      </c>
      <c r="H1751" s="165">
        <v>3.4098550747411901E-7</v>
      </c>
      <c r="I1751" s="165">
        <v>5.50132894000455E-7</v>
      </c>
      <c r="J1751" s="33">
        <v>1.68554071400871</v>
      </c>
      <c r="K1751" s="59">
        <v>1.75785447227615</v>
      </c>
      <c r="L1751" s="89">
        <v>1.28720833118061</v>
      </c>
      <c r="M1751" s="65">
        <v>0.61756336080964502</v>
      </c>
      <c r="N1751" s="40">
        <v>0.33017133858193398</v>
      </c>
      <c r="O1751" s="7">
        <v>0.47003336326967299</v>
      </c>
    </row>
    <row r="1752" spans="1:15" x14ac:dyDescent="0.25">
      <c r="A1752" t="s">
        <v>3073</v>
      </c>
      <c r="B1752" s="2">
        <v>2.6723478225302695</v>
      </c>
      <c r="C1752" s="167">
        <v>1.4181077956794099</v>
      </c>
      <c r="D1752" s="2">
        <v>1.0289660836476993</v>
      </c>
      <c r="E1752" s="2">
        <v>-0.39383721678533862</v>
      </c>
      <c r="F1752" s="167">
        <v>0.31756443343118101</v>
      </c>
      <c r="G1752" s="167">
        <v>6.8525994851195904</v>
      </c>
      <c r="H1752" s="165">
        <v>3.4942101852962599E-7</v>
      </c>
      <c r="I1752" s="165">
        <v>5.6327947156447603E-7</v>
      </c>
      <c r="J1752" s="62">
        <v>1.322970634624</v>
      </c>
      <c r="K1752" s="115">
        <v>0.615166055107638</v>
      </c>
      <c r="L1752" s="21">
        <v>1.1487615612114599</v>
      </c>
      <c r="M1752" s="77">
        <v>-0.167268544621819</v>
      </c>
      <c r="N1752" s="40">
        <v>-0.58458137479955496</v>
      </c>
      <c r="O1752" s="6">
        <v>-0.42966173093464199</v>
      </c>
    </row>
    <row r="1753" spans="1:15" x14ac:dyDescent="0.25">
      <c r="A1753" t="s">
        <v>2845</v>
      </c>
      <c r="B1753" s="2">
        <v>2.0734220214617394</v>
      </c>
      <c r="C1753" s="167">
        <v>1.0520137904964</v>
      </c>
      <c r="D1753" s="2">
        <v>1.4358839702304103</v>
      </c>
      <c r="E1753" s="2">
        <v>0.38311234887594464</v>
      </c>
      <c r="F1753" s="167">
        <v>0.90949815955317703</v>
      </c>
      <c r="G1753" s="167">
        <v>6.8226068794720396</v>
      </c>
      <c r="H1753" s="165">
        <v>3.7581963702578098E-7</v>
      </c>
      <c r="I1753" s="165">
        <v>6.0434612432665402E-7</v>
      </c>
      <c r="J1753" s="49">
        <v>1.5542961807304601</v>
      </c>
      <c r="K1753" s="54">
        <v>1.30568272658692</v>
      </c>
      <c r="L1753" s="14">
        <v>1.4476730033738501</v>
      </c>
      <c r="M1753" s="7">
        <v>0.400206529370496</v>
      </c>
      <c r="N1753" s="41">
        <v>0.27909715398766499</v>
      </c>
      <c r="O1753" s="39">
        <v>0.47003336326967299</v>
      </c>
    </row>
    <row r="1754" spans="1:15" x14ac:dyDescent="0.25">
      <c r="A1754" t="s">
        <v>2972</v>
      </c>
      <c r="B1754" s="2">
        <v>2.1064805911210707</v>
      </c>
      <c r="C1754" s="167">
        <v>1.07483462312904</v>
      </c>
      <c r="D1754" s="2">
        <v>1.3233345303681032</v>
      </c>
      <c r="E1754" s="2">
        <v>0.24831820781472333</v>
      </c>
      <c r="F1754" s="167">
        <v>0.78582636909141401</v>
      </c>
      <c r="G1754" s="167">
        <v>6.7930911668060601</v>
      </c>
      <c r="H1754" s="165">
        <v>4.03787475555568E-7</v>
      </c>
      <c r="I1754" s="165">
        <v>6.4765305259823302E-7</v>
      </c>
      <c r="J1754" s="10">
        <v>1.3407819107404599</v>
      </c>
      <c r="K1754" s="30">
        <v>1.2330789776300799</v>
      </c>
      <c r="L1754" s="24">
        <v>1.3961427027337701</v>
      </c>
      <c r="M1754" s="41">
        <v>0.144192551214474</v>
      </c>
      <c r="N1754" s="5">
        <v>0.22614827403870599</v>
      </c>
      <c r="O1754" s="43">
        <v>0.37461379819099</v>
      </c>
    </row>
    <row r="1755" spans="1:15" x14ac:dyDescent="0.25">
      <c r="A1755" t="s">
        <v>2941</v>
      </c>
      <c r="B1755" s="2">
        <v>2.331239162932909</v>
      </c>
      <c r="C1755" s="167">
        <v>1.22109701882877</v>
      </c>
      <c r="D1755" s="2">
        <v>1.193724006813571</v>
      </c>
      <c r="E1755" s="2">
        <v>-2.2734261237850828E-2</v>
      </c>
      <c r="F1755" s="167">
        <v>0.58549487278786005</v>
      </c>
      <c r="G1755" s="167">
        <v>6.7800846912340402</v>
      </c>
      <c r="H1755" s="165">
        <v>4.1677741118169998E-7</v>
      </c>
      <c r="I1755" s="165">
        <v>6.6755314221328102E-7</v>
      </c>
      <c r="J1755" s="23">
        <v>1.2681781617836201</v>
      </c>
      <c r="K1755" s="34">
        <v>1.3406588648299</v>
      </c>
      <c r="L1755" s="78">
        <v>0.97233499382719302</v>
      </c>
      <c r="M1755" s="101">
        <v>-0.31348928547286298</v>
      </c>
      <c r="N1755" s="36">
        <v>5.4536895968506499E-2</v>
      </c>
      <c r="O1755" s="107">
        <v>0.19074960579080399</v>
      </c>
    </row>
    <row r="1756" spans="1:15" x14ac:dyDescent="0.25">
      <c r="A1756" t="s">
        <v>3124</v>
      </c>
      <c r="B1756" s="2">
        <v>2.4932554978626822</v>
      </c>
      <c r="C1756" s="167">
        <v>1.31803073145046</v>
      </c>
      <c r="D1756" s="2">
        <v>1.0208925077009352</v>
      </c>
      <c r="E1756" s="2">
        <v>-0.29788563405755497</v>
      </c>
      <c r="F1756" s="167">
        <v>0.361503436821691</v>
      </c>
      <c r="G1756" s="167">
        <v>6.7683828976194897</v>
      </c>
      <c r="H1756" s="165">
        <v>4.2882845776502599E-7</v>
      </c>
      <c r="I1756" s="165">
        <v>6.86295345696392E-7</v>
      </c>
      <c r="J1756" s="62">
        <v>1.28667450540101</v>
      </c>
      <c r="K1756" s="54">
        <v>0.87581780963043798</v>
      </c>
      <c r="L1756" s="46">
        <v>0.90018520807135805</v>
      </c>
      <c r="M1756" s="5">
        <v>-0.35248341708872699</v>
      </c>
      <c r="N1756" s="72">
        <v>2.3840098745590101E-2</v>
      </c>
      <c r="O1756" s="73">
        <v>-0.56501358382952804</v>
      </c>
    </row>
    <row r="1757" spans="1:15" x14ac:dyDescent="0.25">
      <c r="A1757" t="s">
        <v>2965</v>
      </c>
      <c r="B1757" s="2">
        <v>2.1505686382242475</v>
      </c>
      <c r="C1757" s="167">
        <v>1.1047181775255199</v>
      </c>
      <c r="D1757" s="2">
        <v>1.3173673051414865</v>
      </c>
      <c r="E1757" s="2">
        <v>0.21285973382768078</v>
      </c>
      <c r="F1757" s="167">
        <v>0.76511351948458495</v>
      </c>
      <c r="G1757" s="167">
        <v>6.7607582064008902</v>
      </c>
      <c r="H1757" s="165">
        <v>4.3687142120070598E-7</v>
      </c>
      <c r="I1757" s="165">
        <v>6.9859771892457897E-7</v>
      </c>
      <c r="J1757" s="108">
        <v>1.50775359479343</v>
      </c>
      <c r="K1757" s="51">
        <v>1.176123092818</v>
      </c>
      <c r="L1757" s="22">
        <v>1.2682252278130299</v>
      </c>
      <c r="M1757" s="40">
        <v>8.7048644110865395E-2</v>
      </c>
      <c r="N1757" s="35">
        <v>0.27909715398766499</v>
      </c>
      <c r="O1757" s="32">
        <v>0.272433403384512</v>
      </c>
    </row>
    <row r="1758" spans="1:15" x14ac:dyDescent="0.25">
      <c r="A1758" t="s">
        <v>2979</v>
      </c>
      <c r="B1758" s="2">
        <v>2.4750233168155313</v>
      </c>
      <c r="C1758" s="167">
        <v>1.3074421166652499</v>
      </c>
      <c r="D1758" s="2">
        <v>0.7969340392085934</v>
      </c>
      <c r="E1758" s="2">
        <v>-0.51285205981540471</v>
      </c>
      <c r="F1758" s="167">
        <v>0.14204098969659401</v>
      </c>
      <c r="G1758" s="167">
        <v>6.7463929306692902</v>
      </c>
      <c r="H1758" s="165">
        <v>4.52445340900448E-7</v>
      </c>
      <c r="I1758" s="165">
        <v>7.2232501792878599E-7</v>
      </c>
      <c r="J1758" s="44">
        <v>0.67855428369260395</v>
      </c>
      <c r="K1758" s="45">
        <v>0.67120009002196601</v>
      </c>
      <c r="L1758" s="62">
        <v>1.04104774391121</v>
      </c>
      <c r="M1758" s="25">
        <v>-0.47621878551097202</v>
      </c>
      <c r="N1758" s="38">
        <v>-0.63267566300059996</v>
      </c>
      <c r="O1758" s="35">
        <v>-0.42966173093464199</v>
      </c>
    </row>
    <row r="1759" spans="1:15" x14ac:dyDescent="0.25">
      <c r="A1759" t="s">
        <v>2839</v>
      </c>
      <c r="B1759" s="2">
        <v>2.4374794186822837</v>
      </c>
      <c r="C1759" s="167">
        <v>1.2853900372456899</v>
      </c>
      <c r="D1759" s="2">
        <v>0.71420330583803404</v>
      </c>
      <c r="E1759" s="2">
        <v>-0.57205823778730858</v>
      </c>
      <c r="F1759" s="167">
        <v>7.1072534025362802E-2</v>
      </c>
      <c r="G1759" s="167">
        <v>6.7401956709872399</v>
      </c>
      <c r="H1759" s="165">
        <v>4.59337767672519E-7</v>
      </c>
      <c r="I1759" s="165">
        <v>7.3264773831550605E-7</v>
      </c>
      <c r="J1759" s="33">
        <v>0.81223271892457305</v>
      </c>
      <c r="K1759" s="45">
        <v>0.58631119243545304</v>
      </c>
      <c r="L1759" s="4">
        <v>0.74406600615407603</v>
      </c>
      <c r="M1759" s="12">
        <v>-0.56502805246882803</v>
      </c>
      <c r="N1759" s="28">
        <v>-0.63267566300059996</v>
      </c>
      <c r="O1759" s="25">
        <v>-0.51847099789249795</v>
      </c>
    </row>
    <row r="1760" spans="1:15" x14ac:dyDescent="0.25">
      <c r="A1760" t="s">
        <v>3122</v>
      </c>
      <c r="B1760" s="2">
        <v>2.4518347514298306</v>
      </c>
      <c r="C1760" s="167">
        <v>1.2938617476557499</v>
      </c>
      <c r="D1760" s="2">
        <v>0.90111172546704565</v>
      </c>
      <c r="E1760" s="2">
        <v>-0.39288832471156288</v>
      </c>
      <c r="F1760" s="167">
        <v>0.254111700377742</v>
      </c>
      <c r="G1760" s="167">
        <v>6.7051301782636603</v>
      </c>
      <c r="H1760" s="165">
        <v>5.0040475485945299E-7</v>
      </c>
      <c r="I1760" s="165">
        <v>7.9574837825757997E-7</v>
      </c>
      <c r="J1760" s="21">
        <v>1.0032810119326401</v>
      </c>
      <c r="K1760" s="8">
        <v>0.87581780963043798</v>
      </c>
      <c r="L1760" s="31">
        <v>0.82423635483805902</v>
      </c>
      <c r="M1760" s="16">
        <v>-0.47621878551097202</v>
      </c>
      <c r="N1760" s="134">
        <v>-3.9585281396043698E-2</v>
      </c>
      <c r="O1760" s="106">
        <v>-0.66286090722767299</v>
      </c>
    </row>
    <row r="1761" spans="1:15" x14ac:dyDescent="0.25">
      <c r="A1761" t="s">
        <v>2883</v>
      </c>
      <c r="B1761" s="2">
        <v>2.1761618032868291</v>
      </c>
      <c r="C1761" s="167">
        <v>1.12178582870274</v>
      </c>
      <c r="D1761" s="2">
        <v>1.1183557011937302</v>
      </c>
      <c r="E1761" s="2">
        <v>-2.2784711025307103E-3</v>
      </c>
      <c r="F1761" s="167">
        <v>0.55803861504560104</v>
      </c>
      <c r="G1761" s="167">
        <v>6.7020904192158604</v>
      </c>
      <c r="H1761" s="165">
        <v>5.0413663697615495E-7</v>
      </c>
      <c r="I1761" s="165">
        <v>8.0140461923754604E-7</v>
      </c>
      <c r="J1761" s="10">
        <v>1.13160510890818</v>
      </c>
      <c r="K1761" s="19">
        <v>1.1168259091342301</v>
      </c>
      <c r="L1761" s="18">
        <v>1.10663608553878</v>
      </c>
      <c r="M1761" s="57">
        <v>-0.132917039831042</v>
      </c>
      <c r="N1761" s="6">
        <v>-7.5240721637451101E-3</v>
      </c>
      <c r="O1761" s="71">
        <v>0.13360569868719499</v>
      </c>
    </row>
    <row r="1762" spans="1:15" x14ac:dyDescent="0.25">
      <c r="A1762" t="s">
        <v>2947</v>
      </c>
      <c r="B1762" s="2">
        <v>2.3391822950880603</v>
      </c>
      <c r="C1762" s="167">
        <v>1.2260042969068701</v>
      </c>
      <c r="D1762" s="2">
        <v>0.82910698546080897</v>
      </c>
      <c r="E1762" s="2">
        <v>-0.39746017943739131</v>
      </c>
      <c r="F1762" s="167">
        <v>0.21582340301170899</v>
      </c>
      <c r="G1762" s="167">
        <v>6.6860630732475199</v>
      </c>
      <c r="H1762" s="165">
        <v>5.2428781290547001E-7</v>
      </c>
      <c r="I1762" s="165">
        <v>8.3257122814446603E-7</v>
      </c>
      <c r="J1762" s="22">
        <v>0.76023808128631198</v>
      </c>
      <c r="K1762" s="13">
        <v>0.80244462330021804</v>
      </c>
      <c r="L1762" s="33">
        <v>0.92463825179589698</v>
      </c>
      <c r="M1762" s="26">
        <v>-0.47621878551097202</v>
      </c>
      <c r="N1762" s="39">
        <v>-0.28650002186655998</v>
      </c>
      <c r="O1762" s="5">
        <v>-0.42966173093464199</v>
      </c>
    </row>
    <row r="1763" spans="1:15" x14ac:dyDescent="0.25">
      <c r="A1763" t="s">
        <v>3123</v>
      </c>
      <c r="B1763" s="2">
        <v>2.0465674176059441</v>
      </c>
      <c r="C1763" s="167">
        <v>1.03320619252922</v>
      </c>
      <c r="D1763" s="2">
        <v>1.5814162249103034</v>
      </c>
      <c r="E1763" s="2">
        <v>0.54703244018913799</v>
      </c>
      <c r="F1763" s="167">
        <v>1.06422433254972</v>
      </c>
      <c r="G1763" s="167">
        <v>6.6631779409828598</v>
      </c>
      <c r="H1763" s="165">
        <v>5.5449431581262601E-7</v>
      </c>
      <c r="I1763" s="165">
        <v>8.7871138202990402E-7</v>
      </c>
      <c r="J1763" s="47">
        <v>1.72676337673522</v>
      </c>
      <c r="K1763" s="52">
        <v>1.4407703496201001</v>
      </c>
      <c r="L1763" s="13">
        <v>1.57671494837559</v>
      </c>
      <c r="M1763" s="28">
        <v>0.46891927945451001</v>
      </c>
      <c r="N1763" s="72">
        <v>0.79756424292191397</v>
      </c>
      <c r="O1763" s="86">
        <v>0.37461379819099</v>
      </c>
    </row>
    <row r="1764" spans="1:15" x14ac:dyDescent="0.25">
      <c r="A1764" t="s">
        <v>3196</v>
      </c>
      <c r="B1764" s="2">
        <v>2.4589034308440243</v>
      </c>
      <c r="C1764" s="167">
        <v>1.29801507670782</v>
      </c>
      <c r="D1764" s="2">
        <v>0.94970182637733525</v>
      </c>
      <c r="E1764" s="2">
        <v>-0.34755455214234909</v>
      </c>
      <c r="F1764" s="167">
        <v>0.30107363711749302</v>
      </c>
      <c r="G1764" s="167">
        <v>6.6450804363918303</v>
      </c>
      <c r="H1764" s="165">
        <v>5.7963406380872602E-7</v>
      </c>
      <c r="I1764" s="165">
        <v>9.1685871656448798E-7</v>
      </c>
      <c r="J1764" s="19">
        <v>0.98073844328155102</v>
      </c>
      <c r="K1764" s="18">
        <v>0.968181827779097</v>
      </c>
      <c r="L1764" s="20">
        <v>0.90018520807135805</v>
      </c>
      <c r="M1764" s="71">
        <v>-0.202457973084119</v>
      </c>
      <c r="N1764" s="145">
        <v>-0.787398257799242</v>
      </c>
      <c r="O1764" s="98">
        <v>-5.2807425543686198E-2</v>
      </c>
    </row>
    <row r="1765" spans="1:15" x14ac:dyDescent="0.25">
      <c r="A1765" t="s">
        <v>2892</v>
      </c>
      <c r="B1765" s="2">
        <v>2.0393838215887747</v>
      </c>
      <c r="C1765" s="167">
        <v>1.02813332287361</v>
      </c>
      <c r="D1765" s="2">
        <v>1.3600564847798999</v>
      </c>
      <c r="E1765" s="2">
        <v>0.33263575605853296</v>
      </c>
      <c r="F1765" s="167">
        <v>0.84634612041921697</v>
      </c>
      <c r="G1765" s="167">
        <v>6.5817201540290302</v>
      </c>
      <c r="H1765" s="165">
        <v>6.7717802598642499E-7</v>
      </c>
      <c r="I1765" s="165">
        <v>1.06502269143636E-6</v>
      </c>
      <c r="J1765" s="23">
        <v>1.4099062713952799</v>
      </c>
      <c r="K1765" s="33">
        <v>1.4407703496201001</v>
      </c>
      <c r="L1765" s="51">
        <v>1.22949283332432</v>
      </c>
      <c r="M1765" s="43">
        <v>0.44637671080342201</v>
      </c>
      <c r="N1765" s="28">
        <v>0.27909715398766499</v>
      </c>
      <c r="O1765" s="28">
        <v>0.272433403384512</v>
      </c>
    </row>
    <row r="1766" spans="1:15" x14ac:dyDescent="0.25">
      <c r="A1766" t="s">
        <v>2910</v>
      </c>
      <c r="B1766" s="2">
        <v>2.6507356290013777</v>
      </c>
      <c r="C1766" s="167">
        <v>1.4063927902550299</v>
      </c>
      <c r="D1766" s="2">
        <v>0.77846669004170765</v>
      </c>
      <c r="E1766" s="2">
        <v>-0.62359128791052132</v>
      </c>
      <c r="F1766" s="167">
        <v>7.7437701065592598E-2</v>
      </c>
      <c r="G1766" s="167">
        <v>6.5256535988156203</v>
      </c>
      <c r="H1766" s="165">
        <v>7.7739683461616905E-7</v>
      </c>
      <c r="I1766" s="165">
        <v>1.21623703796661E-6</v>
      </c>
      <c r="J1766" s="62">
        <v>1.0688693535602201</v>
      </c>
      <c r="K1766" s="14">
        <v>0.82731929193924802</v>
      </c>
      <c r="L1766" s="94">
        <v>0.43921142462565499</v>
      </c>
      <c r="M1766" s="26">
        <v>-0.76094826244408398</v>
      </c>
      <c r="N1766" s="60">
        <v>-0.84289337039094603</v>
      </c>
      <c r="O1766" s="95">
        <v>-0.26693223089653401</v>
      </c>
    </row>
    <row r="1767" spans="1:15" x14ac:dyDescent="0.25">
      <c r="A1767" t="s">
        <v>3178</v>
      </c>
      <c r="B1767" s="2">
        <v>2.1899758575822905</v>
      </c>
      <c r="C1767" s="167">
        <v>1.13091496556239</v>
      </c>
      <c r="D1767" s="2">
        <v>0.98612397934890661</v>
      </c>
      <c r="E1767" s="2">
        <v>-0.14467114256515803</v>
      </c>
      <c r="F1767" s="167">
        <v>0.42072641839187402</v>
      </c>
      <c r="G1767" s="167">
        <v>6.5184257414692297</v>
      </c>
      <c r="H1767" s="165">
        <v>7.9137304238519405E-7</v>
      </c>
      <c r="I1767" s="165">
        <v>1.2372575919234201E-6</v>
      </c>
      <c r="J1767" s="30">
        <v>0.88687151981732903</v>
      </c>
      <c r="K1767" s="33">
        <v>1.07589564507935</v>
      </c>
      <c r="L1767" s="14">
        <v>0.99560477315004103</v>
      </c>
      <c r="M1767" s="35">
        <v>-6.6574545002346094E-2</v>
      </c>
      <c r="N1767" s="26">
        <v>-0.21153796418533799</v>
      </c>
      <c r="O1767" s="11">
        <v>-0.15590091850779</v>
      </c>
    </row>
    <row r="1768" spans="1:15" x14ac:dyDescent="0.25">
      <c r="A1768" t="s">
        <v>3034</v>
      </c>
      <c r="B1768" s="2">
        <v>2.4267018983864164</v>
      </c>
      <c r="C1768" s="167">
        <v>1.2789968954136901</v>
      </c>
      <c r="D1768" s="2">
        <v>0.68113834372640036</v>
      </c>
      <c r="E1768" s="2">
        <v>-0.5974984214219593</v>
      </c>
      <c r="F1768" s="167">
        <v>4.1819961152220697E-2</v>
      </c>
      <c r="G1768" s="167">
        <v>6.4762245055404399</v>
      </c>
      <c r="H1768" s="165">
        <v>8.78243471022617E-7</v>
      </c>
      <c r="I1768" s="165">
        <v>1.36902365687144E-6</v>
      </c>
      <c r="J1768" s="31">
        <v>0.59196659869651302</v>
      </c>
      <c r="K1768" s="53">
        <v>0.85177233566378696</v>
      </c>
      <c r="L1768" s="31">
        <v>0.59967609681890099</v>
      </c>
      <c r="M1768" s="37">
        <v>-0.47621878551097202</v>
      </c>
      <c r="N1768" s="39">
        <v>-0.492950899333987</v>
      </c>
      <c r="O1768" s="61">
        <v>-0.823325579420919</v>
      </c>
    </row>
    <row r="1769" spans="1:15" x14ac:dyDescent="0.25">
      <c r="A1769" t="s">
        <v>2945</v>
      </c>
      <c r="B1769" s="2">
        <v>2.3341012852348304</v>
      </c>
      <c r="C1769" s="167">
        <v>1.2228671662447199</v>
      </c>
      <c r="D1769" s="2">
        <v>0.69687175995861372</v>
      </c>
      <c r="E1769" s="2">
        <v>-0.52642371940100829</v>
      </c>
      <c r="F1769" s="167">
        <v>8.5224020278802701E-2</v>
      </c>
      <c r="G1769" s="167">
        <v>6.4614401087623703</v>
      </c>
      <c r="H1769" s="165">
        <v>9.1092410140176499E-7</v>
      </c>
      <c r="I1769" s="165">
        <v>1.4178758583327699E-6</v>
      </c>
      <c r="J1769" s="20">
        <v>0.62141037658899501</v>
      </c>
      <c r="K1769" s="13">
        <v>0.67120009002196601</v>
      </c>
      <c r="L1769" s="42">
        <v>0.79800481326488004</v>
      </c>
      <c r="M1769" s="27">
        <v>-0.61157063840585801</v>
      </c>
      <c r="N1769" s="35">
        <v>-0.44922952190466903</v>
      </c>
      <c r="O1769" s="12">
        <v>-0.51847099789249795</v>
      </c>
    </row>
    <row r="1770" spans="1:15" x14ac:dyDescent="0.25">
      <c r="A1770" t="s">
        <v>3111</v>
      </c>
      <c r="B1770" s="2">
        <v>2.3994062744495852</v>
      </c>
      <c r="C1770" s="167">
        <v>1.2626774596356101</v>
      </c>
      <c r="D1770" s="2">
        <v>1.1202483544582267</v>
      </c>
      <c r="E1770" s="2">
        <v>-0.13955267038857017</v>
      </c>
      <c r="F1770" s="167">
        <v>0.49034784203482801</v>
      </c>
      <c r="G1770" s="167">
        <v>6.4150580227629899</v>
      </c>
      <c r="H1770" s="165">
        <v>1.0217153825747999E-6</v>
      </c>
      <c r="I1770" s="165">
        <v>1.5860134514189299E-6</v>
      </c>
      <c r="J1770" s="130">
        <v>1.50775359479343</v>
      </c>
      <c r="K1770" s="31">
        <v>1.05498665531637</v>
      </c>
      <c r="L1770" s="89">
        <v>0.79800481326488004</v>
      </c>
      <c r="M1770" s="58">
        <v>-0.35248341708872699</v>
      </c>
      <c r="N1770" s="77">
        <v>5.4536895968506499E-2</v>
      </c>
      <c r="O1770" s="29">
        <v>-0.12071149004549001</v>
      </c>
    </row>
    <row r="1771" spans="1:15" x14ac:dyDescent="0.25">
      <c r="A1771" t="s">
        <v>2974</v>
      </c>
      <c r="B1771" s="2">
        <v>2.1966148742178913</v>
      </c>
      <c r="C1771" s="167">
        <v>1.1352819486138901</v>
      </c>
      <c r="D1771" s="2">
        <v>1.0574989144665223</v>
      </c>
      <c r="E1771" s="2">
        <v>-7.8932585788940232E-2</v>
      </c>
      <c r="F1771" s="167">
        <v>0.48928316433879099</v>
      </c>
      <c r="G1771" s="167">
        <v>6.3917532963146302</v>
      </c>
      <c r="H1771" s="165">
        <v>1.0824675103831599E-6</v>
      </c>
      <c r="I1771" s="165">
        <v>1.6774767181882199E-6</v>
      </c>
      <c r="J1771" s="9">
        <v>1.1109948292328899</v>
      </c>
      <c r="K1771" s="78">
        <v>0.85177233566378696</v>
      </c>
      <c r="L1771" s="53">
        <v>1.2097295785028901</v>
      </c>
      <c r="M1771" s="58">
        <v>-0.23852722779164101</v>
      </c>
      <c r="N1771" s="7">
        <v>-7.2375216513712995E-2</v>
      </c>
      <c r="O1771" s="65">
        <v>7.4104686938533296E-2</v>
      </c>
    </row>
    <row r="1772" spans="1:15" x14ac:dyDescent="0.25">
      <c r="A1772" t="s">
        <v>3004</v>
      </c>
      <c r="B1772" s="2">
        <v>2.4414617354423727</v>
      </c>
      <c r="C1772" s="167">
        <v>1.28774516707219</v>
      </c>
      <c r="D1772" s="2">
        <v>0.74055017911816667</v>
      </c>
      <c r="E1772" s="2">
        <v>-0.54401019735754363</v>
      </c>
      <c r="F1772" s="167">
        <v>9.82699908803122E-2</v>
      </c>
      <c r="G1772" s="167">
        <v>6.3846654621734702</v>
      </c>
      <c r="H1772" s="165">
        <v>1.1016642474434501E-6</v>
      </c>
      <c r="I1772" s="165">
        <v>1.7062633480748901E-6</v>
      </c>
      <c r="J1772" s="78">
        <v>0.49984839670808201</v>
      </c>
      <c r="K1772" s="110">
        <v>1.0337701694066701</v>
      </c>
      <c r="L1772" s="22">
        <v>0.68803197123974802</v>
      </c>
      <c r="M1772" s="57">
        <v>-0.70941796180400196</v>
      </c>
      <c r="N1772" s="39">
        <v>-0.44922952190466903</v>
      </c>
      <c r="O1772" s="35">
        <v>-0.47338310836396003</v>
      </c>
    </row>
    <row r="1773" spans="1:15" x14ac:dyDescent="0.25">
      <c r="A1773" t="s">
        <v>2988</v>
      </c>
      <c r="B1773" s="2">
        <v>2.4791449491079067</v>
      </c>
      <c r="C1773" s="167">
        <v>1.3098426244886801</v>
      </c>
      <c r="D1773" s="2">
        <v>1.4092101780994399</v>
      </c>
      <c r="E1773" s="2">
        <v>0.10013214038109867</v>
      </c>
      <c r="F1773" s="167">
        <v>0.75467115924026995</v>
      </c>
      <c r="G1773" s="167">
        <v>6.3427906260730103</v>
      </c>
      <c r="H1773" s="165">
        <v>1.22236676322658E-6</v>
      </c>
      <c r="I1773" s="165">
        <v>1.8864040536271801E-6</v>
      </c>
      <c r="J1773" s="46">
        <v>1.322970634624</v>
      </c>
      <c r="K1773" s="105">
        <v>1.19535931168092</v>
      </c>
      <c r="L1773" s="59">
        <v>1.7093005879934</v>
      </c>
      <c r="M1773" s="121">
        <v>-0.51994016294029</v>
      </c>
      <c r="N1773" s="112">
        <v>0.30486025005274597</v>
      </c>
      <c r="O1773" s="120">
        <v>0.51547633403084003</v>
      </c>
    </row>
    <row r="1774" spans="1:15" x14ac:dyDescent="0.25">
      <c r="A1774" t="s">
        <v>2983</v>
      </c>
      <c r="B1774" s="2">
        <v>2.3946555022740506</v>
      </c>
      <c r="C1774" s="167">
        <v>1.25981812322285</v>
      </c>
      <c r="D1774" s="2">
        <v>0.74813689096662428</v>
      </c>
      <c r="E1774" s="2">
        <v>-0.51210093381234845</v>
      </c>
      <c r="F1774" s="167">
        <v>0.118017978577138</v>
      </c>
      <c r="G1774" s="167">
        <v>6.3044550115069304</v>
      </c>
      <c r="H1774" s="165">
        <v>1.3446510334514101E-6</v>
      </c>
      <c r="I1774" s="165">
        <v>2.0697714630509499E-6</v>
      </c>
      <c r="J1774" s="21">
        <v>0.837543807453761</v>
      </c>
      <c r="K1774" s="55">
        <v>0.55686741454297095</v>
      </c>
      <c r="L1774" s="24">
        <v>0.849999450903141</v>
      </c>
      <c r="M1774" s="101">
        <v>-0.81438752140554505</v>
      </c>
      <c r="N1774" s="75">
        <v>-0.24853217166753999</v>
      </c>
      <c r="O1774" s="29">
        <v>-0.47338310836396003</v>
      </c>
    </row>
    <row r="1775" spans="1:15" x14ac:dyDescent="0.25">
      <c r="A1775" t="s">
        <v>3080</v>
      </c>
      <c r="B1775" s="2">
        <v>2.114775019144822</v>
      </c>
      <c r="C1775" s="167">
        <v>1.08050419004563</v>
      </c>
      <c r="D1775" s="2">
        <v>1.2865279299029633</v>
      </c>
      <c r="E1775" s="2">
        <v>0.20254168956686633</v>
      </c>
      <c r="F1775" s="167">
        <v>0.74453480973491404</v>
      </c>
      <c r="G1775" s="167">
        <v>6.1778078884622101</v>
      </c>
      <c r="H1775" s="165">
        <v>1.8445307058383E-6</v>
      </c>
      <c r="I1775" s="165">
        <v>2.8127506857090298E-6</v>
      </c>
      <c r="J1775" s="50">
        <v>1.4758695337736401</v>
      </c>
      <c r="K1775" s="78">
        <v>1.09650592475464</v>
      </c>
      <c r="L1775" s="13">
        <v>1.28720833118061</v>
      </c>
      <c r="M1775" s="70">
        <v>0.42347630869334302</v>
      </c>
      <c r="N1775" s="43">
        <v>0.30486025005274597</v>
      </c>
      <c r="O1775" s="133">
        <v>-0.12071149004549001</v>
      </c>
    </row>
    <row r="1776" spans="1:15" x14ac:dyDescent="0.25">
      <c r="A1776" t="s">
        <v>3089</v>
      </c>
      <c r="B1776" s="2">
        <v>2.5295334634951456</v>
      </c>
      <c r="C1776" s="167">
        <v>1.33887132485349</v>
      </c>
      <c r="D1776" s="2">
        <v>0.89830073572182834</v>
      </c>
      <c r="E1776" s="2">
        <v>-0.44418038113529223</v>
      </c>
      <c r="F1776" s="167">
        <v>0.227060177293268</v>
      </c>
      <c r="G1776" s="167">
        <v>6.1083150452949697</v>
      </c>
      <c r="H1776" s="165">
        <v>2.1954086935023001E-6</v>
      </c>
      <c r="I1776" s="165">
        <v>3.3319097478920999E-6</v>
      </c>
      <c r="J1776" s="87">
        <v>0.62141037658899501</v>
      </c>
      <c r="K1776" s="21">
        <v>1.05498665531637</v>
      </c>
      <c r="L1776" s="9">
        <v>1.01850517526012</v>
      </c>
      <c r="M1776" s="117">
        <v>-3.1491648607127301E-3</v>
      </c>
      <c r="N1776" s="71">
        <v>-0.325494153482424</v>
      </c>
      <c r="O1776" s="135">
        <v>-1.0038978250627399</v>
      </c>
    </row>
    <row r="1777" spans="1:15" x14ac:dyDescent="0.25">
      <c r="A1777" t="s">
        <v>2980</v>
      </c>
      <c r="B1777" s="2">
        <v>2.3077068201170525</v>
      </c>
      <c r="C1777" s="167">
        <v>1.2064599501402899</v>
      </c>
      <c r="D1777" s="2">
        <v>1.1694291638895589</v>
      </c>
      <c r="E1777" s="2">
        <v>-4.1001564236579573E-2</v>
      </c>
      <c r="F1777" s="167">
        <v>0.564213799826489</v>
      </c>
      <c r="G1777" s="167">
        <v>6.07455880246793</v>
      </c>
      <c r="H1777" s="165">
        <v>2.3896162222338901E-6</v>
      </c>
      <c r="I1777" s="165">
        <v>3.6146759698058001E-6</v>
      </c>
      <c r="J1777" s="30">
        <v>1.1109948292328899</v>
      </c>
      <c r="K1777" s="82">
        <v>0.85177233566378696</v>
      </c>
      <c r="L1777" s="109">
        <v>1.5455203267719999</v>
      </c>
      <c r="M1777" s="35">
        <v>-3.1491648607127301E-3</v>
      </c>
      <c r="N1777" s="101">
        <v>-0.36557159285775898</v>
      </c>
      <c r="O1777" s="72">
        <v>0.245716065008733</v>
      </c>
    </row>
    <row r="1778" spans="1:15" x14ac:dyDescent="0.25">
      <c r="A1778" t="s">
        <v>2987</v>
      </c>
      <c r="B1778" s="2">
        <v>2.1864644659752868</v>
      </c>
      <c r="C1778" s="167">
        <v>1.12859990219099</v>
      </c>
      <c r="D1778" s="2">
        <v>1.1070016563455563</v>
      </c>
      <c r="E1778" s="2">
        <v>-2.4416042443555903E-2</v>
      </c>
      <c r="F1778" s="167">
        <v>0.54129280695100002</v>
      </c>
      <c r="G1778" s="167">
        <v>6.0547805694637598</v>
      </c>
      <c r="H1778" s="165">
        <v>2.5114230125818598E-6</v>
      </c>
      <c r="I1778" s="165">
        <v>3.79516810908252E-6</v>
      </c>
      <c r="J1778" s="51">
        <v>0.98073844328155102</v>
      </c>
      <c r="K1778" s="80">
        <v>0.87581780963043798</v>
      </c>
      <c r="L1778" s="119">
        <v>1.46444871612468</v>
      </c>
      <c r="M1778" s="41">
        <v>-0.167268544621819</v>
      </c>
      <c r="N1778" s="7">
        <v>-3.9585281396043698E-2</v>
      </c>
      <c r="O1778" s="74">
        <v>0.13360569868719499</v>
      </c>
    </row>
    <row r="1779" spans="1:15" x14ac:dyDescent="0.25">
      <c r="A1779" t="s">
        <v>3086</v>
      </c>
      <c r="B1779" s="2">
        <v>2.0035413792452696</v>
      </c>
      <c r="C1779" s="167">
        <v>1.0025523061328101</v>
      </c>
      <c r="D1779" s="2">
        <v>1.3727368689497699</v>
      </c>
      <c r="E1779" s="2">
        <v>0.36830730848610571</v>
      </c>
      <c r="F1779" s="167">
        <v>0.87052208871793801</v>
      </c>
      <c r="G1779" s="167">
        <v>5.9915188036842002</v>
      </c>
      <c r="H1779" s="165">
        <v>2.9450491036320701E-6</v>
      </c>
      <c r="I1779" s="165">
        <v>4.4304707393265101E-6</v>
      </c>
      <c r="J1779" s="85">
        <v>1.5993840702590001</v>
      </c>
      <c r="K1779" s="54">
        <v>1.2698375276402001</v>
      </c>
      <c r="L1779" s="48">
        <v>1.2489890089501099</v>
      </c>
      <c r="M1779" s="134">
        <v>0.63760111404619002</v>
      </c>
      <c r="N1779" s="15">
        <v>0.30486025005274597</v>
      </c>
      <c r="O1779" s="73">
        <v>0.162460561359381</v>
      </c>
    </row>
    <row r="1780" spans="1:15" x14ac:dyDescent="0.25">
      <c r="A1780" t="s">
        <v>3126</v>
      </c>
      <c r="B1780" s="2">
        <v>2.2494496362767573</v>
      </c>
      <c r="C1780" s="167">
        <v>1.16957206626919</v>
      </c>
      <c r="D1780" s="2">
        <v>1.1289984226226266</v>
      </c>
      <c r="E1780" s="2">
        <v>-4.1929513561915523E-2</v>
      </c>
      <c r="F1780" s="167">
        <v>0.54353445453035598</v>
      </c>
      <c r="G1780" s="167">
        <v>5.9743011581848098</v>
      </c>
      <c r="H1780" s="165">
        <v>3.0757258866190698E-6</v>
      </c>
      <c r="I1780" s="165">
        <v>4.61947200874769E-6</v>
      </c>
      <c r="J1780" s="48">
        <v>1.0032810119326401</v>
      </c>
      <c r="K1780" s="4">
        <v>1.2143424150484901</v>
      </c>
      <c r="L1780" s="18">
        <v>1.1693718408867499</v>
      </c>
      <c r="M1780" s="29">
        <v>-3.4513335770047601E-2</v>
      </c>
      <c r="N1780" s="143">
        <v>0.42719579297679899</v>
      </c>
      <c r="O1780" s="135">
        <v>-0.51847099789249795</v>
      </c>
    </row>
    <row r="1781" spans="1:15" x14ac:dyDescent="0.25">
      <c r="A1781" t="s">
        <v>3001</v>
      </c>
      <c r="B1781" s="2">
        <v>2.3517564914697986</v>
      </c>
      <c r="C1781" s="167">
        <v>1.2337386865619799</v>
      </c>
      <c r="D1781" s="2">
        <v>0.6184360977229737</v>
      </c>
      <c r="E1781" s="2">
        <v>-0.61299707024958272</v>
      </c>
      <c r="F1781" s="167">
        <v>2.7195137366954401E-3</v>
      </c>
      <c r="G1781" s="167">
        <v>5.9295587922393196</v>
      </c>
      <c r="H1781" s="165">
        <v>3.4435107924328901E-6</v>
      </c>
      <c r="I1781" s="165">
        <v>5.1504606290214802E-6</v>
      </c>
      <c r="J1781" s="48">
        <v>0.46778718747578302</v>
      </c>
      <c r="K1781" s="10">
        <v>0.67120009002196601</v>
      </c>
      <c r="L1781" s="21">
        <v>0.71632101567117201</v>
      </c>
      <c r="M1781" s="118">
        <v>-0.92759813185353601</v>
      </c>
      <c r="N1781" s="15">
        <v>-0.68242869819769902</v>
      </c>
      <c r="O1781" s="128">
        <v>-0.22896438069751299</v>
      </c>
    </row>
    <row r="1782" spans="1:15" x14ac:dyDescent="0.25">
      <c r="A1782" t="s">
        <v>3082</v>
      </c>
      <c r="B1782" s="2">
        <v>2.13988806131945</v>
      </c>
      <c r="C1782" s="167">
        <v>1.0975353304567299</v>
      </c>
      <c r="D1782" s="2">
        <v>0.87039532429358868</v>
      </c>
      <c r="E1782" s="2">
        <v>-0.23015293530137063</v>
      </c>
      <c r="F1782" s="167">
        <v>0.32012119449610799</v>
      </c>
      <c r="G1782" s="167">
        <v>5.8963284925757504</v>
      </c>
      <c r="H1782" s="165">
        <v>3.7452925718731201E-6</v>
      </c>
      <c r="I1782" s="165">
        <v>5.5878463876339304E-6</v>
      </c>
      <c r="J1782" s="59">
        <v>1.0473361920105799</v>
      </c>
      <c r="K1782" s="79">
        <v>0.615166055107638</v>
      </c>
      <c r="L1782" s="21">
        <v>0.948683725762548</v>
      </c>
      <c r="M1782" s="56">
        <v>-0.132917039831042</v>
      </c>
      <c r="N1782" s="17">
        <v>-0.21153796418533799</v>
      </c>
      <c r="O1782" s="41">
        <v>-0.346003801887732</v>
      </c>
    </row>
    <row r="1783" spans="1:15" x14ac:dyDescent="0.25">
      <c r="A1783" t="s">
        <v>3119</v>
      </c>
      <c r="B1783" s="2">
        <v>2.0190182969493633</v>
      </c>
      <c r="C1783" s="167">
        <v>1.01365398486379</v>
      </c>
      <c r="D1783" s="2">
        <v>1.14566452910395</v>
      </c>
      <c r="E1783" s="2">
        <v>0.13061205253961231</v>
      </c>
      <c r="F1783" s="167">
        <v>0.63813829082178097</v>
      </c>
      <c r="G1783" s="167">
        <v>5.8779399741531897</v>
      </c>
      <c r="H1783" s="165">
        <v>3.9236803890132198E-6</v>
      </c>
      <c r="I1783" s="165">
        <v>5.8482798812702702E-6</v>
      </c>
      <c r="J1783" s="4">
        <v>1.1917261013457501</v>
      </c>
      <c r="K1783" s="20">
        <v>1.09650592475464</v>
      </c>
      <c r="L1783" s="18">
        <v>1.1487615612114599</v>
      </c>
      <c r="M1783" s="25">
        <v>0.144192551214474</v>
      </c>
      <c r="N1783" s="140">
        <v>0.40354452491215298</v>
      </c>
      <c r="O1783" s="141">
        <v>-0.15590091850779</v>
      </c>
    </row>
    <row r="1784" spans="1:15" x14ac:dyDescent="0.25">
      <c r="A1784" t="s">
        <v>2899</v>
      </c>
      <c r="B1784" s="2">
        <v>2.1766767625781225</v>
      </c>
      <c r="C1784" s="167">
        <v>1.1221271826068799</v>
      </c>
      <c r="D1784" s="2">
        <v>0.72083391745624004</v>
      </c>
      <c r="E1784" s="2">
        <v>-0.3991772920743733</v>
      </c>
      <c r="F1784" s="167">
        <v>0.16082831269093301</v>
      </c>
      <c r="G1784" s="167">
        <v>5.8245498899052004</v>
      </c>
      <c r="H1784" s="165">
        <v>4.4920053738183899E-6</v>
      </c>
      <c r="I1784" s="165">
        <v>6.6621312295346402E-6</v>
      </c>
      <c r="J1784" s="47">
        <v>0.86241847609278999</v>
      </c>
      <c r="K1784" s="42">
        <v>0.82731929193924802</v>
      </c>
      <c r="L1784" s="87">
        <v>0.47276398433668199</v>
      </c>
      <c r="M1784" s="39">
        <v>-0.31348928547286298</v>
      </c>
      <c r="N1784" s="57">
        <v>-0.53803878886252499</v>
      </c>
      <c r="O1784" s="32">
        <v>-0.346003801887732</v>
      </c>
    </row>
    <row r="1785" spans="1:15" x14ac:dyDescent="0.25">
      <c r="A1785" t="s">
        <v>2997</v>
      </c>
      <c r="B1785" s="2">
        <v>2.2940341547615488</v>
      </c>
      <c r="C1785" s="167">
        <v>1.19788687110016</v>
      </c>
      <c r="D1785" s="2">
        <v>0.64038620329687168</v>
      </c>
      <c r="E1785" s="2">
        <v>-0.55858398983398305</v>
      </c>
      <c r="F1785" s="167">
        <v>4.0901106731444502E-2</v>
      </c>
      <c r="G1785" s="167">
        <v>5.8103039302177804</v>
      </c>
      <c r="H1785" s="165">
        <v>4.6572962604052501E-6</v>
      </c>
      <c r="I1785" s="165">
        <v>6.9020608190496698E-6</v>
      </c>
      <c r="J1785" s="126">
        <v>0.29583450468648798</v>
      </c>
      <c r="K1785" s="23">
        <v>0.72513889713276902</v>
      </c>
      <c r="L1785" s="85">
        <v>0.90018520807135805</v>
      </c>
      <c r="M1785" s="29">
        <v>-0.51994016294029</v>
      </c>
      <c r="N1785" s="38">
        <v>-0.68242869819769902</v>
      </c>
      <c r="O1785" s="39">
        <v>-0.47338310836396003</v>
      </c>
    </row>
    <row r="1786" spans="1:15" x14ac:dyDescent="0.25">
      <c r="A1786" t="s">
        <v>3125</v>
      </c>
      <c r="B1786" s="2">
        <v>2.1178780914992967</v>
      </c>
      <c r="C1786" s="167">
        <v>1.0826195478518801</v>
      </c>
      <c r="D1786" s="2">
        <v>1.0947978429361969</v>
      </c>
      <c r="E1786" s="2">
        <v>1.3055066297123663E-2</v>
      </c>
      <c r="F1786" s="167">
        <v>0.55392645461666101</v>
      </c>
      <c r="G1786" s="167">
        <v>5.7768414118571103</v>
      </c>
      <c r="H1786" s="165">
        <v>5.0702177425219904E-6</v>
      </c>
      <c r="I1786" s="165">
        <v>7.4929944073988702E-6</v>
      </c>
      <c r="J1786" s="14">
        <v>1.15192509328777</v>
      </c>
      <c r="K1786" s="19">
        <v>1.13686366237078</v>
      </c>
      <c r="L1786" s="54">
        <v>0.99560477315004103</v>
      </c>
      <c r="M1786" s="57">
        <v>-0.167268544621819</v>
      </c>
      <c r="N1786" s="142">
        <v>0.473365974409724</v>
      </c>
      <c r="O1786" s="69">
        <v>-0.26693223089653401</v>
      </c>
    </row>
    <row r="1787" spans="1:15" x14ac:dyDescent="0.25">
      <c r="A1787" t="s">
        <v>2978</v>
      </c>
      <c r="B1787" s="2">
        <v>2.038234793541065</v>
      </c>
      <c r="C1787" s="167">
        <v>1.0273202516834801</v>
      </c>
      <c r="D1787" s="2">
        <v>0.82683198492217436</v>
      </c>
      <c r="E1787" s="2">
        <v>-0.20229702108648304</v>
      </c>
      <c r="F1787" s="167">
        <v>0.31226748191784598</v>
      </c>
      <c r="G1787" s="167">
        <v>5.7044860804620399</v>
      </c>
      <c r="H1787" s="165">
        <v>6.0945111193407402E-6</v>
      </c>
      <c r="I1787" s="165">
        <v>8.9509060806820303E-6</v>
      </c>
      <c r="J1787" s="3">
        <v>0.78646962285949196</v>
      </c>
      <c r="K1787" s="51">
        <v>0.69842155875698997</v>
      </c>
      <c r="L1787" s="81">
        <v>0.99560477315004103</v>
      </c>
      <c r="M1787" s="12">
        <v>-0.202457973084119</v>
      </c>
      <c r="N1787" s="16">
        <v>-0.24853217166753999</v>
      </c>
      <c r="O1787" s="29">
        <v>-0.15590091850779</v>
      </c>
    </row>
    <row r="1788" spans="1:15" x14ac:dyDescent="0.25">
      <c r="A1788" t="s">
        <v>3039</v>
      </c>
      <c r="B1788" s="2">
        <v>2.1604484947862086</v>
      </c>
      <c r="C1788" s="167">
        <v>1.11133083740659</v>
      </c>
      <c r="D1788" s="2">
        <v>0.56133125047056831</v>
      </c>
      <c r="E1788" s="2">
        <v>-0.55111407420908798</v>
      </c>
      <c r="F1788" s="167">
        <v>5.1085881307401E-3</v>
      </c>
      <c r="G1788" s="167">
        <v>5.6816344855611103</v>
      </c>
      <c r="H1788" s="165">
        <v>6.4597516192456704E-6</v>
      </c>
      <c r="I1788" s="165">
        <v>9.4681010133391708E-6</v>
      </c>
      <c r="J1788" s="20">
        <v>0.49984839670808201</v>
      </c>
      <c r="K1788" s="23">
        <v>0.615166055107638</v>
      </c>
      <c r="L1788" s="19">
        <v>0.56897929959598503</v>
      </c>
      <c r="M1788" s="65">
        <v>-0.39256085646406202</v>
      </c>
      <c r="N1788" s="32">
        <v>-0.492950899333987</v>
      </c>
      <c r="O1788" s="106">
        <v>-0.76783046682921496</v>
      </c>
    </row>
    <row r="1789" spans="1:15" x14ac:dyDescent="0.25">
      <c r="A1789" t="s">
        <v>2907</v>
      </c>
      <c r="B1789" s="2">
        <v>2.1365740192541143</v>
      </c>
      <c r="C1789" s="167">
        <v>1.0952992984658101</v>
      </c>
      <c r="D1789" s="2">
        <v>0.78595164031760634</v>
      </c>
      <c r="E1789" s="2">
        <v>-0.30812441770520632</v>
      </c>
      <c r="F1789" s="167">
        <v>0.23891361130619901</v>
      </c>
      <c r="G1789" s="167">
        <v>5.6320117771440197</v>
      </c>
      <c r="H1789" s="165">
        <v>7.3310666375223E-6</v>
      </c>
      <c r="I1789" s="165">
        <v>1.0699541865766801E-5</v>
      </c>
      <c r="J1789" s="92">
        <v>1.0688693535602201</v>
      </c>
      <c r="K1789" s="22">
        <v>0.751370438705949</v>
      </c>
      <c r="L1789" s="79">
        <v>0.53761512868664996</v>
      </c>
      <c r="M1789" s="43">
        <v>-0.202457973084119</v>
      </c>
      <c r="N1789" s="86">
        <v>-0.492950899333987</v>
      </c>
      <c r="O1789" s="39">
        <v>-0.22896438069751299</v>
      </c>
    </row>
    <row r="1790" spans="1:15" x14ac:dyDescent="0.25">
      <c r="A1790" t="s">
        <v>3061</v>
      </c>
      <c r="B1790" s="2">
        <v>2.0944190445236543</v>
      </c>
      <c r="C1790" s="167">
        <v>1.0665501208616599</v>
      </c>
      <c r="D1790" s="2">
        <v>0.89852180029939699</v>
      </c>
      <c r="E1790" s="2">
        <v>-0.17196946925342038</v>
      </c>
      <c r="F1790" s="167">
        <v>0.36327616552298903</v>
      </c>
      <c r="G1790" s="167">
        <v>5.6295594638358999</v>
      </c>
      <c r="H1790" s="165">
        <v>7.37708825231928E-6</v>
      </c>
      <c r="I1790" s="165">
        <v>1.07598524227916E-5</v>
      </c>
      <c r="J1790" s="22">
        <v>0.86241847609278999</v>
      </c>
      <c r="K1790" s="94">
        <v>0.64345509953906099</v>
      </c>
      <c r="L1790" s="113">
        <v>1.18969182526634</v>
      </c>
      <c r="M1790" s="6">
        <v>-0.202457973084119</v>
      </c>
      <c r="N1790" s="67">
        <v>-7.5240721637451101E-3</v>
      </c>
      <c r="O1790" s="41">
        <v>-0.30592636251239702</v>
      </c>
    </row>
    <row r="1791" spans="1:15" x14ac:dyDescent="0.25">
      <c r="A1791" t="s">
        <v>3002</v>
      </c>
      <c r="B1791" s="2">
        <v>2.2274636970845463</v>
      </c>
      <c r="C1791" s="167">
        <v>1.1554019190814799</v>
      </c>
      <c r="D1791" s="2">
        <v>0.87924034697528775</v>
      </c>
      <c r="E1791" s="2">
        <v>-0.27213917300423951</v>
      </c>
      <c r="F1791" s="167">
        <v>0.30355058698552401</v>
      </c>
      <c r="G1791" s="167">
        <v>5.5427645499373597</v>
      </c>
      <c r="H1791" s="165">
        <v>9.20880827890649E-6</v>
      </c>
      <c r="I1791" s="165">
        <v>1.33493231944777E-5</v>
      </c>
      <c r="J1791" s="126">
        <v>0.56190936484033405</v>
      </c>
      <c r="K1791" s="68">
        <v>1.2515753212474701</v>
      </c>
      <c r="L1791" s="30">
        <v>0.82423635483805902</v>
      </c>
      <c r="M1791" s="66">
        <v>-0.56502805246882803</v>
      </c>
      <c r="N1791" s="129">
        <v>5.4536895968506499E-2</v>
      </c>
      <c r="O1791" s="7">
        <v>-0.30592636251239702</v>
      </c>
    </row>
    <row r="1792" spans="1:15" x14ac:dyDescent="0.25">
      <c r="A1792" t="s">
        <v>3088</v>
      </c>
      <c r="B1792" s="2">
        <v>2.0961828445227906</v>
      </c>
      <c r="C1792" s="167">
        <v>1.06776456486255</v>
      </c>
      <c r="D1792" s="2">
        <v>0.85828400333922195</v>
      </c>
      <c r="E1792" s="2">
        <v>-0.211011159353893</v>
      </c>
      <c r="F1792" s="167">
        <v>0.32363642199266401</v>
      </c>
      <c r="G1792" s="167">
        <v>5.5256248320825998</v>
      </c>
      <c r="H1792" s="165">
        <v>9.6217074546859805E-6</v>
      </c>
      <c r="I1792" s="165">
        <v>1.39258354892395E-5</v>
      </c>
      <c r="J1792" s="44">
        <v>0.78646962285949196</v>
      </c>
      <c r="K1792" s="42">
        <v>0.99037757389329395</v>
      </c>
      <c r="L1792" s="30">
        <v>0.79800481326488004</v>
      </c>
      <c r="M1792" s="102">
        <v>0.17193754169737899</v>
      </c>
      <c r="N1792" s="15">
        <v>-0.28650002186655998</v>
      </c>
      <c r="O1792" s="127">
        <v>-0.51847099789249795</v>
      </c>
    </row>
    <row r="1793" spans="1:15" x14ac:dyDescent="0.25">
      <c r="A1793" t="s">
        <v>3187</v>
      </c>
      <c r="B1793" s="2">
        <v>2.0287968366227354</v>
      </c>
      <c r="C1793" s="167">
        <v>1.0206244010866801</v>
      </c>
      <c r="D1793" s="2">
        <v>0.72109308481647461</v>
      </c>
      <c r="E1793" s="2">
        <v>-0.30184308207468835</v>
      </c>
      <c r="F1793" s="167">
        <v>0.20962500137089299</v>
      </c>
      <c r="G1793" s="167">
        <v>5.3786094598198098</v>
      </c>
      <c r="H1793" s="165">
        <v>1.40281186038832E-5</v>
      </c>
      <c r="I1793" s="165">
        <v>2.0072933222530401E-5</v>
      </c>
      <c r="J1793" s="55">
        <v>0.56190936484033405</v>
      </c>
      <c r="K1793" s="10">
        <v>0.751370438705949</v>
      </c>
      <c r="L1793" s="49">
        <v>0.849999450903141</v>
      </c>
      <c r="M1793" s="125">
        <v>-6.6574545002346094E-2</v>
      </c>
      <c r="N1793" s="16">
        <v>-0.36557159285775898</v>
      </c>
      <c r="O1793" s="64">
        <v>-0.47338310836396003</v>
      </c>
    </row>
    <row r="1794" spans="1:15" x14ac:dyDescent="0.25">
      <c r="A1794" t="s">
        <v>3087</v>
      </c>
      <c r="B1794" s="2">
        <v>2.0948720350251926</v>
      </c>
      <c r="C1794" s="167">
        <v>1.0668621197847601</v>
      </c>
      <c r="D1794" s="2">
        <v>0.77675507636262031</v>
      </c>
      <c r="E1794" s="2">
        <v>-0.29085380315562137</v>
      </c>
      <c r="F1794" s="167">
        <v>0.2429506366035</v>
      </c>
      <c r="G1794" s="167">
        <v>5.3725535480084003</v>
      </c>
      <c r="H1794" s="165">
        <v>1.42481204690326E-5</v>
      </c>
      <c r="I1794" s="165">
        <v>2.03707650988427E-5</v>
      </c>
      <c r="J1794" s="109">
        <v>1.09008583946991</v>
      </c>
      <c r="K1794" s="54">
        <v>0.67120009002196601</v>
      </c>
      <c r="L1794" s="84">
        <v>0.56897929959598503</v>
      </c>
      <c r="M1794" s="83">
        <v>-0.167268544621819</v>
      </c>
      <c r="N1794" s="67">
        <v>-0.14027928101551701</v>
      </c>
      <c r="O1794" s="101">
        <v>-0.56501358382952804</v>
      </c>
    </row>
    <row r="1795" spans="1:15" x14ac:dyDescent="0.25">
      <c r="A1795" t="s">
        <v>2982</v>
      </c>
      <c r="B1795" s="2">
        <v>2.1586845585546262</v>
      </c>
      <c r="C1795" s="167">
        <v>1.1101524425001099</v>
      </c>
      <c r="D1795" s="2">
        <v>0.59543703307548501</v>
      </c>
      <c r="E1795" s="2">
        <v>-0.51779437105964132</v>
      </c>
      <c r="F1795" s="167">
        <v>3.8821331007921803E-2</v>
      </c>
      <c r="G1795" s="167">
        <v>5.32242024850225</v>
      </c>
      <c r="H1795" s="165">
        <v>1.62084356671724E-5</v>
      </c>
      <c r="I1795" s="165">
        <v>2.3091769258954499E-5</v>
      </c>
      <c r="J1795" s="10">
        <v>0.65026523926117996</v>
      </c>
      <c r="K1795" s="111">
        <v>0.26073532053294601</v>
      </c>
      <c r="L1795" s="110">
        <v>0.87531053943232895</v>
      </c>
      <c r="M1795" s="58">
        <v>-0.70941796180400196</v>
      </c>
      <c r="N1795" s="112">
        <v>-0.325494153482424</v>
      </c>
      <c r="O1795" s="17">
        <v>-0.51847099789249795</v>
      </c>
    </row>
    <row r="1796" spans="1:15" x14ac:dyDescent="0.25">
      <c r="A1796" t="s">
        <v>3005</v>
      </c>
      <c r="B1796" s="2">
        <v>2.0705881269860735</v>
      </c>
      <c r="C1796" s="167">
        <v>1.0500406070353001</v>
      </c>
      <c r="D1796" s="2">
        <v>0.60834563768555061</v>
      </c>
      <c r="E1796" s="2">
        <v>-0.43927536998027733</v>
      </c>
      <c r="F1796" s="167">
        <v>8.4535133852636696E-2</v>
      </c>
      <c r="G1796" s="167">
        <v>5.1817803437987404</v>
      </c>
      <c r="H1796" s="165">
        <v>2.3287174998333999E-5</v>
      </c>
      <c r="I1796" s="165">
        <v>3.2805933119961902E-5</v>
      </c>
      <c r="J1796" s="111">
        <v>0.29583450468648798</v>
      </c>
      <c r="K1796" s="109">
        <v>0.899469077695083</v>
      </c>
      <c r="L1796" s="19">
        <v>0.62973333067508097</v>
      </c>
      <c r="M1796" s="41">
        <v>-0.56502805246882803</v>
      </c>
      <c r="N1796" s="56">
        <v>-0.36557159285775898</v>
      </c>
      <c r="O1796" s="36">
        <v>-0.38722646461424498</v>
      </c>
    </row>
    <row r="1797" spans="1:15" x14ac:dyDescent="0.25">
      <c r="A1797" t="s">
        <v>2985</v>
      </c>
      <c r="B1797" s="2">
        <v>2.054289586402152</v>
      </c>
      <c r="C1797" s="167">
        <v>1.03863956793558</v>
      </c>
      <c r="D1797" s="2">
        <v>0.59902308846826302</v>
      </c>
      <c r="E1797" s="2">
        <v>-0.44163706089978266</v>
      </c>
      <c r="F1797" s="167">
        <v>7.8693013784240207E-2</v>
      </c>
      <c r="G1797" s="167">
        <v>5.1702897150647704</v>
      </c>
      <c r="H1797" s="165">
        <v>2.3988001221798001E-5</v>
      </c>
      <c r="I1797" s="165">
        <v>3.3762073623755597E-5</v>
      </c>
      <c r="J1797" s="62">
        <v>0.81223271892457305</v>
      </c>
      <c r="K1797" s="115">
        <v>0.29680457524046799</v>
      </c>
      <c r="L1797" s="21">
        <v>0.68803197123974802</v>
      </c>
      <c r="M1797" s="41">
        <v>-0.56502805246882803</v>
      </c>
      <c r="N1797" s="67">
        <v>-0.28650002186655998</v>
      </c>
      <c r="O1797" s="6">
        <v>-0.47338310836396003</v>
      </c>
    </row>
    <row r="1798" spans="1:15" x14ac:dyDescent="0.25">
      <c r="A1798" t="s">
        <v>3091</v>
      </c>
      <c r="B1798" s="2">
        <v>2.1199267654523495</v>
      </c>
      <c r="C1798" s="167">
        <v>1.0840144266075</v>
      </c>
      <c r="D1798" s="2">
        <v>0.80301040658461054</v>
      </c>
      <c r="E1798" s="2">
        <v>-0.28111828273454692</v>
      </c>
      <c r="F1798" s="167">
        <v>0.260946061925032</v>
      </c>
      <c r="G1798" s="167">
        <v>5.1550271799207197</v>
      </c>
      <c r="H1798" s="165">
        <v>2.4951837278168901E-5</v>
      </c>
      <c r="I1798" s="165">
        <v>3.5068343667722098E-5</v>
      </c>
      <c r="J1798" s="34">
        <v>0.98073844328155102</v>
      </c>
      <c r="K1798" s="23">
        <v>0.92273885701793001</v>
      </c>
      <c r="L1798" s="115">
        <v>0.50555391945435102</v>
      </c>
      <c r="M1798" s="134">
        <v>-3.1491648607127301E-3</v>
      </c>
      <c r="N1798" s="70">
        <v>-7.2375216513712995E-2</v>
      </c>
      <c r="O1798" s="103">
        <v>-0.76783046682921496</v>
      </c>
    </row>
    <row r="1799" spans="1:15" x14ac:dyDescent="0.25">
      <c r="A1799" t="s">
        <v>3003</v>
      </c>
      <c r="B1799" s="2">
        <v>2.1156761862352447</v>
      </c>
      <c r="C1799" s="167">
        <v>1.0811188333774699</v>
      </c>
      <c r="D1799" s="2">
        <v>0.60927841758055168</v>
      </c>
      <c r="E1799" s="2">
        <v>-0.46579612654233699</v>
      </c>
      <c r="F1799" s="167">
        <v>7.1741145519107402E-2</v>
      </c>
      <c r="G1799" s="167">
        <v>4.9091743973697497</v>
      </c>
      <c r="H1799" s="165">
        <v>4.7123631228951097E-5</v>
      </c>
      <c r="I1799" s="165">
        <v>6.5071431686967898E-5</v>
      </c>
      <c r="J1799" s="63">
        <v>0.46778718747578302</v>
      </c>
      <c r="K1799" s="130">
        <v>0.99037757389329395</v>
      </c>
      <c r="L1799" s="94">
        <v>0.36967049137257801</v>
      </c>
      <c r="M1799" s="131">
        <v>-0.86988263399724897</v>
      </c>
      <c r="N1799" s="128">
        <v>-0.14027928101551701</v>
      </c>
      <c r="O1799" s="71">
        <v>-0.38722646461424498</v>
      </c>
    </row>
    <row r="1800" spans="1:15" x14ac:dyDescent="0.25">
      <c r="A1800" t="s">
        <v>3092</v>
      </c>
      <c r="B1800" s="2">
        <v>2.0917879764853384</v>
      </c>
      <c r="C1800" s="167">
        <v>1.06473662750508</v>
      </c>
      <c r="D1800" s="2">
        <v>0.615181599877209</v>
      </c>
      <c r="E1800" s="2">
        <v>-0.45232413064388205</v>
      </c>
      <c r="F1800" s="167">
        <v>8.1428734616663404E-2</v>
      </c>
      <c r="G1800" s="167">
        <v>4.8798017851995903</v>
      </c>
      <c r="H1800" s="165">
        <v>5.0849218810356702E-5</v>
      </c>
      <c r="I1800" s="165">
        <v>7.0131397738945196E-5</v>
      </c>
      <c r="J1800" s="42">
        <v>0.78646962285949196</v>
      </c>
      <c r="K1800" s="30">
        <v>0.58631119243545304</v>
      </c>
      <c r="L1800" s="88">
        <v>0.47276398433668199</v>
      </c>
      <c r="M1800" s="137">
        <v>-6.6574545002346094E-2</v>
      </c>
      <c r="N1800" s="112">
        <v>-0.28650002186655998</v>
      </c>
      <c r="O1800" s="136">
        <v>-1.0038978250627399</v>
      </c>
    </row>
    <row r="1801" spans="1:15" x14ac:dyDescent="0.25">
      <c r="A1801" t="s">
        <v>2914</v>
      </c>
      <c r="B1801" s="2">
        <v>2.0674099949654225</v>
      </c>
      <c r="C1801" s="167">
        <v>1.04782452279751</v>
      </c>
      <c r="D1801" s="2">
        <v>0.640200010655951</v>
      </c>
      <c r="E1801" s="2">
        <v>-0.40635501259092055</v>
      </c>
      <c r="F1801" s="167">
        <v>0.116922499032515</v>
      </c>
      <c r="G1801" s="167">
        <v>4.7751787311441696</v>
      </c>
      <c r="H1801" s="165">
        <v>6.6688505743534897E-5</v>
      </c>
      <c r="I1801" s="165">
        <v>9.1189845499244901E-5</v>
      </c>
      <c r="J1801" s="59">
        <v>0.88687151981732903</v>
      </c>
      <c r="K1801" s="88">
        <v>0.49611338346387401</v>
      </c>
      <c r="L1801" s="52">
        <v>0.53761512868664996</v>
      </c>
      <c r="M1801" s="36">
        <v>-0.39256085646406202</v>
      </c>
      <c r="N1801" s="103">
        <v>-0.90060886824723296</v>
      </c>
      <c r="O1801" s="104">
        <v>7.4104686938533296E-2</v>
      </c>
    </row>
    <row r="1802" spans="1:15" x14ac:dyDescent="0.25">
      <c r="A1802" t="s">
        <v>2913</v>
      </c>
      <c r="B1802" s="2">
        <v>2.0171237230687007</v>
      </c>
      <c r="C1802" s="167">
        <v>1.0122995763571401</v>
      </c>
      <c r="D1802" s="2">
        <v>0.64793895468998297</v>
      </c>
      <c r="E1802" s="2">
        <v>-0.3650023483625926</v>
      </c>
      <c r="F1802" s="167">
        <v>0.14146830316369399</v>
      </c>
      <c r="G1802" s="167">
        <v>4.6332197846662</v>
      </c>
      <c r="H1802" s="165">
        <v>9.6367182771448605E-5</v>
      </c>
      <c r="I1802">
        <v>1.3028703837390199E-4</v>
      </c>
      <c r="J1802" s="99">
        <v>1.0473361920105799</v>
      </c>
      <c r="K1802" s="100">
        <v>0.29680457524046799</v>
      </c>
      <c r="L1802" s="45">
        <v>0.59967609681890099</v>
      </c>
      <c r="M1802" s="25">
        <v>-0.39256085646406202</v>
      </c>
      <c r="N1802" s="101">
        <v>-0.68242869819769902</v>
      </c>
      <c r="O1802" s="102">
        <v>-2.0017490426016599E-2</v>
      </c>
    </row>
    <row r="1803" spans="1:15" x14ac:dyDescent="0.25">
      <c r="A1803" t="s">
        <v>2989</v>
      </c>
      <c r="B1803" s="2">
        <v>2.1842232452746142</v>
      </c>
      <c r="C1803" s="167">
        <v>1.1271203188908701</v>
      </c>
      <c r="D1803" s="2">
        <v>0.78113353615695269</v>
      </c>
      <c r="E1803" s="2">
        <v>-0.35147182112829772</v>
      </c>
      <c r="F1803" s="167">
        <v>0.21483085751432701</v>
      </c>
      <c r="G1803" s="167">
        <v>4.1404281549095003</v>
      </c>
      <c r="H1803">
        <v>3.4505648976686102E-4</v>
      </c>
      <c r="I1803">
        <v>4.4908327579905598E-4</v>
      </c>
      <c r="J1803" s="123">
        <v>0.25884029720428697</v>
      </c>
      <c r="K1803" s="124">
        <v>0.432688003322241</v>
      </c>
      <c r="L1803" s="122">
        <v>1.65187230794433</v>
      </c>
      <c r="M1803" s="41">
        <v>-0.65966492660690301</v>
      </c>
      <c r="N1803" s="36">
        <v>-0.40679425558427201</v>
      </c>
      <c r="O1803" s="102">
        <v>1.2043718806281901E-2</v>
      </c>
    </row>
    <row r="1804" spans="1:15" x14ac:dyDescent="0.25">
      <c r="A1804" t="s">
        <v>4012</v>
      </c>
      <c r="B1804" s="2">
        <v>-2.0047803585682882</v>
      </c>
      <c r="C1804" s="167">
        <v>-1.0034441853276099</v>
      </c>
      <c r="D1804" s="2">
        <v>-0.28153938678435531</v>
      </c>
      <c r="E1804" s="2">
        <v>0.71575834456156373</v>
      </c>
      <c r="F1804" s="167">
        <v>0.21710947888860399</v>
      </c>
      <c r="G1804" s="167">
        <v>-4.7849712140406799</v>
      </c>
      <c r="H1804" s="165">
        <v>6.5016716489978298E-5</v>
      </c>
      <c r="I1804" s="165">
        <v>8.9036745195215504E-5</v>
      </c>
      <c r="J1804" s="29">
        <v>-0.28002578892741498</v>
      </c>
      <c r="K1804" s="133">
        <v>-0.61678067294205896</v>
      </c>
      <c r="L1804" s="154">
        <v>5.2188301516407999E-2</v>
      </c>
      <c r="M1804" s="85">
        <v>0.97339186231529795</v>
      </c>
      <c r="N1804" s="22">
        <v>0.70384980809971998</v>
      </c>
      <c r="O1804" s="89">
        <v>0.47003336326967299</v>
      </c>
    </row>
    <row r="1805" spans="1:15" x14ac:dyDescent="0.25">
      <c r="A1805" t="s">
        <v>3939</v>
      </c>
      <c r="B1805" s="2">
        <v>-2.0368784263665805</v>
      </c>
      <c r="C1805" s="167">
        <v>-1.02635987381768</v>
      </c>
      <c r="D1805" s="2">
        <v>-0.2246233008555337</v>
      </c>
      <c r="E1805" s="2">
        <v>0.80466653094844631</v>
      </c>
      <c r="F1805" s="167">
        <v>0.29002161504645602</v>
      </c>
      <c r="G1805" s="167">
        <v>-4.8082125844468804</v>
      </c>
      <c r="H1805" s="165">
        <v>6.1215086637960806E-5</v>
      </c>
      <c r="I1805" s="165">
        <v>8.3989666050146797E-5</v>
      </c>
      <c r="J1805" s="139">
        <v>-0.65039423887253101</v>
      </c>
      <c r="K1805" s="123">
        <v>0.33199400370276799</v>
      </c>
      <c r="L1805" s="16">
        <v>-0.355469667396838</v>
      </c>
      <c r="M1805" s="42">
        <v>0.98907348454756805</v>
      </c>
      <c r="N1805" s="105">
        <v>0.64455262441594796</v>
      </c>
      <c r="O1805" s="30">
        <v>0.78037348388182304</v>
      </c>
    </row>
    <row r="1806" spans="1:15" x14ac:dyDescent="0.25">
      <c r="A1806" t="s">
        <v>3938</v>
      </c>
      <c r="B1806" s="2">
        <v>-2.0405918680886241</v>
      </c>
      <c r="C1806" s="167">
        <v>-1.0289876626432499</v>
      </c>
      <c r="D1806" s="2">
        <v>-0.33599676348825147</v>
      </c>
      <c r="E1806" s="2">
        <v>0.69331955916626165</v>
      </c>
      <c r="F1806" s="167">
        <v>0.178661397839005</v>
      </c>
      <c r="G1806" s="167">
        <v>-4.89369340545284</v>
      </c>
      <c r="H1806" s="165">
        <v>4.9051745862933599E-5</v>
      </c>
      <c r="I1806" s="165">
        <v>6.7686286393108097E-5</v>
      </c>
      <c r="J1806" s="149">
        <v>-0.79849287786166501</v>
      </c>
      <c r="K1806" s="128">
        <v>-2.0677614615702399E-2</v>
      </c>
      <c r="L1806" s="77">
        <v>-0.18881979798738699</v>
      </c>
      <c r="M1806" s="42">
        <v>0.841396316505308</v>
      </c>
      <c r="N1806" s="80">
        <v>0.495908543060813</v>
      </c>
      <c r="O1806" s="19">
        <v>0.74265381793266405</v>
      </c>
    </row>
    <row r="1807" spans="1:15" x14ac:dyDescent="0.25">
      <c r="A1807" t="s">
        <v>3800</v>
      </c>
      <c r="B1807" s="2">
        <v>-2.0601956560667736</v>
      </c>
      <c r="C1807" s="167">
        <v>-1.0427813561624699</v>
      </c>
      <c r="D1807" s="2">
        <v>-0.29353699466284194</v>
      </c>
      <c r="E1807" s="2">
        <v>0.75115054586485197</v>
      </c>
      <c r="F1807" s="167">
        <v>0.22880677560100501</v>
      </c>
      <c r="G1807" s="167">
        <v>-4.9677208833641302</v>
      </c>
      <c r="H1807" s="165">
        <v>4.0494887748048103E-5</v>
      </c>
      <c r="I1807" s="165">
        <v>5.6132376933918001E-5</v>
      </c>
      <c r="J1807" s="156">
        <v>0.14180087601406799</v>
      </c>
      <c r="K1807" s="39">
        <v>-0.26168571411949698</v>
      </c>
      <c r="L1807" s="152">
        <v>-0.76072614588309695</v>
      </c>
      <c r="M1807" s="34">
        <v>0.92529757411425395</v>
      </c>
      <c r="N1807" s="55">
        <v>0.62423264003635204</v>
      </c>
      <c r="O1807" s="44">
        <v>0.70392142344395003</v>
      </c>
    </row>
    <row r="1808" spans="1:15" x14ac:dyDescent="0.25">
      <c r="A1808" t="s">
        <v>3756</v>
      </c>
      <c r="B1808" s="2">
        <v>-2.0208770322015521</v>
      </c>
      <c r="C1808" s="167">
        <v>-1.0149815382291101</v>
      </c>
      <c r="D1808" s="2">
        <v>-0.46242731990598768</v>
      </c>
      <c r="E1808" s="2">
        <v>0.55305760079242106</v>
      </c>
      <c r="F1808" s="167">
        <v>4.53151404432168E-2</v>
      </c>
      <c r="G1808" s="167">
        <v>-4.9779986951817996</v>
      </c>
      <c r="H1808" s="165">
        <v>3.9431807980519597E-5</v>
      </c>
      <c r="I1808" s="165">
        <v>5.4691881847211101E-5</v>
      </c>
      <c r="J1808" s="98">
        <v>-0.22658652996595499</v>
      </c>
      <c r="K1808" s="58">
        <v>-0.61678067294205896</v>
      </c>
      <c r="L1808" s="26">
        <v>-0.54391475680994905</v>
      </c>
      <c r="M1808" s="22">
        <v>0.51297445953244603</v>
      </c>
      <c r="N1808" s="55">
        <v>0.40354452491215298</v>
      </c>
      <c r="O1808" s="108">
        <v>0.74265381793266405</v>
      </c>
    </row>
    <row r="1809" spans="1:15" x14ac:dyDescent="0.25">
      <c r="A1809" t="s">
        <v>3557</v>
      </c>
      <c r="B1809" s="2">
        <v>-2.0471926821494093</v>
      </c>
      <c r="C1809" s="167">
        <v>-1.03364689547279</v>
      </c>
      <c r="D1809" s="2">
        <v>-0.2387646877925089</v>
      </c>
      <c r="E1809" s="2">
        <v>0.79463151536956034</v>
      </c>
      <c r="F1809" s="167">
        <v>0.27793341378852698</v>
      </c>
      <c r="G1809" s="167">
        <v>-4.9827221999448597</v>
      </c>
      <c r="H1809" s="165">
        <v>3.8952682667211201E-5</v>
      </c>
      <c r="I1809" s="165">
        <v>5.4054616494662599E-5</v>
      </c>
      <c r="J1809" s="95">
        <v>1.44215695378403E-2</v>
      </c>
      <c r="K1809" s="66">
        <v>-0.48845657596651998</v>
      </c>
      <c r="L1809" s="25">
        <v>-0.242259056948847</v>
      </c>
      <c r="M1809" s="89">
        <v>0.53450762108208705</v>
      </c>
      <c r="N1809" s="109">
        <v>1.1067331070939299</v>
      </c>
      <c r="O1809" s="30">
        <v>0.74265381793266405</v>
      </c>
    </row>
    <row r="1810" spans="1:15" x14ac:dyDescent="0.25">
      <c r="A1810" t="s">
        <v>3791</v>
      </c>
      <c r="B1810" s="2">
        <v>-2.1363741352327876</v>
      </c>
      <c r="C1810" s="167">
        <v>-1.0951643229518999</v>
      </c>
      <c r="D1810" s="2">
        <v>-5.8999577156767367E-2</v>
      </c>
      <c r="E1810" s="2">
        <v>1.0434427698734694</v>
      </c>
      <c r="F1810" s="167">
        <v>0.49222159635835</v>
      </c>
      <c r="G1810" s="167">
        <v>-5.0206340718914202</v>
      </c>
      <c r="H1810" s="165">
        <v>3.5313033427609197E-5</v>
      </c>
      <c r="I1810" s="165">
        <v>4.9177702678501899E-5</v>
      </c>
      <c r="J1810" s="137">
        <v>0.33190375939401001</v>
      </c>
      <c r="K1810" s="137">
        <v>0.33199400370276799</v>
      </c>
      <c r="L1810" s="155">
        <v>-0.84089649456708004</v>
      </c>
      <c r="M1810" s="51">
        <v>0.98907348454756805</v>
      </c>
      <c r="N1810" s="8">
        <v>1.12130590818121</v>
      </c>
      <c r="O1810" s="45">
        <v>1.01994891689163</v>
      </c>
    </row>
    <row r="1811" spans="1:15" x14ac:dyDescent="0.25">
      <c r="A1811" t="s">
        <v>4068</v>
      </c>
      <c r="B1811" s="2">
        <v>-2.197430874439616</v>
      </c>
      <c r="C1811" s="167">
        <v>-1.1358177825829101</v>
      </c>
      <c r="D1811" s="2">
        <v>6.0829160594357001E-2</v>
      </c>
      <c r="E1811" s="2">
        <v>1.1915900501160579</v>
      </c>
      <c r="F1811" s="167">
        <v>0.62620960535520798</v>
      </c>
      <c r="G1811" s="167">
        <v>-5.1180845257815202</v>
      </c>
      <c r="H1811" s="165">
        <v>2.7449349471565701E-5</v>
      </c>
      <c r="I1811" s="165">
        <v>3.8491837033246698E-5</v>
      </c>
      <c r="J1811" s="5">
        <v>-7.7208905927728E-2</v>
      </c>
      <c r="K1811" s="131">
        <v>-0.42833558352894902</v>
      </c>
      <c r="L1811" s="164">
        <v>0.68803197123974802</v>
      </c>
      <c r="M1811" s="111">
        <v>0.875544538917154</v>
      </c>
      <c r="N1811" s="81">
        <v>1.50148957532411</v>
      </c>
      <c r="O1811" s="31">
        <v>1.19773603610691</v>
      </c>
    </row>
    <row r="1812" spans="1:15" x14ac:dyDescent="0.25">
      <c r="A1812" t="s">
        <v>3423</v>
      </c>
      <c r="B1812" s="2">
        <v>-2.0435407731442825</v>
      </c>
      <c r="C1812" s="167">
        <v>-1.0310710285928399</v>
      </c>
      <c r="D1812" s="2">
        <v>-0.37391054900872972</v>
      </c>
      <c r="E1812" s="2">
        <v>0.65875659639059891</v>
      </c>
      <c r="F1812" s="167">
        <v>0.14242302369093501</v>
      </c>
      <c r="G1812" s="167">
        <v>-5.1194630031041202</v>
      </c>
      <c r="H1812" s="165">
        <v>2.7351786096212598E-5</v>
      </c>
      <c r="I1812" s="165">
        <v>3.8358939859977301E-5</v>
      </c>
      <c r="J1812" s="26">
        <v>-0.45335739181297702</v>
      </c>
      <c r="K1812" s="7">
        <v>-0.37062008567266103</v>
      </c>
      <c r="L1812" s="39">
        <v>-0.29775416954055101</v>
      </c>
      <c r="M1812" s="114">
        <v>0.400206529370496</v>
      </c>
      <c r="N1812" s="23">
        <v>0.72308602696263802</v>
      </c>
      <c r="O1812" s="108">
        <v>0.852977232838663</v>
      </c>
    </row>
    <row r="1813" spans="1:15" x14ac:dyDescent="0.25">
      <c r="A1813" t="s">
        <v>3794</v>
      </c>
      <c r="B1813" s="2">
        <v>-2.0370174746913166</v>
      </c>
      <c r="C1813" s="167">
        <v>-1.0264583566132599</v>
      </c>
      <c r="D1813" s="2">
        <v>-7.2113539314719019E-2</v>
      </c>
      <c r="E1813" s="2">
        <v>0.95951299219285013</v>
      </c>
      <c r="F1813" s="167">
        <v>0.44369972643906602</v>
      </c>
      <c r="G1813" s="167">
        <v>-5.1378696901193397</v>
      </c>
      <c r="H1813" s="165">
        <v>2.60819843900607E-5</v>
      </c>
      <c r="I1813" s="165">
        <v>3.6622986665013698E-5</v>
      </c>
      <c r="J1813" s="129">
        <v>0.22087244700526701</v>
      </c>
      <c r="K1813" s="76">
        <v>0.106701691860525</v>
      </c>
      <c r="L1813" s="149">
        <v>-0.54391475680994905</v>
      </c>
      <c r="M1813" s="54">
        <v>0.875544538917154</v>
      </c>
      <c r="N1813" s="55">
        <v>0.83340944186863597</v>
      </c>
      <c r="O1813" s="50">
        <v>1.16958499579276</v>
      </c>
    </row>
    <row r="1814" spans="1:15" x14ac:dyDescent="0.25">
      <c r="A1814" t="s">
        <v>3570</v>
      </c>
      <c r="B1814" s="2">
        <v>-2.0875253229664703</v>
      </c>
      <c r="C1814" s="167">
        <v>-1.0617936984712699</v>
      </c>
      <c r="D1814" s="2">
        <v>-0.44943003264739673</v>
      </c>
      <c r="E1814" s="2">
        <v>0.6098886181365093</v>
      </c>
      <c r="F1814" s="167">
        <v>8.0229292744556396E-2</v>
      </c>
      <c r="G1814" s="167">
        <v>-5.1952391267415301</v>
      </c>
      <c r="H1814" s="165">
        <v>2.2492481064918699E-5</v>
      </c>
      <c r="I1814" s="165">
        <v>3.17189226511749E-5</v>
      </c>
      <c r="J1814" s="140">
        <v>-0.175056229325873</v>
      </c>
      <c r="K1814" s="141">
        <v>-0.75764320878190805</v>
      </c>
      <c r="L1814" s="32">
        <v>-0.41559065983440902</v>
      </c>
      <c r="M1814" s="18">
        <v>0.61756336080964502</v>
      </c>
      <c r="N1814" s="34">
        <v>0.74206913033021005</v>
      </c>
      <c r="O1814" s="52">
        <v>0.47003336326967299</v>
      </c>
    </row>
    <row r="1815" spans="1:15" x14ac:dyDescent="0.25">
      <c r="A1815" t="s">
        <v>3569</v>
      </c>
      <c r="B1815" s="2">
        <v>-2.1861835360543842</v>
      </c>
      <c r="C1815" s="167">
        <v>-1.12841452426709</v>
      </c>
      <c r="D1815" s="2">
        <v>-0.40285171249449531</v>
      </c>
      <c r="E1815" s="2">
        <v>0.72151868452563928</v>
      </c>
      <c r="F1815" s="167">
        <v>0.15933348601557201</v>
      </c>
      <c r="G1815" s="167">
        <v>-5.2908982087203</v>
      </c>
      <c r="H1815" s="165">
        <v>1.75781868880845E-5</v>
      </c>
      <c r="I1815" s="165">
        <v>2.4978476321527201E-5</v>
      </c>
      <c r="J1815" s="129">
        <v>-7.7208905927728E-2</v>
      </c>
      <c r="K1815" s="151">
        <v>-0.83359206201520697</v>
      </c>
      <c r="L1815" s="71">
        <v>-0.29775416954055101</v>
      </c>
      <c r="M1815" s="18">
        <v>0.75231277292288301</v>
      </c>
      <c r="N1815" s="53">
        <v>0.91930951527428295</v>
      </c>
      <c r="O1815" s="87">
        <v>0.49293376537975198</v>
      </c>
    </row>
    <row r="1816" spans="1:15" x14ac:dyDescent="0.25">
      <c r="A1816" t="s">
        <v>3563</v>
      </c>
      <c r="B1816" s="2">
        <v>-2.0742944441881015</v>
      </c>
      <c r="C1816" s="167">
        <v>-1.0526206979211801</v>
      </c>
      <c r="D1816" s="2">
        <v>-8.7183175114439002E-2</v>
      </c>
      <c r="E1816" s="2">
        <v>0.96678866915840533</v>
      </c>
      <c r="F1816" s="167">
        <v>0.43980274702198302</v>
      </c>
      <c r="G1816" s="167">
        <v>-5.3071253496573503</v>
      </c>
      <c r="H1816" s="165">
        <v>1.6859067114802799E-5</v>
      </c>
      <c r="I1816" s="165">
        <v>2.39814121350419E-5</v>
      </c>
      <c r="J1816" s="150">
        <v>0.29583450468648798</v>
      </c>
      <c r="K1816" s="61">
        <v>-0.31512497308095799</v>
      </c>
      <c r="L1816" s="40">
        <v>-0.242259056948847</v>
      </c>
      <c r="M1816" s="55">
        <v>0.82401423827707199</v>
      </c>
      <c r="N1816" s="48">
        <v>0.85100350188337404</v>
      </c>
      <c r="O1816" s="85">
        <v>1.22534826731477</v>
      </c>
    </row>
    <row r="1817" spans="1:15" x14ac:dyDescent="0.25">
      <c r="A1817" t="s">
        <v>3694</v>
      </c>
      <c r="B1817" s="2">
        <v>-2.0733188572197592</v>
      </c>
      <c r="C1817" s="167">
        <v>-1.0519420066330301</v>
      </c>
      <c r="D1817" s="2">
        <v>-0.48128187571195369</v>
      </c>
      <c r="E1817" s="2">
        <v>0.57174563910999165</v>
      </c>
      <c r="F1817" s="167">
        <v>4.5231881699019101E-2</v>
      </c>
      <c r="G1817" s="167">
        <v>-5.3171004313211396</v>
      </c>
      <c r="H1817" s="165">
        <v>1.6431812561444398E-5</v>
      </c>
      <c r="I1817" s="165">
        <v>2.3402729727073801E-5</v>
      </c>
      <c r="J1817" s="64">
        <v>-0.65039423887253101</v>
      </c>
      <c r="K1817" s="67">
        <v>-0.31512497308095799</v>
      </c>
      <c r="L1817" s="12">
        <v>-0.47832641518237201</v>
      </c>
      <c r="M1817" s="20">
        <v>0.51297445953244603</v>
      </c>
      <c r="N1817" s="42">
        <v>0.66459037765249296</v>
      </c>
      <c r="O1817" s="8">
        <v>0.53767208014503598</v>
      </c>
    </row>
    <row r="1818" spans="1:15" x14ac:dyDescent="0.25">
      <c r="A1818" t="s">
        <v>4009</v>
      </c>
      <c r="B1818" s="2">
        <v>-2.1315030086099855</v>
      </c>
      <c r="C1818" s="167">
        <v>-1.0918710916629299</v>
      </c>
      <c r="D1818" s="2">
        <v>-0.28379764906609101</v>
      </c>
      <c r="E1818" s="2">
        <v>0.80609752789269395</v>
      </c>
      <c r="F1818" s="167">
        <v>0.261149939413301</v>
      </c>
      <c r="G1818" s="167">
        <v>-5.3724434280261502</v>
      </c>
      <c r="H1818" s="165">
        <v>1.4252153030930299E-5</v>
      </c>
      <c r="I1818" s="165">
        <v>2.0374410611528701E-5</v>
      </c>
      <c r="J1818" s="67">
        <v>-0.125303194128773</v>
      </c>
      <c r="K1818" s="40">
        <v>-0.42833558352894902</v>
      </c>
      <c r="L1818" s="12">
        <v>-0.29775416954055101</v>
      </c>
      <c r="M1818" s="110">
        <v>1.0650223377808701</v>
      </c>
      <c r="N1818" s="89">
        <v>0.51810428917500895</v>
      </c>
      <c r="O1818" s="14">
        <v>0.83516595672220295</v>
      </c>
    </row>
    <row r="1819" spans="1:15" x14ac:dyDescent="0.25">
      <c r="A1819" t="s">
        <v>3568</v>
      </c>
      <c r="B1819" s="2">
        <v>-2.1405396898132825</v>
      </c>
      <c r="C1819" s="167">
        <v>-1.0979745861846499</v>
      </c>
      <c r="D1819" s="2">
        <v>-0.23081163520801898</v>
      </c>
      <c r="E1819" s="2">
        <v>0.86418432724169225</v>
      </c>
      <c r="F1819" s="167">
        <v>0.31668634601683698</v>
      </c>
      <c r="G1819" s="167">
        <v>-5.4481340716542004</v>
      </c>
      <c r="H1819" s="165">
        <v>1.1735042538755399E-5</v>
      </c>
      <c r="I1819" s="165">
        <v>1.6881409079254402E-5</v>
      </c>
      <c r="J1819" s="137">
        <v>0.18187831538940299</v>
      </c>
      <c r="K1819" s="152">
        <v>-0.68549342302607297</v>
      </c>
      <c r="L1819" s="36">
        <v>-0.18881979798738699</v>
      </c>
      <c r="M1819" s="20">
        <v>0.841396316505308</v>
      </c>
      <c r="N1819" s="4">
        <v>0.952286837720556</v>
      </c>
      <c r="O1819" s="44">
        <v>0.79886982749921298</v>
      </c>
    </row>
    <row r="1820" spans="1:15" x14ac:dyDescent="0.25">
      <c r="A1820" t="s">
        <v>4</v>
      </c>
      <c r="B1820" s="2">
        <v>-2.0418285931912172</v>
      </c>
      <c r="C1820" s="167">
        <v>-1.02986176037226</v>
      </c>
      <c r="D1820" s="2">
        <v>-0.10865896048801381</v>
      </c>
      <c r="E1820" s="2">
        <v>0.91881345898286526</v>
      </c>
      <c r="F1820" s="167">
        <v>0.405077249247426</v>
      </c>
      <c r="G1820" s="167">
        <v>-5.4497348644744497</v>
      </c>
      <c r="H1820" s="165">
        <v>1.1686958501167399E-5</v>
      </c>
      <c r="I1820" s="165">
        <v>1.6815758823512199E-5</v>
      </c>
      <c r="J1820" s="72">
        <v>0.14180087601406799</v>
      </c>
      <c r="K1820" s="146">
        <v>-0.42833558352894902</v>
      </c>
      <c r="L1820" s="39">
        <v>-3.94421739491604E-2</v>
      </c>
      <c r="M1820" s="9">
        <v>0.98907348454756805</v>
      </c>
      <c r="N1820" s="52">
        <v>0.77930203652918595</v>
      </c>
      <c r="O1820" s="9">
        <v>0.98806485587184201</v>
      </c>
    </row>
    <row r="1821" spans="1:15" x14ac:dyDescent="0.25">
      <c r="A1821" t="s">
        <v>3548</v>
      </c>
      <c r="B1821" s="2">
        <v>-2.0112379279660524</v>
      </c>
      <c r="C1821" s="167">
        <v>-1.00808376150023</v>
      </c>
      <c r="D1821" s="2">
        <v>-0.16449600449404192</v>
      </c>
      <c r="E1821" s="2">
        <v>0.84223566536291861</v>
      </c>
      <c r="F1821" s="167">
        <v>0.33886983043443802</v>
      </c>
      <c r="G1821" s="167">
        <v>-5.4860331599103898</v>
      </c>
      <c r="H1821" s="165">
        <v>1.06484855826608E-5</v>
      </c>
      <c r="I1821" s="165">
        <v>1.5358543129142698E-5</v>
      </c>
      <c r="J1821" s="107">
        <v>1.44215695378403E-2</v>
      </c>
      <c r="K1821" s="66">
        <v>-0.37062008567266103</v>
      </c>
      <c r="L1821" s="25">
        <v>-0.137289497347305</v>
      </c>
      <c r="M1821" s="13">
        <v>0.82401423827707199</v>
      </c>
      <c r="N1821" s="9">
        <v>0.88556072391974305</v>
      </c>
      <c r="O1821" s="8">
        <v>0.817132033891941</v>
      </c>
    </row>
    <row r="1822" spans="1:15" x14ac:dyDescent="0.25">
      <c r="A1822" t="s">
        <v>4040</v>
      </c>
      <c r="B1822" s="2">
        <v>-2.027311502182481</v>
      </c>
      <c r="C1822" s="167">
        <v>-1.0195677800362499</v>
      </c>
      <c r="D1822" s="2">
        <v>-3.8008978004240115E-3</v>
      </c>
      <c r="E1822" s="2">
        <v>1.0114535901553781</v>
      </c>
      <c r="F1822" s="167">
        <v>0.50382634617747601</v>
      </c>
      <c r="G1822" s="167">
        <v>-5.5121078204759204</v>
      </c>
      <c r="H1822" s="165">
        <v>9.9604980080364505E-6</v>
      </c>
      <c r="I1822" s="165">
        <v>1.4401010430179799E-5</v>
      </c>
      <c r="J1822" s="71">
        <v>0.10057821328755499</v>
      </c>
      <c r="K1822" s="151">
        <v>-0.37062008567266103</v>
      </c>
      <c r="L1822" s="140">
        <v>0.25863917898383398</v>
      </c>
      <c r="M1822" s="14">
        <v>1.05014906129934</v>
      </c>
      <c r="N1822" s="10">
        <v>1.0621101156733099</v>
      </c>
      <c r="O1822" s="46">
        <v>0.92210159349348397</v>
      </c>
    </row>
    <row r="1823" spans="1:15" x14ac:dyDescent="0.25">
      <c r="A1823" t="s">
        <v>3901</v>
      </c>
      <c r="B1823" s="2">
        <v>-2.1659651948143708</v>
      </c>
      <c r="C1823" s="167">
        <v>-1.11501006027212</v>
      </c>
      <c r="D1823" s="2">
        <v>-0.43284568758169706</v>
      </c>
      <c r="E1823" s="2">
        <v>0.67907575222700667</v>
      </c>
      <c r="F1823" s="167">
        <v>0.123115032322655</v>
      </c>
      <c r="G1823" s="167">
        <v>-5.5204617519565096</v>
      </c>
      <c r="H1823" s="165">
        <v>9.7497182193850893E-6</v>
      </c>
      <c r="I1823" s="165">
        <v>1.4105167198628199E-5</v>
      </c>
      <c r="J1823" s="118">
        <v>-0.72254402462836598</v>
      </c>
      <c r="K1823" s="5">
        <v>-0.48845657596651998</v>
      </c>
      <c r="L1823" s="128">
        <v>-8.7536462150205302E-2</v>
      </c>
      <c r="M1823" s="9">
        <v>0.75231277292288301</v>
      </c>
      <c r="N1823" s="19">
        <v>0.70384980809971998</v>
      </c>
      <c r="O1823" s="45">
        <v>0.58106467565841702</v>
      </c>
    </row>
    <row r="1824" spans="1:15" x14ac:dyDescent="0.25">
      <c r="A1824" t="s">
        <v>3642</v>
      </c>
      <c r="B1824" s="2">
        <v>-2.0502129989715447</v>
      </c>
      <c r="C1824" s="167">
        <v>-1.0357738007536099</v>
      </c>
      <c r="D1824" s="2">
        <v>-0.20377483459199483</v>
      </c>
      <c r="E1824" s="2">
        <v>0.83511240209490367</v>
      </c>
      <c r="F1824" s="167">
        <v>0.31566878375145502</v>
      </c>
      <c r="G1824" s="167">
        <v>-5.5280399841427599</v>
      </c>
      <c r="H1824" s="165">
        <v>9.5624119481318795E-6</v>
      </c>
      <c r="I1824" s="165">
        <v>1.38429311609018E-5</v>
      </c>
      <c r="J1824" s="25">
        <v>-0.175056229325873</v>
      </c>
      <c r="K1824" s="107">
        <v>-2.0677614615702399E-2</v>
      </c>
      <c r="L1824" s="66">
        <v>-0.41559065983440902</v>
      </c>
      <c r="M1824" s="31">
        <v>0.77057497931561103</v>
      </c>
      <c r="N1824" s="20">
        <v>0.77930203652918595</v>
      </c>
      <c r="O1824" s="49">
        <v>0.95546019043991404</v>
      </c>
    </row>
    <row r="1825" spans="1:15" x14ac:dyDescent="0.25">
      <c r="A1825" t="s">
        <v>3953</v>
      </c>
      <c r="B1825" s="2">
        <v>-2.2612647839884419</v>
      </c>
      <c r="C1825" s="167">
        <v>-1.17712993511499</v>
      </c>
      <c r="D1825" s="2">
        <v>-0.46219093652187143</v>
      </c>
      <c r="E1825" s="2">
        <v>0.71508457630009836</v>
      </c>
      <c r="F1825" s="167">
        <v>0.12644681988911299</v>
      </c>
      <c r="G1825" s="167">
        <v>-5.5705115495738999</v>
      </c>
      <c r="H1825" s="165">
        <v>8.5779896363642707E-6</v>
      </c>
      <c r="I1825" s="165">
        <v>1.24598473143004E-5</v>
      </c>
      <c r="J1825" s="145">
        <v>-0.87866322654564799</v>
      </c>
      <c r="K1825" s="37">
        <v>-0.37062008567266103</v>
      </c>
      <c r="L1825" s="138">
        <v>-0.137289497347305</v>
      </c>
      <c r="M1825" s="78">
        <v>0.51297445953244603</v>
      </c>
      <c r="N1825" s="10">
        <v>0.77930203652918595</v>
      </c>
      <c r="O1825" s="33">
        <v>0.852977232838663</v>
      </c>
    </row>
    <row r="1826" spans="1:15" x14ac:dyDescent="0.25">
      <c r="A1826" t="s">
        <v>3808</v>
      </c>
      <c r="B1826" s="2">
        <v>-2.0275833214504173</v>
      </c>
      <c r="C1826" s="167">
        <v>-1.01976120172905</v>
      </c>
      <c r="D1826" s="2">
        <v>-0.19448658065054678</v>
      </c>
      <c r="E1826" s="2">
        <v>0.82470883871647505</v>
      </c>
      <c r="F1826" s="167">
        <v>0.31511112903296401</v>
      </c>
      <c r="G1826" s="167">
        <v>-5.5928134777673497</v>
      </c>
      <c r="H1826" s="165">
        <v>8.1027625980986198E-6</v>
      </c>
      <c r="I1826" s="165">
        <v>1.1785758532917701E-5</v>
      </c>
      <c r="J1826" s="86">
        <v>-0.33552090151911901</v>
      </c>
      <c r="K1826" s="25">
        <v>-0.16040237828231599</v>
      </c>
      <c r="L1826" s="37">
        <v>-8.7536462150205302E-2</v>
      </c>
      <c r="M1826" s="10">
        <v>0.841396316505308</v>
      </c>
      <c r="N1826" s="18">
        <v>0.81559816575217603</v>
      </c>
      <c r="O1826" s="19">
        <v>0.817132033891941</v>
      </c>
    </row>
    <row r="1827" spans="1:15" x14ac:dyDescent="0.25">
      <c r="A1827" t="s">
        <v>3883</v>
      </c>
      <c r="B1827" s="2">
        <v>-2.2311522088269276</v>
      </c>
      <c r="C1827" s="167">
        <v>-1.1577889373513901</v>
      </c>
      <c r="D1827" s="2">
        <v>-0.51510898166724806</v>
      </c>
      <c r="E1827" s="2">
        <v>0.63847430182896536</v>
      </c>
      <c r="F1827" s="167">
        <v>6.1682660080858501E-2</v>
      </c>
      <c r="G1827" s="167">
        <v>-5.60504933733794</v>
      </c>
      <c r="H1827" s="165">
        <v>7.8534351907931405E-6</v>
      </c>
      <c r="I1827" s="165">
        <v>1.14364193468301E-5</v>
      </c>
      <c r="J1827" s="41">
        <v>-0.65039423887253101</v>
      </c>
      <c r="K1827" s="73">
        <v>-0.75764320878190805</v>
      </c>
      <c r="L1827" s="120">
        <v>-0.137289497347305</v>
      </c>
      <c r="M1827" s="14">
        <v>0.67686054449341804</v>
      </c>
      <c r="N1827" s="23">
        <v>0.72308602696263802</v>
      </c>
      <c r="O1827" s="54">
        <v>0.51547633403084003</v>
      </c>
    </row>
    <row r="1828" spans="1:15" x14ac:dyDescent="0.25">
      <c r="A1828" t="s">
        <v>3303</v>
      </c>
      <c r="B1828" s="2">
        <v>-2.0566384957797221</v>
      </c>
      <c r="C1828" s="167">
        <v>-1.0402882274166301</v>
      </c>
      <c r="D1828" s="2">
        <v>-0.15995678038629713</v>
      </c>
      <c r="E1828" s="2">
        <v>0.87752495714531398</v>
      </c>
      <c r="F1828" s="167">
        <v>0.35878408837950798</v>
      </c>
      <c r="G1828" s="167">
        <v>-5.6250730565873601</v>
      </c>
      <c r="H1828" s="165">
        <v>7.4620408939065598E-6</v>
      </c>
      <c r="I1828" s="165">
        <v>1.08814500608267E-5</v>
      </c>
      <c r="J1828" s="25">
        <v>-0.125303194128773</v>
      </c>
      <c r="K1828" s="86">
        <v>-0.31512497308095799</v>
      </c>
      <c r="L1828" s="71">
        <v>-3.94421739491604E-2</v>
      </c>
      <c r="M1828" s="53">
        <v>1.01993444825233</v>
      </c>
      <c r="N1828" s="8">
        <v>0.85100350188337404</v>
      </c>
      <c r="O1828" s="46">
        <v>0.76163692130023797</v>
      </c>
    </row>
    <row r="1829" spans="1:15" x14ac:dyDescent="0.25">
      <c r="A1829" t="s">
        <v>4013</v>
      </c>
      <c r="B1829" s="2">
        <v>-2.373630159962977</v>
      </c>
      <c r="C1829" s="167">
        <v>-1.24709516330619</v>
      </c>
      <c r="D1829" s="2">
        <v>-0.53955845194917262</v>
      </c>
      <c r="E1829" s="2">
        <v>0.70125181625077193</v>
      </c>
      <c r="F1829" s="167">
        <v>8.0846682150800195E-2</v>
      </c>
      <c r="G1829" s="167">
        <v>-5.64795130703083</v>
      </c>
      <c r="H1829" s="165">
        <v>7.03893369629565E-6</v>
      </c>
      <c r="I1829" s="165">
        <v>1.02884786640569E-5</v>
      </c>
      <c r="J1829" s="32">
        <v>-0.51609314716094001</v>
      </c>
      <c r="K1829" s="141">
        <v>-0.91376241069919095</v>
      </c>
      <c r="L1829" s="138">
        <v>-0.18881979798738699</v>
      </c>
      <c r="M1829" s="96">
        <v>1.00458648391889</v>
      </c>
      <c r="N1829" s="48">
        <v>0.56149688468838999</v>
      </c>
      <c r="O1829" s="55">
        <v>0.53767208014503598</v>
      </c>
    </row>
    <row r="1830" spans="1:15" x14ac:dyDescent="0.25">
      <c r="A1830" t="s">
        <v>4067</v>
      </c>
      <c r="B1830" s="2">
        <v>-2.3564359818867056</v>
      </c>
      <c r="C1830" s="167">
        <v>-1.2366064876892999</v>
      </c>
      <c r="D1830" s="2">
        <v>-0.19912469347278469</v>
      </c>
      <c r="E1830" s="2">
        <v>1.0298723078679102</v>
      </c>
      <c r="F1830" s="167">
        <v>0.41537380719756301</v>
      </c>
      <c r="G1830" s="167">
        <v>-5.6675679264774503</v>
      </c>
      <c r="H1830" s="165">
        <v>6.6955205529408797E-6</v>
      </c>
      <c r="I1830" s="165">
        <v>9.8032123514076295E-6</v>
      </c>
      <c r="J1830" s="57">
        <v>-0.45335739181297702</v>
      </c>
      <c r="K1830" s="144">
        <v>-0.61678067294205896</v>
      </c>
      <c r="L1830" s="164">
        <v>0.47276398433668199</v>
      </c>
      <c r="M1830" s="18">
        <v>1.09431664457491</v>
      </c>
      <c r="N1830" s="23">
        <v>1.17816824513688</v>
      </c>
      <c r="O1830" s="84">
        <v>0.817132033891941</v>
      </c>
    </row>
    <row r="1831" spans="1:15" x14ac:dyDescent="0.25">
      <c r="A1831" t="s">
        <v>4011</v>
      </c>
      <c r="B1831" s="2">
        <v>-2.1468822677126438</v>
      </c>
      <c r="C1831" s="167">
        <v>-1.1022430778085801</v>
      </c>
      <c r="D1831" s="2">
        <v>6.0472204183943092E-2</v>
      </c>
      <c r="E1831" s="2">
        <v>1.1573554368647967</v>
      </c>
      <c r="F1831" s="167">
        <v>0.60891382052436804</v>
      </c>
      <c r="G1831" s="167">
        <v>-5.6733597904966899</v>
      </c>
      <c r="H1831" s="165">
        <v>6.5974062252144397E-6</v>
      </c>
      <c r="I1831" s="165">
        <v>9.6626475101973597E-6</v>
      </c>
      <c r="J1831" s="12">
        <v>1.44215695378403E-2</v>
      </c>
      <c r="K1831" s="145">
        <v>-0.37062008567266103</v>
      </c>
      <c r="L1831" s="159">
        <v>0.53761512868664996</v>
      </c>
      <c r="M1831" s="18">
        <v>1.2058848736207199</v>
      </c>
      <c r="N1831" s="88">
        <v>1.0003811259216</v>
      </c>
      <c r="O1831" s="9">
        <v>1.2658003110520699</v>
      </c>
    </row>
    <row r="1832" spans="1:15" x14ac:dyDescent="0.25">
      <c r="A1832" t="s">
        <v>3689</v>
      </c>
      <c r="B1832" s="2">
        <v>-2.1214172988267257</v>
      </c>
      <c r="C1832" s="167">
        <v>-1.08502843780934</v>
      </c>
      <c r="D1832" s="2">
        <v>-0.28411086775992639</v>
      </c>
      <c r="E1832" s="2">
        <v>0.80165600214907273</v>
      </c>
      <c r="F1832" s="167">
        <v>0.25877256719457298</v>
      </c>
      <c r="G1832" s="167">
        <v>-5.6998275937699097</v>
      </c>
      <c r="H1832" s="165">
        <v>6.1672322842378602E-6</v>
      </c>
      <c r="I1832" s="165">
        <v>9.0499721078291795E-6</v>
      </c>
      <c r="J1832" s="37">
        <v>-0.175056229325873</v>
      </c>
      <c r="K1832" s="17">
        <v>-0.26168571411949698</v>
      </c>
      <c r="L1832" s="57">
        <v>-0.41559065983440902</v>
      </c>
      <c r="M1832" s="22">
        <v>0.75231277292288301</v>
      </c>
      <c r="N1832" s="59">
        <v>0.96849706490181497</v>
      </c>
      <c r="O1832" s="46">
        <v>0.68415816862251999</v>
      </c>
    </row>
    <row r="1833" spans="1:15" x14ac:dyDescent="0.25">
      <c r="A1833" t="s">
        <v>3999</v>
      </c>
      <c r="B1833" s="2">
        <v>-2.3650003057019502</v>
      </c>
      <c r="C1833" s="167">
        <v>-1.24184037004867</v>
      </c>
      <c r="D1833" s="2">
        <v>-0.55760203295837496</v>
      </c>
      <c r="E1833" s="2">
        <v>0.6808298230358053</v>
      </c>
      <c r="F1833" s="167">
        <v>6.1613895038715297E-2</v>
      </c>
      <c r="G1833" s="167">
        <v>-5.7217643156592199</v>
      </c>
      <c r="H1833" s="165">
        <v>5.8322885147236902E-6</v>
      </c>
      <c r="I1833" s="165">
        <v>8.5786209035343893E-6</v>
      </c>
      <c r="J1833" s="64">
        <v>-0.79849287786166501</v>
      </c>
      <c r="K1833" s="27">
        <v>-0.68549342302607297</v>
      </c>
      <c r="L1833" s="93">
        <v>-0.18881979798738699</v>
      </c>
      <c r="M1833" s="49">
        <v>0.85857146031344</v>
      </c>
      <c r="N1833" s="79">
        <v>0.40354452491215298</v>
      </c>
      <c r="O1833" s="23">
        <v>0.78037348388182304</v>
      </c>
    </row>
    <row r="1834" spans="1:15" x14ac:dyDescent="0.25">
      <c r="A1834" t="s">
        <v>3350</v>
      </c>
      <c r="B1834" s="2">
        <v>-2.2284609362200722</v>
      </c>
      <c r="C1834" s="167">
        <v>-1.1560476714663701</v>
      </c>
      <c r="D1834" s="2">
        <v>-0.5390590766738077</v>
      </c>
      <c r="E1834" s="2">
        <v>0.61682791969997697</v>
      </c>
      <c r="F1834" s="167">
        <v>3.8884421513084702E-2</v>
      </c>
      <c r="G1834" s="167">
        <v>-5.77249236675571</v>
      </c>
      <c r="H1834" s="165">
        <v>5.1265419846329299E-6</v>
      </c>
      <c r="I1834" s="165">
        <v>7.5729749957902802E-6</v>
      </c>
      <c r="J1834" s="41">
        <v>-0.65039423887253101</v>
      </c>
      <c r="K1834" s="29">
        <v>-0.48845657596651998</v>
      </c>
      <c r="L1834" s="32">
        <v>-0.47832641518237201</v>
      </c>
      <c r="M1834" s="24">
        <v>0.69609676335633497</v>
      </c>
      <c r="N1834" s="48">
        <v>0.45046557229964601</v>
      </c>
      <c r="O1834" s="33">
        <v>0.70392142344395003</v>
      </c>
    </row>
    <row r="1835" spans="1:15" x14ac:dyDescent="0.25">
      <c r="A1835" t="s">
        <v>4056</v>
      </c>
      <c r="B1835" s="2">
        <v>-2.0266759538373602</v>
      </c>
      <c r="C1835" s="167">
        <v>-1.0191154340617199</v>
      </c>
      <c r="D1835" s="2">
        <v>0.36646441496961507</v>
      </c>
      <c r="E1835" s="2">
        <v>1.3814213213895001</v>
      </c>
      <c r="F1835" s="167">
        <v>0.87394286817955702</v>
      </c>
      <c r="G1835" s="167">
        <v>-5.7810958088969597</v>
      </c>
      <c r="H1835" s="165">
        <v>5.0157258786901296E-6</v>
      </c>
      <c r="I1835" s="165">
        <v>7.4148562989866803E-6</v>
      </c>
      <c r="J1835" s="146">
        <v>1.44215695378403E-2</v>
      </c>
      <c r="K1835" s="28">
        <v>0.26073532053294601</v>
      </c>
      <c r="L1835" s="160">
        <v>0.82423635483805902</v>
      </c>
      <c r="M1835" s="14">
        <v>1.44068559872557</v>
      </c>
      <c r="N1835" s="3">
        <v>1.3855480956183099</v>
      </c>
      <c r="O1835" s="45">
        <v>1.31803026982462</v>
      </c>
    </row>
    <row r="1836" spans="1:15" x14ac:dyDescent="0.25">
      <c r="A1836" t="s">
        <v>4010</v>
      </c>
      <c r="B1836" s="2">
        <v>-2.0940317292298842</v>
      </c>
      <c r="C1836" s="167">
        <v>-1.06628330246729</v>
      </c>
      <c r="D1836" s="2">
        <v>0.53177041790216373</v>
      </c>
      <c r="E1836" s="2">
        <v>1.59275119407713</v>
      </c>
      <c r="F1836" s="167">
        <v>1.0622608059896499</v>
      </c>
      <c r="G1836" s="167">
        <v>-5.8249933748375602</v>
      </c>
      <c r="H1836" s="165">
        <v>4.48695629488387E-6</v>
      </c>
      <c r="I1836" s="165">
        <v>6.6553612314334296E-6</v>
      </c>
      <c r="J1836" s="17">
        <v>0.49984839670808201</v>
      </c>
      <c r="K1836" s="146">
        <v>0.146779131235861</v>
      </c>
      <c r="L1836" s="158">
        <v>0.948683725762548</v>
      </c>
      <c r="M1836" s="24">
        <v>1.72915505193563</v>
      </c>
      <c r="N1836" s="126">
        <v>1.31122977492847</v>
      </c>
      <c r="O1836" s="33">
        <v>1.73786875536729</v>
      </c>
    </row>
    <row r="1837" spans="1:15" x14ac:dyDescent="0.25">
      <c r="A1837" t="s">
        <v>4037</v>
      </c>
      <c r="B1837" s="2">
        <v>-2.2591387203461335</v>
      </c>
      <c r="C1837" s="167">
        <v>-1.1757728608199201</v>
      </c>
      <c r="D1837" s="2">
        <v>-0.35666297848502865</v>
      </c>
      <c r="E1837" s="2">
        <v>0.81665521329009205</v>
      </c>
      <c r="F1837" s="167">
        <v>0.22999611740253201</v>
      </c>
      <c r="G1837" s="167">
        <v>-5.8398400445093701</v>
      </c>
      <c r="H1837" s="165">
        <v>4.3212054078422303E-6</v>
      </c>
      <c r="I1837" s="165">
        <v>6.4192090280173104E-6</v>
      </c>
      <c r="J1837" s="77">
        <v>-0.175056229325873</v>
      </c>
      <c r="K1837" s="145">
        <v>-0.75764320878190805</v>
      </c>
      <c r="L1837" s="76">
        <v>-0.137289497347305</v>
      </c>
      <c r="M1837" s="48">
        <v>0.67686054449341804</v>
      </c>
      <c r="N1837" s="14">
        <v>0.85100350188337404</v>
      </c>
      <c r="O1837" s="21">
        <v>0.92210159349348397</v>
      </c>
    </row>
    <row r="1838" spans="1:15" x14ac:dyDescent="0.25">
      <c r="A1838" t="s">
        <v>3562</v>
      </c>
      <c r="B1838" s="2">
        <v>-2.2032519921837208</v>
      </c>
      <c r="C1838" s="167">
        <v>-1.1396345096021201</v>
      </c>
      <c r="D1838" s="2">
        <v>-0.12791558849561702</v>
      </c>
      <c r="E1838" s="2">
        <v>1.0104808274447612</v>
      </c>
      <c r="F1838" s="167">
        <v>0.44128261947457198</v>
      </c>
      <c r="G1838" s="167">
        <v>-5.8550750681555899</v>
      </c>
      <c r="H1838" s="165">
        <v>4.1575657812431502E-6</v>
      </c>
      <c r="I1838" s="165">
        <v>6.1821352018246998E-6</v>
      </c>
      <c r="J1838" s="134">
        <v>0.18187831538940299</v>
      </c>
      <c r="K1838" s="118">
        <v>-0.42833558352894902</v>
      </c>
      <c r="L1838" s="7">
        <v>-0.137289497347305</v>
      </c>
      <c r="M1838" s="14">
        <v>1.05014906129934</v>
      </c>
      <c r="N1838" s="105">
        <v>0.79756424292191397</v>
      </c>
      <c r="O1838" s="47">
        <v>1.1837291781130299</v>
      </c>
    </row>
    <row r="1839" spans="1:15" x14ac:dyDescent="0.25">
      <c r="A1839" t="s">
        <v>3793</v>
      </c>
      <c r="B1839" s="2">
        <v>-2.4216129291833859</v>
      </c>
      <c r="C1839" s="167">
        <v>-1.27596828296181</v>
      </c>
      <c r="D1839" s="2">
        <v>-0.58761479699484864</v>
      </c>
      <c r="E1839" s="2">
        <v>0.69348894546772877</v>
      </c>
      <c r="F1839" s="167">
        <v>5.2937074236439098E-2</v>
      </c>
      <c r="G1839" s="167">
        <v>-5.9053519294934</v>
      </c>
      <c r="H1839" s="165">
        <v>3.6607863987398398E-6</v>
      </c>
      <c r="I1839" s="165">
        <v>5.4694863439256402E-6</v>
      </c>
      <c r="J1839" s="72">
        <v>-0.28002578892741498</v>
      </c>
      <c r="K1839" s="112">
        <v>-0.37062008567266103</v>
      </c>
      <c r="L1839" s="103">
        <v>-1.1121985163844701</v>
      </c>
      <c r="M1839" s="45">
        <v>0.59724337643004999</v>
      </c>
      <c r="N1839" s="3">
        <v>0.684353632473923</v>
      </c>
      <c r="O1839" s="23">
        <v>0.79886982749921298</v>
      </c>
    </row>
    <row r="1840" spans="1:15" x14ac:dyDescent="0.25">
      <c r="A1840" t="s">
        <v>3723</v>
      </c>
      <c r="B1840" s="2">
        <v>-2.2250562494141124</v>
      </c>
      <c r="C1840" s="167">
        <v>-1.1538418078655699</v>
      </c>
      <c r="D1840" s="2">
        <v>-0.51901874586128371</v>
      </c>
      <c r="E1840" s="2">
        <v>0.63521139502964041</v>
      </c>
      <c r="F1840" s="167">
        <v>5.8096324584178599E-2</v>
      </c>
      <c r="G1840" s="167">
        <v>-5.91693770687049</v>
      </c>
      <c r="H1840" s="165">
        <v>3.55511182667579E-6</v>
      </c>
      <c r="I1840" s="165">
        <v>5.3162250092884999E-6</v>
      </c>
      <c r="J1840" s="37">
        <v>-0.393236399375406</v>
      </c>
      <c r="K1840" s="15">
        <v>-0.55119233131448198</v>
      </c>
      <c r="L1840" s="38">
        <v>-0.61262750689396295</v>
      </c>
      <c r="M1840" s="14">
        <v>0.63760111404619002</v>
      </c>
      <c r="N1840" s="19">
        <v>0.62423264003635204</v>
      </c>
      <c r="O1840" s="14">
        <v>0.64380043100637896</v>
      </c>
    </row>
    <row r="1841" spans="1:15" x14ac:dyDescent="0.25">
      <c r="A1841" t="s">
        <v>3571</v>
      </c>
      <c r="B1841" s="2">
        <v>-2.2687565462296684</v>
      </c>
      <c r="C1841" s="167">
        <v>-1.1819018058409301</v>
      </c>
      <c r="D1841" s="2">
        <v>1.0937841186133095E-3</v>
      </c>
      <c r="E1841" s="2">
        <v>1.1766407833174632</v>
      </c>
      <c r="F1841" s="167">
        <v>0.58886728371803798</v>
      </c>
      <c r="G1841" s="167">
        <v>-5.9200194924618597</v>
      </c>
      <c r="H1841" s="165">
        <v>3.52752725529585E-6</v>
      </c>
      <c r="I1841" s="165">
        <v>5.2755498492621199E-6</v>
      </c>
      <c r="J1841" s="140">
        <v>0.29583450468648798</v>
      </c>
      <c r="K1841" s="153">
        <v>-0.55119233131448198</v>
      </c>
      <c r="L1841" s="98">
        <v>0.25863917898383398</v>
      </c>
      <c r="M1841" s="34">
        <v>1.3585588320119999</v>
      </c>
      <c r="N1841" s="30">
        <v>1.13573297881649</v>
      </c>
      <c r="O1841" s="52">
        <v>1.0356305391239</v>
      </c>
    </row>
    <row r="1842" spans="1:15" x14ac:dyDescent="0.25">
      <c r="A1842" t="s">
        <v>4066</v>
      </c>
      <c r="B1842" s="2">
        <v>-2.2581166143970646</v>
      </c>
      <c r="C1842" s="167">
        <v>-1.17511999216412</v>
      </c>
      <c r="D1842" s="2">
        <v>-4.959295260761467E-2</v>
      </c>
      <c r="E1842" s="2">
        <v>1.120254014068651</v>
      </c>
      <c r="F1842" s="167">
        <v>0.53533053073051795</v>
      </c>
      <c r="G1842" s="167">
        <v>-5.9374738097105997</v>
      </c>
      <c r="H1842" s="165">
        <v>3.37534253019445E-6</v>
      </c>
      <c r="I1842" s="165">
        <v>5.0529013735049504E-6</v>
      </c>
      <c r="J1842" s="5">
        <v>-0.125303194128773</v>
      </c>
      <c r="K1842" s="133">
        <v>-0.42833558352894902</v>
      </c>
      <c r="L1842" s="158">
        <v>0.40485991983487801</v>
      </c>
      <c r="M1842" s="30">
        <v>1.0650223377808701</v>
      </c>
      <c r="N1842" s="47">
        <v>1.3238850757345</v>
      </c>
      <c r="O1842" s="55">
        <v>0.97185462869058303</v>
      </c>
    </row>
    <row r="1843" spans="1:15" x14ac:dyDescent="0.25">
      <c r="A1843" t="s">
        <v>3581</v>
      </c>
      <c r="B1843" s="2">
        <v>-2.0242856976211709</v>
      </c>
      <c r="C1843" s="167">
        <v>-1.01741291920898</v>
      </c>
      <c r="D1843" s="2">
        <v>8.0012558905195555E-2</v>
      </c>
      <c r="E1843" s="2">
        <v>1.0989574606659132</v>
      </c>
      <c r="F1843" s="167">
        <v>0.58948500978555396</v>
      </c>
      <c r="G1843" s="167">
        <v>-5.96112889356636</v>
      </c>
      <c r="H1843" s="165">
        <v>3.1796607356692299E-6</v>
      </c>
      <c r="I1843" s="165">
        <v>4.7698382280383001E-6</v>
      </c>
      <c r="J1843" s="35">
        <v>0.14180087601406799</v>
      </c>
      <c r="K1843" s="37">
        <v>0.18577326285172399</v>
      </c>
      <c r="L1843" s="61">
        <v>-8.7536462150205302E-2</v>
      </c>
      <c r="M1843" s="10">
        <v>1.1230279412164299</v>
      </c>
      <c r="N1843" s="13">
        <v>1.0771383249056401</v>
      </c>
      <c r="O1843" s="19">
        <v>1.0967061158756699</v>
      </c>
    </row>
    <row r="1844" spans="1:15" x14ac:dyDescent="0.25">
      <c r="A1844" s="172" t="s">
        <v>4050</v>
      </c>
      <c r="B1844" s="2">
        <v>-2.3750300901441719</v>
      </c>
      <c r="C1844" s="167">
        <v>-1.2479457916022301</v>
      </c>
      <c r="D1844" s="2">
        <v>-0.51641928900781464</v>
      </c>
      <c r="E1844" s="2">
        <v>0.72723508876735599</v>
      </c>
      <c r="F1844" s="167">
        <v>0.10540789987977101</v>
      </c>
      <c r="G1844" s="167">
        <v>-5.9663768326884901</v>
      </c>
      <c r="H1844" s="165">
        <v>3.13783172210032E-6</v>
      </c>
      <c r="I1844" s="165">
        <v>4.7096609168083499E-6</v>
      </c>
      <c r="J1844" s="43">
        <v>-0.393236399375406</v>
      </c>
      <c r="K1844" s="131">
        <v>-0.91376241069919095</v>
      </c>
      <c r="L1844" s="125">
        <v>-0.242259056948847</v>
      </c>
      <c r="M1844" s="8">
        <v>0.715079866723908</v>
      </c>
      <c r="N1844" s="34">
        <v>0.88556072391974305</v>
      </c>
      <c r="O1844" s="51">
        <v>0.58106467565841702</v>
      </c>
    </row>
    <row r="1845" spans="1:15" x14ac:dyDescent="0.25">
      <c r="A1845" t="s">
        <v>4058</v>
      </c>
      <c r="B1845" s="2">
        <v>-2.1875151529768</v>
      </c>
      <c r="C1845" s="167">
        <v>-1.1292930105672601</v>
      </c>
      <c r="D1845" s="2">
        <v>0.44097726797637082</v>
      </c>
      <c r="E1845" s="2">
        <v>1.5662414588307698</v>
      </c>
      <c r="F1845" s="167">
        <v>1.0036093634035701</v>
      </c>
      <c r="G1845" s="167">
        <v>-5.9785789697220899</v>
      </c>
      <c r="H1845" s="165">
        <v>3.0427190390796002E-6</v>
      </c>
      <c r="I1845" s="165">
        <v>4.5713975853917299E-6</v>
      </c>
      <c r="J1845" s="127">
        <v>5.8142946967158299E-2</v>
      </c>
      <c r="K1845" s="57">
        <v>0.22374111305074401</v>
      </c>
      <c r="L1845" s="123">
        <v>1.04104774391121</v>
      </c>
      <c r="M1845" s="105">
        <v>1.38250452763704</v>
      </c>
      <c r="N1845" s="23">
        <v>1.70868296183566</v>
      </c>
      <c r="O1845" s="8">
        <v>1.6075368870196101</v>
      </c>
    </row>
    <row r="1846" spans="1:15" x14ac:dyDescent="0.25">
      <c r="A1846" t="s">
        <v>4064</v>
      </c>
      <c r="B1846" s="2">
        <v>-2.1923103450395809</v>
      </c>
      <c r="C1846" s="167">
        <v>-1.13245204170964</v>
      </c>
      <c r="D1846" s="2">
        <v>0.30160110845504201</v>
      </c>
      <c r="E1846" s="2">
        <v>1.4284898626623435</v>
      </c>
      <c r="F1846" s="167">
        <v>0.86504548555869099</v>
      </c>
      <c r="G1846" s="167">
        <v>-6.0144670378461997</v>
      </c>
      <c r="H1846" s="165">
        <v>2.7795906878852699E-6</v>
      </c>
      <c r="I1846" s="165">
        <v>4.1884368507765599E-6</v>
      </c>
      <c r="J1846" s="27">
        <v>0.14180087601406799</v>
      </c>
      <c r="K1846" s="146">
        <v>-0.112308090081271</v>
      </c>
      <c r="L1846" s="162">
        <v>0.87531053943232895</v>
      </c>
      <c r="M1846" s="48">
        <v>1.3218781686855401</v>
      </c>
      <c r="N1846" s="4">
        <v>1.53452983708812</v>
      </c>
      <c r="O1846" s="22">
        <v>1.4290615822133701</v>
      </c>
    </row>
    <row r="1847" spans="1:15" x14ac:dyDescent="0.25">
      <c r="A1847" t="s">
        <v>4052</v>
      </c>
      <c r="B1847" s="2">
        <v>-2.1838075096726621</v>
      </c>
      <c r="C1847" s="167">
        <v>-1.1268456964228899</v>
      </c>
      <c r="D1847" s="2">
        <v>0.21475512181612533</v>
      </c>
      <c r="E1847" s="2">
        <v>1.3374387158082734</v>
      </c>
      <c r="F1847" s="167">
        <v>0.7760969188122</v>
      </c>
      <c r="G1847" s="167">
        <v>-6.0269016115837797</v>
      </c>
      <c r="H1847" s="165">
        <v>2.6939102778300199E-6</v>
      </c>
      <c r="I1847" s="165">
        <v>4.0628933297840301E-6</v>
      </c>
      <c r="J1847" s="83">
        <v>0.33190375939401001</v>
      </c>
      <c r="K1847" s="131">
        <v>-0.16040237828231599</v>
      </c>
      <c r="L1847" s="98">
        <v>0.47276398433668199</v>
      </c>
      <c r="M1847" s="45">
        <v>1.2585919239515599</v>
      </c>
      <c r="N1847" s="85">
        <v>1.5984234536867501</v>
      </c>
      <c r="O1847" s="88">
        <v>1.1553007697865101</v>
      </c>
    </row>
    <row r="1848" spans="1:15" x14ac:dyDescent="0.25">
      <c r="A1848" t="s">
        <v>4026</v>
      </c>
      <c r="B1848" s="2">
        <v>-2.0414629222723928</v>
      </c>
      <c r="C1848" s="167">
        <v>-1.02960336509453</v>
      </c>
      <c r="D1848" s="2">
        <v>0.16192776753924684</v>
      </c>
      <c r="E1848" s="2">
        <v>1.1889988324684602</v>
      </c>
      <c r="F1848" s="167">
        <v>0.67546330000385402</v>
      </c>
      <c r="G1848" s="167">
        <v>-6.03856066147197</v>
      </c>
      <c r="H1848" s="165">
        <v>2.6160096566639302E-6</v>
      </c>
      <c r="I1848" s="165">
        <v>3.94757178697772E-6</v>
      </c>
      <c r="J1848" s="17">
        <v>0.18187831538940299</v>
      </c>
      <c r="K1848" s="69">
        <v>-6.5765504144240497E-2</v>
      </c>
      <c r="L1848" s="76">
        <v>0.36967049137257801</v>
      </c>
      <c r="M1848" s="3">
        <v>1.15117898153058</v>
      </c>
      <c r="N1848" s="23">
        <v>1.2462325200820401</v>
      </c>
      <c r="O1848" s="8">
        <v>1.16958499579276</v>
      </c>
    </row>
    <row r="1849" spans="1:15" x14ac:dyDescent="0.25">
      <c r="A1849" s="172" t="s">
        <v>4047</v>
      </c>
      <c r="B1849" s="2">
        <v>-2.4253521378799014</v>
      </c>
      <c r="C1849" s="167">
        <v>-1.27819422799704</v>
      </c>
      <c r="D1849" s="2">
        <v>-0.60753061800768871</v>
      </c>
      <c r="E1849" s="2">
        <v>0.66657852143010965</v>
      </c>
      <c r="F1849" s="167">
        <v>2.9523951711210202E-2</v>
      </c>
      <c r="G1849" s="167">
        <v>-6.04413809452838</v>
      </c>
      <c r="H1849" s="165">
        <v>2.5795563161273402E-6</v>
      </c>
      <c r="I1849" s="165">
        <v>3.8938463517418103E-6</v>
      </c>
      <c r="J1849" s="29">
        <v>-0.581681488788516</v>
      </c>
      <c r="K1849" s="146">
        <v>-0.99865130828570303</v>
      </c>
      <c r="L1849" s="138">
        <v>-0.242259056948847</v>
      </c>
      <c r="M1849" s="31">
        <v>0.59724337643004999</v>
      </c>
      <c r="N1849" s="21">
        <v>0.77930203652918595</v>
      </c>
      <c r="O1849" s="22">
        <v>0.62319015133109301</v>
      </c>
    </row>
    <row r="1850" spans="1:15" x14ac:dyDescent="0.25">
      <c r="A1850" t="s">
        <v>3949</v>
      </c>
      <c r="B1850" s="2">
        <v>-2.0416110436837576</v>
      </c>
      <c r="C1850" s="167">
        <v>-1.0297080382047901</v>
      </c>
      <c r="D1850" s="2">
        <v>0.48800121445440964</v>
      </c>
      <c r="E1850" s="2">
        <v>1.5199122761300135</v>
      </c>
      <c r="F1850" s="167">
        <v>1.00395674529221</v>
      </c>
      <c r="G1850" s="167">
        <v>-6.0499391593801102</v>
      </c>
      <c r="H1850" s="165">
        <v>2.54218830767404E-6</v>
      </c>
      <c r="I1850" s="165">
        <v>3.8399702688522598E-6</v>
      </c>
      <c r="J1850" s="118">
        <v>0.22087244700526701</v>
      </c>
      <c r="K1850" s="67">
        <v>0.64345509953906099</v>
      </c>
      <c r="L1850" s="71">
        <v>0.59967609681890099</v>
      </c>
      <c r="M1850" s="94">
        <v>1.2714732152482899</v>
      </c>
      <c r="N1850" s="24">
        <v>1.6191076078584801</v>
      </c>
      <c r="O1850" s="47">
        <v>1.6691560052832699</v>
      </c>
    </row>
    <row r="1851" spans="1:15" x14ac:dyDescent="0.25">
      <c r="A1851" t="s">
        <v>4006</v>
      </c>
      <c r="B1851" s="2">
        <v>-2.4502823221411942</v>
      </c>
      <c r="C1851" s="167">
        <v>-1.2929479864879501</v>
      </c>
      <c r="D1851" s="2">
        <v>-0.60588370425093208</v>
      </c>
      <c r="E1851" s="2">
        <v>0.68393463814016198</v>
      </c>
      <c r="F1851" s="167">
        <v>3.9025466944614999E-2</v>
      </c>
      <c r="G1851" s="167">
        <v>-6.0776446912791098</v>
      </c>
      <c r="H1851" s="165">
        <v>2.3711597955672298E-6</v>
      </c>
      <c r="I1851" s="165">
        <v>3.5875475391862199E-6</v>
      </c>
      <c r="J1851" s="17">
        <v>-0.581681488788516</v>
      </c>
      <c r="K1851" s="40">
        <v>-0.75764320878190805</v>
      </c>
      <c r="L1851" s="37">
        <v>-0.47832641518237201</v>
      </c>
      <c r="M1851" s="96">
        <v>0.95753791111446096</v>
      </c>
      <c r="N1851" s="78">
        <v>0.45046557229964601</v>
      </c>
      <c r="O1851" s="3">
        <v>0.64380043100637896</v>
      </c>
    </row>
    <row r="1852" spans="1:15" x14ac:dyDescent="0.25">
      <c r="A1852" t="s">
        <v>4042</v>
      </c>
      <c r="B1852" s="2">
        <v>-2.4909024075830755</v>
      </c>
      <c r="C1852" s="167">
        <v>-1.3166684985542401</v>
      </c>
      <c r="D1852" s="2">
        <v>-0.52320732626096378</v>
      </c>
      <c r="E1852" s="2">
        <v>0.78778405698905274</v>
      </c>
      <c r="F1852" s="167">
        <v>0.13228836536404401</v>
      </c>
      <c r="G1852" s="167">
        <v>-6.0790267552990898</v>
      </c>
      <c r="H1852" s="165">
        <v>2.3629407945886801E-6</v>
      </c>
      <c r="I1852" s="165">
        <v>3.5758997200928498E-6</v>
      </c>
      <c r="J1852" s="83">
        <v>-0.393236399375406</v>
      </c>
      <c r="K1852" s="149">
        <v>-1.0888491172572801</v>
      </c>
      <c r="L1852" s="117">
        <v>-8.7536462150205302E-2</v>
      </c>
      <c r="M1852" s="20">
        <v>0.75231277292288301</v>
      </c>
      <c r="N1852" s="10">
        <v>0.86838558011161104</v>
      </c>
      <c r="O1852" s="31">
        <v>0.74265381793266405</v>
      </c>
    </row>
    <row r="1853" spans="1:15" x14ac:dyDescent="0.25">
      <c r="A1853" t="s">
        <v>3801</v>
      </c>
      <c r="B1853" s="2">
        <v>-2.5982289350791201</v>
      </c>
      <c r="C1853" s="167">
        <v>-1.3775285550937</v>
      </c>
      <c r="D1853" s="2">
        <v>-0.6821700431968255</v>
      </c>
      <c r="E1853" s="2">
        <v>0.69755576333623726</v>
      </c>
      <c r="F1853" s="167">
        <v>7.6928600697062002E-3</v>
      </c>
      <c r="G1853" s="167">
        <v>-6.0980372585737896</v>
      </c>
      <c r="H1853" s="165">
        <v>2.2527790986694398E-6</v>
      </c>
      <c r="I1853" s="165">
        <v>3.4148304020757602E-6</v>
      </c>
      <c r="J1853" s="129">
        <v>-0.28002578892741498</v>
      </c>
      <c r="K1853" s="71">
        <v>-0.55119233131448198</v>
      </c>
      <c r="L1853" s="148">
        <v>-1.2152920093485799</v>
      </c>
      <c r="M1853" s="49">
        <v>0.90890313586358495</v>
      </c>
      <c r="N1853" s="30">
        <v>0.62423264003635204</v>
      </c>
      <c r="O1853" s="51">
        <v>0.559531514108775</v>
      </c>
    </row>
    <row r="1854" spans="1:15" x14ac:dyDescent="0.25">
      <c r="A1854" t="s">
        <v>3920</v>
      </c>
      <c r="B1854" s="2">
        <v>-2.088823358507272</v>
      </c>
      <c r="C1854" s="167">
        <v>-1.0626904959567001</v>
      </c>
      <c r="D1854" s="2">
        <v>0.25723072490137372</v>
      </c>
      <c r="E1854" s="2">
        <v>1.3179251547911066</v>
      </c>
      <c r="F1854" s="167">
        <v>0.78757793984623903</v>
      </c>
      <c r="G1854" s="167">
        <v>-6.2100313951336101</v>
      </c>
      <c r="H1854" s="165">
        <v>1.7017243354139499E-6</v>
      </c>
      <c r="I1854" s="165">
        <v>2.60075565486854E-6</v>
      </c>
      <c r="J1854" s="127">
        <v>-3.06663199906979E-2</v>
      </c>
      <c r="K1854" s="32">
        <v>0.29680457524046799</v>
      </c>
      <c r="L1854" s="98">
        <v>0.50555391945435102</v>
      </c>
      <c r="M1854" s="42">
        <v>1.42923557798203</v>
      </c>
      <c r="N1854" s="46">
        <v>1.2193909078634</v>
      </c>
      <c r="O1854" s="8">
        <v>1.30514897852789</v>
      </c>
    </row>
    <row r="1855" spans="1:15" x14ac:dyDescent="0.25">
      <c r="A1855" t="s">
        <v>3903</v>
      </c>
      <c r="B1855" s="2">
        <v>-2.1323213843874189</v>
      </c>
      <c r="C1855" s="167">
        <v>-1.0924248980964799</v>
      </c>
      <c r="D1855" s="2">
        <v>0.10516844941948854</v>
      </c>
      <c r="E1855" s="2">
        <v>1.1962776946500799</v>
      </c>
      <c r="F1855" s="167">
        <v>0.65072307203478297</v>
      </c>
      <c r="G1855" s="167">
        <v>-6.2150336974395097</v>
      </c>
      <c r="H1855" s="165">
        <v>1.6805853380372E-6</v>
      </c>
      <c r="I1855" s="165">
        <v>2.5695919806352701E-6</v>
      </c>
      <c r="J1855" s="64">
        <v>-7.7208905927728E-2</v>
      </c>
      <c r="K1855" s="26">
        <v>2.3043762813615601E-2</v>
      </c>
      <c r="L1855" s="72">
        <v>0.36967049137257801</v>
      </c>
      <c r="M1855" s="51">
        <v>1.0650223377808701</v>
      </c>
      <c r="N1855" s="33">
        <v>1.2984624788546</v>
      </c>
      <c r="O1855" s="10">
        <v>1.22534826731477</v>
      </c>
    </row>
    <row r="1856" spans="1:15" x14ac:dyDescent="0.25">
      <c r="A1856" t="s">
        <v>3788</v>
      </c>
      <c r="B1856" s="2">
        <v>-2.1567451173094603</v>
      </c>
      <c r="C1856" s="167">
        <v>-1.10885568984045</v>
      </c>
      <c r="D1856" s="2">
        <v>0.30560296085464372</v>
      </c>
      <c r="E1856" s="2">
        <v>1.4200684812914333</v>
      </c>
      <c r="F1856" s="167">
        <v>0.86283572107303896</v>
      </c>
      <c r="G1856" s="167">
        <v>-6.2199837451091504</v>
      </c>
      <c r="H1856" s="165">
        <v>1.6599298941588801E-6</v>
      </c>
      <c r="I1856" s="165">
        <v>2.5385750334599E-6</v>
      </c>
      <c r="J1856" s="77">
        <v>0.46778718747578302</v>
      </c>
      <c r="K1856" s="140">
        <v>0.58631119243545304</v>
      </c>
      <c r="L1856" s="135">
        <v>-0.137289497347305</v>
      </c>
      <c r="M1856" s="55">
        <v>1.2714732152482899</v>
      </c>
      <c r="N1856" s="9">
        <v>1.50148957532411</v>
      </c>
      <c r="O1856" s="10">
        <v>1.4872426533019001</v>
      </c>
    </row>
    <row r="1857" spans="1:15" x14ac:dyDescent="0.25">
      <c r="A1857" t="s">
        <v>3776</v>
      </c>
      <c r="B1857" s="2">
        <v>-2.0528722837328868</v>
      </c>
      <c r="C1857" s="167">
        <v>-1.03764387520264</v>
      </c>
      <c r="D1857" s="2">
        <v>0.33484628348924966</v>
      </c>
      <c r="E1857" s="2">
        <v>1.3745257624051135</v>
      </c>
      <c r="F1857" s="167">
        <v>0.85468602294718099</v>
      </c>
      <c r="G1857" s="167">
        <v>-6.2252886516741803</v>
      </c>
      <c r="H1857" s="165">
        <v>1.63808005895985E-6</v>
      </c>
      <c r="I1857" s="165">
        <v>2.5068335104318302E-6</v>
      </c>
      <c r="J1857" s="67">
        <v>0.49984839670808201</v>
      </c>
      <c r="K1857" s="29">
        <v>0.36634550849354502</v>
      </c>
      <c r="L1857" s="73">
        <v>0.13834494526612201</v>
      </c>
      <c r="M1857" s="51">
        <v>1.24559458342269</v>
      </c>
      <c r="N1857" s="50">
        <v>1.53452983708812</v>
      </c>
      <c r="O1857" s="3">
        <v>1.34345286670453</v>
      </c>
    </row>
    <row r="1858" spans="1:15" x14ac:dyDescent="0.25">
      <c r="A1858" t="s">
        <v>3755</v>
      </c>
      <c r="B1858" s="2">
        <v>-2.1633574670003943</v>
      </c>
      <c r="C1858" s="167">
        <v>-1.1132720717995199</v>
      </c>
      <c r="D1858" s="2">
        <v>3.080903258570323E-3</v>
      </c>
      <c r="E1858" s="2">
        <v>1.1170802198049599</v>
      </c>
      <c r="F1858" s="167">
        <v>0.560080561531764</v>
      </c>
      <c r="G1858" s="167">
        <v>-6.2547552435650102</v>
      </c>
      <c r="H1858" s="165">
        <v>1.5219266067443901E-6</v>
      </c>
      <c r="I1858" s="165">
        <v>2.33401713206191E-6</v>
      </c>
      <c r="J1858" s="125">
        <v>0.25884029720428697</v>
      </c>
      <c r="K1858" s="41">
        <v>-0.112308090081271</v>
      </c>
      <c r="L1858" s="57">
        <v>-0.137289497347305</v>
      </c>
      <c r="M1858" s="8">
        <v>1.09431664457491</v>
      </c>
      <c r="N1858" s="30">
        <v>1.0315757475252001</v>
      </c>
      <c r="O1858" s="42">
        <v>1.22534826731477</v>
      </c>
    </row>
    <row r="1859" spans="1:15" x14ac:dyDescent="0.25">
      <c r="A1859" t="s">
        <v>3558</v>
      </c>
      <c r="B1859" s="2">
        <v>-2.3760356462906769</v>
      </c>
      <c r="C1859" s="167">
        <v>-1.2485564802216</v>
      </c>
      <c r="D1859" s="2">
        <v>0.83688111628168593</v>
      </c>
      <c r="E1859" s="2">
        <v>2.0814953360855832</v>
      </c>
      <c r="F1859" s="167">
        <v>1.45918822618363</v>
      </c>
      <c r="G1859" s="167">
        <v>-6.2712299600249501</v>
      </c>
      <c r="H1859" s="165">
        <v>1.4606714379100301E-6</v>
      </c>
      <c r="I1859" s="165">
        <v>2.2420784437356701E-6</v>
      </c>
      <c r="J1859" s="138">
        <v>1.1719628465243199</v>
      </c>
      <c r="K1859" s="131">
        <v>0.36634550849354502</v>
      </c>
      <c r="L1859" s="74">
        <v>0.97233499382719302</v>
      </c>
      <c r="M1859" s="88">
        <v>1.89648387660952</v>
      </c>
      <c r="N1859" s="130">
        <v>2.5263404392747701</v>
      </c>
      <c r="O1859" s="79">
        <v>1.82166169237246</v>
      </c>
    </row>
    <row r="1860" spans="1:15" x14ac:dyDescent="0.25">
      <c r="A1860" t="s">
        <v>4029</v>
      </c>
      <c r="B1860" s="2">
        <v>-2.3944143723922493</v>
      </c>
      <c r="C1860" s="167">
        <v>-1.2596728437034099</v>
      </c>
      <c r="D1860" s="2">
        <v>-0.33797130418577409</v>
      </c>
      <c r="E1860" s="2">
        <v>0.91881345898286504</v>
      </c>
      <c r="F1860" s="167">
        <v>0.290421077398546</v>
      </c>
      <c r="G1860" s="167">
        <v>-6.2872895133261597</v>
      </c>
      <c r="H1860" s="165">
        <v>1.4033723815122299E-6</v>
      </c>
      <c r="I1860" s="165">
        <v>2.1575005475900199E-6</v>
      </c>
      <c r="J1860" s="17">
        <v>-0.33552090151911901</v>
      </c>
      <c r="K1860" s="127">
        <v>-0.68549342302607297</v>
      </c>
      <c r="L1860" s="134">
        <v>7.1004119878698797E-3</v>
      </c>
      <c r="M1860" s="52">
        <v>0.75231277292288301</v>
      </c>
      <c r="N1860" s="23">
        <v>1.01606274815387</v>
      </c>
      <c r="O1860" s="4">
        <v>0.98806485587184201</v>
      </c>
    </row>
    <row r="1861" spans="1:15" x14ac:dyDescent="0.25">
      <c r="A1861" t="s">
        <v>3766</v>
      </c>
      <c r="B1861" s="2">
        <v>-2.398630061560143</v>
      </c>
      <c r="C1861" s="167">
        <v>-1.26221066929989</v>
      </c>
      <c r="D1861" s="2">
        <v>-0.38875542818389497</v>
      </c>
      <c r="E1861" s="2">
        <v>0.87291986943651778</v>
      </c>
      <c r="F1861" s="167">
        <v>0.24208222062631199</v>
      </c>
      <c r="G1861" s="167">
        <v>-6.3100164973241801</v>
      </c>
      <c r="H1861" s="165">
        <v>1.3261667566485299E-6</v>
      </c>
      <c r="I1861" s="165">
        <v>2.0417767398439799E-6</v>
      </c>
      <c r="J1861" s="75">
        <v>-0.125303194128773</v>
      </c>
      <c r="K1861" s="11">
        <v>-0.42833558352894902</v>
      </c>
      <c r="L1861" s="61">
        <v>-0.61262750689396295</v>
      </c>
      <c r="M1861" s="59">
        <v>1.0797438434876301</v>
      </c>
      <c r="N1861" s="20">
        <v>0.81559816575217603</v>
      </c>
      <c r="O1861" s="51">
        <v>0.72341759906974701</v>
      </c>
    </row>
    <row r="1862" spans="1:15" x14ac:dyDescent="0.25">
      <c r="A1862" t="s">
        <v>3778</v>
      </c>
      <c r="B1862" s="2">
        <v>-2.0740390180314638</v>
      </c>
      <c r="C1862" s="167">
        <v>-1.0524430352268399</v>
      </c>
      <c r="D1862" s="2">
        <v>0.50065716452074993</v>
      </c>
      <c r="E1862" s="2">
        <v>1.5561831745065231</v>
      </c>
      <c r="F1862" s="167">
        <v>1.0284201695136399</v>
      </c>
      <c r="G1862" s="167">
        <v>-6.3166562043728298</v>
      </c>
      <c r="H1862" s="165">
        <v>1.3044369871787999E-6</v>
      </c>
      <c r="I1862" s="165">
        <v>2.0090291098585901E-6</v>
      </c>
      <c r="J1862" s="107">
        <v>0.67855428369260395</v>
      </c>
      <c r="K1862" s="29">
        <v>0.52681018068679097</v>
      </c>
      <c r="L1862" s="73">
        <v>0.29660702918285498</v>
      </c>
      <c r="M1862" s="87">
        <v>1.3218781686855401</v>
      </c>
      <c r="N1862" s="53">
        <v>1.71830096439726</v>
      </c>
      <c r="O1862" s="23">
        <v>1.6283703904367699</v>
      </c>
    </row>
    <row r="1863" spans="1:15" x14ac:dyDescent="0.25">
      <c r="A1863" t="s">
        <v>3566</v>
      </c>
      <c r="B1863" s="2">
        <v>-2.306271883108522</v>
      </c>
      <c r="C1863" s="167">
        <v>-1.2055626002797499</v>
      </c>
      <c r="D1863" s="2">
        <v>-0.12325401941945846</v>
      </c>
      <c r="E1863" s="2">
        <v>1.0792068296922601</v>
      </c>
      <c r="F1863" s="167">
        <v>0.47797640513640199</v>
      </c>
      <c r="G1863" s="167">
        <v>-6.3249362655710302</v>
      </c>
      <c r="H1863" s="165">
        <v>1.2778454607320201E-6</v>
      </c>
      <c r="I1863" s="165">
        <v>1.96980866905079E-6</v>
      </c>
      <c r="J1863" s="138">
        <v>0.22087244700526701</v>
      </c>
      <c r="K1863" s="151">
        <v>-0.55119233131448198</v>
      </c>
      <c r="L1863" s="56">
        <v>-3.94421739491604E-2</v>
      </c>
      <c r="M1863" s="13">
        <v>1.0797438434876301</v>
      </c>
      <c r="N1863" s="19">
        <v>1.1067331070939299</v>
      </c>
      <c r="O1863" s="22">
        <v>1.0511435384952199</v>
      </c>
    </row>
    <row r="1864" spans="1:15" x14ac:dyDescent="0.25">
      <c r="A1864" t="s">
        <v>3744</v>
      </c>
      <c r="B1864" s="2">
        <v>-2.0814648277635164</v>
      </c>
      <c r="C1864" s="167">
        <v>-1.0575991802701701</v>
      </c>
      <c r="D1864" s="2">
        <v>0.23114664236160234</v>
      </c>
      <c r="E1864" s="2">
        <v>1.2882959003380368</v>
      </c>
      <c r="F1864" s="167">
        <v>0.75972127134982004</v>
      </c>
      <c r="G1864" s="167">
        <v>-6.3252529073020201</v>
      </c>
      <c r="H1864" s="165">
        <v>1.2768395801927199E-6</v>
      </c>
      <c r="I1864" s="165">
        <v>1.9684789264476898E-6</v>
      </c>
      <c r="J1864" s="83">
        <v>0.36709318785631101</v>
      </c>
      <c r="K1864" s="57">
        <v>0.106701691860525</v>
      </c>
      <c r="L1864" s="6">
        <v>0.219645047367971</v>
      </c>
      <c r="M1864" s="4">
        <v>1.3218781686855401</v>
      </c>
      <c r="N1864" s="51">
        <v>1.15001720482273</v>
      </c>
      <c r="O1864" s="34">
        <v>1.39299232750584</v>
      </c>
    </row>
    <row r="1865" spans="1:15" x14ac:dyDescent="0.25">
      <c r="A1865" t="s">
        <v>3588</v>
      </c>
      <c r="B1865" s="2">
        <v>-2.2231216690695357</v>
      </c>
      <c r="C1865" s="167">
        <v>-1.15258690768107</v>
      </c>
      <c r="D1865" s="2">
        <v>-0.14444258507395349</v>
      </c>
      <c r="E1865" s="2">
        <v>1.0098855698102247</v>
      </c>
      <c r="F1865" s="167">
        <v>0.43272149236813601</v>
      </c>
      <c r="G1865" s="167">
        <v>-6.3371816611736103</v>
      </c>
      <c r="H1865" s="165">
        <v>1.2395263251743899E-6</v>
      </c>
      <c r="I1865" s="165">
        <v>1.9126705484807702E-6</v>
      </c>
      <c r="J1865" s="7">
        <v>-0.125303194128773</v>
      </c>
      <c r="K1865" s="35">
        <v>-6.5765504144240497E-2</v>
      </c>
      <c r="L1865" s="38">
        <v>-0.242259056948847</v>
      </c>
      <c r="M1865" s="54">
        <v>0.875544538917154</v>
      </c>
      <c r="N1865" s="47">
        <v>1.15001720482273</v>
      </c>
      <c r="O1865" s="19">
        <v>1.00409496569079</v>
      </c>
    </row>
    <row r="1866" spans="1:15" x14ac:dyDescent="0.25">
      <c r="A1866" t="s">
        <v>3559</v>
      </c>
      <c r="B1866" s="2">
        <v>-2.0666601490551941</v>
      </c>
      <c r="C1866" s="167">
        <v>-1.0473011649684001</v>
      </c>
      <c r="D1866" s="2">
        <v>1.1035330649138555</v>
      </c>
      <c r="E1866" s="2">
        <v>2.1493306920497099</v>
      </c>
      <c r="F1866" s="167">
        <v>1.6264318784817799</v>
      </c>
      <c r="G1866" s="167">
        <v>-6.3511767988533503</v>
      </c>
      <c r="H1866" s="165">
        <v>1.197160523832E-6</v>
      </c>
      <c r="I1866" s="165">
        <v>1.84854284278858E-6</v>
      </c>
      <c r="J1866" s="93">
        <v>1.4099062713952799</v>
      </c>
      <c r="K1866" s="148">
        <v>0.67120009002196601</v>
      </c>
      <c r="L1866" s="74">
        <v>1.22949283332432</v>
      </c>
      <c r="M1866" s="89">
        <v>1.89648387660952</v>
      </c>
      <c r="N1866" s="8">
        <v>2.1676758713192399</v>
      </c>
      <c r="O1866" s="81">
        <v>2.3838323282203699</v>
      </c>
    </row>
    <row r="1867" spans="1:15" x14ac:dyDescent="0.25">
      <c r="A1867" t="s">
        <v>4057</v>
      </c>
      <c r="B1867" s="2">
        <v>-2.3873157478194451</v>
      </c>
      <c r="C1867" s="167">
        <v>-1.25538939075474</v>
      </c>
      <c r="D1867" s="2">
        <v>-0.22859651723535168</v>
      </c>
      <c r="E1867" s="2">
        <v>1.0224687466931379</v>
      </c>
      <c r="F1867" s="167">
        <v>0.39693611472889301</v>
      </c>
      <c r="G1867" s="167">
        <v>-6.3619380079134196</v>
      </c>
      <c r="H1867" s="165">
        <v>1.1655885795645101E-6</v>
      </c>
      <c r="I1867" s="165">
        <v>1.80161447376783E-6</v>
      </c>
      <c r="J1867" s="106">
        <v>-0.51609314716094001</v>
      </c>
      <c r="K1867" s="60">
        <v>-0.42833558352894902</v>
      </c>
      <c r="L1867" s="97">
        <v>0.25863917898383398</v>
      </c>
      <c r="M1867" s="8">
        <v>1.01993444825233</v>
      </c>
      <c r="N1867" s="10">
        <v>1.0920116013871699</v>
      </c>
      <c r="O1867" s="30">
        <v>0.95546019043991404</v>
      </c>
    </row>
    <row r="1868" spans="1:15" x14ac:dyDescent="0.25">
      <c r="A1868" t="s">
        <v>3771</v>
      </c>
      <c r="B1868" s="2">
        <v>-2.3752072106115913</v>
      </c>
      <c r="C1868" s="167">
        <v>-1.2480533781516701</v>
      </c>
      <c r="D1868" s="2">
        <v>-0.40879575899641862</v>
      </c>
      <c r="E1868" s="2">
        <v>0.84091406137904501</v>
      </c>
      <c r="F1868" s="167">
        <v>0.216059151191313</v>
      </c>
      <c r="G1868" s="167">
        <v>-6.3640893355185799</v>
      </c>
      <c r="H1868" s="165">
        <v>1.1593791938097801E-6</v>
      </c>
      <c r="I1868" s="165">
        <v>1.7928234866239201E-6</v>
      </c>
      <c r="J1868" s="125">
        <v>-0.125303194128773</v>
      </c>
      <c r="K1868" s="28">
        <v>-0.48845657596651998</v>
      </c>
      <c r="L1868" s="64">
        <v>-0.61262750689396295</v>
      </c>
      <c r="M1868" s="46">
        <v>0.715079866723908</v>
      </c>
      <c r="N1868" s="9">
        <v>0.90253380252345705</v>
      </c>
      <c r="O1868" s="9">
        <v>0.90512851488976998</v>
      </c>
    </row>
    <row r="1869" spans="1:15" x14ac:dyDescent="0.25">
      <c r="A1869" t="s">
        <v>3567</v>
      </c>
      <c r="B1869" s="2">
        <v>-2.4585812888676708</v>
      </c>
      <c r="C1869" s="167">
        <v>-1.2978260562394699</v>
      </c>
      <c r="D1869" s="2">
        <v>-0.44752826572942556</v>
      </c>
      <c r="E1869" s="2">
        <v>0.84845901707578208</v>
      </c>
      <c r="F1869" s="167">
        <v>0.20046537567317799</v>
      </c>
      <c r="G1869" s="167">
        <v>-6.3728505027137698</v>
      </c>
      <c r="H1869" s="165">
        <v>1.1344374892524701E-6</v>
      </c>
      <c r="I1869" s="165">
        <v>1.75583527143706E-6</v>
      </c>
      <c r="J1869" s="120">
        <v>-3.06663199906979E-2</v>
      </c>
      <c r="K1869" s="133">
        <v>-0.83359206201520697</v>
      </c>
      <c r="L1869" s="12">
        <v>-0.47832641518237201</v>
      </c>
      <c r="M1869" s="3">
        <v>0.82401423827707199</v>
      </c>
      <c r="N1869" s="18">
        <v>0.86838558011161104</v>
      </c>
      <c r="O1869" s="13">
        <v>0.852977232838663</v>
      </c>
    </row>
    <row r="1870" spans="1:15" x14ac:dyDescent="0.25">
      <c r="A1870" t="s">
        <v>3978</v>
      </c>
      <c r="B1870" s="2">
        <v>-2.4770150109104652</v>
      </c>
      <c r="C1870" s="167">
        <v>-1.30860261145891</v>
      </c>
      <c r="D1870" s="2">
        <v>-0.4465664687149003</v>
      </c>
      <c r="E1870" s="2">
        <v>0.85966919495733729</v>
      </c>
      <c r="F1870" s="167">
        <v>0.20655136312121899</v>
      </c>
      <c r="G1870" s="167">
        <v>-6.4366447824905899</v>
      </c>
      <c r="H1870" s="165">
        <v>9.685395233749019E-7</v>
      </c>
      <c r="I1870" s="165">
        <v>1.50499848362485E-6</v>
      </c>
      <c r="J1870" s="32">
        <v>-0.393236399375406</v>
      </c>
      <c r="K1870" s="101">
        <v>-0.75764320878190805</v>
      </c>
      <c r="L1870" s="76">
        <v>-0.18881979798738699</v>
      </c>
      <c r="M1870" s="3">
        <v>0.82401423827707199</v>
      </c>
      <c r="N1870" s="51">
        <v>0.70384980809971998</v>
      </c>
      <c r="O1870" s="53">
        <v>1.0511435384952199</v>
      </c>
    </row>
    <row r="1871" spans="1:15" x14ac:dyDescent="0.25">
      <c r="A1871" t="s">
        <v>3706</v>
      </c>
      <c r="B1871" s="2">
        <v>-2.239644265335035</v>
      </c>
      <c r="C1871" s="167">
        <v>-1.163269599518</v>
      </c>
      <c r="D1871" s="2">
        <v>0.14511856579049734</v>
      </c>
      <c r="E1871" s="2">
        <v>1.3108270167951568</v>
      </c>
      <c r="F1871" s="167">
        <v>0.72797279129282799</v>
      </c>
      <c r="G1871" s="167">
        <v>-6.5205057265790503</v>
      </c>
      <c r="H1871" s="165">
        <v>7.8732503159288296E-7</v>
      </c>
      <c r="I1871" s="165">
        <v>1.2310688733634301E-6</v>
      </c>
      <c r="J1871" s="28">
        <v>5.8142946967158299E-2</v>
      </c>
      <c r="K1871" s="134">
        <v>0.46474921255453899</v>
      </c>
      <c r="L1871" s="73">
        <v>-8.7536462150205302E-2</v>
      </c>
      <c r="M1871" s="10">
        <v>1.3585588320119999</v>
      </c>
      <c r="N1871" s="42">
        <v>1.43304851922224</v>
      </c>
      <c r="O1871" s="55">
        <v>1.14087369915123</v>
      </c>
    </row>
    <row r="1872" spans="1:15" x14ac:dyDescent="0.25">
      <c r="A1872" t="s">
        <v>3977</v>
      </c>
      <c r="B1872" s="2">
        <v>-2.1919014387118234</v>
      </c>
      <c r="C1872" s="167">
        <v>-1.1321829273684301</v>
      </c>
      <c r="D1872" s="2">
        <v>0.23889339805185486</v>
      </c>
      <c r="E1872" s="2">
        <v>1.3685786096792267</v>
      </c>
      <c r="F1872" s="167">
        <v>0.803736003865541</v>
      </c>
      <c r="G1872" s="167">
        <v>-6.5276272168906502</v>
      </c>
      <c r="H1872" s="165">
        <v>7.7362441238556996E-7</v>
      </c>
      <c r="I1872" s="165">
        <v>1.21074863901938E-6</v>
      </c>
      <c r="J1872" s="6">
        <v>0.22087244700526701</v>
      </c>
      <c r="K1872" s="73">
        <v>2.3043762813615601E-2</v>
      </c>
      <c r="L1872" s="75">
        <v>0.47276398433668199</v>
      </c>
      <c r="M1872" s="4">
        <v>1.41769395609934</v>
      </c>
      <c r="N1872" s="88">
        <v>1.17816824513688</v>
      </c>
      <c r="O1872" s="49">
        <v>1.5098736278014599</v>
      </c>
    </row>
    <row r="1873" spans="1:15" x14ac:dyDescent="0.25">
      <c r="A1873" t="s">
        <v>3565</v>
      </c>
      <c r="B1873" s="2">
        <v>-2.0115407341315548</v>
      </c>
      <c r="C1873" s="167">
        <v>-1.0083009531435401</v>
      </c>
      <c r="D1873" s="2">
        <v>0.69898584238576467</v>
      </c>
      <c r="E1873" s="2">
        <v>1.7050751289039467</v>
      </c>
      <c r="F1873" s="167">
        <v>1.20203048564486</v>
      </c>
      <c r="G1873" s="167">
        <v>-6.5408052232293397</v>
      </c>
      <c r="H1873" s="165">
        <v>7.4890903048214299E-7</v>
      </c>
      <c r="I1873" s="165">
        <v>1.17340467364369E-6</v>
      </c>
      <c r="J1873" s="138">
        <v>0.98073844328155102</v>
      </c>
      <c r="K1873" s="133">
        <v>0.39989806820457102</v>
      </c>
      <c r="L1873" s="25">
        <v>0.71632101567117201</v>
      </c>
      <c r="M1873" s="13">
        <v>1.7008660075042099</v>
      </c>
      <c r="N1873" s="9">
        <v>1.7654520577681601</v>
      </c>
      <c r="O1873" s="31">
        <v>1.6489073214394701</v>
      </c>
    </row>
    <row r="1874" spans="1:15" x14ac:dyDescent="0.25">
      <c r="A1874" t="s">
        <v>3789</v>
      </c>
      <c r="B1874" s="2">
        <v>-2.8076725292214304</v>
      </c>
      <c r="C1874" s="167">
        <v>-1.4893746778011001</v>
      </c>
      <c r="D1874" s="2">
        <v>-0.69826856221041833</v>
      </c>
      <c r="E1874" s="2">
        <v>0.79791104360644471</v>
      </c>
      <c r="F1874" s="167">
        <v>4.9821240698013101E-2</v>
      </c>
      <c r="G1874" s="167">
        <v>-6.5559046597689798</v>
      </c>
      <c r="H1874" s="165">
        <v>7.2157667023133896E-7</v>
      </c>
      <c r="I1874" s="165">
        <v>1.1318704367179001E-6</v>
      </c>
      <c r="J1874" s="107">
        <v>-0.45335739181297702</v>
      </c>
      <c r="K1874" s="140">
        <v>-0.31512497308095799</v>
      </c>
      <c r="L1874" s="103">
        <v>-1.32632332173732</v>
      </c>
      <c r="M1874" s="51">
        <v>0.63760111404619002</v>
      </c>
      <c r="N1874" s="10">
        <v>0.88556072391974305</v>
      </c>
      <c r="O1874" s="14">
        <v>0.87057129285340096</v>
      </c>
    </row>
    <row r="1875" spans="1:15" x14ac:dyDescent="0.25">
      <c r="A1875" t="s">
        <v>3781</v>
      </c>
      <c r="B1875" s="2">
        <v>-2.2971711465120759</v>
      </c>
      <c r="C1875" s="167">
        <v>-1.1998583460611301</v>
      </c>
      <c r="D1875" s="2">
        <v>0.13595726625468074</v>
      </c>
      <c r="E1875" s="2">
        <v>1.3380736600922598</v>
      </c>
      <c r="F1875" s="167">
        <v>0.73701546317347</v>
      </c>
      <c r="G1875" s="167">
        <v>-6.56071067195316</v>
      </c>
      <c r="H1875" s="165">
        <v>7.1309196114312099E-7</v>
      </c>
      <c r="I1875" s="165">
        <v>1.11881669765559E-6</v>
      </c>
      <c r="J1875" s="117">
        <v>0.53121256761741698</v>
      </c>
      <c r="K1875" s="5">
        <v>6.5479029134012295E-2</v>
      </c>
      <c r="L1875" s="144">
        <v>-0.18881979798738699</v>
      </c>
      <c r="M1875" s="51">
        <v>1.2058848736207199</v>
      </c>
      <c r="N1875" s="34">
        <v>1.4903058368314399</v>
      </c>
      <c r="O1875" s="3">
        <v>1.31803026982462</v>
      </c>
    </row>
    <row r="1876" spans="1:15" x14ac:dyDescent="0.25">
      <c r="A1876" s="172" t="s">
        <v>3688</v>
      </c>
      <c r="B1876" s="2">
        <v>-2.3117827155093162</v>
      </c>
      <c r="C1876" s="167">
        <v>-1.2090058052830199</v>
      </c>
      <c r="D1876" s="2">
        <v>-3.5877696068871028E-2</v>
      </c>
      <c r="E1876" s="2">
        <v>1.1741108240481035</v>
      </c>
      <c r="F1876" s="167">
        <v>0.56911656398961696</v>
      </c>
      <c r="G1876" s="167">
        <v>-6.5678055256718997</v>
      </c>
      <c r="H1876" s="165">
        <v>7.0075183800736995E-7</v>
      </c>
      <c r="I1876" s="165">
        <v>1.1002092100159101E-6</v>
      </c>
      <c r="J1876" s="39">
        <v>5.8142946967158299E-2</v>
      </c>
      <c r="K1876" s="32">
        <v>2.3043762813615601E-2</v>
      </c>
      <c r="L1876" s="57">
        <v>-0.18881979798738699</v>
      </c>
      <c r="M1876" s="20">
        <v>1.10874371521018</v>
      </c>
      <c r="N1876" s="85">
        <v>1.4094937912433401</v>
      </c>
      <c r="O1876" s="52">
        <v>1.00409496569079</v>
      </c>
    </row>
    <row r="1877" spans="1:15" x14ac:dyDescent="0.25">
      <c r="A1877" t="s">
        <v>4062</v>
      </c>
      <c r="B1877" s="2">
        <v>-2.397814914405564</v>
      </c>
      <c r="C1877" s="167">
        <v>-1.2617203024658199</v>
      </c>
      <c r="D1877" s="2">
        <v>-8.1928651588399334E-2</v>
      </c>
      <c r="E1877" s="2">
        <v>1.1747594475899901</v>
      </c>
      <c r="F1877" s="167">
        <v>0.54641539800079597</v>
      </c>
      <c r="G1877" s="167">
        <v>-6.62496346286426</v>
      </c>
      <c r="H1877" s="165">
        <v>6.0894622865575796E-7</v>
      </c>
      <c r="I1877" s="165">
        <v>9.6134307536291094E-7</v>
      </c>
      <c r="J1877" s="60">
        <v>-0.28002578892741498</v>
      </c>
      <c r="K1877" s="106">
        <v>-0.37062008567266103</v>
      </c>
      <c r="L1877" s="97">
        <v>0.40485991983487801</v>
      </c>
      <c r="M1877" s="14">
        <v>1.2192432564757401</v>
      </c>
      <c r="N1877" s="8">
        <v>1.1641613871430001</v>
      </c>
      <c r="O1877" s="22">
        <v>1.14087369915123</v>
      </c>
    </row>
    <row r="1878" spans="1:15" x14ac:dyDescent="0.25">
      <c r="A1878" t="s">
        <v>3536</v>
      </c>
      <c r="B1878" s="2">
        <v>-2.2665227127479861</v>
      </c>
      <c r="C1878" s="167">
        <v>-1.1804806184948899</v>
      </c>
      <c r="D1878" s="2">
        <v>1.4855248113108593E-2</v>
      </c>
      <c r="E1878" s="2">
        <v>1.1934856007655834</v>
      </c>
      <c r="F1878" s="167">
        <v>0.60417042443934599</v>
      </c>
      <c r="G1878" s="167">
        <v>-6.6341455487520404</v>
      </c>
      <c r="H1878" s="165">
        <v>5.9538416510637505E-7</v>
      </c>
      <c r="I1878" s="165">
        <v>9.4101378108197605E-7</v>
      </c>
      <c r="J1878" s="25">
        <v>5.8142946967158299E-2</v>
      </c>
      <c r="K1878" s="5">
        <v>-2.0677614615702399E-2</v>
      </c>
      <c r="L1878" s="6">
        <v>7.1004119878698797E-3</v>
      </c>
      <c r="M1878" s="59">
        <v>1.37058136026122</v>
      </c>
      <c r="N1878" s="14">
        <v>1.2057804763447399</v>
      </c>
      <c r="O1878" s="55">
        <v>1.00409496569079</v>
      </c>
    </row>
    <row r="1879" spans="1:15" x14ac:dyDescent="0.25">
      <c r="A1879" t="s">
        <v>3796</v>
      </c>
      <c r="B1879" s="2">
        <v>-2.7513174257415098</v>
      </c>
      <c r="C1879" s="167">
        <v>-1.46012259626075</v>
      </c>
      <c r="D1879" s="2">
        <v>-0.48209894337484388</v>
      </c>
      <c r="E1879" s="2">
        <v>0.98248865712682765</v>
      </c>
      <c r="F1879" s="167">
        <v>0.25019485687599202</v>
      </c>
      <c r="G1879" s="167">
        <v>-6.6545691770184803</v>
      </c>
      <c r="H1879" s="165">
        <v>5.6631134140353395E-7</v>
      </c>
      <c r="I1879" s="165">
        <v>8.9692071717680502E-7</v>
      </c>
      <c r="J1879" s="137">
        <v>5.8142946967158299E-2</v>
      </c>
      <c r="K1879" s="25">
        <v>-0.48845657596651998</v>
      </c>
      <c r="L1879" s="145">
        <v>-1.0159832011251699</v>
      </c>
      <c r="M1879" s="46">
        <v>0.85857146031344</v>
      </c>
      <c r="N1879" s="30">
        <v>0.91930951527428295</v>
      </c>
      <c r="O1879" s="33">
        <v>1.16958499579276</v>
      </c>
    </row>
    <row r="1880" spans="1:15" x14ac:dyDescent="0.25">
      <c r="A1880" t="s">
        <v>4008</v>
      </c>
      <c r="B1880" s="2">
        <v>-2.5575346093376794</v>
      </c>
      <c r="C1880" s="167">
        <v>-1.35475376309162</v>
      </c>
      <c r="D1880" s="2">
        <v>-0.19207097857526736</v>
      </c>
      <c r="E1880" s="2">
        <v>1.1587461250211402</v>
      </c>
      <c r="F1880" s="167">
        <v>0.48333757322293602</v>
      </c>
      <c r="G1880" s="167">
        <v>-6.6663201180216403</v>
      </c>
      <c r="H1880" s="165">
        <v>5.5024401649436595E-7</v>
      </c>
      <c r="I1880" s="165">
        <v>8.7227769158388201E-7</v>
      </c>
      <c r="J1880" s="67">
        <v>1.44215695378403E-2</v>
      </c>
      <c r="K1880" s="144">
        <v>-0.55119233131448198</v>
      </c>
      <c r="L1880" s="83">
        <v>-3.94421739491604E-2</v>
      </c>
      <c r="M1880" s="50">
        <v>1.38250452763704</v>
      </c>
      <c r="N1880" s="87">
        <v>0.86838558011161104</v>
      </c>
      <c r="O1880" s="4">
        <v>1.22534826731477</v>
      </c>
    </row>
    <row r="1881" spans="1:15" x14ac:dyDescent="0.25">
      <c r="A1881" t="s">
        <v>3273</v>
      </c>
      <c r="B1881" s="2">
        <v>-2.2353117107574185</v>
      </c>
      <c r="C1881" s="167">
        <v>-1.16047602702704</v>
      </c>
      <c r="D1881" s="2">
        <v>2.2544193618571334E-2</v>
      </c>
      <c r="E1881" s="2">
        <v>1.1838403426401836</v>
      </c>
      <c r="F1881" s="167">
        <v>0.60319226812937699</v>
      </c>
      <c r="G1881" s="167">
        <v>-6.6791997631728899</v>
      </c>
      <c r="H1881" s="165">
        <v>5.3316643208903399E-7</v>
      </c>
      <c r="I1881" s="165">
        <v>8.4627930499427199E-7</v>
      </c>
      <c r="J1881" s="61">
        <v>-0.175056229325873</v>
      </c>
      <c r="K1881" s="43">
        <v>0.146779131235861</v>
      </c>
      <c r="L1881" s="35">
        <v>9.5909678945725996E-2</v>
      </c>
      <c r="M1881" s="8">
        <v>1.15117898153058</v>
      </c>
      <c r="N1881" s="22">
        <v>1.12130590818121</v>
      </c>
      <c r="O1881" s="33">
        <v>1.2790361382087601</v>
      </c>
    </row>
    <row r="1882" spans="1:15" x14ac:dyDescent="0.25">
      <c r="A1882" t="s">
        <v>3612</v>
      </c>
      <c r="B1882" s="2">
        <v>-2.0088911004979528</v>
      </c>
      <c r="C1882" s="167">
        <v>-1.00639935947697</v>
      </c>
      <c r="D1882" s="2">
        <v>0.82662787259851189</v>
      </c>
      <c r="E1882" s="2">
        <v>1.8339023811310098</v>
      </c>
      <c r="F1882" s="167">
        <v>1.3302651268647601</v>
      </c>
      <c r="G1882" s="167">
        <v>-6.7171815572212497</v>
      </c>
      <c r="H1882" s="165">
        <v>4.8588448654222997E-7</v>
      </c>
      <c r="I1882" s="165">
        <v>7.7337411439554998E-7</v>
      </c>
      <c r="J1882" s="43">
        <v>0.93456826184862596</v>
      </c>
      <c r="K1882" s="71">
        <v>0.94563925912800895</v>
      </c>
      <c r="L1882" s="69">
        <v>0.59967609681890099</v>
      </c>
      <c r="M1882" s="81">
        <v>2.0084388094144998</v>
      </c>
      <c r="N1882" s="31">
        <v>1.7747001345701801</v>
      </c>
      <c r="O1882" s="54">
        <v>1.7185681994083499</v>
      </c>
    </row>
    <row r="1883" spans="1:15" x14ac:dyDescent="0.25">
      <c r="A1883" t="s">
        <v>3514</v>
      </c>
      <c r="B1883" s="2">
        <v>-2.3904287444585335</v>
      </c>
      <c r="C1883" s="167">
        <v>-1.25726940148211</v>
      </c>
      <c r="D1883" s="2">
        <v>0.31959568078762901</v>
      </c>
      <c r="E1883" s="2">
        <v>1.5732056023035934</v>
      </c>
      <c r="F1883" s="167">
        <v>0.94640064154560999</v>
      </c>
      <c r="G1883" s="167">
        <v>-6.7330694501219002</v>
      </c>
      <c r="H1883" s="165">
        <v>4.6739587342283199E-7</v>
      </c>
      <c r="I1883" s="165">
        <v>7.4498163747861401E-7</v>
      </c>
      <c r="J1883" s="6">
        <v>0.29583450468648798</v>
      </c>
      <c r="K1883" s="28">
        <v>0.22374111305074401</v>
      </c>
      <c r="L1883" s="43">
        <v>0.43921142462565499</v>
      </c>
      <c r="M1883" s="34">
        <v>1.71978686940144</v>
      </c>
      <c r="N1883" s="81">
        <v>1.80209390140243</v>
      </c>
      <c r="O1883" s="111">
        <v>1.19773603610691</v>
      </c>
    </row>
    <row r="1884" spans="1:15" x14ac:dyDescent="0.25">
      <c r="A1884" t="s">
        <v>3863</v>
      </c>
      <c r="B1884" s="2">
        <v>-2.0435323821934968</v>
      </c>
      <c r="C1884" s="167">
        <v>-1.0310651047531501</v>
      </c>
      <c r="D1884" s="2">
        <v>0.62479988743460357</v>
      </c>
      <c r="E1884" s="2">
        <v>1.6546082327832667</v>
      </c>
      <c r="F1884" s="167">
        <v>1.1397040601089301</v>
      </c>
      <c r="G1884" s="167">
        <v>-6.7401219603071896</v>
      </c>
      <c r="H1884" s="165">
        <v>4.5942038801416398E-7</v>
      </c>
      <c r="I1884" s="165">
        <v>7.3269446978906904E-7</v>
      </c>
      <c r="J1884" s="73">
        <v>0.43499725235811398</v>
      </c>
      <c r="K1884" s="6">
        <v>0.615166055107638</v>
      </c>
      <c r="L1884" s="76">
        <v>0.82423635483805902</v>
      </c>
      <c r="M1884" s="31">
        <v>1.59211834425218</v>
      </c>
      <c r="N1884" s="49">
        <v>1.7747001345701801</v>
      </c>
      <c r="O1884" s="20">
        <v>1.5970062195274399</v>
      </c>
    </row>
    <row r="1885" spans="1:15" x14ac:dyDescent="0.25">
      <c r="A1885" t="s">
        <v>3556</v>
      </c>
      <c r="B1885" s="2">
        <v>-2.0998162153074862</v>
      </c>
      <c r="C1885" s="167">
        <v>-1.07026306271642</v>
      </c>
      <c r="D1885" s="2">
        <v>0.81017060914258276</v>
      </c>
      <c r="E1885" s="2">
        <v>1.8790721448651599</v>
      </c>
      <c r="F1885" s="167">
        <v>1.34462137700387</v>
      </c>
      <c r="G1885" s="167">
        <v>-6.7439523228081102</v>
      </c>
      <c r="H1885" s="165">
        <v>4.5514704081787898E-7</v>
      </c>
      <c r="I1885" s="165">
        <v>7.2646944916697304E-7</v>
      </c>
      <c r="J1885" s="39">
        <v>0.88687151981732903</v>
      </c>
      <c r="K1885" s="58">
        <v>0.64345509953906099</v>
      </c>
      <c r="L1885" s="56">
        <v>0.90018520807135805</v>
      </c>
      <c r="M1885" s="52">
        <v>1.72915505193563</v>
      </c>
      <c r="N1885" s="113">
        <v>2.1606383205793098</v>
      </c>
      <c r="O1885" s="51">
        <v>1.74742306208054</v>
      </c>
    </row>
    <row r="1886" spans="1:15" x14ac:dyDescent="0.25">
      <c r="A1886" t="s">
        <v>3343</v>
      </c>
      <c r="B1886" s="2">
        <v>-2.3004857234168368</v>
      </c>
      <c r="C1886" s="167">
        <v>-1.2019385032485299</v>
      </c>
      <c r="D1886" s="2">
        <v>-0.11059806935311862</v>
      </c>
      <c r="E1886" s="2">
        <v>1.0909191674569934</v>
      </c>
      <c r="F1886" s="167">
        <v>0.49016054905193701</v>
      </c>
      <c r="G1886" s="167">
        <v>-6.7787755034259902</v>
      </c>
      <c r="H1886" s="165">
        <v>4.1810833089610099E-7</v>
      </c>
      <c r="I1886" s="165">
        <v>6.6952879324593099E-7</v>
      </c>
      <c r="J1886" s="35">
        <v>-3.06663199906979E-2</v>
      </c>
      <c r="K1886" s="6">
        <v>-0.112308090081271</v>
      </c>
      <c r="L1886" s="26">
        <v>-0.18881979798738699</v>
      </c>
      <c r="M1886" s="34">
        <v>1.2058848736207199</v>
      </c>
      <c r="N1886" s="8">
        <v>1.0469237118586301</v>
      </c>
      <c r="O1886" s="20">
        <v>1.01994891689163</v>
      </c>
    </row>
    <row r="1887" spans="1:15" x14ac:dyDescent="0.25">
      <c r="A1887" t="s">
        <v>3933</v>
      </c>
      <c r="B1887" s="2">
        <v>-2.17354178261983</v>
      </c>
      <c r="C1887" s="167">
        <v>-1.1200478292249401</v>
      </c>
      <c r="D1887" s="2">
        <v>0.33115591835222907</v>
      </c>
      <c r="E1887" s="2">
        <v>1.4522818657321632</v>
      </c>
      <c r="F1887" s="167">
        <v>0.89171889204219601</v>
      </c>
      <c r="G1887" s="167">
        <v>-6.7817781986482499</v>
      </c>
      <c r="H1887" s="165">
        <v>4.1506220097782198E-7</v>
      </c>
      <c r="I1887" s="165">
        <v>6.64960907501021E-7</v>
      </c>
      <c r="J1887" s="118">
        <v>5.8142946967158299E-2</v>
      </c>
      <c r="K1887" s="74">
        <v>0.49611338346387401</v>
      </c>
      <c r="L1887" s="37">
        <v>0.43921142462565499</v>
      </c>
      <c r="M1887" s="20">
        <v>1.3943299630338299</v>
      </c>
      <c r="N1887" s="20">
        <v>1.3975706238675201</v>
      </c>
      <c r="O1887" s="42">
        <v>1.5649450102951401</v>
      </c>
    </row>
    <row r="1888" spans="1:15" x14ac:dyDescent="0.25">
      <c r="A1888" t="s">
        <v>3950</v>
      </c>
      <c r="B1888" s="2">
        <v>-2.8863023770415714</v>
      </c>
      <c r="C1888" s="167">
        <v>-1.52922244848012</v>
      </c>
      <c r="D1888" s="2">
        <v>-0.59792068746853644</v>
      </c>
      <c r="E1888" s="2">
        <v>0.9349142047772151</v>
      </c>
      <c r="F1888" s="167">
        <v>0.168496758654339</v>
      </c>
      <c r="G1888" s="167">
        <v>-6.7919559462360004</v>
      </c>
      <c r="H1888" s="165">
        <v>4.0490461474946999E-7</v>
      </c>
      <c r="I1888" s="165">
        <v>6.4929330275090003E-7</v>
      </c>
      <c r="J1888" s="141">
        <v>-1.0537499331037401</v>
      </c>
      <c r="K1888" s="125">
        <v>-0.26168571411949698</v>
      </c>
      <c r="L1888" s="37">
        <v>-0.47832641518237201</v>
      </c>
      <c r="M1888" s="88">
        <v>0.67686054449341804</v>
      </c>
      <c r="N1888" s="3">
        <v>0.90253380252345705</v>
      </c>
      <c r="O1888" s="81">
        <v>1.22534826731477</v>
      </c>
    </row>
    <row r="1889" spans="1:15" x14ac:dyDescent="0.25">
      <c r="A1889" t="s">
        <v>3644</v>
      </c>
      <c r="B1889" s="2">
        <v>-2.54528554429081</v>
      </c>
      <c r="C1889" s="167">
        <v>-1.34782751493509</v>
      </c>
      <c r="D1889" s="2">
        <v>-0.44943003264739673</v>
      </c>
      <c r="E1889" s="2">
        <v>0.90241760910702196</v>
      </c>
      <c r="F1889" s="167">
        <v>0.226493788229812</v>
      </c>
      <c r="G1889" s="167">
        <v>-6.8122338312711204</v>
      </c>
      <c r="H1889" s="165">
        <v>3.8541615549392899E-7</v>
      </c>
      <c r="I1889" s="165">
        <v>6.1912595191045998E-7</v>
      </c>
      <c r="J1889" s="12">
        <v>-0.45335739181297702</v>
      </c>
      <c r="K1889" s="107">
        <v>-0.21015541347941499</v>
      </c>
      <c r="L1889" s="61">
        <v>-0.68477729264979803</v>
      </c>
      <c r="M1889" s="54">
        <v>0.75231277292288301</v>
      </c>
      <c r="N1889" s="14">
        <v>0.91930951527428295</v>
      </c>
      <c r="O1889" s="42">
        <v>1.0356305391239</v>
      </c>
    </row>
    <row r="1890" spans="1:15" x14ac:dyDescent="0.25">
      <c r="A1890" t="s">
        <v>3790</v>
      </c>
      <c r="B1890" s="2">
        <v>-3.1084019359974091</v>
      </c>
      <c r="C1890" s="167">
        <v>-1.6361730653859401</v>
      </c>
      <c r="D1890" s="2">
        <v>-0.80302673632506261</v>
      </c>
      <c r="E1890" s="2">
        <v>0.84057721484512671</v>
      </c>
      <c r="F1890" s="167">
        <v>1.87752392600328E-2</v>
      </c>
      <c r="G1890" s="167">
        <v>-6.83169359974214</v>
      </c>
      <c r="H1890" s="165">
        <v>3.6761359912667799E-7</v>
      </c>
      <c r="I1890" s="165">
        <v>5.9135781615543101E-7</v>
      </c>
      <c r="J1890" s="76">
        <v>-0.51609314716094001</v>
      </c>
      <c r="K1890" s="93">
        <v>-0.31512497308095799</v>
      </c>
      <c r="L1890" s="153">
        <v>-1.5778620887332899</v>
      </c>
      <c r="M1890" s="44">
        <v>0.75231277292288301</v>
      </c>
      <c r="N1890" s="10">
        <v>0.952286837720556</v>
      </c>
      <c r="O1890" s="20">
        <v>0.817132033891941</v>
      </c>
    </row>
    <row r="1891" spans="1:15" x14ac:dyDescent="0.25">
      <c r="A1891" t="s">
        <v>3929</v>
      </c>
      <c r="B1891" s="2">
        <v>-2.5402528490936254</v>
      </c>
      <c r="C1891" s="167">
        <v>-1.3449721056502399</v>
      </c>
      <c r="D1891" s="2">
        <v>-0.1590651268299301</v>
      </c>
      <c r="E1891" s="2">
        <v>1.1872305357205866</v>
      </c>
      <c r="F1891" s="167">
        <v>0.514082704445327</v>
      </c>
      <c r="G1891" s="167">
        <v>-6.8386679334515197</v>
      </c>
      <c r="H1891" s="165">
        <v>3.6143940097440598E-7</v>
      </c>
      <c r="I1891" s="165">
        <v>5.8224370560249797E-7</v>
      </c>
      <c r="J1891" s="151">
        <v>-0.65039423887253101</v>
      </c>
      <c r="K1891" s="128">
        <v>0.26073532053294601</v>
      </c>
      <c r="L1891" s="39">
        <v>-8.7536462150205302E-2</v>
      </c>
      <c r="M1891" s="14">
        <v>1.24559458342269</v>
      </c>
      <c r="N1891" s="18">
        <v>1.2193909078634</v>
      </c>
      <c r="O1891" s="44">
        <v>1.0967061158756699</v>
      </c>
    </row>
    <row r="1892" spans="1:15" x14ac:dyDescent="0.25">
      <c r="A1892" t="s">
        <v>3597</v>
      </c>
      <c r="B1892" s="2">
        <v>-2.5682198427318665</v>
      </c>
      <c r="C1892" s="167">
        <v>-1.36076870419065</v>
      </c>
      <c r="D1892" s="2">
        <v>-0.42109112716467961</v>
      </c>
      <c r="E1892" s="2">
        <v>0.9428031838751928</v>
      </c>
      <c r="F1892" s="167">
        <v>0.26085602835525701</v>
      </c>
      <c r="G1892" s="167">
        <v>-6.8599674480447597</v>
      </c>
      <c r="H1892" s="165">
        <v>3.4323054312619297E-7</v>
      </c>
      <c r="I1892" s="165">
        <v>5.5349499977667102E-7</v>
      </c>
      <c r="J1892" s="37">
        <v>-0.28002578892741498</v>
      </c>
      <c r="K1892" s="29">
        <v>-0.37062008567266103</v>
      </c>
      <c r="L1892" s="58">
        <v>-0.61262750689396295</v>
      </c>
      <c r="M1892" s="51">
        <v>0.77057497931561103</v>
      </c>
      <c r="N1892" s="8">
        <v>0.90253380252345705</v>
      </c>
      <c r="O1892" s="59">
        <v>1.1553007697865101</v>
      </c>
    </row>
    <row r="1893" spans="1:15" x14ac:dyDescent="0.25">
      <c r="A1893" t="s">
        <v>3679</v>
      </c>
      <c r="B1893" s="2">
        <v>-2.2337792071546239</v>
      </c>
      <c r="C1893" s="167">
        <v>-1.1594865929451801</v>
      </c>
      <c r="D1893" s="2">
        <v>0.27015978275834202</v>
      </c>
      <c r="E1893" s="2">
        <v>1.4292802380941401</v>
      </c>
      <c r="F1893" s="167">
        <v>0.84972001042624101</v>
      </c>
      <c r="G1893" s="167">
        <v>-6.8653612327934903</v>
      </c>
      <c r="H1893" s="165">
        <v>3.3876980113507399E-7</v>
      </c>
      <c r="I1893" s="165">
        <v>5.4662233882069702E-7</v>
      </c>
      <c r="J1893" s="27">
        <v>0.18187831538940299</v>
      </c>
      <c r="K1893" s="32">
        <v>0.33199400370276799</v>
      </c>
      <c r="L1893" s="17">
        <v>0.29660702918285498</v>
      </c>
      <c r="M1893" s="13">
        <v>1.4060592556159299</v>
      </c>
      <c r="N1893" s="108">
        <v>1.62933953046944</v>
      </c>
      <c r="O1893" s="52">
        <v>1.25244192819705</v>
      </c>
    </row>
    <row r="1894" spans="1:15" x14ac:dyDescent="0.25">
      <c r="A1894" t="s">
        <v>3787</v>
      </c>
      <c r="B1894" s="2">
        <v>-2.1558158603140924</v>
      </c>
      <c r="C1894" s="167">
        <v>-1.1082339551048099</v>
      </c>
      <c r="D1894" s="2">
        <v>0.65177200901754528</v>
      </c>
      <c r="E1894" s="2">
        <v>1.7651612459681199</v>
      </c>
      <c r="F1894" s="167">
        <v>1.20846662749283</v>
      </c>
      <c r="G1894" s="167">
        <v>-6.8835705799527096</v>
      </c>
      <c r="H1894" s="165">
        <v>3.2414267598215101E-7</v>
      </c>
      <c r="I1894" s="165">
        <v>5.2400523654949803E-7</v>
      </c>
      <c r="J1894" s="36">
        <v>0.70629927417550797</v>
      </c>
      <c r="K1894" s="93">
        <v>0.99037757389329395</v>
      </c>
      <c r="L1894" s="145">
        <v>0.25863917898383398</v>
      </c>
      <c r="M1894" s="44">
        <v>1.6913117007909599</v>
      </c>
      <c r="N1894" s="9">
        <v>1.83782811313564</v>
      </c>
      <c r="O1894" s="8">
        <v>1.7663439239777601</v>
      </c>
    </row>
    <row r="1895" spans="1:15" x14ac:dyDescent="0.25">
      <c r="A1895" t="s">
        <v>3798</v>
      </c>
      <c r="B1895" s="2">
        <v>-2.079564023807952</v>
      </c>
      <c r="C1895" s="167">
        <v>-1.05628110210779</v>
      </c>
      <c r="D1895" s="2">
        <v>0.70277144895123145</v>
      </c>
      <c r="E1895" s="2">
        <v>1.7619552451142535</v>
      </c>
      <c r="F1895" s="167">
        <v>1.23236334703274</v>
      </c>
      <c r="G1895" s="167">
        <v>-6.9152947376012799</v>
      </c>
      <c r="H1895" s="165">
        <v>3.0018077843913401E-7</v>
      </c>
      <c r="I1895" s="165">
        <v>4.86470583386264E-7</v>
      </c>
      <c r="J1895" s="107">
        <v>0.88687151981732903</v>
      </c>
      <c r="K1895" s="74">
        <v>0.85177233566378696</v>
      </c>
      <c r="L1895" s="131">
        <v>0.36967049137257801</v>
      </c>
      <c r="M1895" s="4">
        <v>1.8108388495293399</v>
      </c>
      <c r="N1895" s="20">
        <v>1.70868296183566</v>
      </c>
      <c r="O1895" s="18">
        <v>1.7663439239777601</v>
      </c>
    </row>
    <row r="1896" spans="1:15" x14ac:dyDescent="0.25">
      <c r="A1896" t="s">
        <v>3779</v>
      </c>
      <c r="B1896" s="2">
        <v>-2.0899711279552049</v>
      </c>
      <c r="C1896" s="167">
        <v>-1.0634830122374701</v>
      </c>
      <c r="D1896" s="2">
        <v>0.90520105137824658</v>
      </c>
      <c r="E1896" s="2">
        <v>1.9701215570109831</v>
      </c>
      <c r="F1896" s="167">
        <v>1.43766130419461</v>
      </c>
      <c r="G1896" s="167">
        <v>-6.9570416651942804</v>
      </c>
      <c r="H1896" s="165">
        <v>2.71377224069747E-7</v>
      </c>
      <c r="I1896" s="165">
        <v>4.4130111667957298E-7</v>
      </c>
      <c r="J1896" s="95">
        <v>1.1719628465243199</v>
      </c>
      <c r="K1896" s="28">
        <v>0.82731929193924802</v>
      </c>
      <c r="L1896" s="64">
        <v>0.71632101567117201</v>
      </c>
      <c r="M1896" s="55">
        <v>1.8108388495293399</v>
      </c>
      <c r="N1896" s="108">
        <v>2.1816488138718499</v>
      </c>
      <c r="O1896" s="31">
        <v>1.9178770076317599</v>
      </c>
    </row>
    <row r="1897" spans="1:15" x14ac:dyDescent="0.25">
      <c r="A1897" t="s">
        <v>3530</v>
      </c>
      <c r="B1897" s="2">
        <v>-2.5324314126862872</v>
      </c>
      <c r="C1897" s="167">
        <v>-1.3405231962061499</v>
      </c>
      <c r="D1897" s="2">
        <v>-0.42251654012962198</v>
      </c>
      <c r="E1897" s="2">
        <v>0.91638111488859308</v>
      </c>
      <c r="F1897" s="167">
        <v>0.246932287379485</v>
      </c>
      <c r="G1897" s="167">
        <v>-6.9653284717733204</v>
      </c>
      <c r="H1897" s="165">
        <v>2.6600402545967003E-7</v>
      </c>
      <c r="I1897" s="165">
        <v>4.32922102788265E-7</v>
      </c>
      <c r="J1897" s="74">
        <v>-0.22658652996595499</v>
      </c>
      <c r="K1897" s="66">
        <v>-0.68549342302607297</v>
      </c>
      <c r="L1897" s="32">
        <v>-0.355469667396838</v>
      </c>
      <c r="M1897" s="18">
        <v>0.90890313586358495</v>
      </c>
      <c r="N1897" s="3">
        <v>0.86838558011161104</v>
      </c>
      <c r="O1897" s="9">
        <v>0.97185462869058303</v>
      </c>
    </row>
    <row r="1898" spans="1:15" x14ac:dyDescent="0.25">
      <c r="A1898" t="s">
        <v>4063</v>
      </c>
      <c r="B1898" s="2">
        <v>-3.1523772418561862</v>
      </c>
      <c r="C1898" s="167">
        <v>-1.65644019100914</v>
      </c>
      <c r="D1898" s="2">
        <v>-0.77826914886552012</v>
      </c>
      <c r="E1898" s="2">
        <v>0.87056141627385097</v>
      </c>
      <c r="F1898" s="167">
        <v>4.6146133704165801E-2</v>
      </c>
      <c r="G1898" s="167">
        <v>-6.9670304423556502</v>
      </c>
      <c r="H1898" s="165">
        <v>2.6491397637456298E-7</v>
      </c>
      <c r="I1898" s="165">
        <v>4.31301297317876E-7</v>
      </c>
      <c r="J1898" s="40">
        <v>-1.0537499331037401</v>
      </c>
      <c r="K1898" s="144">
        <v>-1.2881579254806901</v>
      </c>
      <c r="L1898" s="161">
        <v>7.1004119878698797E-3</v>
      </c>
      <c r="M1898" s="18">
        <v>0.92529757411425395</v>
      </c>
      <c r="N1898" s="20">
        <v>0.83340944186863597</v>
      </c>
      <c r="O1898" s="22">
        <v>0.852977232838663</v>
      </c>
    </row>
    <row r="1899" spans="1:15" x14ac:dyDescent="0.25">
      <c r="A1899" t="s">
        <v>3802</v>
      </c>
      <c r="B1899" s="2">
        <v>-2.8020450747826136</v>
      </c>
      <c r="C1899" s="167">
        <v>-1.48648016370674</v>
      </c>
      <c r="D1899" s="2">
        <v>2.4846678508554331E-2</v>
      </c>
      <c r="E1899" s="2">
        <v>1.51503212277594</v>
      </c>
      <c r="F1899" s="167">
        <v>0.76993940064224797</v>
      </c>
      <c r="G1899" s="167">
        <v>-6.9706730111939903</v>
      </c>
      <c r="H1899" s="165">
        <v>2.6259634728948401E-7</v>
      </c>
      <c r="I1899" s="165">
        <v>4.2768002940675499E-7</v>
      </c>
      <c r="J1899" s="72">
        <v>0.36709318785631101</v>
      </c>
      <c r="K1899" s="83">
        <v>0.18577326285172399</v>
      </c>
      <c r="L1899" s="131">
        <v>-0.47832641518237201</v>
      </c>
      <c r="M1899" s="42">
        <v>1.7103574564815001</v>
      </c>
      <c r="N1899" s="89">
        <v>1.13573297881649</v>
      </c>
      <c r="O1899" s="33">
        <v>1.6990059330298299</v>
      </c>
    </row>
    <row r="1900" spans="1:15" x14ac:dyDescent="0.25">
      <c r="A1900" t="s">
        <v>3954</v>
      </c>
      <c r="B1900" s="2">
        <v>-3.2199924028743365</v>
      </c>
      <c r="C1900" s="167">
        <v>-1.6870572845049701</v>
      </c>
      <c r="D1900" s="2">
        <v>-0.47863350730972765</v>
      </c>
      <c r="E1900" s="2">
        <v>1.20739201747657</v>
      </c>
      <c r="F1900" s="167">
        <v>0.364379255083422</v>
      </c>
      <c r="G1900" s="167">
        <v>-6.9849928735160196</v>
      </c>
      <c r="H1900" s="165">
        <v>2.53684038710123E-7</v>
      </c>
      <c r="I1900" s="165">
        <v>4.1350799239807899E-7</v>
      </c>
      <c r="J1900" s="157">
        <v>-1.36409005371589</v>
      </c>
      <c r="K1900" s="112">
        <v>-0.21015541347941499</v>
      </c>
      <c r="L1900" s="137">
        <v>0.13834494526612201</v>
      </c>
      <c r="M1900" s="44">
        <v>1.1371721235367001</v>
      </c>
      <c r="N1900" s="54">
        <v>1.0920116013871699</v>
      </c>
      <c r="O1900" s="9">
        <v>1.39299232750584</v>
      </c>
    </row>
    <row r="1901" spans="1:15" x14ac:dyDescent="0.25">
      <c r="A1901" t="s">
        <v>3792</v>
      </c>
      <c r="B1901" s="2">
        <v>-2.1024937280063183</v>
      </c>
      <c r="C1901" s="167">
        <v>-1.0721014967526299</v>
      </c>
      <c r="D1901" s="2">
        <v>0.86529426531188569</v>
      </c>
      <c r="E1901" s="2">
        <v>1.941763628750717</v>
      </c>
      <c r="F1901" s="167">
        <v>1.4035289470312999</v>
      </c>
      <c r="G1901" s="167">
        <v>-6.9855747126813803</v>
      </c>
      <c r="H1901" s="165">
        <v>2.5332851784290099E-7</v>
      </c>
      <c r="I1901" s="165">
        <v>4.1297747819187403E-7</v>
      </c>
      <c r="J1901" s="70">
        <v>1.09008583946991</v>
      </c>
      <c r="K1901" s="43">
        <v>0.968181827779097</v>
      </c>
      <c r="L1901" s="133">
        <v>0.53761512868664996</v>
      </c>
      <c r="M1901" s="55">
        <v>1.78412151115356</v>
      </c>
      <c r="N1901" s="13">
        <v>1.9482056609087399</v>
      </c>
      <c r="O1901" s="49">
        <v>2.0929637141898501</v>
      </c>
    </row>
    <row r="1902" spans="1:15" x14ac:dyDescent="0.25">
      <c r="A1902" t="s">
        <v>3357</v>
      </c>
      <c r="B1902" s="2">
        <v>-2.3990255431352994</v>
      </c>
      <c r="C1902" s="167">
        <v>-1.2624485185144001</v>
      </c>
      <c r="D1902" s="2">
        <v>-9.3421302473091286E-2</v>
      </c>
      <c r="E1902" s="2">
        <v>1.1677905734115399</v>
      </c>
      <c r="F1902" s="167">
        <v>0.53718463546922401</v>
      </c>
      <c r="G1902" s="167">
        <v>-6.9942236092738597</v>
      </c>
      <c r="H1902" s="165">
        <v>2.4810337883096201E-7</v>
      </c>
      <c r="I1902" s="165">
        <v>4.0469949293877601E-7</v>
      </c>
      <c r="J1902" s="26">
        <v>-0.175056229325873</v>
      </c>
      <c r="K1902" s="17">
        <v>-6.5765504144240497E-2</v>
      </c>
      <c r="L1902" s="29">
        <v>-3.94421739491604E-2</v>
      </c>
      <c r="M1902" s="50">
        <v>1.3464352729295199</v>
      </c>
      <c r="N1902" s="54">
        <v>1.01606274815387</v>
      </c>
      <c r="O1902" s="13">
        <v>1.14087369915123</v>
      </c>
    </row>
    <row r="1903" spans="1:15" x14ac:dyDescent="0.25">
      <c r="A1903" t="s">
        <v>3906</v>
      </c>
      <c r="B1903" s="2">
        <v>-2.5256854312677008</v>
      </c>
      <c r="C1903" s="167">
        <v>-1.33667496572463</v>
      </c>
      <c r="D1903" s="2">
        <v>-0.11059806935311868</v>
      </c>
      <c r="E1903" s="2">
        <v>1.2236888269861732</v>
      </c>
      <c r="F1903" s="167">
        <v>0.55654537881652699</v>
      </c>
      <c r="G1903" s="167">
        <v>-6.9951194261595901</v>
      </c>
      <c r="H1903" s="165">
        <v>2.4756850898482798E-7</v>
      </c>
      <c r="I1903" s="165">
        <v>4.0387497114573399E-7</v>
      </c>
      <c r="J1903" s="133">
        <v>-0.51609314716094001</v>
      </c>
      <c r="K1903" s="17">
        <v>-0.112308090081271</v>
      </c>
      <c r="L1903" s="93">
        <v>0.29660702918285498</v>
      </c>
      <c r="M1903" s="20">
        <v>1.1650511561121399</v>
      </c>
      <c r="N1903" s="21">
        <v>1.3364303290536199</v>
      </c>
      <c r="O1903" s="20">
        <v>1.16958499579276</v>
      </c>
    </row>
    <row r="1904" spans="1:15" x14ac:dyDescent="0.25">
      <c r="A1904" t="s">
        <v>3799</v>
      </c>
      <c r="B1904" s="2">
        <v>-2.4136702463349131</v>
      </c>
      <c r="C1904" s="167">
        <v>-1.2712285897329301</v>
      </c>
      <c r="D1904" s="2">
        <v>0.19993463552347035</v>
      </c>
      <c r="E1904" s="2">
        <v>1.4747949005945002</v>
      </c>
      <c r="F1904" s="167">
        <v>0.83736476805898497</v>
      </c>
      <c r="G1904" s="167">
        <v>-7.0213072231349702</v>
      </c>
      <c r="H1904" s="165">
        <v>2.32441997630856E-7</v>
      </c>
      <c r="I1904" s="165">
        <v>3.8010061757058202E-7</v>
      </c>
      <c r="J1904" s="140">
        <v>0.53121256761741698</v>
      </c>
      <c r="K1904" s="74">
        <v>0.36634550849354502</v>
      </c>
      <c r="L1904" s="135">
        <v>-0.29775416954055101</v>
      </c>
      <c r="M1904" s="4">
        <v>1.5504491649511101</v>
      </c>
      <c r="N1904" s="31">
        <v>1.42131922664013</v>
      </c>
      <c r="O1904" s="22">
        <v>1.45261631019226</v>
      </c>
    </row>
    <row r="1905" spans="1:15" x14ac:dyDescent="0.25">
      <c r="A1905" t="s">
        <v>3451</v>
      </c>
      <c r="B1905" s="2">
        <v>-2.0357713220127809</v>
      </c>
      <c r="C1905" s="167">
        <v>-1.0255755127265</v>
      </c>
      <c r="D1905" s="2">
        <v>0.71339200518679491</v>
      </c>
      <c r="E1905" s="2">
        <v>1.7380825428028934</v>
      </c>
      <c r="F1905" s="167">
        <v>1.22573727399484</v>
      </c>
      <c r="G1905" s="167">
        <v>-7.0316757245896904</v>
      </c>
      <c r="H1905" s="165">
        <v>2.2671692566114E-7</v>
      </c>
      <c r="I1905" s="165">
        <v>3.7095942790065799E-7</v>
      </c>
      <c r="J1905" s="71">
        <v>0.837543807453761</v>
      </c>
      <c r="K1905" s="26">
        <v>0.64345509953906099</v>
      </c>
      <c r="L1905" s="28">
        <v>0.65917710856756295</v>
      </c>
      <c r="M1905" s="21">
        <v>1.80198793194707</v>
      </c>
      <c r="N1905" s="23">
        <v>1.78388930602484</v>
      </c>
      <c r="O1905" s="46">
        <v>1.6283703904367699</v>
      </c>
    </row>
    <row r="1906" spans="1:15" x14ac:dyDescent="0.25">
      <c r="A1906" t="s">
        <v>4060</v>
      </c>
      <c r="B1906" s="2">
        <v>-3.1077065331521974</v>
      </c>
      <c r="C1906" s="167">
        <v>-1.6358502736440099</v>
      </c>
      <c r="D1906" s="2">
        <v>-0.62386755495240165</v>
      </c>
      <c r="E1906" s="2">
        <v>1.0076817163585041</v>
      </c>
      <c r="F1906" s="167">
        <v>0.19190708070305099</v>
      </c>
      <c r="G1906" s="167">
        <v>-7.0430067141405104</v>
      </c>
      <c r="H1906" s="165">
        <v>2.20624899207871E-7</v>
      </c>
      <c r="I1906" s="165">
        <v>3.6129266356993798E-7</v>
      </c>
      <c r="J1906" s="69">
        <v>-1.0537499331037401</v>
      </c>
      <c r="K1906" s="60">
        <v>-0.91376241069919095</v>
      </c>
      <c r="L1906" s="159">
        <v>9.5909678945725996E-2</v>
      </c>
      <c r="M1906" s="46">
        <v>0.875544538917154</v>
      </c>
      <c r="N1906" s="30">
        <v>0.935892399469888</v>
      </c>
      <c r="O1906" s="33">
        <v>1.21160821068847</v>
      </c>
    </row>
    <row r="1907" spans="1:15" x14ac:dyDescent="0.25">
      <c r="A1907" t="s">
        <v>3991</v>
      </c>
      <c r="B1907" s="2">
        <v>-2.8525200425267987</v>
      </c>
      <c r="C1907" s="167">
        <v>-1.5122370232895701</v>
      </c>
      <c r="D1907" s="2">
        <v>-0.60696824595475307</v>
      </c>
      <c r="E1907" s="2">
        <v>0.9012687318034277</v>
      </c>
      <c r="F1907" s="167">
        <v>0.14715024292433801</v>
      </c>
      <c r="G1907" s="167">
        <v>-7.0430799231217396</v>
      </c>
      <c r="H1907" s="165">
        <v>2.2058608738834E-7</v>
      </c>
      <c r="I1907" s="165">
        <v>3.6127216052481299E-7</v>
      </c>
      <c r="J1907" s="40">
        <v>-0.79849287786166501</v>
      </c>
      <c r="K1907" s="60">
        <v>-0.83359206201520697</v>
      </c>
      <c r="L1907" s="134">
        <v>-0.18881979798738699</v>
      </c>
      <c r="M1907" s="24">
        <v>1.0351208520670001</v>
      </c>
      <c r="N1907" s="63">
        <v>0.66459037765249296</v>
      </c>
      <c r="O1907" s="23">
        <v>1.00409496569079</v>
      </c>
    </row>
    <row r="1908" spans="1:15" x14ac:dyDescent="0.25">
      <c r="A1908" t="s">
        <v>3497</v>
      </c>
      <c r="B1908" s="2">
        <v>-2.1276808508429466</v>
      </c>
      <c r="C1908" s="167">
        <v>-1.0892817648255899</v>
      </c>
      <c r="D1908" s="2">
        <v>0.53541564102307027</v>
      </c>
      <c r="E1908" s="2">
        <v>1.6219187829586035</v>
      </c>
      <c r="F1908" s="167">
        <v>1.07866721199084</v>
      </c>
      <c r="G1908" s="167">
        <v>-7.0608896570819999</v>
      </c>
      <c r="H1908" s="165">
        <v>2.1134843831077601E-7</v>
      </c>
      <c r="I1908" s="165">
        <v>3.4660446964906102E-7</v>
      </c>
      <c r="J1908" s="43">
        <v>0.65026523926117996</v>
      </c>
      <c r="K1908" s="101">
        <v>0.29680457524046799</v>
      </c>
      <c r="L1908" s="43">
        <v>0.65917710856756295</v>
      </c>
      <c r="M1908" s="21">
        <v>1.6913117007909599</v>
      </c>
      <c r="N1908" s="22">
        <v>1.5774384285574099</v>
      </c>
      <c r="O1908" s="8">
        <v>1.5970062195274399</v>
      </c>
    </row>
    <row r="1909" spans="1:15" x14ac:dyDescent="0.25">
      <c r="A1909" t="s">
        <v>3308</v>
      </c>
      <c r="B1909" s="2">
        <v>-2.6464746393474328</v>
      </c>
      <c r="C1909" s="167">
        <v>-1.4040718289726</v>
      </c>
      <c r="D1909" s="2">
        <v>-0.51901874586128371</v>
      </c>
      <c r="E1909" s="2">
        <v>0.88392804304629002</v>
      </c>
      <c r="F1909" s="167">
        <v>0.18245464859250399</v>
      </c>
      <c r="G1909" s="167">
        <v>-7.0700137320578698</v>
      </c>
      <c r="H1909" s="165">
        <v>2.06769973499131E-7</v>
      </c>
      <c r="I1909" s="165">
        <v>3.3949410991176501E-7</v>
      </c>
      <c r="J1909" s="12">
        <v>-0.51609314716094001</v>
      </c>
      <c r="K1909" s="57">
        <v>-0.68549342302607297</v>
      </c>
      <c r="L1909" s="43">
        <v>-0.355469667396838</v>
      </c>
      <c r="M1909" s="13">
        <v>0.85857146031344</v>
      </c>
      <c r="N1909" s="45">
        <v>0.74206913033021005</v>
      </c>
      <c r="O1909" s="47">
        <v>1.0511435384952199</v>
      </c>
    </row>
    <row r="1910" spans="1:15" x14ac:dyDescent="0.25">
      <c r="A1910" t="s">
        <v>3555</v>
      </c>
      <c r="B1910" s="2">
        <v>-2.3788886178773518</v>
      </c>
      <c r="C1910" s="167">
        <v>-1.2502877248114801</v>
      </c>
      <c r="D1910" s="2">
        <v>0.19279646535622685</v>
      </c>
      <c r="E1910" s="2">
        <v>1.4425422716060832</v>
      </c>
      <c r="F1910" s="167">
        <v>0.81766936848115501</v>
      </c>
      <c r="G1910" s="167">
        <v>-7.0779105845618</v>
      </c>
      <c r="H1910" s="165">
        <v>2.0288917781124601E-7</v>
      </c>
      <c r="I1910" s="165">
        <v>3.3340112321266901E-7</v>
      </c>
      <c r="J1910" s="128">
        <v>0.59196659869651302</v>
      </c>
      <c r="K1910" s="86">
        <v>-2.0677614615702399E-2</v>
      </c>
      <c r="L1910" s="60">
        <v>7.1004119878698797E-3</v>
      </c>
      <c r="M1910" s="13">
        <v>1.44068559872557</v>
      </c>
      <c r="N1910" s="24">
        <v>1.5561436501941801</v>
      </c>
      <c r="O1910" s="45">
        <v>1.3307975658985001</v>
      </c>
    </row>
    <row r="1911" spans="1:15" x14ac:dyDescent="0.25">
      <c r="A1911" t="s">
        <v>3687</v>
      </c>
      <c r="B1911" s="2">
        <v>-2.0451385286544372</v>
      </c>
      <c r="C1911" s="167">
        <v>-1.0321985682692201</v>
      </c>
      <c r="D1911" s="2">
        <v>1.0041132904402514</v>
      </c>
      <c r="E1911" s="2">
        <v>2.0370879733750034</v>
      </c>
      <c r="F1911" s="167">
        <v>1.52060063190763</v>
      </c>
      <c r="G1911" s="167">
        <v>-7.0882215496483099</v>
      </c>
      <c r="H1911" s="165">
        <v>1.97933750682839E-7</v>
      </c>
      <c r="I1911" s="165">
        <v>3.25374765896984E-7</v>
      </c>
      <c r="J1911" s="77">
        <v>1.1719628465243199</v>
      </c>
      <c r="K1911" s="6">
        <v>0.99037757389329395</v>
      </c>
      <c r="L1911" s="58">
        <v>0.849999450903141</v>
      </c>
      <c r="M1911" s="31">
        <v>1.9694446777986401</v>
      </c>
      <c r="N1911" s="85">
        <v>2.2495528783736498</v>
      </c>
      <c r="O1911" s="52">
        <v>1.89226636395272</v>
      </c>
    </row>
    <row r="1912" spans="1:15" x14ac:dyDescent="0.25">
      <c r="A1912" t="s">
        <v>3701</v>
      </c>
      <c r="B1912" s="2">
        <v>-2.5667592033602866</v>
      </c>
      <c r="C1912" s="167">
        <v>-1.35994795800422</v>
      </c>
      <c r="D1912" s="2">
        <v>-0.38243552322158969</v>
      </c>
      <c r="E1912" s="2">
        <v>0.97949451943419275</v>
      </c>
      <c r="F1912" s="167">
        <v>0.29852949810630097</v>
      </c>
      <c r="G1912" s="167">
        <v>-7.0883317519699496</v>
      </c>
      <c r="H1912" s="165">
        <v>1.9788146091809099E-7</v>
      </c>
      <c r="I1912" s="165">
        <v>3.2532772846081502E-7</v>
      </c>
      <c r="J1912" s="86">
        <v>-0.581681488788516</v>
      </c>
      <c r="K1912" s="71">
        <v>-0.21015541347941499</v>
      </c>
      <c r="L1912" s="17">
        <v>-0.355469667396838</v>
      </c>
      <c r="M1912" s="45">
        <v>0.841396316505308</v>
      </c>
      <c r="N1912" s="14">
        <v>1.0003811259216</v>
      </c>
      <c r="O1912" s="42">
        <v>1.0967061158756699</v>
      </c>
    </row>
    <row r="1913" spans="1:15" x14ac:dyDescent="0.25">
      <c r="A1913" t="s">
        <v>4051</v>
      </c>
      <c r="B1913" s="2">
        <v>-2.5594338524382554</v>
      </c>
      <c r="C1913" s="167">
        <v>-1.3558247209249299</v>
      </c>
      <c r="D1913" s="2">
        <v>0.24873610131397231</v>
      </c>
      <c r="E1913" s="2">
        <v>1.5990691624901532</v>
      </c>
      <c r="F1913" s="167">
        <v>0.92390263190206301</v>
      </c>
      <c r="G1913" s="167">
        <v>-7.1217785458369898</v>
      </c>
      <c r="H1913" s="165">
        <v>1.82645809287726E-7</v>
      </c>
      <c r="I1913" s="165">
        <v>3.0121652249431602E-7</v>
      </c>
      <c r="J1913" s="25">
        <v>0.25884029720428697</v>
      </c>
      <c r="K1913" s="118">
        <v>-0.112308090081271</v>
      </c>
      <c r="L1913" s="140">
        <v>0.59967609681890099</v>
      </c>
      <c r="M1913" s="13">
        <v>1.60235026686314</v>
      </c>
      <c r="N1913" s="81">
        <v>1.86405965470882</v>
      </c>
      <c r="O1913" s="84">
        <v>1.3307975658985001</v>
      </c>
    </row>
    <row r="1914" spans="1:15" x14ac:dyDescent="0.25">
      <c r="A1914" t="s">
        <v>3998</v>
      </c>
      <c r="B1914" s="2">
        <v>-2.9937076574488066</v>
      </c>
      <c r="C1914" s="167">
        <v>-1.5819333457312801</v>
      </c>
      <c r="D1914" s="2">
        <v>-0.70304910380873309</v>
      </c>
      <c r="E1914" s="2">
        <v>0.87535935900582196</v>
      </c>
      <c r="F1914" s="167">
        <v>8.6155127598544906E-2</v>
      </c>
      <c r="G1914" s="167">
        <v>-7.1287425239818099</v>
      </c>
      <c r="H1914" s="165">
        <v>1.79627406551118E-7</v>
      </c>
      <c r="I1914" s="165">
        <v>2.96309747109113E-7</v>
      </c>
      <c r="J1914" s="66">
        <v>-1.0537499331037401</v>
      </c>
      <c r="K1914" s="11">
        <v>-0.75764320878190805</v>
      </c>
      <c r="L1914" s="95">
        <v>-0.29775416954055101</v>
      </c>
      <c r="M1914" s="49">
        <v>1.0797438434876301</v>
      </c>
      <c r="N1914" s="63">
        <v>0.62423264003635204</v>
      </c>
      <c r="O1914" s="14">
        <v>0.92210159349348397</v>
      </c>
    </row>
    <row r="1915" spans="1:15" x14ac:dyDescent="0.25">
      <c r="A1915" t="s">
        <v>4059</v>
      </c>
      <c r="B1915" s="2">
        <v>-2.0567790550827345</v>
      </c>
      <c r="C1915" s="167">
        <v>-1.0403868238790499</v>
      </c>
      <c r="D1915" s="2">
        <v>1.4766116239943867</v>
      </c>
      <c r="E1915" s="2">
        <v>2.5121607349849802</v>
      </c>
      <c r="F1915" s="167">
        <v>1.99438617948968</v>
      </c>
      <c r="G1915" s="167">
        <v>-7.1653014038937801</v>
      </c>
      <c r="H1915" s="165">
        <v>1.64597515980319E-7</v>
      </c>
      <c r="I1915" s="165">
        <v>2.7220296871892698E-7</v>
      </c>
      <c r="J1915" s="127">
        <v>1.15192509328777</v>
      </c>
      <c r="K1915" s="38">
        <v>1.3232767866016599</v>
      </c>
      <c r="L1915" s="104">
        <v>1.95463299209373</v>
      </c>
      <c r="M1915" s="9">
        <v>2.6099768663378402</v>
      </c>
      <c r="N1915" s="63">
        <v>2.3642645372503401</v>
      </c>
      <c r="O1915" s="19">
        <v>2.5622408013667601</v>
      </c>
    </row>
    <row r="1916" spans="1:15" x14ac:dyDescent="0.25">
      <c r="A1916" t="s">
        <v>4065</v>
      </c>
      <c r="B1916" s="2">
        <v>-3.1526327295241763</v>
      </c>
      <c r="C1916" s="167">
        <v>-1.6565571109802399</v>
      </c>
      <c r="D1916" s="2">
        <v>-0.33759909182434167</v>
      </c>
      <c r="E1916" s="2">
        <v>1.3105682316878167</v>
      </c>
      <c r="F1916" s="167">
        <v>0.486484569931738</v>
      </c>
      <c r="G1916" s="167">
        <v>-7.1832885948732503</v>
      </c>
      <c r="H1916" s="165">
        <v>1.57680802925336E-7</v>
      </c>
      <c r="I1916" s="165">
        <v>2.6117308498035802E-7</v>
      </c>
      <c r="J1916" s="11">
        <v>-0.45335739181297702</v>
      </c>
      <c r="K1916" s="151">
        <v>-0.99865130828570303</v>
      </c>
      <c r="L1916" s="163">
        <v>0.43921142462565499</v>
      </c>
      <c r="M1916" s="44">
        <v>1.23247908363243</v>
      </c>
      <c r="N1916" s="21">
        <v>1.50148957532411</v>
      </c>
      <c r="O1916" s="46">
        <v>1.19773603610691</v>
      </c>
    </row>
    <row r="1917" spans="1:15" x14ac:dyDescent="0.25">
      <c r="A1917" t="s">
        <v>3428</v>
      </c>
      <c r="B1917" s="2">
        <v>-2.2700406526063803</v>
      </c>
      <c r="C1917" s="167">
        <v>-1.18271813398688</v>
      </c>
      <c r="D1917" s="2">
        <v>0.56133125047056798</v>
      </c>
      <c r="E1917" s="2">
        <v>1.7455295116521634</v>
      </c>
      <c r="F1917" s="167">
        <v>1.15343038106136</v>
      </c>
      <c r="G1917" s="167">
        <v>-7.1898525279736196</v>
      </c>
      <c r="H1917" s="165">
        <v>1.5523135855916599E-7</v>
      </c>
      <c r="I1917" s="165">
        <v>2.5714696780729398E-7</v>
      </c>
      <c r="J1917" s="39">
        <v>0.65026523926117996</v>
      </c>
      <c r="K1917" s="27">
        <v>0.46474921255453899</v>
      </c>
      <c r="L1917" s="7">
        <v>0.56897929959598503</v>
      </c>
      <c r="M1917" s="55">
        <v>1.56097983244328</v>
      </c>
      <c r="N1917" s="30">
        <v>1.6596069701382401</v>
      </c>
      <c r="O1917" s="147">
        <v>2.0160017323749702</v>
      </c>
    </row>
    <row r="1918" spans="1:15" x14ac:dyDescent="0.25">
      <c r="A1918" t="s">
        <v>3786</v>
      </c>
      <c r="B1918" s="2">
        <v>-2.1653715030832998</v>
      </c>
      <c r="C1918" s="167">
        <v>-1.1146145629089099</v>
      </c>
      <c r="D1918" s="2">
        <v>1.2200766054211867</v>
      </c>
      <c r="E1918" s="2">
        <v>2.3392026689870833</v>
      </c>
      <c r="F1918" s="167">
        <v>1.7796396372041401</v>
      </c>
      <c r="G1918" s="167">
        <v>-7.2141404920356402</v>
      </c>
      <c r="H1918" s="165">
        <v>1.4650111523365699E-7</v>
      </c>
      <c r="I1918" s="165">
        <v>2.4297789069712399E-7</v>
      </c>
      <c r="J1918" s="74">
        <v>1.3583759707551999</v>
      </c>
      <c r="K1918" s="140">
        <v>1.5038490322434801</v>
      </c>
      <c r="L1918" s="151">
        <v>0.79800481326488004</v>
      </c>
      <c r="M1918" s="30">
        <v>2.28741475911731</v>
      </c>
      <c r="N1918" s="59">
        <v>2.5641660714643701</v>
      </c>
      <c r="O1918" s="88">
        <v>2.1660271763795702</v>
      </c>
    </row>
    <row r="1919" spans="1:15" x14ac:dyDescent="0.25">
      <c r="A1919" t="s">
        <v>4035</v>
      </c>
      <c r="B1919" s="2">
        <v>-2.0561635903374</v>
      </c>
      <c r="C1919" s="167">
        <v>-1.0399550512923099</v>
      </c>
      <c r="D1919" s="2">
        <v>0.97658708961617535</v>
      </c>
      <c r="E1919" s="2">
        <v>2.0138836120817936</v>
      </c>
      <c r="F1919" s="167">
        <v>1.49523535084898</v>
      </c>
      <c r="G1919" s="167">
        <v>-7.2275264373418704</v>
      </c>
      <c r="H1919" s="165">
        <v>1.41905779521048E-7</v>
      </c>
      <c r="I1919" s="165">
        <v>2.35669242977848E-7</v>
      </c>
      <c r="J1919" s="37">
        <v>1.0688693535602201</v>
      </c>
      <c r="K1919" s="133">
        <v>0.67120009002196601</v>
      </c>
      <c r="L1919" s="75">
        <v>1.18969182526634</v>
      </c>
      <c r="M1919" s="46">
        <v>1.91301924433582</v>
      </c>
      <c r="N1919" s="10">
        <v>2.0507353258086498</v>
      </c>
      <c r="O1919" s="9">
        <v>2.0778962661009102</v>
      </c>
    </row>
    <row r="1920" spans="1:15" x14ac:dyDescent="0.25">
      <c r="A1920" t="s">
        <v>4003</v>
      </c>
      <c r="B1920" s="2">
        <v>-2.4609646059035124</v>
      </c>
      <c r="C1920" s="167">
        <v>-1.2992239088100199</v>
      </c>
      <c r="D1920" s="2">
        <v>0.15800804458965645</v>
      </c>
      <c r="E1920" s="2">
        <v>1.45342240443102</v>
      </c>
      <c r="F1920" s="167">
        <v>0.80571522451033994</v>
      </c>
      <c r="G1920" s="167">
        <v>-7.22927931018575</v>
      </c>
      <c r="H1920" s="165">
        <v>1.41315035862686E-7</v>
      </c>
      <c r="I1920" s="165">
        <v>2.34773293167594E-7</v>
      </c>
      <c r="J1920" s="60">
        <v>-3.06663199906979E-2</v>
      </c>
      <c r="K1920" s="28">
        <v>6.5479029134012295E-2</v>
      </c>
      <c r="L1920" s="70">
        <v>0.43921142462565499</v>
      </c>
      <c r="M1920" s="81">
        <v>1.68169369822936</v>
      </c>
      <c r="N1920" s="48">
        <v>1.28558118755786</v>
      </c>
      <c r="O1920" s="20">
        <v>1.39299232750584</v>
      </c>
    </row>
    <row r="1921" spans="1:15" x14ac:dyDescent="0.25">
      <c r="A1921" t="s">
        <v>3935</v>
      </c>
      <c r="B1921" s="2">
        <v>-2.3220359289077672</v>
      </c>
      <c r="C1921" s="167">
        <v>-1.2153902952250299</v>
      </c>
      <c r="D1921" s="2">
        <v>0.25240359933312967</v>
      </c>
      <c r="E1921" s="2">
        <v>1.4685643887198001</v>
      </c>
      <c r="F1921" s="167">
        <v>0.86048399402646503</v>
      </c>
      <c r="G1921" s="167">
        <v>-7.2313915126789201</v>
      </c>
      <c r="H1921" s="165">
        <v>1.4060653189375301E-7</v>
      </c>
      <c r="I1921" s="165">
        <v>2.3368098146493199E-7</v>
      </c>
      <c r="J1921" s="141">
        <v>-7.7208905927728E-2</v>
      </c>
      <c r="K1921" s="107">
        <v>0.46474921255453899</v>
      </c>
      <c r="L1921" s="37">
        <v>0.36967049137257801</v>
      </c>
      <c r="M1921" s="18">
        <v>1.4633165732251301</v>
      </c>
      <c r="N1921" s="22">
        <v>1.42131922664013</v>
      </c>
      <c r="O1921" s="4">
        <v>1.52105736629414</v>
      </c>
    </row>
    <row r="1922" spans="1:15" x14ac:dyDescent="0.25">
      <c r="A1922" t="s">
        <v>3700</v>
      </c>
      <c r="B1922" s="2">
        <v>-2.1464631079955092</v>
      </c>
      <c r="C1922" s="167">
        <v>-1.1019613768997301</v>
      </c>
      <c r="D1922" s="2">
        <v>0.60627790766687772</v>
      </c>
      <c r="E1922" s="2">
        <v>1.7103452008724103</v>
      </c>
      <c r="F1922" s="167">
        <v>1.15831155426965</v>
      </c>
      <c r="G1922" s="167">
        <v>-7.24707405655891</v>
      </c>
      <c r="H1922" s="165">
        <v>1.35458390866533E-7</v>
      </c>
      <c r="I1922" s="165">
        <v>2.25343068873732E-7</v>
      </c>
      <c r="J1922" s="60">
        <v>0.46778718747578302</v>
      </c>
      <c r="K1922" s="83">
        <v>0.751370438705949</v>
      </c>
      <c r="L1922" s="6">
        <v>0.59967609681890099</v>
      </c>
      <c r="M1922" s="51">
        <v>1.5714341900804401</v>
      </c>
      <c r="N1922" s="9">
        <v>1.7561443155419301</v>
      </c>
      <c r="O1922" s="33">
        <v>1.80345709699486</v>
      </c>
    </row>
    <row r="1923" spans="1:15" x14ac:dyDescent="0.25">
      <c r="A1923" t="s">
        <v>3734</v>
      </c>
      <c r="B1923" s="2">
        <v>-2.3196180348423279</v>
      </c>
      <c r="C1923" s="167">
        <v>-1.2138872602636299</v>
      </c>
      <c r="D1923" s="2">
        <v>9.8701503778430191E-2</v>
      </c>
      <c r="E1923" s="2">
        <v>1.31253012784125</v>
      </c>
      <c r="F1923" s="167">
        <v>0.70561581580983901</v>
      </c>
      <c r="G1923" s="167">
        <v>-7.2496044552698002</v>
      </c>
      <c r="H1923" s="165">
        <v>1.3464597032194899E-7</v>
      </c>
      <c r="I1923" s="165">
        <v>2.24100082145579E-7</v>
      </c>
      <c r="J1923" s="37">
        <v>0.22087244700526701</v>
      </c>
      <c r="K1923" s="40">
        <v>-2.0677614615702399E-2</v>
      </c>
      <c r="L1923" s="6">
        <v>9.5909678945725996E-2</v>
      </c>
      <c r="M1923" s="22">
        <v>1.24559458342269</v>
      </c>
      <c r="N1923" s="19">
        <v>1.31122977492847</v>
      </c>
      <c r="O1923" s="21">
        <v>1.38076602517259</v>
      </c>
    </row>
    <row r="1924" spans="1:15" x14ac:dyDescent="0.25">
      <c r="A1924" t="s">
        <v>3693</v>
      </c>
      <c r="B1924" s="2">
        <v>-2.0964324949881981</v>
      </c>
      <c r="C1924" s="167">
        <v>-1.0679363762307099</v>
      </c>
      <c r="D1924" s="2">
        <v>0.7100009053917643</v>
      </c>
      <c r="E1924" s="2">
        <v>1.7789724753163068</v>
      </c>
      <c r="F1924" s="167">
        <v>1.2444866903540399</v>
      </c>
      <c r="G1924" s="167">
        <v>-7.2524650419634096</v>
      </c>
      <c r="H1924" s="165">
        <v>1.3373353559152499E-7</v>
      </c>
      <c r="I1924" s="165">
        <v>2.22635390424418E-7</v>
      </c>
      <c r="J1924" s="58">
        <v>0.56190936484033405</v>
      </c>
      <c r="K1924" s="83">
        <v>0.85177233566378696</v>
      </c>
      <c r="L1924" s="12">
        <v>0.71632101567117201</v>
      </c>
      <c r="M1924" s="31">
        <v>1.7103574564815001</v>
      </c>
      <c r="N1924" s="49">
        <v>1.8983092166617299</v>
      </c>
      <c r="O1924" s="22">
        <v>1.7282507528056901</v>
      </c>
    </row>
    <row r="1925" spans="1:15" x14ac:dyDescent="0.25">
      <c r="A1925" t="s">
        <v>3503</v>
      </c>
      <c r="B1925" s="2">
        <v>-2.4259044064299728</v>
      </c>
      <c r="C1925" s="167">
        <v>-1.2785227017005401</v>
      </c>
      <c r="D1925" s="2">
        <v>-2.1732607295405326E-2</v>
      </c>
      <c r="E1925" s="2">
        <v>1.2542533753433034</v>
      </c>
      <c r="F1925" s="167">
        <v>0.61626038402395</v>
      </c>
      <c r="G1925" s="167">
        <v>-7.2571977547107096</v>
      </c>
      <c r="H1925" s="165">
        <v>1.3223781258805699E-7</v>
      </c>
      <c r="I1925" s="165">
        <v>2.2019871337524199E-7</v>
      </c>
      <c r="J1925" s="37">
        <v>0.10057821328755499</v>
      </c>
      <c r="K1925" s="106">
        <v>-0.26168571411949698</v>
      </c>
      <c r="L1925" s="56">
        <v>9.5909678945725996E-2</v>
      </c>
      <c r="M1925" s="19">
        <v>1.2585919239515599</v>
      </c>
      <c r="N1925" s="24">
        <v>1.3488674322918399</v>
      </c>
      <c r="O1925" s="30">
        <v>1.1553007697865101</v>
      </c>
    </row>
    <row r="1926" spans="1:15" x14ac:dyDescent="0.25">
      <c r="A1926" t="s">
        <v>3797</v>
      </c>
      <c r="B1926" s="2">
        <v>-2.9177507419116302</v>
      </c>
      <c r="C1926" s="167">
        <v>-1.5448566417315801</v>
      </c>
      <c r="D1926" s="2">
        <v>-0.54731504505678796</v>
      </c>
      <c r="E1926" s="2">
        <v>0.99996928639168237</v>
      </c>
      <c r="F1926" s="167">
        <v>0.22632712066744801</v>
      </c>
      <c r="G1926" s="167">
        <v>-7.2589347334247902</v>
      </c>
      <c r="H1926" s="165">
        <v>1.3169315978150601E-7</v>
      </c>
      <c r="I1926" s="165">
        <v>2.1931835032816399E-7</v>
      </c>
      <c r="J1926" s="117">
        <v>-3.06663199906979E-2</v>
      </c>
      <c r="K1926" s="26">
        <v>-0.68549342302607297</v>
      </c>
      <c r="L1926" s="101">
        <v>-0.92578539215359301</v>
      </c>
      <c r="M1926" s="31">
        <v>0.92529757411425395</v>
      </c>
      <c r="N1926" s="31">
        <v>0.91930951527428295</v>
      </c>
      <c r="O1926" s="24">
        <v>1.1553007697865101</v>
      </c>
    </row>
    <row r="1927" spans="1:15" x14ac:dyDescent="0.25">
      <c r="A1927" t="s">
        <v>4032</v>
      </c>
      <c r="B1927" s="2">
        <v>-2.0267465141336647</v>
      </c>
      <c r="C1927" s="167">
        <v>-1.0191656617349401</v>
      </c>
      <c r="D1927" s="2">
        <v>1.041056343678666</v>
      </c>
      <c r="E1927" s="2">
        <v>2.0579526655562099</v>
      </c>
      <c r="F1927" s="167">
        <v>1.54950450461744</v>
      </c>
      <c r="G1927" s="167">
        <v>-7.2646223075889402</v>
      </c>
      <c r="H1927" s="165">
        <v>1.2992574412415901E-7</v>
      </c>
      <c r="I1927" s="165">
        <v>2.16427403322835E-7</v>
      </c>
      <c r="J1927" s="36">
        <v>1.1109948292328899</v>
      </c>
      <c r="K1927" s="101">
        <v>0.80244462330021804</v>
      </c>
      <c r="L1927" s="77">
        <v>1.2097295785028901</v>
      </c>
      <c r="M1927" s="46">
        <v>1.9535470509184301</v>
      </c>
      <c r="N1927" s="47">
        <v>2.1885848610822198</v>
      </c>
      <c r="O1927" s="3">
        <v>2.0317260846679801</v>
      </c>
    </row>
    <row r="1928" spans="1:15" x14ac:dyDescent="0.25">
      <c r="A1928" t="s">
        <v>3323</v>
      </c>
      <c r="B1928" s="2">
        <v>-2.5553437901812002</v>
      </c>
      <c r="C1928" s="167">
        <v>-1.3535174011526101</v>
      </c>
      <c r="D1928" s="2">
        <v>-0.37310871748163538</v>
      </c>
      <c r="E1928" s="2">
        <v>0.97924594548366739</v>
      </c>
      <c r="F1928" s="167">
        <v>0.30306861400101598</v>
      </c>
      <c r="G1928" s="167">
        <v>-7.2754422454733696</v>
      </c>
      <c r="H1928" s="165">
        <v>1.2663010506095E-7</v>
      </c>
      <c r="I1928" s="165">
        <v>2.11116752443887E-7</v>
      </c>
      <c r="J1928" s="17">
        <v>-0.33552090151911901</v>
      </c>
      <c r="K1928" s="16">
        <v>-0.42833558352894902</v>
      </c>
      <c r="L1928" s="12">
        <v>-0.355469667396838</v>
      </c>
      <c r="M1928" s="33">
        <v>1.0797438434876301</v>
      </c>
      <c r="N1928" s="8">
        <v>0.935892399469888</v>
      </c>
      <c r="O1928" s="3">
        <v>0.92210159349348397</v>
      </c>
    </row>
    <row r="1929" spans="1:15" x14ac:dyDescent="0.25">
      <c r="A1929" t="s">
        <v>3871</v>
      </c>
      <c r="B1929" s="2">
        <v>-2.5886592349230222</v>
      </c>
      <c r="C1929" s="167">
        <v>-1.3722050647192501</v>
      </c>
      <c r="D1929" s="2">
        <v>-0.29153085445135202</v>
      </c>
      <c r="E1929" s="2">
        <v>1.0779110775043701</v>
      </c>
      <c r="F1929" s="167">
        <v>0.39319011152650901</v>
      </c>
      <c r="G1929" s="167">
        <v>-7.2757747215273003</v>
      </c>
      <c r="H1929" s="165">
        <v>1.26530201080532E-7</v>
      </c>
      <c r="I1929" s="165">
        <v>2.11001394787328E-7</v>
      </c>
      <c r="J1929" s="26">
        <v>-0.393236399375406</v>
      </c>
      <c r="K1929" s="58">
        <v>-0.48845657596651998</v>
      </c>
      <c r="L1929" s="70">
        <v>7.1004119878698797E-3</v>
      </c>
      <c r="M1929" s="22">
        <v>1.01993444825233</v>
      </c>
      <c r="N1929" s="24">
        <v>1.17816824513688</v>
      </c>
      <c r="O1929" s="3">
        <v>1.0356305391239</v>
      </c>
    </row>
    <row r="1930" spans="1:15" x14ac:dyDescent="0.25">
      <c r="A1930" t="s">
        <v>3907</v>
      </c>
      <c r="B1930" s="2">
        <v>-2.7616858792311714</v>
      </c>
      <c r="C1930" s="167">
        <v>-1.46554923333696</v>
      </c>
      <c r="D1930" s="2">
        <v>-0.26822071025174266</v>
      </c>
      <c r="E1930" s="2">
        <v>1.1955757011808601</v>
      </c>
      <c r="F1930" s="167">
        <v>0.463677495464559</v>
      </c>
      <c r="G1930" s="167">
        <v>-7.2777190942721104</v>
      </c>
      <c r="H1930" s="165">
        <v>1.2594755858941301E-7</v>
      </c>
      <c r="I1930" s="165">
        <v>2.1008077234488001E-7</v>
      </c>
      <c r="J1930" s="146">
        <v>-0.72254402462836598</v>
      </c>
      <c r="K1930" s="25">
        <v>-0.26168571411949698</v>
      </c>
      <c r="L1930" s="93">
        <v>0.17956760799263499</v>
      </c>
      <c r="M1930" s="54">
        <v>1.05014906129934</v>
      </c>
      <c r="N1930" s="23">
        <v>1.31122977492847</v>
      </c>
      <c r="O1930" s="19">
        <v>1.22534826731477</v>
      </c>
    </row>
    <row r="1931" spans="1:15" x14ac:dyDescent="0.25">
      <c r="A1931" s="172" t="s">
        <v>3997</v>
      </c>
      <c r="B1931" s="2">
        <v>-2.5107634676537298</v>
      </c>
      <c r="C1931" s="167">
        <v>-1.32812612254955</v>
      </c>
      <c r="D1931" s="2">
        <v>0.1210622613816071</v>
      </c>
      <c r="E1931" s="2">
        <v>1.4467773056550197</v>
      </c>
      <c r="F1931" s="167">
        <v>0.78391978351831304</v>
      </c>
      <c r="G1931" s="167">
        <v>-7.28844118431656</v>
      </c>
      <c r="H1931" s="165">
        <v>1.22783543474848E-7</v>
      </c>
      <c r="I1931" s="165">
        <v>2.0500226863765301E-7</v>
      </c>
      <c r="J1931" s="66">
        <v>-0.175056229325873</v>
      </c>
      <c r="K1931" s="5">
        <v>6.5479029134012295E-2</v>
      </c>
      <c r="L1931" s="140">
        <v>0.47276398433668199</v>
      </c>
      <c r="M1931" s="9">
        <v>1.51838795571881</v>
      </c>
      <c r="N1931" s="55">
        <v>1.2462325200820401</v>
      </c>
      <c r="O1931" s="33">
        <v>1.5757114411642099</v>
      </c>
    </row>
    <row r="1932" spans="1:15" x14ac:dyDescent="0.25">
      <c r="A1932" t="s">
        <v>3315</v>
      </c>
      <c r="B1932" s="2">
        <v>-2.1517437914565463</v>
      </c>
      <c r="C1932" s="167">
        <v>-1.1055063061472299</v>
      </c>
      <c r="D1932" s="2">
        <v>0.61071532943815476</v>
      </c>
      <c r="E1932" s="2">
        <v>1.7157103528611266</v>
      </c>
      <c r="F1932" s="167">
        <v>1.1632128411496401</v>
      </c>
      <c r="G1932" s="167">
        <v>-7.2907458099968903</v>
      </c>
      <c r="H1932" s="165">
        <v>1.2211414569734701E-7</v>
      </c>
      <c r="I1932" s="165">
        <v>2.0397190597481501E-7</v>
      </c>
      <c r="J1932" s="26">
        <v>0.53121256761741698</v>
      </c>
      <c r="K1932" s="16">
        <v>0.55686741454297095</v>
      </c>
      <c r="L1932" s="71">
        <v>0.74406600615407603</v>
      </c>
      <c r="M1932" s="13">
        <v>1.6913117007909599</v>
      </c>
      <c r="N1932" s="46">
        <v>1.5984234536867501</v>
      </c>
      <c r="O1932" s="53">
        <v>1.85739590410567</v>
      </c>
    </row>
    <row r="1933" spans="1:15" x14ac:dyDescent="0.25">
      <c r="A1933" t="s">
        <v>3645</v>
      </c>
      <c r="B1933" s="2">
        <v>-2.152859192345447</v>
      </c>
      <c r="C1933" s="167">
        <v>-1.10625396318928</v>
      </c>
      <c r="D1933" s="2">
        <v>0.8158040315293501</v>
      </c>
      <c r="E1933" s="2">
        <v>1.9260256102865567</v>
      </c>
      <c r="F1933" s="167">
        <v>1.37091482090795</v>
      </c>
      <c r="G1933" s="167">
        <v>-7.2956055207082704</v>
      </c>
      <c r="H1933" s="165">
        <v>1.2071480783695399E-7</v>
      </c>
      <c r="I1933" s="165">
        <v>2.01695303318043E-7</v>
      </c>
      <c r="J1933" s="39">
        <v>0.88687151981732903</v>
      </c>
      <c r="K1933" s="70">
        <v>1.05498665531637</v>
      </c>
      <c r="L1933" s="141">
        <v>0.50555391945435102</v>
      </c>
      <c r="M1933" s="19">
        <v>1.94553205785431</v>
      </c>
      <c r="N1933" s="51">
        <v>1.7930203177769699</v>
      </c>
      <c r="O1933" s="33">
        <v>2.0395244552283902</v>
      </c>
    </row>
    <row r="1934" spans="1:15" x14ac:dyDescent="0.25">
      <c r="A1934" t="s">
        <v>3561</v>
      </c>
      <c r="B1934" s="2">
        <v>-2.5469225933620443</v>
      </c>
      <c r="C1934" s="167">
        <v>-1.3487551135698199</v>
      </c>
      <c r="D1934" s="2">
        <v>4.4906584125856686E-3</v>
      </c>
      <c r="E1934" s="2">
        <v>1.3509089165236101</v>
      </c>
      <c r="F1934" s="167">
        <v>0.677699787468098</v>
      </c>
      <c r="G1934" s="167">
        <v>-7.3069418163330102</v>
      </c>
      <c r="H1934" s="165">
        <v>1.17513951297158E-7</v>
      </c>
      <c r="I1934" s="165">
        <v>1.9656228907781501E-7</v>
      </c>
      <c r="J1934" s="72">
        <v>0.33190375939401001</v>
      </c>
      <c r="K1934" s="141">
        <v>-0.37062008567266103</v>
      </c>
      <c r="L1934" s="32">
        <v>5.2188301516407999E-2</v>
      </c>
      <c r="M1934" s="14">
        <v>1.3943299630338299</v>
      </c>
      <c r="N1934" s="54">
        <v>1.2057804763447399</v>
      </c>
      <c r="O1934" s="21">
        <v>1.45261631019226</v>
      </c>
    </row>
    <row r="1935" spans="1:15" x14ac:dyDescent="0.25">
      <c r="A1935" t="s">
        <v>3986</v>
      </c>
      <c r="B1935" s="2">
        <v>-2.6104991932490775</v>
      </c>
      <c r="C1935" s="167">
        <v>-1.3843257128341899</v>
      </c>
      <c r="D1935" s="2">
        <v>-0.18217945522328405</v>
      </c>
      <c r="E1935" s="2">
        <v>1.2011555535998768</v>
      </c>
      <c r="F1935" s="167">
        <v>0.50948804918829504</v>
      </c>
      <c r="G1935" s="167">
        <v>-7.3079041458316496</v>
      </c>
      <c r="H1935" s="165">
        <v>1.17246261966305E-7</v>
      </c>
      <c r="I1935" s="165">
        <v>1.9613840828816699E-7</v>
      </c>
      <c r="J1935" s="29">
        <v>-0.125303194128773</v>
      </c>
      <c r="K1935" s="61">
        <v>-0.42833558352894902</v>
      </c>
      <c r="L1935" s="65">
        <v>7.1004119878698797E-3</v>
      </c>
      <c r="M1935" s="45">
        <v>1.0650223377808701</v>
      </c>
      <c r="N1935" s="20">
        <v>1.12130590818121</v>
      </c>
      <c r="O1935" s="59">
        <v>1.4171384148375501</v>
      </c>
    </row>
    <row r="1936" spans="1:15" x14ac:dyDescent="0.25">
      <c r="A1936" t="s">
        <v>4027</v>
      </c>
      <c r="B1936" s="2">
        <v>-2.2270663197433485</v>
      </c>
      <c r="C1936" s="167">
        <v>-1.1551445207391799</v>
      </c>
      <c r="D1936" s="2">
        <v>0.53790417500404575</v>
      </c>
      <c r="E1936" s="2">
        <v>1.68982895677918</v>
      </c>
      <c r="F1936" s="167">
        <v>1.11386656589161</v>
      </c>
      <c r="G1936" s="167">
        <v>-7.3151405890283403</v>
      </c>
      <c r="H1936" s="165">
        <v>1.15253188527728E-7</v>
      </c>
      <c r="I1936" s="165">
        <v>1.9292167907899899E-7</v>
      </c>
      <c r="J1936" s="35">
        <v>0.59196659869651302</v>
      </c>
      <c r="K1936" s="141">
        <v>0.22374111305074401</v>
      </c>
      <c r="L1936" s="125">
        <v>0.79800481326488004</v>
      </c>
      <c r="M1936" s="20">
        <v>1.6326177065319301</v>
      </c>
      <c r="N1936" s="14">
        <v>1.71830096439726</v>
      </c>
      <c r="O1936" s="14">
        <v>1.7185681994083499</v>
      </c>
    </row>
    <row r="1937" spans="1:15" x14ac:dyDescent="0.25">
      <c r="A1937" t="s">
        <v>3360</v>
      </c>
      <c r="B1937" s="2">
        <v>-2.0511071924873057</v>
      </c>
      <c r="C1937" s="167">
        <v>-1.03640289017409</v>
      </c>
      <c r="D1937" s="2">
        <v>0.99413913733779025</v>
      </c>
      <c r="E1937" s="2">
        <v>2.0300031575687933</v>
      </c>
      <c r="F1937" s="167">
        <v>1.51207114745329</v>
      </c>
      <c r="G1937" s="167">
        <v>-7.3286936680697297</v>
      </c>
      <c r="H1937" s="165">
        <v>1.11613086590664E-7</v>
      </c>
      <c r="I1937" s="165">
        <v>1.86987981326788E-7</v>
      </c>
      <c r="J1937" s="27">
        <v>0.91091699378397994</v>
      </c>
      <c r="K1937" s="39">
        <v>1.07589564507935</v>
      </c>
      <c r="L1937" s="12">
        <v>0.99560477315004103</v>
      </c>
      <c r="M1937" s="108">
        <v>2.2092360831203499</v>
      </c>
      <c r="N1937" s="52">
        <v>1.8726985729826899</v>
      </c>
      <c r="O1937" s="13">
        <v>2.0080748166033402</v>
      </c>
    </row>
    <row r="1938" spans="1:15" x14ac:dyDescent="0.25">
      <c r="A1938" t="s">
        <v>4048</v>
      </c>
      <c r="B1938" s="2">
        <v>-2.7480716062006163</v>
      </c>
      <c r="C1938" s="167">
        <v>-1.4584195967923299</v>
      </c>
      <c r="D1938" s="2">
        <v>-0.18798087438969699</v>
      </c>
      <c r="E1938" s="2">
        <v>1.2649190436237967</v>
      </c>
      <c r="F1938" s="167">
        <v>0.53846908461704801</v>
      </c>
      <c r="G1938" s="167">
        <v>-7.3519742850276302</v>
      </c>
      <c r="H1938" s="165">
        <v>1.05632476883495E-7</v>
      </c>
      <c r="I1938" s="165">
        <v>1.77357754747814E-7</v>
      </c>
      <c r="J1938" s="25">
        <v>-0.175056229325873</v>
      </c>
      <c r="K1938" s="139">
        <v>-0.68549342302607297</v>
      </c>
      <c r="L1938" s="117">
        <v>0.29660702918285498</v>
      </c>
      <c r="M1938" s="31">
        <v>1.2058848736207199</v>
      </c>
      <c r="N1938" s="10">
        <v>1.3364303290536199</v>
      </c>
      <c r="O1938" s="3">
        <v>1.25244192819705</v>
      </c>
    </row>
    <row r="1939" spans="1:15" x14ac:dyDescent="0.25">
      <c r="A1939" t="s">
        <v>3554</v>
      </c>
      <c r="B1939" s="2">
        <v>-2.3755165088456289</v>
      </c>
      <c r="C1939" s="167">
        <v>-1.24824123291039</v>
      </c>
      <c r="D1939" s="2">
        <v>0.18012220953255506</v>
      </c>
      <c r="E1939" s="2">
        <v>1.4284252429646667</v>
      </c>
      <c r="F1939" s="167">
        <v>0.80427372624861104</v>
      </c>
      <c r="G1939" s="167">
        <v>-7.3610811574513297</v>
      </c>
      <c r="H1939" s="165">
        <v>1.03383115168545E-7</v>
      </c>
      <c r="I1939" s="165">
        <v>1.73750903318369E-7</v>
      </c>
      <c r="J1939" s="125">
        <v>0.46778718747578302</v>
      </c>
      <c r="K1939" s="38">
        <v>6.5479029134012295E-2</v>
      </c>
      <c r="L1939" s="60">
        <v>7.1004119878698797E-3</v>
      </c>
      <c r="M1939" s="18">
        <v>1.42923557798203</v>
      </c>
      <c r="N1939" s="21">
        <v>1.5125872842074399</v>
      </c>
      <c r="O1939" s="31">
        <v>1.34345286670453</v>
      </c>
    </row>
    <row r="1940" spans="1:15" x14ac:dyDescent="0.25">
      <c r="A1940" t="s">
        <v>3780</v>
      </c>
      <c r="B1940" s="2">
        <v>-2.5045295320813965</v>
      </c>
      <c r="C1940" s="167">
        <v>-1.32453962318942</v>
      </c>
      <c r="D1940" s="2">
        <v>0.41019234341840066</v>
      </c>
      <c r="E1940" s="2">
        <v>1.73605941283531</v>
      </c>
      <c r="F1940" s="167">
        <v>1.07312587812686</v>
      </c>
      <c r="G1940" s="167">
        <v>-7.3656896076610101</v>
      </c>
      <c r="H1940" s="165">
        <v>1.02263577871519E-7</v>
      </c>
      <c r="I1940" s="165">
        <v>1.7195347816110399E-7</v>
      </c>
      <c r="J1940" s="140">
        <v>0.76023808128631198</v>
      </c>
      <c r="K1940" s="15">
        <v>0.33199400370276799</v>
      </c>
      <c r="L1940" s="73">
        <v>0.13834494526612201</v>
      </c>
      <c r="M1940" s="46">
        <v>1.61251013308336</v>
      </c>
      <c r="N1940" s="85">
        <v>2.01995666425836</v>
      </c>
      <c r="O1940" s="48">
        <v>1.5757114411642099</v>
      </c>
    </row>
    <row r="1941" spans="1:15" x14ac:dyDescent="0.25">
      <c r="A1941" t="s">
        <v>3637</v>
      </c>
      <c r="B1941" s="2">
        <v>-2.7905841601909356</v>
      </c>
      <c r="C1941" s="167">
        <v>-1.48056715674812</v>
      </c>
      <c r="D1941" s="2">
        <v>-0.54914645957223263</v>
      </c>
      <c r="E1941" s="2">
        <v>0.93416258148934261</v>
      </c>
      <c r="F1941" s="167">
        <v>0.19250806095855599</v>
      </c>
      <c r="G1941" s="167">
        <v>-7.4148018915921803</v>
      </c>
      <c r="H1941" s="165">
        <v>9.1075518501497595E-8</v>
      </c>
      <c r="I1941" s="165">
        <v>1.53705318070385E-7</v>
      </c>
      <c r="J1941" s="17">
        <v>-0.51609314716094001</v>
      </c>
      <c r="K1941" s="71">
        <v>-0.37062008567266103</v>
      </c>
      <c r="L1941" s="58">
        <v>-0.76072614588309695</v>
      </c>
      <c r="M1941" s="19">
        <v>0.94150780129551204</v>
      </c>
      <c r="N1941" s="46">
        <v>0.77930203652918595</v>
      </c>
      <c r="O1941" s="34">
        <v>1.08167790664333</v>
      </c>
    </row>
    <row r="1942" spans="1:15" x14ac:dyDescent="0.25">
      <c r="A1942" t="s">
        <v>3551</v>
      </c>
      <c r="B1942" s="2">
        <v>-2.613972593472599</v>
      </c>
      <c r="C1942" s="167">
        <v>-1.3862440150933899</v>
      </c>
      <c r="D1942" s="2">
        <v>-0.22854417740650534</v>
      </c>
      <c r="E1942" s="2">
        <v>1.1565607055708034</v>
      </c>
      <c r="F1942" s="167">
        <v>0.46400826408214901</v>
      </c>
      <c r="G1942" s="167">
        <v>-7.4522445385170304</v>
      </c>
      <c r="H1942" s="165">
        <v>8.3392988881329993E-8</v>
      </c>
      <c r="I1942" s="165">
        <v>1.4119061855820001E-7</v>
      </c>
      <c r="J1942" s="98">
        <v>0.10057821328755499</v>
      </c>
      <c r="K1942" s="73">
        <v>-0.48845657596651998</v>
      </c>
      <c r="L1942" s="16">
        <v>-0.29775416954055101</v>
      </c>
      <c r="M1942" s="14">
        <v>1.1787912127384399</v>
      </c>
      <c r="N1942" s="8">
        <v>1.12130590818121</v>
      </c>
      <c r="O1942" s="19">
        <v>1.16958499579276</v>
      </c>
    </row>
    <row r="1943" spans="1:15" x14ac:dyDescent="0.25">
      <c r="A1943" t="s">
        <v>3919</v>
      </c>
      <c r="B1943" s="2">
        <v>-2.3689727606527446</v>
      </c>
      <c r="C1943" s="167">
        <v>-1.24426161001878</v>
      </c>
      <c r="D1943" s="2">
        <v>0.45359171835792783</v>
      </c>
      <c r="E1943" s="2">
        <v>1.6966035641722199</v>
      </c>
      <c r="F1943" s="167">
        <v>1.0750976412650699</v>
      </c>
      <c r="G1943" s="167">
        <v>-7.4636712700666203</v>
      </c>
      <c r="H1943" s="165">
        <v>8.1183047723401704E-8</v>
      </c>
      <c r="I1943" s="165">
        <v>1.37567672803954E-7</v>
      </c>
      <c r="J1943" s="131">
        <v>5.8142946967158299E-2</v>
      </c>
      <c r="K1943" s="71">
        <v>0.58631119243545304</v>
      </c>
      <c r="L1943" s="70">
        <v>0.71632101567117201</v>
      </c>
      <c r="M1943" s="23">
        <v>1.78412151115356</v>
      </c>
      <c r="N1943" s="46">
        <v>1.5774384285574099</v>
      </c>
      <c r="O1943" s="14">
        <v>1.7282507528056901</v>
      </c>
    </row>
    <row r="1944" spans="1:15" x14ac:dyDescent="0.25">
      <c r="A1944" t="s">
        <v>3358</v>
      </c>
      <c r="B1944" s="2">
        <v>-2.8289950301798075</v>
      </c>
      <c r="C1944" s="167">
        <v>-1.5002896422904599</v>
      </c>
      <c r="D1944" s="2">
        <v>-0.36760290310026472</v>
      </c>
      <c r="E1944" s="2">
        <v>1.130912608491321</v>
      </c>
      <c r="F1944" s="167">
        <v>0.38165485269552901</v>
      </c>
      <c r="G1944" s="167">
        <v>-7.4648853644337496</v>
      </c>
      <c r="H1944" s="165">
        <v>8.0951790413911201E-8</v>
      </c>
      <c r="I1944" s="165">
        <v>1.3719271732579601E-7</v>
      </c>
      <c r="J1944" s="73">
        <v>-0.65039423887253101</v>
      </c>
      <c r="K1944" s="29">
        <v>-0.31512497308095799</v>
      </c>
      <c r="L1944" s="67">
        <v>-0.137289497347305</v>
      </c>
      <c r="M1944" s="49">
        <v>1.3094410654473101</v>
      </c>
      <c r="N1944" s="63">
        <v>0.88556072391974305</v>
      </c>
      <c r="O1944" s="9">
        <v>1.19773603610691</v>
      </c>
    </row>
    <row r="1945" spans="1:15" x14ac:dyDescent="0.25">
      <c r="A1945" t="s">
        <v>3488</v>
      </c>
      <c r="B1945" s="2">
        <v>-2.7804437426248847</v>
      </c>
      <c r="C1945" s="167">
        <v>-1.4753151470483199</v>
      </c>
      <c r="D1945" s="2">
        <v>-0.56838495885766172</v>
      </c>
      <c r="E1945" s="2">
        <v>0.90472240214093469</v>
      </c>
      <c r="F1945" s="167">
        <v>0.16816872164163699</v>
      </c>
      <c r="G1945" s="167">
        <v>-7.4901652360540796</v>
      </c>
      <c r="H1945" s="165">
        <v>7.62867440027566E-8</v>
      </c>
      <c r="I1945" s="165">
        <v>1.2957430770604201E-7</v>
      </c>
      <c r="J1945" s="71">
        <v>-0.393236399375406</v>
      </c>
      <c r="K1945" s="73">
        <v>-0.83359206201520697</v>
      </c>
      <c r="L1945" s="35">
        <v>-0.47832641518237201</v>
      </c>
      <c r="M1945" s="19">
        <v>0.90890313586358495</v>
      </c>
      <c r="N1945" s="4">
        <v>0.952286837720556</v>
      </c>
      <c r="O1945" s="3">
        <v>0.852977232838663</v>
      </c>
    </row>
    <row r="1946" spans="1:15" x14ac:dyDescent="0.25">
      <c r="A1946" t="s">
        <v>3427</v>
      </c>
      <c r="B1946" s="2">
        <v>-2.5552724507744986</v>
      </c>
      <c r="C1946" s="167">
        <v>-1.35347712381484</v>
      </c>
      <c r="D1946" s="2">
        <v>0.12658748012739987</v>
      </c>
      <c r="E1946" s="2">
        <v>1.48099457537866</v>
      </c>
      <c r="F1946" s="167">
        <v>0.80379102775302902</v>
      </c>
      <c r="G1946" s="167">
        <v>-7.5040011157173101</v>
      </c>
      <c r="H1946" s="165">
        <v>7.3850961046402405E-8</v>
      </c>
      <c r="I1946" s="165">
        <v>1.2557679194884501E-7</v>
      </c>
      <c r="J1946" s="36">
        <v>0.22087244700526701</v>
      </c>
      <c r="K1946" s="40">
        <v>-2.0677614615702399E-2</v>
      </c>
      <c r="L1946" s="29">
        <v>0.17956760799263499</v>
      </c>
      <c r="M1946" s="84">
        <v>1.2058848736207199</v>
      </c>
      <c r="N1946" s="33">
        <v>1.5984234536867501</v>
      </c>
      <c r="O1946" s="49">
        <v>1.6386753988285101</v>
      </c>
    </row>
    <row r="1947" spans="1:15" x14ac:dyDescent="0.25">
      <c r="A1947" t="s">
        <v>3411</v>
      </c>
      <c r="B1947" s="2">
        <v>-2.2550511541310594</v>
      </c>
      <c r="C1947" s="167">
        <v>-1.17316016029846</v>
      </c>
      <c r="D1947" s="2">
        <v>0.66542492290998367</v>
      </c>
      <c r="E1947" s="2">
        <v>1.8380026269486998</v>
      </c>
      <c r="F1947" s="167">
        <v>1.2517137749293401</v>
      </c>
      <c r="G1947" s="167">
        <v>-7.5077127381146704</v>
      </c>
      <c r="H1947" s="165">
        <v>7.3211180376806905E-8</v>
      </c>
      <c r="I1947" s="165">
        <v>1.24535136117567E-7</v>
      </c>
      <c r="J1947" s="39">
        <v>0.76023808128631198</v>
      </c>
      <c r="K1947" s="61">
        <v>0.46474921255453899</v>
      </c>
      <c r="L1947" s="56">
        <v>0.77128747488909999</v>
      </c>
      <c r="M1947" s="88">
        <v>1.6326177065319301</v>
      </c>
      <c r="N1947" s="49">
        <v>1.9805363145247299</v>
      </c>
      <c r="O1947" s="23">
        <v>1.90085385978944</v>
      </c>
    </row>
    <row r="1948" spans="1:15" x14ac:dyDescent="0.25">
      <c r="A1948" t="s">
        <v>3322</v>
      </c>
      <c r="B1948" s="2">
        <v>-2.6881718215153274</v>
      </c>
      <c r="C1948" s="167">
        <v>-1.4266253546813199</v>
      </c>
      <c r="D1948" s="2">
        <v>-0.23030942500167581</v>
      </c>
      <c r="E1948" s="2">
        <v>1.1934856007655845</v>
      </c>
      <c r="F1948" s="167">
        <v>0.48158808788195401</v>
      </c>
      <c r="G1948" s="167">
        <v>-7.5097079332185404</v>
      </c>
      <c r="H1948" s="165">
        <v>7.2869611561431604E-8</v>
      </c>
      <c r="I1948" s="165">
        <v>1.23969460500883E-7</v>
      </c>
      <c r="J1948" s="29">
        <v>-0.175056229325873</v>
      </c>
      <c r="K1948" s="58">
        <v>-0.42833558352894902</v>
      </c>
      <c r="L1948" s="37">
        <v>-8.7536462150205302E-2</v>
      </c>
      <c r="M1948" s="47">
        <v>1.37058136026122</v>
      </c>
      <c r="N1948" s="52">
        <v>0.98452717472076401</v>
      </c>
      <c r="O1948" s="10">
        <v>1.22534826731477</v>
      </c>
    </row>
    <row r="1949" spans="1:15" x14ac:dyDescent="0.25">
      <c r="A1949" t="s">
        <v>4030</v>
      </c>
      <c r="B1949" s="2">
        <v>-2.1766004169601305</v>
      </c>
      <c r="C1949" s="167">
        <v>-1.12207658006542</v>
      </c>
      <c r="D1949" s="2">
        <v>0.89063946954613427</v>
      </c>
      <c r="E1949" s="2">
        <v>2.0091278210315902</v>
      </c>
      <c r="F1949" s="167">
        <v>1.4498836452888599</v>
      </c>
      <c r="G1949" s="167">
        <v>-7.51177173310146</v>
      </c>
      <c r="H1949" s="165">
        <v>7.25180140035715E-8</v>
      </c>
      <c r="I1949" s="165">
        <v>1.2340186135270299E-7</v>
      </c>
      <c r="J1949" s="38">
        <v>0.76023808128631198</v>
      </c>
      <c r="K1949" s="106">
        <v>0.64345509953906099</v>
      </c>
      <c r="L1949" s="117">
        <v>1.2682252278130299</v>
      </c>
      <c r="M1949" s="44">
        <v>1.9293672384233</v>
      </c>
      <c r="N1949" s="10">
        <v>2.0507353258086498</v>
      </c>
      <c r="O1949" s="14">
        <v>2.0472808988628199</v>
      </c>
    </row>
    <row r="1950" spans="1:15" x14ac:dyDescent="0.25">
      <c r="A1950" t="s">
        <v>4061</v>
      </c>
      <c r="B1950" s="2">
        <v>-2.7225842885690219</v>
      </c>
      <c r="C1950" s="167">
        <v>-1.44497671407282</v>
      </c>
      <c r="D1950" s="2">
        <v>-1.3654581200876665E-3</v>
      </c>
      <c r="E1950" s="2">
        <v>1.4380320589326967</v>
      </c>
      <c r="F1950" s="167">
        <v>0.71833330040630305</v>
      </c>
      <c r="G1950" s="167">
        <v>-7.5182036125898604</v>
      </c>
      <c r="H1950" s="165">
        <v>7.1433350949025006E-8</v>
      </c>
      <c r="I1950" s="165">
        <v>1.21586235029178E-7</v>
      </c>
      <c r="J1950" s="57">
        <v>-0.22658652996595499</v>
      </c>
      <c r="K1950" s="73">
        <v>-0.31512497308095799</v>
      </c>
      <c r="L1950" s="137">
        <v>0.53761512868664996</v>
      </c>
      <c r="M1950" s="9">
        <v>1.53984106538513</v>
      </c>
      <c r="N1950" s="54">
        <v>1.2984624788546</v>
      </c>
      <c r="O1950" s="19">
        <v>1.4757926325583599</v>
      </c>
    </row>
    <row r="1951" spans="1:15" x14ac:dyDescent="0.25">
      <c r="A1951" t="s">
        <v>4034</v>
      </c>
      <c r="B1951" s="2">
        <v>-3.4695489599125344</v>
      </c>
      <c r="C1951" s="167">
        <v>-1.7947481251690001</v>
      </c>
      <c r="D1951" s="2">
        <v>-0.67475948979216593</v>
      </c>
      <c r="E1951" s="2">
        <v>1.11539841317898</v>
      </c>
      <c r="F1951" s="167">
        <v>0.22031946169340599</v>
      </c>
      <c r="G1951" s="167">
        <v>-7.5184070146093802</v>
      </c>
      <c r="H1951" s="165">
        <v>7.1399321707026596E-8</v>
      </c>
      <c r="I1951" s="165">
        <v>1.2154336962044799E-7</v>
      </c>
      <c r="J1951" s="29">
        <v>-0.65039423887253101</v>
      </c>
      <c r="K1951" s="127">
        <v>-1.18506443251658</v>
      </c>
      <c r="L1951" s="134">
        <v>-0.18881979798738699</v>
      </c>
      <c r="M1951" s="55">
        <v>0.85857146031344</v>
      </c>
      <c r="N1951" s="81">
        <v>1.4676748623318701</v>
      </c>
      <c r="O1951" s="30">
        <v>1.01994891689163</v>
      </c>
    </row>
    <row r="1952" spans="1:15" x14ac:dyDescent="0.25">
      <c r="A1952" t="s">
        <v>3946</v>
      </c>
      <c r="B1952" s="2">
        <v>-2.9445640415880328</v>
      </c>
      <c r="C1952" s="167">
        <v>-1.55805405117059</v>
      </c>
      <c r="D1952" s="2">
        <v>-0.54397545978179096</v>
      </c>
      <c r="E1952" s="2">
        <v>1.0149451798249693</v>
      </c>
      <c r="F1952" s="167">
        <v>0.235484860021589</v>
      </c>
      <c r="G1952" s="167">
        <v>-7.5256682660267504</v>
      </c>
      <c r="H1952" s="165">
        <v>7.0195319372062696E-8</v>
      </c>
      <c r="I1952" s="165">
        <v>1.1956785465371401E-7</v>
      </c>
      <c r="J1952" s="127">
        <v>-0.96355212413216096</v>
      </c>
      <c r="K1952" s="71">
        <v>-0.37062008567266103</v>
      </c>
      <c r="L1952" s="67">
        <v>-0.29775416954055101</v>
      </c>
      <c r="M1952" s="54">
        <v>0.841396316505308</v>
      </c>
      <c r="N1952" s="4">
        <v>1.0771383249056401</v>
      </c>
      <c r="O1952" s="21">
        <v>1.1263008980639599</v>
      </c>
    </row>
    <row r="1953" spans="1:15" x14ac:dyDescent="0.25">
      <c r="A1953" t="s">
        <v>3625</v>
      </c>
      <c r="B1953" s="2">
        <v>-2.2553102496642605</v>
      </c>
      <c r="C1953" s="167">
        <v>-1.1733259101388001</v>
      </c>
      <c r="D1953" s="2">
        <v>0.47068452952074363</v>
      </c>
      <c r="E1953" s="2">
        <v>1.6452970468037533</v>
      </c>
      <c r="F1953" s="167">
        <v>1.0579907881622499</v>
      </c>
      <c r="G1953" s="167">
        <v>-7.5368388439291598</v>
      </c>
      <c r="H1953" s="165">
        <v>6.8383540879777201E-8</v>
      </c>
      <c r="I1953" s="165">
        <v>1.1664079384670001E-7</v>
      </c>
      <c r="J1953" s="86">
        <v>0.29583450468648798</v>
      </c>
      <c r="K1953" s="74">
        <v>0.64345509953906099</v>
      </c>
      <c r="L1953" s="12">
        <v>0.47276398433668199</v>
      </c>
      <c r="M1953" s="14">
        <v>1.6622631682804601</v>
      </c>
      <c r="N1953" s="44">
        <v>1.5453772193251101</v>
      </c>
      <c r="O1953" s="24">
        <v>1.7282507528056901</v>
      </c>
    </row>
    <row r="1954" spans="1:15" x14ac:dyDescent="0.25">
      <c r="A1954" t="s">
        <v>3537</v>
      </c>
      <c r="B1954" s="2">
        <v>-2.7633484714752172</v>
      </c>
      <c r="C1954" s="167">
        <v>-1.46641750437589</v>
      </c>
      <c r="D1954" s="2">
        <v>-0.19670206788358199</v>
      </c>
      <c r="E1954" s="2">
        <v>1.2663894859563165</v>
      </c>
      <c r="F1954" s="167">
        <v>0.53484370903636602</v>
      </c>
      <c r="G1954" s="167">
        <v>-7.5448999920185402</v>
      </c>
      <c r="H1954" s="165">
        <v>6.7105883348420496E-8</v>
      </c>
      <c r="I1954" s="165">
        <v>1.14518373458848E-7</v>
      </c>
      <c r="J1954" s="71">
        <v>-3.06663199906979E-2</v>
      </c>
      <c r="K1954" s="57">
        <v>-0.37062008567266103</v>
      </c>
      <c r="L1954" s="7">
        <v>-0.18881979798738699</v>
      </c>
      <c r="M1954" s="59">
        <v>1.4966110133235599</v>
      </c>
      <c r="N1954" s="10">
        <v>1.2984624788546</v>
      </c>
      <c r="O1954" s="88">
        <v>1.00409496569079</v>
      </c>
    </row>
    <row r="1955" spans="1:15" x14ac:dyDescent="0.25">
      <c r="A1955" t="s">
        <v>3714</v>
      </c>
      <c r="B1955" s="2">
        <v>-2.1530017494989666</v>
      </c>
      <c r="C1955" s="167">
        <v>-1.1063494918193399</v>
      </c>
      <c r="D1955" s="2">
        <v>1.0410393301586602</v>
      </c>
      <c r="E1955" s="2">
        <v>2.1511627878421198</v>
      </c>
      <c r="F1955" s="167">
        <v>1.5961010590003899</v>
      </c>
      <c r="G1955" s="167">
        <v>-7.5648762803668204</v>
      </c>
      <c r="H1955" s="165">
        <v>6.4043991819857094E-8</v>
      </c>
      <c r="I1955" s="165">
        <v>1.09442667777224E-7</v>
      </c>
      <c r="J1955" s="11">
        <v>1.0032810119326401</v>
      </c>
      <c r="K1955" s="75">
        <v>1.2698375276402001</v>
      </c>
      <c r="L1955" s="64">
        <v>0.849999450903141</v>
      </c>
      <c r="M1955" s="63">
        <v>1.9694446777986401</v>
      </c>
      <c r="N1955" s="59">
        <v>2.3395496708977901</v>
      </c>
      <c r="O1955" s="13">
        <v>2.1444940148299301</v>
      </c>
    </row>
    <row r="1956" spans="1:15" x14ac:dyDescent="0.25">
      <c r="A1956" t="s">
        <v>3691</v>
      </c>
      <c r="B1956" s="2">
        <v>-2.0357765583578891</v>
      </c>
      <c r="C1956" s="167">
        <v>-1.0255792235752199</v>
      </c>
      <c r="D1956" s="2">
        <v>1.0125168561817066</v>
      </c>
      <c r="E1956" s="2">
        <v>2.0395014781872569</v>
      </c>
      <c r="F1956" s="167">
        <v>1.52600916718448</v>
      </c>
      <c r="G1956" s="167">
        <v>-7.5722795986917903</v>
      </c>
      <c r="H1956" s="165">
        <v>6.2945898467900802E-8</v>
      </c>
      <c r="I1956" s="165">
        <v>1.07659894305131E-7</v>
      </c>
      <c r="J1956" s="86">
        <v>0.86241847609278999</v>
      </c>
      <c r="K1956" s="65">
        <v>1.1566269171922099</v>
      </c>
      <c r="L1956" s="12">
        <v>1.01850517526012</v>
      </c>
      <c r="M1956" s="30">
        <v>1.9535470509184301</v>
      </c>
      <c r="N1956" s="33">
        <v>2.1176764847805201</v>
      </c>
      <c r="O1956" s="14">
        <v>2.0472808988628199</v>
      </c>
    </row>
    <row r="1957" spans="1:15" x14ac:dyDescent="0.25">
      <c r="A1957" t="s">
        <v>3852</v>
      </c>
      <c r="B1957" s="2">
        <v>-2.0515411015706451</v>
      </c>
      <c r="C1957" s="167">
        <v>-1.0367080581729999</v>
      </c>
      <c r="D1957" s="2">
        <v>1.0878325405461104</v>
      </c>
      <c r="E1957" s="2">
        <v>2.1226709910512866</v>
      </c>
      <c r="F1957" s="167">
        <v>1.6052517657987</v>
      </c>
      <c r="G1957" s="167">
        <v>-7.6160571319815196</v>
      </c>
      <c r="H1957" s="165">
        <v>5.6835136127496699E-8</v>
      </c>
      <c r="I1957" s="165">
        <v>9.7614153522345593E-8</v>
      </c>
      <c r="J1957" s="41">
        <v>0.98073844328155102</v>
      </c>
      <c r="K1957" s="16">
        <v>1.0337701694066701</v>
      </c>
      <c r="L1957" s="67">
        <v>1.2489890089501099</v>
      </c>
      <c r="M1957" s="13">
        <v>2.10515045048618</v>
      </c>
      <c r="N1957" s="53">
        <v>2.26275841717292</v>
      </c>
      <c r="O1957" s="54">
        <v>2.0001041054947599</v>
      </c>
    </row>
    <row r="1958" spans="1:15" x14ac:dyDescent="0.25">
      <c r="A1958" t="s">
        <v>3853</v>
      </c>
      <c r="B1958" s="2">
        <v>-2.6414777647107437</v>
      </c>
      <c r="C1958" s="167">
        <v>-1.4013452657007801</v>
      </c>
      <c r="D1958" s="2">
        <v>-0.22824769259627375</v>
      </c>
      <c r="E1958" s="2">
        <v>1.1705920067987867</v>
      </c>
      <c r="F1958" s="167">
        <v>0.47117215710125498</v>
      </c>
      <c r="G1958" s="167">
        <v>-7.6403941493401897</v>
      </c>
      <c r="H1958" s="165">
        <v>5.3704216231777502E-8</v>
      </c>
      <c r="I1958" s="165">
        <v>9.2428561528163102E-8</v>
      </c>
      <c r="J1958" s="12">
        <v>-0.22658652996595499</v>
      </c>
      <c r="K1958" s="40">
        <v>-0.37062008567266103</v>
      </c>
      <c r="L1958" s="37">
        <v>-8.7536462150205302E-2</v>
      </c>
      <c r="M1958" s="9">
        <v>1.2192432564757401</v>
      </c>
      <c r="N1958" s="33">
        <v>1.2725838470289901</v>
      </c>
      <c r="O1958" s="46">
        <v>1.01994891689163</v>
      </c>
    </row>
    <row r="1959" spans="1:15" x14ac:dyDescent="0.25">
      <c r="A1959" t="s">
        <v>3869</v>
      </c>
      <c r="B1959" s="2">
        <v>-2.5345272007606487</v>
      </c>
      <c r="C1959" s="167">
        <v>-1.3417166471358799</v>
      </c>
      <c r="D1959" s="2">
        <v>0.13764660644730708</v>
      </c>
      <c r="E1959" s="2">
        <v>1.4761439562479197</v>
      </c>
      <c r="F1959" s="167">
        <v>0.80689528134761301</v>
      </c>
      <c r="G1959" s="167">
        <v>-7.6507625344553398</v>
      </c>
      <c r="H1959" s="165">
        <v>5.2424530908278198E-8</v>
      </c>
      <c r="I1959" s="165">
        <v>9.0293993383134895E-8</v>
      </c>
      <c r="J1959" s="73">
        <v>-0.125303194128773</v>
      </c>
      <c r="K1959" s="15">
        <v>6.5479029134012295E-2</v>
      </c>
      <c r="L1959" s="72">
        <v>0.47276398433668199</v>
      </c>
      <c r="M1959" s="14">
        <v>1.5075405734818199</v>
      </c>
      <c r="N1959" s="21">
        <v>1.5774384285574099</v>
      </c>
      <c r="O1959" s="46">
        <v>1.34345286670453</v>
      </c>
    </row>
    <row r="1960" spans="1:15" x14ac:dyDescent="0.25">
      <c r="A1960" t="s">
        <v>3611</v>
      </c>
      <c r="B1960" s="2">
        <v>-2.4814638657816959</v>
      </c>
      <c r="C1960" s="167">
        <v>-1.3111914467619299</v>
      </c>
      <c r="D1960" s="2">
        <v>0.17496350527757598</v>
      </c>
      <c r="E1960" s="2">
        <v>1.4883705000659067</v>
      </c>
      <c r="F1960" s="167">
        <v>0.83166700267174198</v>
      </c>
      <c r="G1960" s="167">
        <v>-7.6822792504263901</v>
      </c>
      <c r="H1960" s="165">
        <v>4.8723095504396102E-8</v>
      </c>
      <c r="I1960" s="165">
        <v>8.4140260817633202E-8</v>
      </c>
      <c r="J1960" s="37">
        <v>0.29583450468648798</v>
      </c>
      <c r="K1960" s="74">
        <v>0.36634550849354502</v>
      </c>
      <c r="L1960" s="118">
        <v>-0.137289497347305</v>
      </c>
      <c r="M1960" s="21">
        <v>1.58181333586044</v>
      </c>
      <c r="N1960" s="18">
        <v>1.4903058368314399</v>
      </c>
      <c r="O1960" s="30">
        <v>1.39299232750584</v>
      </c>
    </row>
    <row r="1961" spans="1:15" x14ac:dyDescent="0.25">
      <c r="A1961" t="s">
        <v>4054</v>
      </c>
      <c r="B1961" s="2">
        <v>-2.7672271580184096</v>
      </c>
      <c r="C1961" s="167">
        <v>-1.4684410777372601</v>
      </c>
      <c r="D1961" s="2">
        <v>-8.6827905657794635E-2</v>
      </c>
      <c r="E1961" s="2">
        <v>1.3757985228842367</v>
      </c>
      <c r="F1961" s="167">
        <v>0.64448530861321995</v>
      </c>
      <c r="G1961" s="167">
        <v>-7.7040538446893301</v>
      </c>
      <c r="H1961" s="165">
        <v>4.6323122517120103E-8</v>
      </c>
      <c r="I1961" s="165">
        <v>8.0106471999464802E-8</v>
      </c>
      <c r="J1961" s="32">
        <v>-3.06663199906979E-2</v>
      </c>
      <c r="K1961" s="127">
        <v>-0.48845657596651998</v>
      </c>
      <c r="L1961" s="98">
        <v>0.25863917898383398</v>
      </c>
      <c r="M1961" s="21">
        <v>1.4966110133235599</v>
      </c>
      <c r="N1961" s="10">
        <v>1.43304851922224</v>
      </c>
      <c r="O1961" s="51">
        <v>1.19773603610691</v>
      </c>
    </row>
    <row r="1962" spans="1:15" x14ac:dyDescent="0.25">
      <c r="A1962" t="s">
        <v>3743</v>
      </c>
      <c r="B1962" s="2">
        <v>-2.1007889322335926</v>
      </c>
      <c r="C1962" s="167">
        <v>-1.0709312206895101</v>
      </c>
      <c r="D1962" s="2">
        <v>0.89992675540464628</v>
      </c>
      <c r="E1962" s="2">
        <v>1.9699572923099167</v>
      </c>
      <c r="F1962" s="167">
        <v>1.4349420238572801</v>
      </c>
      <c r="G1962" s="167">
        <v>-7.7119422138826703</v>
      </c>
      <c r="H1962" s="165">
        <v>4.5483855920609897E-8</v>
      </c>
      <c r="I1962" s="165">
        <v>7.8684837492773604E-8</v>
      </c>
      <c r="J1962" s="83">
        <v>1.0473361920105799</v>
      </c>
      <c r="K1962" s="41">
        <v>0.80244462330021804</v>
      </c>
      <c r="L1962" s="16">
        <v>0.849999450903141</v>
      </c>
      <c r="M1962" s="42">
        <v>2.0687168213386098</v>
      </c>
      <c r="N1962" s="31">
        <v>1.8898227507739001</v>
      </c>
      <c r="O1962" s="13">
        <v>1.95133230481724</v>
      </c>
    </row>
    <row r="1963" spans="1:15" x14ac:dyDescent="0.25">
      <c r="A1963" t="s">
        <v>3361</v>
      </c>
      <c r="B1963" s="2">
        <v>-2.2245067242068379</v>
      </c>
      <c r="C1963" s="167">
        <v>-1.1534854594780499</v>
      </c>
      <c r="D1963" s="2">
        <v>1.0386898425586337</v>
      </c>
      <c r="E1963" s="2">
        <v>2.1917738370560969</v>
      </c>
      <c r="F1963" s="167">
        <v>1.61523183980737</v>
      </c>
      <c r="G1963" s="167">
        <v>-7.7149119716195198</v>
      </c>
      <c r="H1963" s="165">
        <v>4.5171945130913701E-8</v>
      </c>
      <c r="I1963" s="165">
        <v>7.8155086633579104E-8</v>
      </c>
      <c r="J1963" s="16">
        <v>0.98073844328155102</v>
      </c>
      <c r="K1963" s="36">
        <v>1.1168259091342301</v>
      </c>
      <c r="L1963" s="6">
        <v>1.01850517526012</v>
      </c>
      <c r="M1963" s="62">
        <v>2.41479406559354</v>
      </c>
      <c r="N1963" s="87">
        <v>1.9317645138472099</v>
      </c>
      <c r="O1963" s="10">
        <v>2.2287629317275401</v>
      </c>
    </row>
    <row r="1964" spans="1:15" x14ac:dyDescent="0.25">
      <c r="A1964" t="s">
        <v>3760</v>
      </c>
      <c r="B1964" s="2">
        <v>-2.3645157379842394</v>
      </c>
      <c r="C1964" s="167">
        <v>-1.241544744264</v>
      </c>
      <c r="D1964" s="2">
        <v>0.44259605508947369</v>
      </c>
      <c r="E1964" s="2">
        <v>1.6872399086495236</v>
      </c>
      <c r="F1964" s="167">
        <v>1.0649179818695</v>
      </c>
      <c r="G1964" s="167">
        <v>-7.7188081348197999</v>
      </c>
      <c r="H1964" s="165">
        <v>4.4766055110323401E-8</v>
      </c>
      <c r="I1964" s="165">
        <v>7.7501620671658494E-8</v>
      </c>
      <c r="J1964" s="74">
        <v>0.62141037658899501</v>
      </c>
      <c r="K1964" s="36">
        <v>0.52681018068679097</v>
      </c>
      <c r="L1964" s="69">
        <v>0.17956760799263499</v>
      </c>
      <c r="M1964" s="22">
        <v>1.6326177065319301</v>
      </c>
      <c r="N1964" s="30">
        <v>1.5984234536867501</v>
      </c>
      <c r="O1964" s="49">
        <v>1.8306785657298901</v>
      </c>
    </row>
    <row r="1965" spans="1:15" x14ac:dyDescent="0.25">
      <c r="A1965" t="s">
        <v>3729</v>
      </c>
      <c r="B1965" s="2">
        <v>-2.8996851961276313</v>
      </c>
      <c r="C1965" s="167">
        <v>-1.53589628277888</v>
      </c>
      <c r="D1965" s="2">
        <v>-0.62878795427893708</v>
      </c>
      <c r="E1965" s="2">
        <v>0.90830160117182934</v>
      </c>
      <c r="F1965" s="167">
        <v>0.13975682344644599</v>
      </c>
      <c r="G1965" s="167">
        <v>-7.7194187387160298</v>
      </c>
      <c r="H1965" s="165">
        <v>4.4702783811149998E-8</v>
      </c>
      <c r="I1965" s="165">
        <v>7.7411588197733204E-8</v>
      </c>
      <c r="J1965" s="36">
        <v>-0.51609314716094001</v>
      </c>
      <c r="K1965" s="15">
        <v>-0.68549342302607297</v>
      </c>
      <c r="L1965" s="15">
        <v>-0.68477729264979803</v>
      </c>
      <c r="M1965" s="45">
        <v>0.75231277292288301</v>
      </c>
      <c r="N1965" s="9">
        <v>0.96849706490181497</v>
      </c>
      <c r="O1965" s="24">
        <v>1.00409496569079</v>
      </c>
    </row>
    <row r="1966" spans="1:15" x14ac:dyDescent="0.25">
      <c r="A1966" t="s">
        <v>3609</v>
      </c>
      <c r="B1966" s="2">
        <v>-2.6903514904099559</v>
      </c>
      <c r="C1966" s="167">
        <v>-1.4277946710511999</v>
      </c>
      <c r="D1966" s="2">
        <v>-2.5804806040387901E-2</v>
      </c>
      <c r="E1966" s="2">
        <v>1.4021288532501934</v>
      </c>
      <c r="F1966" s="167">
        <v>0.68816202360490297</v>
      </c>
      <c r="G1966" s="167">
        <v>-7.748238849012</v>
      </c>
      <c r="H1966" s="165">
        <v>4.1818292591102503E-8</v>
      </c>
      <c r="I1966" s="165">
        <v>7.2544521966208698E-8</v>
      </c>
      <c r="J1966" s="35">
        <v>5.8142946967158299E-2</v>
      </c>
      <c r="K1966" s="56">
        <v>0.106701691860525</v>
      </c>
      <c r="L1966" s="86">
        <v>-0.242259056948847</v>
      </c>
      <c r="M1966" s="53">
        <v>1.59211834425218</v>
      </c>
      <c r="N1966" s="10">
        <v>1.4446832197056401</v>
      </c>
      <c r="O1966" s="63">
        <v>1.16958499579276</v>
      </c>
    </row>
    <row r="1967" spans="1:15" x14ac:dyDescent="0.25">
      <c r="A1967" t="s">
        <v>3640</v>
      </c>
      <c r="B1967" s="2">
        <v>-2.4885875824728942</v>
      </c>
      <c r="C1967" s="167">
        <v>-1.3153271616083999</v>
      </c>
      <c r="D1967" s="2">
        <v>0.36244343434944165</v>
      </c>
      <c r="E1967" s="2">
        <v>1.6795560406219965</v>
      </c>
      <c r="F1967" s="167">
        <v>1.02099973748572</v>
      </c>
      <c r="G1967" s="167">
        <v>-7.7719524209626503</v>
      </c>
      <c r="H1967" s="165">
        <v>3.9588258683847199E-8</v>
      </c>
      <c r="I1967" s="165">
        <v>6.8745388926417804E-8</v>
      </c>
      <c r="J1967" s="39">
        <v>0.46778718747578302</v>
      </c>
      <c r="K1967" s="25">
        <v>0.39989806820457102</v>
      </c>
      <c r="L1967" s="40">
        <v>0.219645047367971</v>
      </c>
      <c r="M1967" s="10">
        <v>1.7103574564815001</v>
      </c>
      <c r="N1967" s="88">
        <v>1.4446832197056401</v>
      </c>
      <c r="O1967" s="59">
        <v>1.88362744567885</v>
      </c>
    </row>
    <row r="1968" spans="1:15" x14ac:dyDescent="0.25">
      <c r="A1968" t="s">
        <v>3943</v>
      </c>
      <c r="B1968" s="2">
        <v>-2.1593349070138035</v>
      </c>
      <c r="C1968" s="167">
        <v>-1.1105870188198701</v>
      </c>
      <c r="D1968" s="2">
        <v>1.6145852273130501</v>
      </c>
      <c r="E1968" s="2">
        <v>2.7251250067618731</v>
      </c>
      <c r="F1968" s="167">
        <v>2.1698551170374598</v>
      </c>
      <c r="G1968" s="167">
        <v>-7.7777953597422398</v>
      </c>
      <c r="H1968" s="165">
        <v>3.9057741540312799E-8</v>
      </c>
      <c r="I1968" s="165">
        <v>6.7849864286401902E-8</v>
      </c>
      <c r="J1968" s="133">
        <v>1.2681781617836201</v>
      </c>
      <c r="K1968" s="65">
        <v>1.7448571317472701</v>
      </c>
      <c r="L1968" s="75">
        <v>1.8307203884082599</v>
      </c>
      <c r="M1968" s="88">
        <v>2.5425004118356198</v>
      </c>
      <c r="N1968" s="96">
        <v>2.9865184725398599</v>
      </c>
      <c r="O1968" s="44">
        <v>2.64635613591014</v>
      </c>
    </row>
    <row r="1969" spans="1:15" x14ac:dyDescent="0.25">
      <c r="A1969" t="s">
        <v>3839</v>
      </c>
      <c r="B1969" s="2">
        <v>-2.0384185757087616</v>
      </c>
      <c r="C1969" s="167">
        <v>-1.0274503297637601</v>
      </c>
      <c r="D1969" s="2">
        <v>1.1155177871219637</v>
      </c>
      <c r="E1969" s="2">
        <v>2.1428619770351429</v>
      </c>
      <c r="F1969" s="167">
        <v>1.62918988207855</v>
      </c>
      <c r="G1969" s="167">
        <v>-7.7944507381956996</v>
      </c>
      <c r="H1969" s="165">
        <v>3.7585117166136397E-8</v>
      </c>
      <c r="I1969" s="165">
        <v>6.5382592097718697E-8</v>
      </c>
      <c r="J1969" s="60">
        <v>0.98073844328155102</v>
      </c>
      <c r="K1969" s="12">
        <v>1.1168259091342301</v>
      </c>
      <c r="L1969" s="83">
        <v>1.2489890089501099</v>
      </c>
      <c r="M1969" s="30">
        <v>2.0613183690174499</v>
      </c>
      <c r="N1969" s="13">
        <v>2.1249262238598998</v>
      </c>
      <c r="O1969" s="34">
        <v>2.2423413382280799</v>
      </c>
    </row>
    <row r="1970" spans="1:15" x14ac:dyDescent="0.25">
      <c r="A1970" t="s">
        <v>3775</v>
      </c>
      <c r="B1970" s="2">
        <v>-2.225189825625856</v>
      </c>
      <c r="C1970" s="167">
        <v>-1.1539284141947801</v>
      </c>
      <c r="D1970" s="2">
        <v>0.8062533716355943</v>
      </c>
      <c r="E1970" s="2">
        <v>1.9617830822724602</v>
      </c>
      <c r="F1970" s="167">
        <v>1.38401822695403</v>
      </c>
      <c r="G1970" s="167">
        <v>-7.8123535774795601</v>
      </c>
      <c r="H1970" s="165">
        <v>3.6065524327915399E-8</v>
      </c>
      <c r="I1970" s="165">
        <v>6.2810693256005799E-8</v>
      </c>
      <c r="J1970" s="75">
        <v>1.0473361920105799</v>
      </c>
      <c r="K1970" s="12">
        <v>0.80244462330021804</v>
      </c>
      <c r="L1970" s="66">
        <v>0.56897929959598503</v>
      </c>
      <c r="M1970" s="20">
        <v>1.9047752502409101</v>
      </c>
      <c r="N1970" s="34">
        <v>2.0883076326237502</v>
      </c>
      <c r="O1970" s="31">
        <v>1.89226636395272</v>
      </c>
    </row>
    <row r="1971" spans="1:15" x14ac:dyDescent="0.25">
      <c r="A1971" t="s">
        <v>3507</v>
      </c>
      <c r="B1971" s="2">
        <v>-2.9046351176068383</v>
      </c>
      <c r="C1971" s="167">
        <v>-1.5383569426032999</v>
      </c>
      <c r="D1971" s="2">
        <v>-0.56310900525908569</v>
      </c>
      <c r="E1971" s="2">
        <v>0.97337360178501064</v>
      </c>
      <c r="F1971" s="167">
        <v>0.205132298262962</v>
      </c>
      <c r="G1971" s="167">
        <v>-7.8468017898256797</v>
      </c>
      <c r="H1971" s="165">
        <v>3.3316213194699599E-8</v>
      </c>
      <c r="I1971" s="165">
        <v>5.8207003879004097E-8</v>
      </c>
      <c r="J1971" s="36">
        <v>-0.45335739181297702</v>
      </c>
      <c r="K1971" s="60">
        <v>-0.75764320878190805</v>
      </c>
      <c r="L1971" s="32">
        <v>-0.47832641518237201</v>
      </c>
      <c r="M1971" s="18">
        <v>0.95753791111446096</v>
      </c>
      <c r="N1971" s="33">
        <v>1.0920116013871699</v>
      </c>
      <c r="O1971" s="31">
        <v>0.87057129285340096</v>
      </c>
    </row>
    <row r="1972" spans="1:15" x14ac:dyDescent="0.25">
      <c r="A1972" t="s">
        <v>4007</v>
      </c>
      <c r="B1972" s="2">
        <v>-2.011653085669193</v>
      </c>
      <c r="C1972" s="167">
        <v>-1.00838153042293</v>
      </c>
      <c r="D1972" s="2">
        <v>1.8386661694165334</v>
      </c>
      <c r="E1972" s="2">
        <v>2.8444047992115364</v>
      </c>
      <c r="F1972" s="167">
        <v>2.3415354843140301</v>
      </c>
      <c r="G1972" s="167">
        <v>-7.8473935580249101</v>
      </c>
      <c r="H1972" s="165">
        <v>3.3270908334531802E-8</v>
      </c>
      <c r="I1972" s="165">
        <v>5.8135243060122298E-8</v>
      </c>
      <c r="J1972" s="15">
        <v>1.77995631590082</v>
      </c>
      <c r="K1972" s="26">
        <v>1.75785447227615</v>
      </c>
      <c r="L1972" s="74">
        <v>1.9781877200726301</v>
      </c>
      <c r="M1972" s="110">
        <v>3.07424086781025</v>
      </c>
      <c r="N1972" s="114">
        <v>2.5905897962087199</v>
      </c>
      <c r="O1972" s="14">
        <v>2.8683837336156399</v>
      </c>
    </row>
    <row r="1973" spans="1:15" x14ac:dyDescent="0.25">
      <c r="A1973" t="s">
        <v>3948</v>
      </c>
      <c r="B1973" s="2">
        <v>-2.3414816574309225</v>
      </c>
      <c r="C1973" s="167">
        <v>-1.22742173637689</v>
      </c>
      <c r="D1973" s="2">
        <v>1.1098656675731178</v>
      </c>
      <c r="E1973" s="2">
        <v>2.3393778472639366</v>
      </c>
      <c r="F1973" s="167">
        <v>1.7246217574185301</v>
      </c>
      <c r="G1973" s="167">
        <v>-7.8764126290942498</v>
      </c>
      <c r="H1973" s="165">
        <v>3.1124984188798102E-8</v>
      </c>
      <c r="I1973" s="165">
        <v>5.4524274316455301E-8</v>
      </c>
      <c r="J1973" s="101">
        <v>0.81223271892457305</v>
      </c>
      <c r="K1973" s="67">
        <v>1.28787145047046</v>
      </c>
      <c r="L1973" s="43">
        <v>1.22949283332432</v>
      </c>
      <c r="M1973" s="79">
        <v>2.0613183690174499</v>
      </c>
      <c r="N1973" s="50">
        <v>2.5426730103967299</v>
      </c>
      <c r="O1973" s="9">
        <v>2.41414216237763</v>
      </c>
    </row>
    <row r="1974" spans="1:15" x14ac:dyDescent="0.25">
      <c r="A1974" t="s">
        <v>3719</v>
      </c>
      <c r="B1974" s="2">
        <v>-2.6956281929495951</v>
      </c>
      <c r="C1974" s="167">
        <v>-1.4306215198212899</v>
      </c>
      <c r="D1974" s="2">
        <v>-0.33691380728092729</v>
      </c>
      <c r="E1974" s="2">
        <v>1.094444945744</v>
      </c>
      <c r="F1974" s="167">
        <v>0.37876556923153598</v>
      </c>
      <c r="G1974" s="167">
        <v>-7.8811958164826796</v>
      </c>
      <c r="H1974" s="165">
        <v>3.0785135261020297E-8</v>
      </c>
      <c r="I1974" s="165">
        <v>5.39564468905203E-8</v>
      </c>
      <c r="J1974" s="25">
        <v>-0.28002578892741498</v>
      </c>
      <c r="K1974" s="7">
        <v>-0.31512497308095799</v>
      </c>
      <c r="L1974" s="26">
        <v>-0.41559065983440902</v>
      </c>
      <c r="M1974" s="19">
        <v>1.0797438434876301</v>
      </c>
      <c r="N1974" s="14">
        <v>1.0920116013871699</v>
      </c>
      <c r="O1974" s="10">
        <v>1.1115793923571999</v>
      </c>
    </row>
    <row r="1975" spans="1:15" x14ac:dyDescent="0.25">
      <c r="A1975" t="s">
        <v>3676</v>
      </c>
      <c r="B1975" s="2">
        <v>-2.0041610770671943</v>
      </c>
      <c r="C1975" s="167">
        <v>-1.00299846449482</v>
      </c>
      <c r="D1975" s="2">
        <v>1.3920042693973835</v>
      </c>
      <c r="E1975" s="2">
        <v>2.3952422622832898</v>
      </c>
      <c r="F1975" s="167">
        <v>1.89362326584034</v>
      </c>
      <c r="G1975" s="167">
        <v>-7.89636354701494</v>
      </c>
      <c r="H1975" s="165">
        <v>2.9732398772202899E-8</v>
      </c>
      <c r="I1975" s="165">
        <v>5.2191222729795599E-8</v>
      </c>
      <c r="J1975" s="64">
        <v>1.23045849583446</v>
      </c>
      <c r="K1975" s="67">
        <v>1.5494116096239201</v>
      </c>
      <c r="L1975" s="7">
        <v>1.3961427027337701</v>
      </c>
      <c r="M1975" s="9">
        <v>2.4435339610345999</v>
      </c>
      <c r="N1975" s="42">
        <v>2.4931099097081399</v>
      </c>
      <c r="O1975" s="52">
        <v>2.2490829161071302</v>
      </c>
    </row>
    <row r="1976" spans="1:15" x14ac:dyDescent="0.25">
      <c r="A1976" t="s">
        <v>3577</v>
      </c>
      <c r="B1976" s="2">
        <v>-2.7925081986029059</v>
      </c>
      <c r="C1976" s="167">
        <v>-1.4815615163635201</v>
      </c>
      <c r="D1976" s="2">
        <v>-0.41965262091414107</v>
      </c>
      <c r="E1976" s="2">
        <v>1.0641709025057227</v>
      </c>
      <c r="F1976" s="167">
        <v>0.32225914079579099</v>
      </c>
      <c r="G1976" s="167">
        <v>-7.9051918780077601</v>
      </c>
      <c r="H1976" s="165">
        <v>2.9136719437877899E-8</v>
      </c>
      <c r="I1976" s="165">
        <v>5.1178277105442899E-8</v>
      </c>
      <c r="J1976" s="5">
        <v>-0.45335739181297702</v>
      </c>
      <c r="K1976" s="37">
        <v>-0.26168571411949698</v>
      </c>
      <c r="L1976" s="38">
        <v>-0.54391475680994905</v>
      </c>
      <c r="M1976" s="22">
        <v>0.98907348454756805</v>
      </c>
      <c r="N1976" s="14">
        <v>1.0771383249056401</v>
      </c>
      <c r="O1976" s="23">
        <v>1.1263008980639599</v>
      </c>
    </row>
    <row r="1977" spans="1:15" x14ac:dyDescent="0.25">
      <c r="A1977" t="s">
        <v>3605</v>
      </c>
      <c r="B1977" s="2">
        <v>-2.1366323512511722</v>
      </c>
      <c r="C1977" s="167">
        <v>-1.0953386858838701</v>
      </c>
      <c r="D1977" s="2">
        <v>0.94362022491890329</v>
      </c>
      <c r="E1977" s="2">
        <v>2.03998562999297</v>
      </c>
      <c r="F1977" s="167">
        <v>1.4918029274559399</v>
      </c>
      <c r="G1977" s="167">
        <v>-7.9096964336014803</v>
      </c>
      <c r="H1977" s="165">
        <v>2.8837508669634002E-8</v>
      </c>
      <c r="I1977" s="165">
        <v>5.0665670199391502E-8</v>
      </c>
      <c r="J1977" s="56">
        <v>1.0473361920105799</v>
      </c>
      <c r="K1977" s="35">
        <v>1.01223700785703</v>
      </c>
      <c r="L1977" s="64">
        <v>0.77128747488909999</v>
      </c>
      <c r="M1977" s="4">
        <v>2.0687168213386098</v>
      </c>
      <c r="N1977" s="33">
        <v>2.1249262238598998</v>
      </c>
      <c r="O1977" s="45">
        <v>1.9263138447804</v>
      </c>
    </row>
    <row r="1978" spans="1:15" x14ac:dyDescent="0.25">
      <c r="A1978" t="s">
        <v>3523</v>
      </c>
      <c r="B1978" s="2">
        <v>-2.8121259804073406</v>
      </c>
      <c r="C1978" s="167">
        <v>-1.4916612271407901</v>
      </c>
      <c r="D1978" s="2">
        <v>-0.322835872529734</v>
      </c>
      <c r="E1978" s="2">
        <v>1.1659506930615233</v>
      </c>
      <c r="F1978" s="167">
        <v>0.42155741026589699</v>
      </c>
      <c r="G1978" s="167">
        <v>-7.9368206498320903</v>
      </c>
      <c r="H1978" s="165">
        <v>2.7101197722507E-8</v>
      </c>
      <c r="I1978" s="165">
        <v>4.7743276654483202E-8</v>
      </c>
      <c r="J1978" s="37">
        <v>-0.175056229325873</v>
      </c>
      <c r="K1978" s="64">
        <v>-0.55119233131448198</v>
      </c>
      <c r="L1978" s="32">
        <v>-0.242259056948847</v>
      </c>
      <c r="M1978" s="34">
        <v>1.3094410654473101</v>
      </c>
      <c r="N1978" s="3">
        <v>1.1067331070939299</v>
      </c>
      <c r="O1978" s="20">
        <v>1.08167790664333</v>
      </c>
    </row>
    <row r="1979" spans="1:15" x14ac:dyDescent="0.25">
      <c r="A1979" t="s">
        <v>3546</v>
      </c>
      <c r="B1979" s="2">
        <v>-2.1092820619339872</v>
      </c>
      <c r="C1979" s="167">
        <v>-1.0767520311885199</v>
      </c>
      <c r="D1979" s="2">
        <v>1.151796543395758</v>
      </c>
      <c r="E1979" s="2">
        <v>2.2289537873140399</v>
      </c>
      <c r="F1979" s="167">
        <v>1.6903751653549</v>
      </c>
      <c r="G1979" s="167">
        <v>-7.9425657087180799</v>
      </c>
      <c r="H1979" s="165">
        <v>2.67474063044935E-8</v>
      </c>
      <c r="I1979" s="165">
        <v>4.7156288174242401E-8</v>
      </c>
      <c r="J1979" s="112">
        <v>1.3583759707551999</v>
      </c>
      <c r="K1979" s="58">
        <v>0.99037757389329395</v>
      </c>
      <c r="L1979" s="15">
        <v>1.10663608553878</v>
      </c>
      <c r="M1979" s="48">
        <v>2.0834008670957198</v>
      </c>
      <c r="N1979" s="9">
        <v>2.2758441761925798</v>
      </c>
      <c r="O1979" s="33">
        <v>2.3276163186538201</v>
      </c>
    </row>
    <row r="1980" spans="1:15" x14ac:dyDescent="0.25">
      <c r="A1980" t="s">
        <v>3513</v>
      </c>
      <c r="B1980" s="2">
        <v>-3.3030619052342303</v>
      </c>
      <c r="C1980" s="167">
        <v>-1.72380400853882</v>
      </c>
      <c r="D1980" s="2">
        <v>-0.81717440465163138</v>
      </c>
      <c r="E1980" s="2">
        <v>0.90400770428515898</v>
      </c>
      <c r="F1980" s="167">
        <v>4.3416649816763603E-2</v>
      </c>
      <c r="G1980" s="167">
        <v>-7.9557908845640304</v>
      </c>
      <c r="H1980" s="165">
        <v>2.5950860420899701E-8</v>
      </c>
      <c r="I1980" s="165">
        <v>4.5810736516390501E-8</v>
      </c>
      <c r="J1980" s="65">
        <v>-0.581681488788516</v>
      </c>
      <c r="K1980" s="69">
        <v>-1.18506443251658</v>
      </c>
      <c r="L1980" s="39">
        <v>-0.68477729264979803</v>
      </c>
      <c r="M1980" s="20">
        <v>0.80642017826233403</v>
      </c>
      <c r="N1980" s="49">
        <v>1.1067331070939299</v>
      </c>
      <c r="O1980" s="31">
        <v>0.79886982749921298</v>
      </c>
    </row>
    <row r="1981" spans="1:15" x14ac:dyDescent="0.25">
      <c r="A1981" s="172" t="s">
        <v>3539</v>
      </c>
      <c r="B1981" s="2">
        <v>-2.8119873255393024</v>
      </c>
      <c r="C1981" s="167">
        <v>-1.4915900917707601</v>
      </c>
      <c r="D1981" s="2">
        <v>-0.19670206788358194</v>
      </c>
      <c r="E1981" s="2">
        <v>1.2951956389932366</v>
      </c>
      <c r="F1981" s="167">
        <v>0.54924678555482798</v>
      </c>
      <c r="G1981" s="167">
        <v>-7.9631709350378799</v>
      </c>
      <c r="H1981" s="165">
        <v>2.55169782723693E-8</v>
      </c>
      <c r="I1981" s="165">
        <v>4.5067968951237402E-8</v>
      </c>
      <c r="J1981" s="43">
        <v>-3.06663199906979E-2</v>
      </c>
      <c r="K1981" s="16">
        <v>-0.26168571411949698</v>
      </c>
      <c r="L1981" s="26">
        <v>-0.29775416954055101</v>
      </c>
      <c r="M1981" s="31">
        <v>1.1924016442570899</v>
      </c>
      <c r="N1981" s="59">
        <v>1.52360027692986</v>
      </c>
      <c r="O1981" s="44">
        <v>1.16958499579276</v>
      </c>
    </row>
    <row r="1982" spans="1:15" x14ac:dyDescent="0.25">
      <c r="A1982" t="s">
        <v>3952</v>
      </c>
      <c r="B1982" s="2">
        <v>-3.373664931790981</v>
      </c>
      <c r="C1982" s="167">
        <v>-1.7543166940617201</v>
      </c>
      <c r="D1982" s="2">
        <v>-0.44993660019817217</v>
      </c>
      <c r="E1982" s="2">
        <v>1.3049611181152232</v>
      </c>
      <c r="F1982" s="167">
        <v>0.42751225895852502</v>
      </c>
      <c r="G1982" s="167">
        <v>-7.9645981394356102</v>
      </c>
      <c r="H1982" s="165">
        <v>2.5433933238763801E-8</v>
      </c>
      <c r="I1982" s="165">
        <v>4.49386237152955E-8</v>
      </c>
      <c r="J1982" s="152">
        <v>-1.14996524836304</v>
      </c>
      <c r="K1982" s="107">
        <v>-0.16040237828231599</v>
      </c>
      <c r="L1982" s="72">
        <v>-3.94421739491604E-2</v>
      </c>
      <c r="M1982" s="46">
        <v>1.1650511561121399</v>
      </c>
      <c r="N1982" s="3">
        <v>1.28558118755786</v>
      </c>
      <c r="O1982" s="21">
        <v>1.4642510106756701</v>
      </c>
    </row>
    <row r="1983" spans="1:15" x14ac:dyDescent="0.25">
      <c r="A1983" t="s">
        <v>3692</v>
      </c>
      <c r="B1983" s="2">
        <v>-2.6244148294095799</v>
      </c>
      <c r="C1983" s="167">
        <v>-1.3919957782755901</v>
      </c>
      <c r="D1983" s="2">
        <v>-2.423566224740804E-2</v>
      </c>
      <c r="E1983" s="2">
        <v>1.3692696976819099</v>
      </c>
      <c r="F1983" s="167">
        <v>0.67251701771725203</v>
      </c>
      <c r="G1983" s="167">
        <v>-7.9865755040301298</v>
      </c>
      <c r="H1983" s="165">
        <v>2.4189553700366301E-8</v>
      </c>
      <c r="I1983" s="165">
        <v>4.2811522075828599E-8</v>
      </c>
      <c r="J1983" s="86">
        <v>-0.22658652996595499</v>
      </c>
      <c r="K1983" s="71">
        <v>0.146779131235861</v>
      </c>
      <c r="L1983" s="17">
        <v>7.1004119878698797E-3</v>
      </c>
      <c r="M1983" s="30">
        <v>1.2585919239515599</v>
      </c>
      <c r="N1983" s="21">
        <v>1.4562248415883301</v>
      </c>
      <c r="O1983" s="10">
        <v>1.39299232750584</v>
      </c>
    </row>
    <row r="1984" spans="1:15" x14ac:dyDescent="0.25">
      <c r="A1984" t="s">
        <v>3252</v>
      </c>
      <c r="B1984" s="2">
        <v>-2.4581597404446272</v>
      </c>
      <c r="C1984" s="167">
        <v>-1.29757867049461</v>
      </c>
      <c r="D1984" s="2">
        <v>0.14007633509467476</v>
      </c>
      <c r="E1984" s="2">
        <v>1.4382070451859867</v>
      </c>
      <c r="F1984" s="167">
        <v>0.78914169014033098</v>
      </c>
      <c r="G1984" s="167">
        <v>-7.98952816733813</v>
      </c>
      <c r="H1984" s="165">
        <v>2.40271945238644E-8</v>
      </c>
      <c r="I1984" s="165">
        <v>4.2535130114973002E-8</v>
      </c>
      <c r="J1984" s="26">
        <v>5.8142946967158299E-2</v>
      </c>
      <c r="K1984" s="35">
        <v>0.22374111305074401</v>
      </c>
      <c r="L1984" s="6">
        <v>0.13834494526612201</v>
      </c>
      <c r="M1984" s="14">
        <v>1.44068559872557</v>
      </c>
      <c r="N1984" s="18">
        <v>1.42131922664013</v>
      </c>
      <c r="O1984" s="10">
        <v>1.45261631019226</v>
      </c>
    </row>
    <row r="1985" spans="1:15" x14ac:dyDescent="0.25">
      <c r="A1985" t="s">
        <v>3764</v>
      </c>
      <c r="B1985" s="2">
        <v>-3.0055095822638269</v>
      </c>
      <c r="C1985" s="167">
        <v>-1.5876096197143199</v>
      </c>
      <c r="D1985" s="2">
        <v>-0.25967660624182992</v>
      </c>
      <c r="E1985" s="2">
        <v>1.3280856099223433</v>
      </c>
      <c r="F1985" s="167">
        <v>0.53420450184025703</v>
      </c>
      <c r="G1985" s="167">
        <v>-8.0076675870155398</v>
      </c>
      <c r="H1985" s="165">
        <v>2.3053978651508301E-8</v>
      </c>
      <c r="I1985" s="165">
        <v>4.0854361703685203E-8</v>
      </c>
      <c r="J1985" s="107">
        <v>1.44215695378403E-2</v>
      </c>
      <c r="K1985" s="5">
        <v>-0.31512497308095799</v>
      </c>
      <c r="L1985" s="60">
        <v>-0.47832641518237201</v>
      </c>
      <c r="M1985" s="47">
        <v>1.5291543865878801</v>
      </c>
      <c r="N1985" s="63">
        <v>1.0621101156733099</v>
      </c>
      <c r="O1985" s="4">
        <v>1.39299232750584</v>
      </c>
    </row>
    <row r="1986" spans="1:15" x14ac:dyDescent="0.25">
      <c r="A1986" t="s">
        <v>3695</v>
      </c>
      <c r="B1986" s="2">
        <v>-2.3138882711902351</v>
      </c>
      <c r="C1986" s="167">
        <v>-1.21031920390463</v>
      </c>
      <c r="D1986" s="2">
        <v>0.53725042061147699</v>
      </c>
      <c r="E1986" s="2">
        <v>1.74896231967017</v>
      </c>
      <c r="F1986" s="167">
        <v>1.1431063701408199</v>
      </c>
      <c r="G1986" s="167">
        <v>-8.0358200436511105</v>
      </c>
      <c r="H1986" s="165">
        <v>2.16228926921766E-8</v>
      </c>
      <c r="I1986" s="165">
        <v>3.8392578948597898E-8</v>
      </c>
      <c r="J1986" s="38">
        <v>0.43499725235811398</v>
      </c>
      <c r="K1986" s="43">
        <v>0.67120009002196601</v>
      </c>
      <c r="L1986" s="5">
        <v>0.50555391945435102</v>
      </c>
      <c r="M1986" s="20">
        <v>1.6720111448320201</v>
      </c>
      <c r="N1986" s="33">
        <v>1.8466250613727999</v>
      </c>
      <c r="O1986" s="18">
        <v>1.7282507528056901</v>
      </c>
    </row>
    <row r="1987" spans="1:15" x14ac:dyDescent="0.25">
      <c r="A1987" t="s">
        <v>3491</v>
      </c>
      <c r="B1987" s="2">
        <v>-2.3013705634379584</v>
      </c>
      <c r="C1987" s="167">
        <v>-1.2024933029843801</v>
      </c>
      <c r="D1987" s="2">
        <v>0.55859595210742929</v>
      </c>
      <c r="E1987" s="2">
        <v>1.75881210747428</v>
      </c>
      <c r="F1987" s="167">
        <v>1.15870402979085</v>
      </c>
      <c r="G1987" s="167">
        <v>-8.0394776484608901</v>
      </c>
      <c r="H1987" s="165">
        <v>2.1443771024976699E-8</v>
      </c>
      <c r="I1987" s="165">
        <v>3.80991540799333E-8</v>
      </c>
      <c r="J1987" s="36">
        <v>0.65026523926117996</v>
      </c>
      <c r="K1987" s="61">
        <v>0.36634550849354502</v>
      </c>
      <c r="L1987" s="39">
        <v>0.65917710856756295</v>
      </c>
      <c r="M1987" s="9">
        <v>1.8108388495293399</v>
      </c>
      <c r="N1987" s="13">
        <v>1.7373467200878101</v>
      </c>
      <c r="O1987" s="13">
        <v>1.7282507528056901</v>
      </c>
    </row>
    <row r="1988" spans="1:15" x14ac:dyDescent="0.25">
      <c r="A1988" t="s">
        <v>3406</v>
      </c>
      <c r="B1988" s="2">
        <v>-3.3002441495939494</v>
      </c>
      <c r="C1988" s="167">
        <v>-1.72257275791931</v>
      </c>
      <c r="D1988" s="2">
        <v>-0.85737309592291433</v>
      </c>
      <c r="E1988" s="2">
        <v>0.8637760793643191</v>
      </c>
      <c r="F1988" s="167">
        <v>3.2014917207019199E-3</v>
      </c>
      <c r="G1988" s="167">
        <v>-8.0404378820716094</v>
      </c>
      <c r="H1988" s="165">
        <v>2.13969987903273E-8</v>
      </c>
      <c r="I1988" s="165">
        <v>3.8030805895471101E-8</v>
      </c>
      <c r="J1988" s="39">
        <v>-0.72254402462836598</v>
      </c>
      <c r="K1988" s="58">
        <v>-1.0888491172572801</v>
      </c>
      <c r="L1988" s="32">
        <v>-0.76072614588309695</v>
      </c>
      <c r="M1988" s="30">
        <v>0.73381642930549396</v>
      </c>
      <c r="N1988" s="47">
        <v>1.0771383249056401</v>
      </c>
      <c r="O1988" s="22">
        <v>0.78037348388182304</v>
      </c>
    </row>
    <row r="1989" spans="1:15" x14ac:dyDescent="0.25">
      <c r="A1989" t="s">
        <v>3505</v>
      </c>
      <c r="B1989" s="2">
        <v>-2.4418827224500141</v>
      </c>
      <c r="C1989" s="167">
        <v>-1.2879939129368101</v>
      </c>
      <c r="D1989" s="2">
        <v>0.36425729165105397</v>
      </c>
      <c r="E1989" s="2">
        <v>1.64936211846449</v>
      </c>
      <c r="F1989" s="167">
        <v>1.00680970505777</v>
      </c>
      <c r="G1989" s="167">
        <v>-8.0460856114736892</v>
      </c>
      <c r="H1989" s="165">
        <v>2.11240118372616E-8</v>
      </c>
      <c r="I1989" s="165">
        <v>3.7569899903677398E-8</v>
      </c>
      <c r="J1989" s="25">
        <v>0.40144469264708699</v>
      </c>
      <c r="K1989" s="58">
        <v>0.18577326285172399</v>
      </c>
      <c r="L1989" s="43">
        <v>0.50555391945435102</v>
      </c>
      <c r="M1989" s="23">
        <v>1.7103574564815001</v>
      </c>
      <c r="N1989" s="21">
        <v>1.72785527111051</v>
      </c>
      <c r="O1989" s="46">
        <v>1.5098736278014599</v>
      </c>
    </row>
    <row r="1990" spans="1:15" x14ac:dyDescent="0.25">
      <c r="A1990" t="s">
        <v>3763</v>
      </c>
      <c r="B1990" s="2">
        <v>-2.5686893978752097</v>
      </c>
      <c r="C1990" s="167">
        <v>-1.36103245223325</v>
      </c>
      <c r="D1990" s="2">
        <v>0.39047742496457299</v>
      </c>
      <c r="E1990" s="2">
        <v>1.7519246671514634</v>
      </c>
      <c r="F1990" s="167">
        <v>1.0712010460580199</v>
      </c>
      <c r="G1990" s="167">
        <v>-8.0512751446815098</v>
      </c>
      <c r="H1990" s="165">
        <v>2.08763215113015E-8</v>
      </c>
      <c r="I1990" s="165">
        <v>3.7134179143921599E-8</v>
      </c>
      <c r="J1990" s="74">
        <v>0.59196659869651302</v>
      </c>
      <c r="K1990" s="7">
        <v>0.39989806820457102</v>
      </c>
      <c r="L1990" s="86">
        <v>0.17956760799263499</v>
      </c>
      <c r="M1990" s="53">
        <v>1.94553205785431</v>
      </c>
      <c r="N1990" s="55">
        <v>1.53452983708812</v>
      </c>
      <c r="O1990" s="14">
        <v>1.7757121065119601</v>
      </c>
    </row>
    <row r="1991" spans="1:15" x14ac:dyDescent="0.25">
      <c r="A1991" t="s">
        <v>3535</v>
      </c>
      <c r="B1991" s="2">
        <v>-2.630082532197735</v>
      </c>
      <c r="C1991" s="167">
        <v>-1.3951080721123199</v>
      </c>
      <c r="D1991" s="2">
        <v>0.21778749590315702</v>
      </c>
      <c r="E1991" s="2">
        <v>1.6106150984488166</v>
      </c>
      <c r="F1991" s="167">
        <v>0.91420129717598597</v>
      </c>
      <c r="G1991" s="167">
        <v>-8.0536172447237693</v>
      </c>
      <c r="H1991" s="165">
        <v>2.0765513328782898E-8</v>
      </c>
      <c r="I1991" s="165">
        <v>3.6946642321741003E-8</v>
      </c>
      <c r="J1991" s="43">
        <v>0.36709318785631101</v>
      </c>
      <c r="K1991" s="27">
        <v>0.106701691860525</v>
      </c>
      <c r="L1991" s="5">
        <v>0.17956760799263499</v>
      </c>
      <c r="M1991" s="108">
        <v>1.8542968052131099</v>
      </c>
      <c r="N1991" s="44">
        <v>1.4903058368314399</v>
      </c>
      <c r="O1991" s="44">
        <v>1.4872426533019001</v>
      </c>
    </row>
    <row r="1992" spans="1:15" x14ac:dyDescent="0.25">
      <c r="A1992" t="s">
        <v>3634</v>
      </c>
      <c r="B1992" s="2">
        <v>-2.1884104150614783</v>
      </c>
      <c r="C1992" s="167">
        <v>-1.12988332690962</v>
      </c>
      <c r="D1992" s="2">
        <v>0.80211781288133521</v>
      </c>
      <c r="E1992" s="2">
        <v>1.9333713411495268</v>
      </c>
      <c r="F1992" s="167">
        <v>1.36774457701543</v>
      </c>
      <c r="G1992" s="167">
        <v>-8.0653242645340608</v>
      </c>
      <c r="H1992" s="165">
        <v>2.0220613086282401E-8</v>
      </c>
      <c r="I1992" s="165">
        <v>3.60097776592283E-8</v>
      </c>
      <c r="J1992" s="11">
        <v>0.78646962285949196</v>
      </c>
      <c r="K1992" s="35">
        <v>0.87581780963043798</v>
      </c>
      <c r="L1992" s="28">
        <v>0.74406600615407603</v>
      </c>
      <c r="M1992" s="18">
        <v>1.91301924433582</v>
      </c>
      <c r="N1992" s="20">
        <v>1.85536869444478</v>
      </c>
      <c r="O1992" s="42">
        <v>2.0317260846679801</v>
      </c>
    </row>
    <row r="1993" spans="1:15" x14ac:dyDescent="0.25">
      <c r="A1993" t="s">
        <v>3862</v>
      </c>
      <c r="B1993" s="2">
        <v>-2.8458771058992487</v>
      </c>
      <c r="C1993" s="167">
        <v>-1.5088733630106299</v>
      </c>
      <c r="D1993" s="2">
        <v>-0.12103074152464016</v>
      </c>
      <c r="E1993" s="2">
        <v>1.3873494356446867</v>
      </c>
      <c r="F1993" s="167">
        <v>0.63315934706002297</v>
      </c>
      <c r="G1993" s="167">
        <v>-8.0783309351501007</v>
      </c>
      <c r="H1993" s="165">
        <v>1.9632390977836201E-8</v>
      </c>
      <c r="I1993" s="165">
        <v>3.4993992012770497E-8</v>
      </c>
      <c r="J1993" s="73">
        <v>-0.393236399375406</v>
      </c>
      <c r="K1993" s="29">
        <v>-6.5765504144240497E-2</v>
      </c>
      <c r="L1993" s="74">
        <v>9.5909678945725996E-2</v>
      </c>
      <c r="M1993" s="45">
        <v>1.24559458342269</v>
      </c>
      <c r="N1993" s="53">
        <v>1.5984234536867501</v>
      </c>
      <c r="O1993" s="22">
        <v>1.31803026982462</v>
      </c>
    </row>
    <row r="1994" spans="1:15" x14ac:dyDescent="0.25">
      <c r="A1994" t="s">
        <v>3707</v>
      </c>
      <c r="B1994" s="2">
        <v>-2.9594758810179642</v>
      </c>
      <c r="C1994" s="167">
        <v>-1.5653416992298099</v>
      </c>
      <c r="D1994" s="2">
        <v>9.8566030743687541E-2</v>
      </c>
      <c r="E1994" s="2">
        <v>1.6676661537734068</v>
      </c>
      <c r="F1994" s="167">
        <v>0.88311609225854804</v>
      </c>
      <c r="G1994" s="167">
        <v>-8.0885650197419299</v>
      </c>
      <c r="H1994" s="165">
        <v>1.91819148749151E-8</v>
      </c>
      <c r="I1994" s="165">
        <v>3.4217667440764498E-8</v>
      </c>
      <c r="J1994" s="69">
        <v>-0.28002578892741498</v>
      </c>
      <c r="K1994" s="117">
        <v>0.615166055107638</v>
      </c>
      <c r="L1994" s="28">
        <v>-3.94421739491604E-2</v>
      </c>
      <c r="M1994" s="31">
        <v>1.59211834425218</v>
      </c>
      <c r="N1994" s="49">
        <v>1.8898227507739001</v>
      </c>
      <c r="O1994" s="46">
        <v>1.52105736629414</v>
      </c>
    </row>
    <row r="1995" spans="1:15" x14ac:dyDescent="0.25">
      <c r="A1995" t="s">
        <v>4018</v>
      </c>
      <c r="B1995" s="2">
        <v>-3.1317619834436279</v>
      </c>
      <c r="C1995" s="167">
        <v>-1.64697457075348</v>
      </c>
      <c r="D1995" s="2">
        <v>-0.53469778293036996</v>
      </c>
      <c r="E1995" s="2">
        <v>1.1092178719958727</v>
      </c>
      <c r="F1995" s="167">
        <v>0.287260044532752</v>
      </c>
      <c r="G1995" s="167">
        <v>-8.1054689168396905</v>
      </c>
      <c r="H1995" s="165">
        <v>1.8460937546278099E-8</v>
      </c>
      <c r="I1995" s="165">
        <v>3.2961505044621602E-8</v>
      </c>
      <c r="J1995" s="11">
        <v>-0.581681488788516</v>
      </c>
      <c r="K1995" s="73">
        <v>-0.83359206201520697</v>
      </c>
      <c r="L1995" s="75">
        <v>-0.18881979798738699</v>
      </c>
      <c r="M1995" s="44">
        <v>0.97339186231529795</v>
      </c>
      <c r="N1995" s="42">
        <v>1.2725838470289901</v>
      </c>
      <c r="O1995" s="13">
        <v>1.08167790664333</v>
      </c>
    </row>
    <row r="1996" spans="1:15" x14ac:dyDescent="0.25">
      <c r="A1996" t="s">
        <v>3710</v>
      </c>
      <c r="B1996" s="2">
        <v>-2.8886729481820157</v>
      </c>
      <c r="C1996" s="167">
        <v>-1.5304068730803599</v>
      </c>
      <c r="D1996" s="2">
        <v>-0.11215683193973398</v>
      </c>
      <c r="E1996" s="2">
        <v>1.4231449513944401</v>
      </c>
      <c r="F1996" s="167">
        <v>0.65549405972735297</v>
      </c>
      <c r="G1996" s="167">
        <v>-8.1142141815641704</v>
      </c>
      <c r="H1996" s="165">
        <v>1.8098909641283701E-8</v>
      </c>
      <c r="I1996" s="165">
        <v>3.2357158129180201E-8</v>
      </c>
      <c r="J1996" s="60">
        <v>-0.33552090151911901</v>
      </c>
      <c r="K1996" s="140">
        <v>0.29680457524046799</v>
      </c>
      <c r="L1996" s="40">
        <v>-0.29775416954055101</v>
      </c>
      <c r="M1996" s="54">
        <v>1.2585919239515599</v>
      </c>
      <c r="N1996" s="10">
        <v>1.4676748623318701</v>
      </c>
      <c r="O1996" s="21">
        <v>1.54316806789989</v>
      </c>
    </row>
    <row r="1997" spans="1:15" x14ac:dyDescent="0.25">
      <c r="A1997" t="s">
        <v>3333</v>
      </c>
      <c r="B1997" s="2">
        <v>-2.1145222194558735</v>
      </c>
      <c r="C1997" s="167">
        <v>-1.0803317203243299</v>
      </c>
      <c r="D1997" s="2">
        <v>1.0253560621710816</v>
      </c>
      <c r="E1997" s="2">
        <v>2.1054321344441735</v>
      </c>
      <c r="F1997" s="167">
        <v>1.56539409830763</v>
      </c>
      <c r="G1997" s="167">
        <v>-8.1417273815860192</v>
      </c>
      <c r="H1997" s="165">
        <v>1.7006728391555999E-8</v>
      </c>
      <c r="I1997" s="165">
        <v>3.04985018862985E-8</v>
      </c>
      <c r="J1997" s="32">
        <v>1.09008583946991</v>
      </c>
      <c r="K1997" s="15">
        <v>0.99037757389329395</v>
      </c>
      <c r="L1997" s="15">
        <v>0.99560477315004103</v>
      </c>
      <c r="M1997" s="24">
        <v>2.1753684470976502</v>
      </c>
      <c r="N1997" s="45">
        <v>1.9964339414049399</v>
      </c>
      <c r="O1997" s="9">
        <v>2.1444940148299301</v>
      </c>
    </row>
    <row r="1998" spans="1:15" x14ac:dyDescent="0.25">
      <c r="A1998" t="s">
        <v>8</v>
      </c>
      <c r="B1998" s="2">
        <v>-3.0197718192515866</v>
      </c>
      <c r="C1998" s="167">
        <v>-1.5944395403877001</v>
      </c>
      <c r="D1998" s="2">
        <v>-0.32474279526976979</v>
      </c>
      <c r="E1998" s="2">
        <v>1.2720516361429099</v>
      </c>
      <c r="F1998" s="167">
        <v>0.47365442043656902</v>
      </c>
      <c r="G1998" s="167">
        <v>-8.1432536959873705</v>
      </c>
      <c r="H1998" s="165">
        <v>1.694815608451E-8</v>
      </c>
      <c r="I1998" s="165">
        <v>3.0406660498400903E-8</v>
      </c>
      <c r="J1998" s="86">
        <v>-0.581681488788516</v>
      </c>
      <c r="K1998" s="70">
        <v>2.3043762813615601E-2</v>
      </c>
      <c r="L1998" s="16">
        <v>-0.41559065983440902</v>
      </c>
      <c r="M1998" s="23">
        <v>1.37058136026122</v>
      </c>
      <c r="N1998" s="51">
        <v>1.0771383249056401</v>
      </c>
      <c r="O1998" s="23">
        <v>1.3684352232618699</v>
      </c>
    </row>
    <row r="1999" spans="1:15" x14ac:dyDescent="0.25">
      <c r="A1999" t="s">
        <v>3245</v>
      </c>
      <c r="B1999" s="2">
        <v>-2.1981109049384542</v>
      </c>
      <c r="C1999" s="167">
        <v>-1.1362641788113601</v>
      </c>
      <c r="D1999" s="2">
        <v>0.85936778189926144</v>
      </c>
      <c r="E1999" s="2">
        <v>1.9956586435005568</v>
      </c>
      <c r="F1999" s="167">
        <v>1.4275132126999099</v>
      </c>
      <c r="G1999" s="167">
        <v>-8.1657562785412896</v>
      </c>
      <c r="H1999" s="165">
        <v>1.61082434109995E-8</v>
      </c>
      <c r="I1999" s="165">
        <v>2.8945125240034498E-8</v>
      </c>
      <c r="J1999" s="58">
        <v>0.70629927417550797</v>
      </c>
      <c r="K1999" s="25">
        <v>0.899469077695083</v>
      </c>
      <c r="L1999" s="37">
        <v>0.97233499382719302</v>
      </c>
      <c r="M1999" s="8">
        <v>1.9615177620270099</v>
      </c>
      <c r="N1999" s="22">
        <v>1.9400085079421201</v>
      </c>
      <c r="O1999" s="33">
        <v>2.0854496605325399</v>
      </c>
    </row>
    <row r="2000" spans="1:15" x14ac:dyDescent="0.25">
      <c r="A2000" t="s">
        <v>3708</v>
      </c>
      <c r="B2000" s="2">
        <v>-2.9381997019189714</v>
      </c>
      <c r="C2000" s="167">
        <v>-1.55493245551874</v>
      </c>
      <c r="D2000" s="2">
        <v>-6.0719376386073998E-2</v>
      </c>
      <c r="E2000" s="2">
        <v>1.4974728187336466</v>
      </c>
      <c r="F2000" s="167">
        <v>0.71837672117378604</v>
      </c>
      <c r="G2000" s="167">
        <v>-8.1737129616360296</v>
      </c>
      <c r="H2000" s="165">
        <v>1.5821583200651799E-8</v>
      </c>
      <c r="I2000" s="165">
        <v>2.8452345865744801E-8</v>
      </c>
      <c r="J2000" s="106">
        <v>-0.393236399375406</v>
      </c>
      <c r="K2000" s="129">
        <v>0.39989806820457102</v>
      </c>
      <c r="L2000" s="26">
        <v>-0.18881979798738699</v>
      </c>
      <c r="M2000" s="3">
        <v>1.4520454608901101</v>
      </c>
      <c r="N2000" s="33">
        <v>1.6596069701382401</v>
      </c>
      <c r="O2000" s="44">
        <v>1.38076602517259</v>
      </c>
    </row>
    <row r="2001" spans="1:15" x14ac:dyDescent="0.25">
      <c r="A2001" t="s">
        <v>3599</v>
      </c>
      <c r="B2001" s="2">
        <v>-2.716627263649062</v>
      </c>
      <c r="C2001" s="167">
        <v>-1.44181663336476</v>
      </c>
      <c r="D2001" s="2">
        <v>2.2544193618571434E-2</v>
      </c>
      <c r="E2001" s="2">
        <v>1.4676697572879498</v>
      </c>
      <c r="F2001" s="167">
        <v>0.74510697545326099</v>
      </c>
      <c r="G2001" s="167">
        <v>-8.1826078400165407</v>
      </c>
      <c r="H2001" s="165">
        <v>1.5507311368293599E-8</v>
      </c>
      <c r="I2001" s="165">
        <v>2.7901789382181801E-8</v>
      </c>
      <c r="J2001" s="17">
        <v>5.8142946967158299E-2</v>
      </c>
      <c r="K2001" s="39">
        <v>0.146779131235861</v>
      </c>
      <c r="L2001" s="40">
        <v>-0.137289497347305</v>
      </c>
      <c r="M2001" s="48">
        <v>1.2714732152482899</v>
      </c>
      <c r="N2001" s="23">
        <v>1.53452983708812</v>
      </c>
      <c r="O2001" s="42">
        <v>1.5970062195274399</v>
      </c>
    </row>
    <row r="2002" spans="1:15" x14ac:dyDescent="0.25">
      <c r="A2002" t="s">
        <v>3643</v>
      </c>
      <c r="B2002" s="2">
        <v>-2.9543573439752735</v>
      </c>
      <c r="C2002" s="167">
        <v>-1.56284433768067</v>
      </c>
      <c r="D2002" s="2">
        <v>-0.16114822936233267</v>
      </c>
      <c r="E2002" s="2">
        <v>1.4071582285280833</v>
      </c>
      <c r="F2002" s="167">
        <v>0.62300499958287503</v>
      </c>
      <c r="G2002" s="167">
        <v>-8.1977210515216594</v>
      </c>
      <c r="H2002" s="165">
        <v>1.4987943928738702E-8</v>
      </c>
      <c r="I2002" s="165">
        <v>2.7027472116115299E-8</v>
      </c>
      <c r="J2002" s="25">
        <v>-0.125303194128773</v>
      </c>
      <c r="K2002" s="125">
        <v>0.18577326285172399</v>
      </c>
      <c r="L2002" s="118">
        <v>-0.54391475680994905</v>
      </c>
      <c r="M2002" s="31">
        <v>1.3218781686855401</v>
      </c>
      <c r="N2002" s="20">
        <v>1.3238850757345</v>
      </c>
      <c r="O2002" s="42">
        <v>1.5757114411642099</v>
      </c>
    </row>
    <row r="2003" spans="1:15" x14ac:dyDescent="0.25">
      <c r="A2003" t="s">
        <v>3632</v>
      </c>
      <c r="B2003" s="2">
        <v>-2.9557148411028678</v>
      </c>
      <c r="C2003" s="167">
        <v>-1.5635070891148699</v>
      </c>
      <c r="D2003" s="2">
        <v>-0.42970767744573973</v>
      </c>
      <c r="E2003" s="2">
        <v>1.1356802224952034</v>
      </c>
      <c r="F2003" s="167">
        <v>0.35298627252473103</v>
      </c>
      <c r="G2003" s="167">
        <v>-8.2061320619898694</v>
      </c>
      <c r="H2003" s="165">
        <v>1.47066637321816E-8</v>
      </c>
      <c r="I2003" s="165">
        <v>2.6530690080597099E-8</v>
      </c>
      <c r="J2003" s="28">
        <v>-0.51609314716094001</v>
      </c>
      <c r="K2003" s="77">
        <v>-0.16040237828231599</v>
      </c>
      <c r="L2003" s="57">
        <v>-0.61262750689396295</v>
      </c>
      <c r="M2003" s="23">
        <v>1.2192432564757401</v>
      </c>
      <c r="N2003" s="18">
        <v>1.12130590818121</v>
      </c>
      <c r="O2003" s="3">
        <v>1.0664915028286599</v>
      </c>
    </row>
    <row r="2004" spans="1:15" x14ac:dyDescent="0.25">
      <c r="A2004" s="172" t="s">
        <v>3607</v>
      </c>
      <c r="B2004" s="2">
        <v>-2.6726209549569631</v>
      </c>
      <c r="C2004" s="167">
        <v>-1.41825524155393</v>
      </c>
      <c r="D2004" s="2">
        <v>0.15356245391091422</v>
      </c>
      <c r="E2004" s="2">
        <v>1.5718929268687465</v>
      </c>
      <c r="F2004" s="167">
        <v>0.86272769038982899</v>
      </c>
      <c r="G2004" s="167">
        <v>-8.2200469116186294</v>
      </c>
      <c r="H2004" s="165">
        <v>1.42531617694295E-8</v>
      </c>
      <c r="I2004" s="165">
        <v>2.5736228104301099E-8</v>
      </c>
      <c r="J2004" s="107">
        <v>0.40144469264708699</v>
      </c>
      <c r="K2004" s="12">
        <v>0.146779131235861</v>
      </c>
      <c r="L2004" s="61">
        <v>-8.7536462150205302E-2</v>
      </c>
      <c r="M2004" s="34">
        <v>1.71978686940144</v>
      </c>
      <c r="N2004" s="18">
        <v>1.56683032899143</v>
      </c>
      <c r="O2004" s="45">
        <v>1.4290615822133701</v>
      </c>
    </row>
    <row r="2005" spans="1:15" x14ac:dyDescent="0.25">
      <c r="A2005" t="s">
        <v>3944</v>
      </c>
      <c r="B2005" s="2">
        <v>-2.0080788637804439</v>
      </c>
      <c r="C2005" s="167">
        <v>-1.0058159297223199</v>
      </c>
      <c r="D2005" s="2">
        <v>1.5681048987536466</v>
      </c>
      <c r="E2005" s="2">
        <v>2.5745368740358767</v>
      </c>
      <c r="F2005" s="167">
        <v>2.0713208863947599</v>
      </c>
      <c r="G2005" s="167">
        <v>-8.2315560072846807</v>
      </c>
      <c r="H2005" s="165">
        <v>1.38889220580212E-8</v>
      </c>
      <c r="I2005" s="165">
        <v>2.5108232864000701E-8</v>
      </c>
      <c r="J2005" s="127">
        <v>1.30493671179374</v>
      </c>
      <c r="K2005" s="74">
        <v>1.7185058048003199</v>
      </c>
      <c r="L2005" s="71">
        <v>1.68087217966688</v>
      </c>
      <c r="M2005" s="44">
        <v>2.49386563658474</v>
      </c>
      <c r="N2005" s="24">
        <v>2.6621008256267999</v>
      </c>
      <c r="O2005" s="13">
        <v>2.5676441598960902</v>
      </c>
    </row>
    <row r="2006" spans="1:15" x14ac:dyDescent="0.25">
      <c r="A2006" t="s">
        <v>3987</v>
      </c>
      <c r="B2006" s="2">
        <v>-2.4227544942219179</v>
      </c>
      <c r="C2006" s="167">
        <v>-1.2766482191047499</v>
      </c>
      <c r="D2006" s="2">
        <v>0.79084624188392061</v>
      </c>
      <c r="E2006" s="2">
        <v>2.0670993059351201</v>
      </c>
      <c r="F2006" s="167">
        <v>1.4289727739095199</v>
      </c>
      <c r="G2006" s="167">
        <v>-8.2343207622608592</v>
      </c>
      <c r="H2006" s="165">
        <v>1.38028549999486E-8</v>
      </c>
      <c r="I2006" s="165">
        <v>2.4955925072933399E-8</v>
      </c>
      <c r="J2006" s="37">
        <v>0.91091699378397994</v>
      </c>
      <c r="K2006" s="86">
        <v>0.58631119243545304</v>
      </c>
      <c r="L2006" s="36">
        <v>0.87531053943232895</v>
      </c>
      <c r="M2006" s="30">
        <v>1.9694446777986401</v>
      </c>
      <c r="N2006" s="54">
        <v>1.9234731402158201</v>
      </c>
      <c r="O2006" s="62">
        <v>2.3083800997909001</v>
      </c>
    </row>
    <row r="2007" spans="1:15" x14ac:dyDescent="0.25">
      <c r="A2007" t="s">
        <v>3840</v>
      </c>
      <c r="B2007" s="2">
        <v>-2.535003158755408</v>
      </c>
      <c r="C2007" s="167">
        <v>-1.3419875449082701</v>
      </c>
      <c r="D2007" s="2">
        <v>0.34603047005959198</v>
      </c>
      <c r="E2007" s="2">
        <v>1.6881824033552499</v>
      </c>
      <c r="F2007" s="167">
        <v>1.0171064367074201</v>
      </c>
      <c r="G2007" s="167">
        <v>-8.2738147520098604</v>
      </c>
      <c r="H2007" s="165">
        <v>1.26314621282716E-8</v>
      </c>
      <c r="I2007" s="165">
        <v>2.2895254069988101E-8</v>
      </c>
      <c r="J2007" s="73">
        <v>0.10057821328755499</v>
      </c>
      <c r="K2007" s="29">
        <v>0.39989806820457102</v>
      </c>
      <c r="L2007" s="65">
        <v>0.53761512868664996</v>
      </c>
      <c r="M2007" s="45">
        <v>1.56097983244328</v>
      </c>
      <c r="N2007" s="4">
        <v>1.72785527111051</v>
      </c>
      <c r="O2007" s="21">
        <v>1.7757121065119601</v>
      </c>
    </row>
    <row r="2008" spans="1:15" x14ac:dyDescent="0.25">
      <c r="A2008" t="s">
        <v>3704</v>
      </c>
      <c r="B2008" s="2">
        <v>-2.4103617259398509</v>
      </c>
      <c r="C2008" s="167">
        <v>-1.2692496697164499</v>
      </c>
      <c r="D2008" s="2">
        <v>0.560613950437997</v>
      </c>
      <c r="E2008" s="2">
        <v>1.8316271806390365</v>
      </c>
      <c r="F2008" s="167">
        <v>1.1961205655385201</v>
      </c>
      <c r="G2008" s="167">
        <v>-8.2747987979586206</v>
      </c>
      <c r="H2008" s="165">
        <v>1.2603614568853801E-8</v>
      </c>
      <c r="I2008" s="165">
        <v>2.28477925845146E-8</v>
      </c>
      <c r="J2008" s="16">
        <v>0.49984839670808201</v>
      </c>
      <c r="K2008" s="77">
        <v>0.77713353477103098</v>
      </c>
      <c r="L2008" s="57">
        <v>0.40485991983487801</v>
      </c>
      <c r="M2008" s="10">
        <v>1.8542968052131099</v>
      </c>
      <c r="N2008" s="33">
        <v>1.9317645138472099</v>
      </c>
      <c r="O2008" s="45">
        <v>1.7088202228567899</v>
      </c>
    </row>
    <row r="2009" spans="1:15" x14ac:dyDescent="0.25">
      <c r="A2009" t="s">
        <v>4055</v>
      </c>
      <c r="B2009" s="2">
        <v>-2.0903099174920254</v>
      </c>
      <c r="C2009" s="167">
        <v>-1.0637168577518901</v>
      </c>
      <c r="D2009" s="2">
        <v>1.9681125104075701</v>
      </c>
      <c r="E2009" s="2">
        <v>3.0273675602055103</v>
      </c>
      <c r="F2009" s="167">
        <v>2.4977400353065402</v>
      </c>
      <c r="G2009" s="167">
        <v>-8.2786429000465898</v>
      </c>
      <c r="H2009" s="165">
        <v>1.24954326651924E-8</v>
      </c>
      <c r="I2009" s="165">
        <v>2.26606493668218E-8</v>
      </c>
      <c r="J2009" s="141">
        <v>1.62867837705303</v>
      </c>
      <c r="K2009" s="28">
        <v>1.8578213803365899</v>
      </c>
      <c r="L2009" s="142">
        <v>2.4178377738330901</v>
      </c>
      <c r="M2009" s="22">
        <v>3.0180248582437001</v>
      </c>
      <c r="N2009" s="23">
        <v>3.12311720162803</v>
      </c>
      <c r="O2009" s="46">
        <v>2.9409606207448</v>
      </c>
    </row>
    <row r="2010" spans="1:15" x14ac:dyDescent="0.25">
      <c r="A2010" t="s">
        <v>3934</v>
      </c>
      <c r="B2010" s="2">
        <v>-2.5042837594609058</v>
      </c>
      <c r="C2010" s="167">
        <v>-1.3243980427708999</v>
      </c>
      <c r="D2010" s="2">
        <v>0.50941813533693525</v>
      </c>
      <c r="E2010" s="2">
        <v>1.8339755993367632</v>
      </c>
      <c r="F2010" s="167">
        <v>1.17169686733685</v>
      </c>
      <c r="G2010" s="167">
        <v>-8.2816646334998492</v>
      </c>
      <c r="H2010" s="165">
        <v>1.24110634725484E-8</v>
      </c>
      <c r="I2010" s="165">
        <v>2.25135872179918E-8</v>
      </c>
      <c r="J2010" s="141">
        <v>0.14180087601406799</v>
      </c>
      <c r="K2010" s="74">
        <v>0.69842155875698997</v>
      </c>
      <c r="L2010" s="65">
        <v>0.68803197123974802</v>
      </c>
      <c r="M2010" s="19">
        <v>1.8542968052131099</v>
      </c>
      <c r="N2010" s="30">
        <v>1.74677613300774</v>
      </c>
      <c r="O2010" s="9">
        <v>1.90085385978944</v>
      </c>
    </row>
    <row r="2011" spans="1:15" x14ac:dyDescent="0.25">
      <c r="A2011" t="s">
        <v>3930</v>
      </c>
      <c r="B2011" s="2">
        <v>-3.6795459248829236</v>
      </c>
      <c r="C2011" s="167">
        <v>-1.87952774119022</v>
      </c>
      <c r="D2011" s="2">
        <v>-0.81331372422664838</v>
      </c>
      <c r="E2011" s="2">
        <v>1.0671681296615148</v>
      </c>
      <c r="F2011" s="167">
        <v>0.12692720271743299</v>
      </c>
      <c r="G2011" s="167">
        <v>-8.2884212223047893</v>
      </c>
      <c r="H2011" s="165">
        <v>1.2224523056643301E-8</v>
      </c>
      <c r="I2011" s="165">
        <v>2.2194597322221999E-8</v>
      </c>
      <c r="J2011" s="133">
        <v>-1.36409005371589</v>
      </c>
      <c r="K2011" s="140">
        <v>-0.31512497308095799</v>
      </c>
      <c r="L2011" s="29">
        <v>-0.76072614588309695</v>
      </c>
      <c r="M2011" s="24">
        <v>1.23247908363243</v>
      </c>
      <c r="N2011" s="8">
        <v>1.0469237118586301</v>
      </c>
      <c r="O2011" s="44">
        <v>0.92210159349348397</v>
      </c>
    </row>
    <row r="2012" spans="1:15" x14ac:dyDescent="0.25">
      <c r="A2012" t="s">
        <v>3352</v>
      </c>
      <c r="B2012" s="2">
        <v>-2.5105927123205158</v>
      </c>
      <c r="C2012" s="167">
        <v>-1.32802800249445</v>
      </c>
      <c r="D2012" s="2">
        <v>0.51073749894974096</v>
      </c>
      <c r="E2012" s="2">
        <v>1.8380161131352935</v>
      </c>
      <c r="F2012" s="167">
        <v>1.1743768060425199</v>
      </c>
      <c r="G2012" s="167">
        <v>-8.2913335528420102</v>
      </c>
      <c r="H2012" s="165">
        <v>1.21450074126072E-8</v>
      </c>
      <c r="I2012" s="165">
        <v>2.20717559656972E-8</v>
      </c>
      <c r="J2012" s="5">
        <v>0.46778718747578302</v>
      </c>
      <c r="K2012" s="15">
        <v>0.46474921255453899</v>
      </c>
      <c r="L2012" s="35">
        <v>0.59967609681890099</v>
      </c>
      <c r="M2012" s="21">
        <v>1.9212163973024401</v>
      </c>
      <c r="N2012" s="63">
        <v>1.6088025994667501</v>
      </c>
      <c r="O2012" s="49">
        <v>1.98402934263669</v>
      </c>
    </row>
    <row r="2013" spans="1:15" x14ac:dyDescent="0.25">
      <c r="A2013" t="s">
        <v>3683</v>
      </c>
      <c r="B2013" s="2">
        <v>-2.0797428323879585</v>
      </c>
      <c r="C2013" s="167">
        <v>-1.0564051450123999</v>
      </c>
      <c r="D2013" s="2">
        <v>1.4393184818331966</v>
      </c>
      <c r="E2013" s="2">
        <v>2.4971815430028466</v>
      </c>
      <c r="F2013" s="167">
        <v>1.96825001241802</v>
      </c>
      <c r="G2013" s="167">
        <v>-8.3070063632712294</v>
      </c>
      <c r="H2013" s="165">
        <v>1.1726115534104599E-8</v>
      </c>
      <c r="I2013" s="165">
        <v>2.1338703953665999E-8</v>
      </c>
      <c r="J2013" s="15">
        <v>1.39293319279157</v>
      </c>
      <c r="K2013" s="71">
        <v>1.5642848861054499</v>
      </c>
      <c r="L2013" s="26">
        <v>1.3607373666025699</v>
      </c>
      <c r="M2013" s="30">
        <v>2.41479406559354</v>
      </c>
      <c r="N2013" s="62">
        <v>2.6868051114680198</v>
      </c>
      <c r="O2013" s="45">
        <v>2.3899454519469798</v>
      </c>
    </row>
    <row r="2014" spans="1:15" x14ac:dyDescent="0.25">
      <c r="A2014" t="s">
        <v>3772</v>
      </c>
      <c r="B2014" s="2">
        <v>-2.2186271343479498</v>
      </c>
      <c r="C2014" s="167">
        <v>-1.14966722651313</v>
      </c>
      <c r="D2014" s="2">
        <v>0.99462839308313666</v>
      </c>
      <c r="E2014" s="2">
        <v>2.1462844993949965</v>
      </c>
      <c r="F2014" s="167">
        <v>1.57045644623907</v>
      </c>
      <c r="G2014" s="167">
        <v>-8.3083768517862797</v>
      </c>
      <c r="H2014" s="165">
        <v>1.1690198485787601E-8</v>
      </c>
      <c r="I2014" s="165">
        <v>2.1281798806731302E-8</v>
      </c>
      <c r="J2014" s="70">
        <v>1.24944159920204</v>
      </c>
      <c r="K2014" s="12">
        <v>0.99037757389329395</v>
      </c>
      <c r="L2014" s="69">
        <v>0.74406600615407603</v>
      </c>
      <c r="M2014" s="3">
        <v>2.10515045048618</v>
      </c>
      <c r="N2014" s="14">
        <v>2.1676758713192399</v>
      </c>
      <c r="O2014" s="14">
        <v>2.1660271763795702</v>
      </c>
    </row>
    <row r="2015" spans="1:15" x14ac:dyDescent="0.25">
      <c r="A2015" t="s">
        <v>3832</v>
      </c>
      <c r="B2015" s="2">
        <v>-2.1326714211462656</v>
      </c>
      <c r="C2015" s="167">
        <v>-1.092661708014</v>
      </c>
      <c r="D2015" s="2">
        <v>1.0248859470513787</v>
      </c>
      <c r="E2015" s="2">
        <v>2.1173048704229331</v>
      </c>
      <c r="F2015" s="167">
        <v>1.57109540873716</v>
      </c>
      <c r="G2015" s="167">
        <v>-8.3138328229460203</v>
      </c>
      <c r="H2015" s="165">
        <v>1.1548327286052499E-8</v>
      </c>
      <c r="I2015" s="165">
        <v>2.1045830933374901E-8</v>
      </c>
      <c r="J2015" s="38">
        <v>0.93456826184862596</v>
      </c>
      <c r="K2015" s="11">
        <v>1.01223700785703</v>
      </c>
      <c r="L2015" s="56">
        <v>1.1278525714484799</v>
      </c>
      <c r="M2015" s="22">
        <v>2.0613183690174499</v>
      </c>
      <c r="N2015" s="19">
        <v>2.1103901307020201</v>
      </c>
      <c r="O2015" s="21">
        <v>2.1802061115493299</v>
      </c>
    </row>
    <row r="2016" spans="1:15" x14ac:dyDescent="0.25">
      <c r="A2016" t="s">
        <v>3254</v>
      </c>
      <c r="B2016" s="2">
        <v>-2.4316393318150755</v>
      </c>
      <c r="C2016" s="167">
        <v>-1.2819292597072101</v>
      </c>
      <c r="D2016" s="2">
        <v>0.51605447202734067</v>
      </c>
      <c r="E2016" s="2">
        <v>1.7980959689488401</v>
      </c>
      <c r="F2016" s="167">
        <v>1.1570752204880901</v>
      </c>
      <c r="G2016" s="167">
        <v>-8.3186542396549399</v>
      </c>
      <c r="H2016" s="165">
        <v>1.14244276746615E-8</v>
      </c>
      <c r="I2016" s="165">
        <v>2.0836615433703699E-8</v>
      </c>
      <c r="J2016" s="57">
        <v>0.36709318785631101</v>
      </c>
      <c r="K2016" s="37">
        <v>0.64345509953906099</v>
      </c>
      <c r="L2016" s="7">
        <v>0.53761512868664996</v>
      </c>
      <c r="M2016" s="42">
        <v>1.91301924433582</v>
      </c>
      <c r="N2016" s="46">
        <v>1.6596069701382401</v>
      </c>
      <c r="O2016" s="10">
        <v>1.82166169237246</v>
      </c>
    </row>
    <row r="2017" spans="1:15" x14ac:dyDescent="0.25">
      <c r="A2017" t="s">
        <v>3761</v>
      </c>
      <c r="B2017" s="2">
        <v>-2.7897355810237241</v>
      </c>
      <c r="C2017" s="167">
        <v>-1.4801283858451799</v>
      </c>
      <c r="D2017" s="2">
        <v>-3.0580540968740042E-3</v>
      </c>
      <c r="E2017" s="2">
        <v>1.4798125274279466</v>
      </c>
      <c r="F2017" s="167">
        <v>0.73837723666553601</v>
      </c>
      <c r="G2017" s="167">
        <v>-8.3245115453612293</v>
      </c>
      <c r="H2017" s="165">
        <v>1.12757419143695E-8</v>
      </c>
      <c r="I2017" s="165">
        <v>2.0579090137515102E-8</v>
      </c>
      <c r="J2017" s="37">
        <v>0.14180087601406799</v>
      </c>
      <c r="K2017" s="37">
        <v>0.146779131235861</v>
      </c>
      <c r="L2017" s="66">
        <v>-0.29775416954055101</v>
      </c>
      <c r="M2017" s="9">
        <v>1.53984106538513</v>
      </c>
      <c r="N2017" s="46">
        <v>1.3238850757345</v>
      </c>
      <c r="O2017" s="21">
        <v>1.5757114411642099</v>
      </c>
    </row>
    <row r="2018" spans="1:15" x14ac:dyDescent="0.25">
      <c r="A2018" t="s">
        <v>4039</v>
      </c>
      <c r="B2018" s="2">
        <v>-2.428191319293425</v>
      </c>
      <c r="C2018" s="167">
        <v>-1.2798820972615601</v>
      </c>
      <c r="D2018" s="2">
        <v>1.0339991014710537</v>
      </c>
      <c r="E2018" s="2">
        <v>2.3074012369982833</v>
      </c>
      <c r="F2018" s="167">
        <v>1.6707001692346699</v>
      </c>
      <c r="G2018" s="167">
        <v>-8.3416554013035</v>
      </c>
      <c r="H2018" s="165">
        <v>1.08518633912169E-8</v>
      </c>
      <c r="I2018" s="165">
        <v>1.9834457948751199E-8</v>
      </c>
      <c r="J2018" s="37">
        <v>1.13160510890818</v>
      </c>
      <c r="K2018" s="148">
        <v>0.55686741454297095</v>
      </c>
      <c r="L2018" s="93">
        <v>1.41352478096201</v>
      </c>
      <c r="M2018" s="4">
        <v>2.39138267898349</v>
      </c>
      <c r="N2018" s="3">
        <v>2.2952529223787099</v>
      </c>
      <c r="O2018" s="30">
        <v>2.2355681096326498</v>
      </c>
    </row>
    <row r="2019" spans="1:15" x14ac:dyDescent="0.25">
      <c r="A2019" t="s">
        <v>3812</v>
      </c>
      <c r="B2019" s="2">
        <v>-3.1656027990115119</v>
      </c>
      <c r="C2019" s="167">
        <v>-1.66248024604817</v>
      </c>
      <c r="D2019" s="2">
        <v>-0.70269046879388997</v>
      </c>
      <c r="E2019" s="2">
        <v>0.95879496141192677</v>
      </c>
      <c r="F2019" s="167">
        <v>0.12805224630901901</v>
      </c>
      <c r="G2019" s="167">
        <v>-8.3444413527268892</v>
      </c>
      <c r="H2019" s="165">
        <v>1.07845422621512E-8</v>
      </c>
      <c r="I2019" s="165">
        <v>1.9721905140300601E-8</v>
      </c>
      <c r="J2019" s="40">
        <v>-0.87866322654564799</v>
      </c>
      <c r="K2019" s="12">
        <v>-0.68549342302607297</v>
      </c>
      <c r="L2019" s="56">
        <v>-0.54391475680994905</v>
      </c>
      <c r="M2019" s="18">
        <v>0.94150780129551204</v>
      </c>
      <c r="N2019" s="21">
        <v>1.0469237118586301</v>
      </c>
      <c r="O2019" s="3">
        <v>0.88795337108163797</v>
      </c>
    </row>
    <row r="2020" spans="1:15" x14ac:dyDescent="0.25">
      <c r="A2020" t="s">
        <v>3921</v>
      </c>
      <c r="B2020" s="2">
        <v>-3.7831308411266531</v>
      </c>
      <c r="C2020" s="167">
        <v>-1.9195806734479</v>
      </c>
      <c r="D2020" s="2">
        <v>-0.71758618088227066</v>
      </c>
      <c r="E2020" s="2">
        <v>1.2011848632189965</v>
      </c>
      <c r="F2020" s="167">
        <v>0.24179934116836399</v>
      </c>
      <c r="G2020" s="167">
        <v>-8.3453250922942299</v>
      </c>
      <c r="H2020" s="165">
        <v>1.0763276831044101E-8</v>
      </c>
      <c r="I2020" s="165">
        <v>1.96856364881374E-8</v>
      </c>
      <c r="J2020" s="152">
        <v>-1.4843842874336</v>
      </c>
      <c r="K2020" s="76">
        <v>-0.37062008567266103</v>
      </c>
      <c r="L2020" s="125">
        <v>-0.29775416954055101</v>
      </c>
      <c r="M2020" s="14">
        <v>1.2714732152482899</v>
      </c>
      <c r="N2020" s="30">
        <v>1.1067331070939299</v>
      </c>
      <c r="O2020" s="13">
        <v>1.22534826731477</v>
      </c>
    </row>
    <row r="2021" spans="1:15" x14ac:dyDescent="0.25">
      <c r="A2021" t="s">
        <v>3496</v>
      </c>
      <c r="B2021" s="2">
        <v>-2.029100873706021</v>
      </c>
      <c r="C2021" s="167">
        <v>-1.0208405882971201</v>
      </c>
      <c r="D2021" s="2">
        <v>1.4608621501178403</v>
      </c>
      <c r="E2021" s="2">
        <v>2.4789003463826265</v>
      </c>
      <c r="F2021" s="167">
        <v>1.9698812482502299</v>
      </c>
      <c r="G2021" s="167">
        <v>-8.3476880862832292</v>
      </c>
      <c r="H2021" s="165">
        <v>1.07066272813666E-8</v>
      </c>
      <c r="I2021" s="165">
        <v>1.9589848931192801E-8</v>
      </c>
      <c r="J2021" s="56">
        <v>1.5542961807304601</v>
      </c>
      <c r="K2021" s="66">
        <v>1.2515753212474701</v>
      </c>
      <c r="L2021" s="43">
        <v>1.57671494837559</v>
      </c>
      <c r="M2021" s="33">
        <v>2.56882769426596</v>
      </c>
      <c r="N2021" s="30">
        <v>2.4065222247120501</v>
      </c>
      <c r="O2021" s="13">
        <v>2.4613511201698701</v>
      </c>
    </row>
    <row r="2022" spans="1:15" x14ac:dyDescent="0.25">
      <c r="A2022" s="172" t="s">
        <v>3995</v>
      </c>
      <c r="B2022" s="2">
        <v>-2.0458557296451354</v>
      </c>
      <c r="C2022" s="167">
        <v>-1.0327044122073299</v>
      </c>
      <c r="D2022" s="2">
        <v>1.7334817633417166</v>
      </c>
      <c r="E2022" s="2">
        <v>2.7624714544971769</v>
      </c>
      <c r="F2022" s="167">
        <v>2.2479766089194499</v>
      </c>
      <c r="G2022" s="167">
        <v>-8.3485409611292702</v>
      </c>
      <c r="H2022" s="165">
        <v>1.0686256031469001E-8</v>
      </c>
      <c r="I2022" s="165">
        <v>1.9555179668186801E-8</v>
      </c>
      <c r="J2022" s="38">
        <v>1.62867837705303</v>
      </c>
      <c r="K2022" s="57">
        <v>1.59357919289949</v>
      </c>
      <c r="L2022" s="98">
        <v>1.9781877200726301</v>
      </c>
      <c r="M2022" s="59">
        <v>2.9313977736506698</v>
      </c>
      <c r="N2022" s="55">
        <v>2.6062148049775899</v>
      </c>
      <c r="O2022" s="8">
        <v>2.7498017848632701</v>
      </c>
    </row>
    <row r="2023" spans="1:15" x14ac:dyDescent="0.25">
      <c r="A2023" t="s">
        <v>3976</v>
      </c>
      <c r="B2023" s="2">
        <v>-2.9744578947644658</v>
      </c>
      <c r="C2023" s="167">
        <v>-1.5726267562188501</v>
      </c>
      <c r="D2023" s="2">
        <v>-0.19352861549917633</v>
      </c>
      <c r="E2023" s="2">
        <v>1.3754535752949064</v>
      </c>
      <c r="F2023" s="167">
        <v>0.59096247989786399</v>
      </c>
      <c r="G2023" s="167">
        <v>-8.3607196828096804</v>
      </c>
      <c r="H2023" s="165">
        <v>1.0399665237444701E-8</v>
      </c>
      <c r="I2023" s="165">
        <v>1.90535733370303E-8</v>
      </c>
      <c r="J2023" s="32">
        <v>-0.125303194128773</v>
      </c>
      <c r="K2023" s="101">
        <v>-0.55119233131448198</v>
      </c>
      <c r="L2023" s="112">
        <v>9.5909678945725996E-2</v>
      </c>
      <c r="M2023" s="10">
        <v>1.41769395609934</v>
      </c>
      <c r="N2023" s="45">
        <v>1.23287413722702</v>
      </c>
      <c r="O2023" s="23">
        <v>1.4757926325583599</v>
      </c>
    </row>
    <row r="2024" spans="1:15" x14ac:dyDescent="0.25">
      <c r="A2024" t="s">
        <v>3367</v>
      </c>
      <c r="B2024" s="2">
        <v>-2.8154914873007724</v>
      </c>
      <c r="C2024" s="167">
        <v>-1.4933867888769701</v>
      </c>
      <c r="D2024" s="2">
        <v>-0.22756240805285943</v>
      </c>
      <c r="E2024" s="2">
        <v>1.2648774281209265</v>
      </c>
      <c r="F2024" s="167">
        <v>0.51865751003403304</v>
      </c>
      <c r="G2024" s="167">
        <v>-8.3797671616200091</v>
      </c>
      <c r="H2024" s="165">
        <v>9.9671649800224307E-9</v>
      </c>
      <c r="I2024" s="165">
        <v>1.82904399025759E-8</v>
      </c>
      <c r="J2024" s="15">
        <v>-0.28002578892741498</v>
      </c>
      <c r="K2024" s="26">
        <v>-0.31512497308095799</v>
      </c>
      <c r="L2024" s="56">
        <v>-8.7536462150205302E-2</v>
      </c>
      <c r="M2024" s="3">
        <v>1.1924016442570899</v>
      </c>
      <c r="N2024" s="23">
        <v>1.3364303290536199</v>
      </c>
      <c r="O2024" s="14">
        <v>1.2658003110520699</v>
      </c>
    </row>
    <row r="2025" spans="1:15" x14ac:dyDescent="0.25">
      <c r="A2025" t="s">
        <v>3596</v>
      </c>
      <c r="B2025" s="2">
        <v>-2.9056156064511742</v>
      </c>
      <c r="C2025" s="167">
        <v>-1.53884385667086</v>
      </c>
      <c r="D2025" s="2">
        <v>-0.27240701174319898</v>
      </c>
      <c r="E2025" s="2">
        <v>1.2686900754676669</v>
      </c>
      <c r="F2025" s="167">
        <v>0.49814153186223298</v>
      </c>
      <c r="G2025" s="167">
        <v>-8.3836996396252292</v>
      </c>
      <c r="H2025" s="165">
        <v>9.8801969725786299E-9</v>
      </c>
      <c r="I2025" s="165">
        <v>1.8138114442244901E-8</v>
      </c>
      <c r="J2025" s="71">
        <v>-7.7208905927728E-2</v>
      </c>
      <c r="K2025" s="12">
        <v>-0.26168571411949698</v>
      </c>
      <c r="L2025" s="58">
        <v>-0.47832641518237201</v>
      </c>
      <c r="M2025" s="31">
        <v>1.1650511561121399</v>
      </c>
      <c r="N2025" s="19">
        <v>1.2725838470289901</v>
      </c>
      <c r="O2025" s="24">
        <v>1.3684352232618699</v>
      </c>
    </row>
    <row r="2026" spans="1:15" x14ac:dyDescent="0.25">
      <c r="A2026" t="s">
        <v>3576</v>
      </c>
      <c r="B2026" s="2">
        <v>-2.1735179830518598</v>
      </c>
      <c r="C2026" s="167">
        <v>-1.1200320321020401</v>
      </c>
      <c r="D2026" s="2">
        <v>0.96124437905132132</v>
      </c>
      <c r="E2026" s="2">
        <v>2.0832266257785599</v>
      </c>
      <c r="F2026" s="167">
        <v>1.5222355024149401</v>
      </c>
      <c r="G2026" s="167">
        <v>-8.3963363692629809</v>
      </c>
      <c r="H2026" s="165">
        <v>9.6059694713357999E-9</v>
      </c>
      <c r="I2026" s="165">
        <v>1.7658277793394699E-8</v>
      </c>
      <c r="J2026" s="6">
        <v>0.95783804117147298</v>
      </c>
      <c r="K2026" s="37">
        <v>1.07589564507935</v>
      </c>
      <c r="L2026" s="40">
        <v>0.849999450903141</v>
      </c>
      <c r="M2026" s="3">
        <v>2.0313392115245801</v>
      </c>
      <c r="N2026" s="10">
        <v>2.0957060849449101</v>
      </c>
      <c r="O2026" s="9">
        <v>2.1226345808661899</v>
      </c>
    </row>
    <row r="2027" spans="1:15" x14ac:dyDescent="0.25">
      <c r="A2027" t="s">
        <v>3927</v>
      </c>
      <c r="B2027" s="2">
        <v>-2.527250437230252</v>
      </c>
      <c r="C2027" s="167">
        <v>-1.3375686348596001</v>
      </c>
      <c r="D2027" s="2">
        <v>0.67849545857887339</v>
      </c>
      <c r="E2027" s="2">
        <v>2.0171333270925667</v>
      </c>
      <c r="F2027" s="167">
        <v>1.34781439283572</v>
      </c>
      <c r="G2027" s="167">
        <v>-8.39716422349934</v>
      </c>
      <c r="H2027" s="165">
        <v>9.5882794251887607E-9</v>
      </c>
      <c r="I2027" s="165">
        <v>1.7630476058011301E-8</v>
      </c>
      <c r="J2027" s="145">
        <v>0.22087244700526701</v>
      </c>
      <c r="K2027" s="98">
        <v>0.99037757389329395</v>
      </c>
      <c r="L2027" s="71">
        <v>0.82423635483805902</v>
      </c>
      <c r="M2027" s="3">
        <v>1.9929674006520599</v>
      </c>
      <c r="N2027" s="14">
        <v>2.0583284751308799</v>
      </c>
      <c r="O2027" s="8">
        <v>2.0001041054947599</v>
      </c>
    </row>
    <row r="2028" spans="1:15" x14ac:dyDescent="0.25">
      <c r="A2028" t="s">
        <v>3866</v>
      </c>
      <c r="B2028" s="2">
        <v>-3.6145490793731208</v>
      </c>
      <c r="C2028" s="167">
        <v>-1.8538156799485801</v>
      </c>
      <c r="D2028" s="2">
        <v>-0.90357863627876334</v>
      </c>
      <c r="E2028" s="2">
        <v>0.94911369264557832</v>
      </c>
      <c r="F2028" s="167">
        <v>2.27675281834081E-2</v>
      </c>
      <c r="G2028" s="167">
        <v>-8.3979236326353792</v>
      </c>
      <c r="H2028" s="165">
        <v>9.5720813684926201E-9</v>
      </c>
      <c r="I2028" s="165">
        <v>1.76054035717383E-8</v>
      </c>
      <c r="J2028" s="73">
        <v>-1.2530587413271499</v>
      </c>
      <c r="K2028" s="12">
        <v>-0.91376241069919095</v>
      </c>
      <c r="L2028" s="76">
        <v>-0.54391475680994905</v>
      </c>
      <c r="M2028" s="45">
        <v>0.77057497931561103</v>
      </c>
      <c r="N2028" s="42">
        <v>1.12130590818121</v>
      </c>
      <c r="O2028" s="19">
        <v>0.95546019043991404</v>
      </c>
    </row>
    <row r="2029" spans="1:15" x14ac:dyDescent="0.25">
      <c r="A2029" t="s">
        <v>3572</v>
      </c>
      <c r="B2029" s="2">
        <v>-3.6538908699824417</v>
      </c>
      <c r="C2029" s="167">
        <v>-1.86943354592866</v>
      </c>
      <c r="D2029" s="2">
        <v>-0.3769333395509058</v>
      </c>
      <c r="E2029" s="2">
        <v>1.4856681424654135</v>
      </c>
      <c r="F2029" s="167">
        <v>0.55436740145725305</v>
      </c>
      <c r="G2029" s="167">
        <v>-8.4088152637765905</v>
      </c>
      <c r="H2029" s="165">
        <v>9.3428318202387296E-9</v>
      </c>
      <c r="I2029" s="165">
        <v>1.7202177682152E-8</v>
      </c>
      <c r="J2029" s="138">
        <v>0.14180087601406799</v>
      </c>
      <c r="K2029" s="149">
        <v>-1.18506443251658</v>
      </c>
      <c r="L2029" s="107">
        <v>-8.7536462150205302E-2</v>
      </c>
      <c r="M2029" s="14">
        <v>1.5714341900804401</v>
      </c>
      <c r="N2029" s="31">
        <v>1.42131922664013</v>
      </c>
      <c r="O2029" s="22">
        <v>1.4642510106756701</v>
      </c>
    </row>
    <row r="2030" spans="1:15" x14ac:dyDescent="0.25">
      <c r="A2030" t="s">
        <v>3479</v>
      </c>
      <c r="B2030" s="2">
        <v>-2.712553715418264</v>
      </c>
      <c r="C2030" s="167">
        <v>-1.4396517068475301</v>
      </c>
      <c r="D2030" s="2">
        <v>7.6084163905835986E-2</v>
      </c>
      <c r="E2030" s="2">
        <v>1.5128427741922035</v>
      </c>
      <c r="F2030" s="167">
        <v>0.79446346904901999</v>
      </c>
      <c r="G2030" s="167">
        <v>-8.4117188537935306</v>
      </c>
      <c r="H2030" s="165">
        <v>9.2826735377800596E-9</v>
      </c>
      <c r="I2030" s="165">
        <v>1.70982864722032E-8</v>
      </c>
      <c r="J2030" s="32">
        <v>0.14180087601406799</v>
      </c>
      <c r="K2030" s="66">
        <v>-0.21015541347941499</v>
      </c>
      <c r="L2030" s="74">
        <v>0.29660702918285498</v>
      </c>
      <c r="M2030" s="3">
        <v>1.4633165732251301</v>
      </c>
      <c r="N2030" s="23">
        <v>1.58796909604958</v>
      </c>
      <c r="O2030" s="13">
        <v>1.4872426533019001</v>
      </c>
    </row>
    <row r="2031" spans="1:15" x14ac:dyDescent="0.25">
      <c r="A2031" t="s">
        <v>3453</v>
      </c>
      <c r="B2031" s="2">
        <v>-2.28181546805892</v>
      </c>
      <c r="C2031" s="167">
        <v>-1.1901821246323701</v>
      </c>
      <c r="D2031" s="2">
        <v>0.78535880770139121</v>
      </c>
      <c r="E2031" s="2">
        <v>1.9745864093258501</v>
      </c>
      <c r="F2031" s="167">
        <v>1.3799726085136199</v>
      </c>
      <c r="G2031" s="167">
        <v>-8.41644327719297</v>
      </c>
      <c r="H2031" s="165">
        <v>9.18563892893305E-9</v>
      </c>
      <c r="I2031" s="165">
        <v>1.6935444052390899E-8</v>
      </c>
      <c r="J2031" s="39">
        <v>0.88687151981732903</v>
      </c>
      <c r="K2031" s="28">
        <v>0.72513889713276902</v>
      </c>
      <c r="L2031" s="15">
        <v>0.74406600615407603</v>
      </c>
      <c r="M2031" s="21">
        <v>2.04640665961352</v>
      </c>
      <c r="N2031" s="9">
        <v>2.01995666425836</v>
      </c>
      <c r="O2031" s="45">
        <v>1.85739590410567</v>
      </c>
    </row>
    <row r="2032" spans="1:15" x14ac:dyDescent="0.25">
      <c r="A2032" t="s">
        <v>3889</v>
      </c>
      <c r="B2032" s="2">
        <v>-2.7530062392424965</v>
      </c>
      <c r="C2032" s="167">
        <v>-1.4610078795716901</v>
      </c>
      <c r="D2032" s="2">
        <v>3.1996650818337656E-2</v>
      </c>
      <c r="E2032" s="2">
        <v>1.4909816010753065</v>
      </c>
      <c r="F2032" s="167">
        <v>0.76148912594682105</v>
      </c>
      <c r="G2032" s="167">
        <v>-8.4457637300018504</v>
      </c>
      <c r="H2032" s="165">
        <v>8.6062735940830702E-9</v>
      </c>
      <c r="I2032" s="165">
        <v>1.5914251844475199E-8</v>
      </c>
      <c r="J2032" s="40">
        <v>-0.125303194128773</v>
      </c>
      <c r="K2032" s="41">
        <v>-0.112308090081271</v>
      </c>
      <c r="L2032" s="75">
        <v>0.33360123666505698</v>
      </c>
      <c r="M2032" s="22">
        <v>1.41769395609934</v>
      </c>
      <c r="N2032" s="19">
        <v>1.4903058368314399</v>
      </c>
      <c r="O2032" s="23">
        <v>1.5649450102951401</v>
      </c>
    </row>
    <row r="2033" spans="1:15" x14ac:dyDescent="0.25">
      <c r="A2033" t="s">
        <v>3509</v>
      </c>
      <c r="B2033" s="2">
        <v>-2.5322190611208182</v>
      </c>
      <c r="C2033" s="167">
        <v>-1.3404022170577601</v>
      </c>
      <c r="D2033" s="2">
        <v>0.55996554604694404</v>
      </c>
      <c r="E2033" s="2">
        <v>1.8980503432898199</v>
      </c>
      <c r="F2033" s="167">
        <v>1.2290079446683799</v>
      </c>
      <c r="G2033" s="167">
        <v>-8.4459501202484795</v>
      </c>
      <c r="H2033" s="165">
        <v>8.6027131188928008E-9</v>
      </c>
      <c r="I2033" s="165">
        <v>1.5909809013015601E-8</v>
      </c>
      <c r="J2033" s="17">
        <v>0.59196659869651302</v>
      </c>
      <c r="K2033" s="57">
        <v>0.39989806820457102</v>
      </c>
      <c r="L2033" s="37">
        <v>0.68803197123974802</v>
      </c>
      <c r="M2033" s="8">
        <v>1.8628334871676</v>
      </c>
      <c r="N2033" s="59">
        <v>2.1030667898961699</v>
      </c>
      <c r="O2033" s="51">
        <v>1.7282507528056901</v>
      </c>
    </row>
    <row r="2034" spans="1:15" x14ac:dyDescent="0.25">
      <c r="A2034" t="s">
        <v>3777</v>
      </c>
      <c r="B2034" s="2">
        <v>-2.9882323774523023</v>
      </c>
      <c r="C2034" s="167">
        <v>-1.5792923424921099</v>
      </c>
      <c r="D2034" s="2">
        <v>-0.14244017887604168</v>
      </c>
      <c r="E2034" s="2">
        <v>1.4391252284662801</v>
      </c>
      <c r="F2034" s="167">
        <v>0.64834252479512</v>
      </c>
      <c r="G2034" s="167">
        <v>-8.4724777658053494</v>
      </c>
      <c r="H2034" s="165">
        <v>8.1110914956960006E-9</v>
      </c>
      <c r="I2034" s="165">
        <v>1.5047186207959902E-8</v>
      </c>
      <c r="J2034" s="74">
        <v>0.10057821328755499</v>
      </c>
      <c r="K2034" s="17">
        <v>-0.112308090081271</v>
      </c>
      <c r="L2034" s="61">
        <v>-0.41559065983440902</v>
      </c>
      <c r="M2034" s="44">
        <v>1.3094410654473101</v>
      </c>
      <c r="N2034" s="47">
        <v>1.63949939668966</v>
      </c>
      <c r="O2034" s="22">
        <v>1.3684352232618699</v>
      </c>
    </row>
    <row r="2035" spans="1:15" x14ac:dyDescent="0.25">
      <c r="A2035" t="s">
        <v>3904</v>
      </c>
      <c r="B2035" s="2">
        <v>-2.1143443482382853</v>
      </c>
      <c r="C2035" s="167">
        <v>-1.08021035734464</v>
      </c>
      <c r="D2035" s="2">
        <v>1.45302994846589</v>
      </c>
      <c r="E2035" s="2">
        <v>2.5318913266523899</v>
      </c>
      <c r="F2035" s="167">
        <v>1.99246063755914</v>
      </c>
      <c r="G2035" s="167">
        <v>-8.4809121790505593</v>
      </c>
      <c r="H2035" s="165">
        <v>7.96090205277581E-9</v>
      </c>
      <c r="I2035" s="165">
        <v>1.47785402738709E-8</v>
      </c>
      <c r="J2035" s="69">
        <v>1.2112222769715499</v>
      </c>
      <c r="K2035" s="11">
        <v>1.42456012243884</v>
      </c>
      <c r="L2035" s="72">
        <v>1.7233074459872799</v>
      </c>
      <c r="M2035" s="45">
        <v>2.43783160167041</v>
      </c>
      <c r="N2035" s="18">
        <v>2.5372493384417099</v>
      </c>
      <c r="O2035" s="24">
        <v>2.6205930398450499</v>
      </c>
    </row>
    <row r="2036" spans="1:15" x14ac:dyDescent="0.25">
      <c r="A2036" t="s">
        <v>4045</v>
      </c>
      <c r="B2036" s="2">
        <v>-3.2760211667927948</v>
      </c>
      <c r="C2036" s="167">
        <v>-1.7119446784466701</v>
      </c>
      <c r="D2036" s="2">
        <v>-0.267123092392407</v>
      </c>
      <c r="E2036" s="2">
        <v>1.43910616715781</v>
      </c>
      <c r="F2036" s="167">
        <v>0.58599153738270204</v>
      </c>
      <c r="G2036" s="167">
        <v>-8.4848905436330799</v>
      </c>
      <c r="H2036" s="165">
        <v>7.8910546119228492E-9</v>
      </c>
      <c r="I2036" s="165">
        <v>1.4650855482020201E-8</v>
      </c>
      <c r="J2036" s="11">
        <v>-0.33552090151911901</v>
      </c>
      <c r="K2036" s="101">
        <v>-0.68549342302607297</v>
      </c>
      <c r="L2036" s="138">
        <v>0.219645047367971</v>
      </c>
      <c r="M2036" s="3">
        <v>1.4060592556159299</v>
      </c>
      <c r="N2036" s="33">
        <v>1.6191076078584801</v>
      </c>
      <c r="O2036" s="45">
        <v>1.2921516379990201</v>
      </c>
    </row>
    <row r="2037" spans="1:15" x14ac:dyDescent="0.25">
      <c r="A2037" t="s">
        <v>3255</v>
      </c>
      <c r="B2037" s="2">
        <v>-2.8612510458357372</v>
      </c>
      <c r="C2037" s="167">
        <v>-1.5166460851105401</v>
      </c>
      <c r="D2037" s="2">
        <v>-0.14992221201760281</v>
      </c>
      <c r="E2037" s="2">
        <v>1.36674082356868</v>
      </c>
      <c r="F2037" s="167">
        <v>0.60840930577553898</v>
      </c>
      <c r="G2037" s="167">
        <v>-8.4893159110457201</v>
      </c>
      <c r="H2037" s="165">
        <v>7.8140982613886793E-9</v>
      </c>
      <c r="I2037" s="165">
        <v>1.45158204961122E-8</v>
      </c>
      <c r="J2037" s="60">
        <v>-0.33552090151911901</v>
      </c>
      <c r="K2037" s="43">
        <v>2.3043762813615601E-2</v>
      </c>
      <c r="L2037" s="12">
        <v>-0.137289497347305</v>
      </c>
      <c r="M2037" s="42">
        <v>1.4966110133235599</v>
      </c>
      <c r="N2037" s="22">
        <v>1.28558118755786</v>
      </c>
      <c r="O2037" s="8">
        <v>1.31803026982462</v>
      </c>
    </row>
    <row r="2038" spans="1:15" x14ac:dyDescent="0.25">
      <c r="A2038" t="s">
        <v>3435</v>
      </c>
      <c r="B2038" s="2">
        <v>-2.1739180342327415</v>
      </c>
      <c r="C2038" s="167">
        <v>-1.1202975457768101</v>
      </c>
      <c r="D2038" s="2">
        <v>0.99619340809621004</v>
      </c>
      <c r="E2038" s="2">
        <v>2.1156973171459734</v>
      </c>
      <c r="F2038" s="167">
        <v>1.55594536262109</v>
      </c>
      <c r="G2038" s="167">
        <v>-8.4894154796196499</v>
      </c>
      <c r="H2038" s="165">
        <v>7.8123756758672502E-9</v>
      </c>
      <c r="I2038" s="165">
        <v>1.45145827693472E-8</v>
      </c>
      <c r="J2038" s="29">
        <v>1.0473361920105799</v>
      </c>
      <c r="K2038" s="16">
        <v>0.94563925912800895</v>
      </c>
      <c r="L2038" s="6">
        <v>0.99560477315004103</v>
      </c>
      <c r="M2038" s="4">
        <v>2.1406866077129401</v>
      </c>
      <c r="N2038" s="21">
        <v>2.1746792590570001</v>
      </c>
      <c r="O2038" s="31">
        <v>2.0317260846679801</v>
      </c>
    </row>
    <row r="2039" spans="1:15" x14ac:dyDescent="0.25">
      <c r="A2039" t="s">
        <v>3606</v>
      </c>
      <c r="B2039" s="2">
        <v>-2.3138946559927214</v>
      </c>
      <c r="C2039" s="167">
        <v>-1.2103231847840401</v>
      </c>
      <c r="D2039" s="2">
        <v>0.89488648230882506</v>
      </c>
      <c r="E2039" s="2">
        <v>2.1054210750959035</v>
      </c>
      <c r="F2039" s="167">
        <v>1.50015377870236</v>
      </c>
      <c r="G2039" s="167">
        <v>-8.5093976885020108</v>
      </c>
      <c r="H2039" s="165">
        <v>7.4744463451248395E-9</v>
      </c>
      <c r="I2039" s="165">
        <v>1.39074295502181E-8</v>
      </c>
      <c r="J2039" s="65">
        <v>1.0688693535602201</v>
      </c>
      <c r="K2039" s="12">
        <v>0.899469077695083</v>
      </c>
      <c r="L2039" s="86">
        <v>0.71632101567117201</v>
      </c>
      <c r="M2039" s="24">
        <v>2.1890110550563202</v>
      </c>
      <c r="N2039" s="23">
        <v>2.1676758713192399</v>
      </c>
      <c r="O2039" s="54">
        <v>1.9595762989121499</v>
      </c>
    </row>
    <row r="2040" spans="1:15" x14ac:dyDescent="0.25">
      <c r="A2040" t="s">
        <v>3896</v>
      </c>
      <c r="B2040" s="2">
        <v>-2.5547448224938716</v>
      </c>
      <c r="C2040" s="167">
        <v>-1.35317919656102</v>
      </c>
      <c r="D2040" s="2">
        <v>0.63864846975161971</v>
      </c>
      <c r="E2040" s="2">
        <v>1.98853094253581</v>
      </c>
      <c r="F2040" s="167">
        <v>1.3135897061437101</v>
      </c>
      <c r="G2040" s="167">
        <v>-8.5340352283110494</v>
      </c>
      <c r="H2040" s="165">
        <v>7.0783589002553598E-9</v>
      </c>
      <c r="I2040" s="165">
        <v>1.31936692415096E-8</v>
      </c>
      <c r="J2040" s="118">
        <v>0.29583450468648798</v>
      </c>
      <c r="K2040" s="15">
        <v>0.55686741454297095</v>
      </c>
      <c r="L2040" s="128">
        <v>1.0632434900254</v>
      </c>
      <c r="M2040" s="18">
        <v>1.9929674006520599</v>
      </c>
      <c r="N2040" s="8">
        <v>1.9725213214606101</v>
      </c>
      <c r="O2040" s="18">
        <v>2.0001041054947599</v>
      </c>
    </row>
    <row r="2041" spans="1:15" x14ac:dyDescent="0.25">
      <c r="A2041" t="s">
        <v>3996</v>
      </c>
      <c r="B2041" s="2">
        <v>-2.070163730960203</v>
      </c>
      <c r="C2041" s="167">
        <v>-1.04974487618011</v>
      </c>
      <c r="D2041" s="2">
        <v>1.9314944950153468</v>
      </c>
      <c r="E2041" s="2">
        <v>2.9764143020623934</v>
      </c>
      <c r="F2041" s="167">
        <v>2.4539543985388699</v>
      </c>
      <c r="G2041" s="167">
        <v>-8.5372820629348194</v>
      </c>
      <c r="H2041" s="165">
        <v>7.02779304622963E-9</v>
      </c>
      <c r="I2041" s="165">
        <v>1.31029720825293E-8</v>
      </c>
      <c r="J2041" s="38">
        <v>1.8186022438003</v>
      </c>
      <c r="K2041" s="61">
        <v>1.73174163195702</v>
      </c>
      <c r="L2041" s="93">
        <v>2.24413960928872</v>
      </c>
      <c r="M2041" s="50">
        <v>3.1563966908015999</v>
      </c>
      <c r="N2041" s="48">
        <v>2.8444308479598899</v>
      </c>
      <c r="O2041" s="20">
        <v>2.9284153674256901</v>
      </c>
    </row>
    <row r="2042" spans="1:15" x14ac:dyDescent="0.25">
      <c r="A2042" t="s">
        <v>3560</v>
      </c>
      <c r="B2042" s="2">
        <v>-3.6438168713076378</v>
      </c>
      <c r="C2042" s="167">
        <v>-1.86545045488772</v>
      </c>
      <c r="D2042" s="2">
        <v>-0.11091670335315633</v>
      </c>
      <c r="E2042" s="2">
        <v>1.7493606511787501</v>
      </c>
      <c r="F2042" s="167">
        <v>0.81922197391279805</v>
      </c>
      <c r="G2042" s="167">
        <v>-8.5643213165313004</v>
      </c>
      <c r="H2042" s="165">
        <v>6.6208346414601497E-9</v>
      </c>
      <c r="I2042" s="165">
        <v>1.23677119097749E-8</v>
      </c>
      <c r="J2042" s="138">
        <v>0.40144469264708699</v>
      </c>
      <c r="K2042" s="149">
        <v>-0.91376241069919095</v>
      </c>
      <c r="L2042" s="107">
        <v>0.17956760799263499</v>
      </c>
      <c r="M2042" s="51">
        <v>1.5714341900804401</v>
      </c>
      <c r="N2042" s="10">
        <v>1.86405965470882</v>
      </c>
      <c r="O2042" s="19">
        <v>1.8125881087469899</v>
      </c>
    </row>
    <row r="2043" spans="1:15" x14ac:dyDescent="0.25">
      <c r="A2043" t="s">
        <v>3864</v>
      </c>
      <c r="B2043" s="2">
        <v>-2.9135344284388998</v>
      </c>
      <c r="C2043" s="167">
        <v>-1.5427703587183901</v>
      </c>
      <c r="D2043" s="2">
        <v>0.17567661885381303</v>
      </c>
      <c r="E2043" s="2">
        <v>1.71670603228369</v>
      </c>
      <c r="F2043" s="167">
        <v>0.94619132556875196</v>
      </c>
      <c r="G2043" s="167">
        <v>-8.5649205641582498</v>
      </c>
      <c r="H2043" s="165">
        <v>6.6120949467728801E-9</v>
      </c>
      <c r="I2043" s="165">
        <v>1.23530654879138E-8</v>
      </c>
      <c r="J2043" s="73">
        <v>-0.125303194128773</v>
      </c>
      <c r="K2043" s="6">
        <v>0.146779131235861</v>
      </c>
      <c r="L2043" s="70">
        <v>0.50555391945435102</v>
      </c>
      <c r="M2043" s="45">
        <v>1.5714341900804401</v>
      </c>
      <c r="N2043" s="53">
        <v>1.9400085079421201</v>
      </c>
      <c r="O2043" s="20">
        <v>1.6386753988285101</v>
      </c>
    </row>
    <row r="2044" spans="1:15" x14ac:dyDescent="0.25">
      <c r="A2044" t="s">
        <v>3773</v>
      </c>
      <c r="B2044" s="2">
        <v>-3.1042449730160673</v>
      </c>
      <c r="C2044" s="167">
        <v>-1.6342424130050199</v>
      </c>
      <c r="D2044" s="2">
        <v>-0.23445959830601534</v>
      </c>
      <c r="E2044" s="2">
        <v>1.4029798802885001</v>
      </c>
      <c r="F2044" s="167">
        <v>0.58426014099124202</v>
      </c>
      <c r="G2044" s="167">
        <v>-8.5905960168720608</v>
      </c>
      <c r="H2044" s="165">
        <v>6.2485519754718901E-9</v>
      </c>
      <c r="I2044" s="165">
        <v>1.1696138495431001E-8</v>
      </c>
      <c r="J2044" s="125">
        <v>0.14180087601406799</v>
      </c>
      <c r="K2044" s="32">
        <v>-0.16040237828231599</v>
      </c>
      <c r="L2044" s="141">
        <v>-0.68477729264979803</v>
      </c>
      <c r="M2044" s="13">
        <v>1.3943299630338299</v>
      </c>
      <c r="N2044" s="18">
        <v>1.4094937912433401</v>
      </c>
      <c r="O2044" s="18">
        <v>1.40511588658833</v>
      </c>
    </row>
    <row r="2045" spans="1:15" x14ac:dyDescent="0.25">
      <c r="A2045" t="s">
        <v>3696</v>
      </c>
      <c r="B2045" s="2">
        <v>-3.0744152931890749</v>
      </c>
      <c r="C2045" s="167">
        <v>-1.6203120579878401</v>
      </c>
      <c r="D2045" s="2">
        <v>-0.35434588425572183</v>
      </c>
      <c r="E2045" s="2">
        <v>1.2682616265421098</v>
      </c>
      <c r="F2045" s="167">
        <v>0.45695787114319503</v>
      </c>
      <c r="G2045" s="167">
        <v>-8.5942635983151199</v>
      </c>
      <c r="H2045" s="165">
        <v>6.1983241359232002E-9</v>
      </c>
      <c r="I2045" s="165">
        <v>1.1609156338473199E-8</v>
      </c>
      <c r="J2045" s="58">
        <v>-0.581681488788516</v>
      </c>
      <c r="K2045" s="107">
        <v>-6.5765504144240497E-2</v>
      </c>
      <c r="L2045" s="15">
        <v>-0.41559065983440902</v>
      </c>
      <c r="M2045" s="22">
        <v>1.1924016442570899</v>
      </c>
      <c r="N2045" s="21">
        <v>1.37342453653582</v>
      </c>
      <c r="O2045" s="13">
        <v>1.23895869883342</v>
      </c>
    </row>
    <row r="2046" spans="1:15" x14ac:dyDescent="0.25">
      <c r="A2046" t="s">
        <v>3269</v>
      </c>
      <c r="B2046" s="2">
        <v>-2.4821474428595489</v>
      </c>
      <c r="C2046" s="167">
        <v>-1.3115888160179801</v>
      </c>
      <c r="D2046" s="2">
        <v>0.41947148740925327</v>
      </c>
      <c r="E2046" s="2">
        <v>1.7312564020747132</v>
      </c>
      <c r="F2046" s="167">
        <v>1.07536394474198</v>
      </c>
      <c r="G2046" s="167">
        <v>-8.6066997467772008</v>
      </c>
      <c r="H2046" s="165">
        <v>6.03107650498968E-9</v>
      </c>
      <c r="I2046" s="165">
        <v>1.13090914649377E-8</v>
      </c>
      <c r="J2046" s="60">
        <v>0.25884029720428697</v>
      </c>
      <c r="K2046" s="39">
        <v>0.52681018068679097</v>
      </c>
      <c r="L2046" s="25">
        <v>0.47276398433668199</v>
      </c>
      <c r="M2046" s="10">
        <v>1.7569000424185299</v>
      </c>
      <c r="N2046" s="13">
        <v>1.6990004084383199</v>
      </c>
      <c r="O2046" s="14">
        <v>1.73786875536729</v>
      </c>
    </row>
    <row r="2047" spans="1:15" x14ac:dyDescent="0.25">
      <c r="A2047" t="s">
        <v>3564</v>
      </c>
      <c r="B2047" s="2">
        <v>-3.6174413428399355</v>
      </c>
      <c r="C2047" s="167">
        <v>-1.8549696235075099</v>
      </c>
      <c r="D2047" s="2">
        <v>-0.50938149851927061</v>
      </c>
      <c r="E2047" s="2">
        <v>1.3446773970038599</v>
      </c>
      <c r="F2047" s="167">
        <v>0.41764794924229398</v>
      </c>
      <c r="G2047" s="167">
        <v>-8.6117546126467008</v>
      </c>
      <c r="H2047" s="165">
        <v>5.9644279586681799E-9</v>
      </c>
      <c r="I2047" s="165">
        <v>1.1191752639636701E-8</v>
      </c>
      <c r="J2047" s="138">
        <v>1.44215695378403E-2</v>
      </c>
      <c r="K2047" s="144">
        <v>-0.99865130828570303</v>
      </c>
      <c r="L2047" s="12">
        <v>-0.54391475680994905</v>
      </c>
      <c r="M2047" s="45">
        <v>1.1924016442570899</v>
      </c>
      <c r="N2047" s="3">
        <v>1.2984624788546</v>
      </c>
      <c r="O2047" s="42">
        <v>1.54316806789989</v>
      </c>
    </row>
    <row r="2048" spans="1:15" x14ac:dyDescent="0.25">
      <c r="A2048" t="s">
        <v>3334</v>
      </c>
      <c r="B2048" s="2">
        <v>-2.5906451921626084</v>
      </c>
      <c r="C2048" s="167">
        <v>-1.3733114413926899</v>
      </c>
      <c r="D2048" s="2">
        <v>0.57076093194770927</v>
      </c>
      <c r="E2048" s="2">
        <v>1.9429691051104836</v>
      </c>
      <c r="F2048" s="167">
        <v>1.2568650185290999</v>
      </c>
      <c r="G2048" s="167">
        <v>-8.6255403173052692</v>
      </c>
      <c r="H2048" s="165">
        <v>5.7864822437619799E-9</v>
      </c>
      <c r="I2048" s="165">
        <v>1.08741866126277E-8</v>
      </c>
      <c r="J2048" s="39">
        <v>0.67855428369260395</v>
      </c>
      <c r="K2048" s="28">
        <v>0.49611338346387401</v>
      </c>
      <c r="L2048" s="5">
        <v>0.53761512868664996</v>
      </c>
      <c r="M2048" s="53">
        <v>2.1265770082975002</v>
      </c>
      <c r="N2048" s="55">
        <v>1.71830096439726</v>
      </c>
      <c r="O2048" s="4">
        <v>1.98402934263669</v>
      </c>
    </row>
    <row r="2049" spans="1:15" x14ac:dyDescent="0.25">
      <c r="A2049" t="s">
        <v>3899</v>
      </c>
      <c r="B2049" s="2">
        <v>-4.171994916036482</v>
      </c>
      <c r="C2049" s="167">
        <v>-2.0607373998007699</v>
      </c>
      <c r="D2049" s="2">
        <v>-1.0234321274849469</v>
      </c>
      <c r="E2049" s="2">
        <v>1.0310044799660714</v>
      </c>
      <c r="F2049" s="167">
        <v>3.7861762405627798E-3</v>
      </c>
      <c r="G2049" s="167">
        <v>-8.6461061311169303</v>
      </c>
      <c r="H2049" s="165">
        <v>5.5310969760489402E-9</v>
      </c>
      <c r="I2049" s="165">
        <v>1.0412769358527E-8</v>
      </c>
      <c r="J2049" s="66">
        <v>-1.4843842874336</v>
      </c>
      <c r="K2049" s="41">
        <v>-1.2881579254806901</v>
      </c>
      <c r="L2049" s="102">
        <v>-0.29775416954055101</v>
      </c>
      <c r="M2049" s="4">
        <v>1.1371721235367001</v>
      </c>
      <c r="N2049" s="3">
        <v>1.0003811259216</v>
      </c>
      <c r="O2049" s="20">
        <v>0.95546019043991404</v>
      </c>
    </row>
    <row r="2050" spans="1:15" x14ac:dyDescent="0.25">
      <c r="A2050" t="s">
        <v>3733</v>
      </c>
      <c r="B2050" s="2">
        <v>-2.7676583101511012</v>
      </c>
      <c r="C2050" s="167">
        <v>-1.46866584157331</v>
      </c>
      <c r="D2050" s="2">
        <v>-3.833696760126043E-3</v>
      </c>
      <c r="E2050" s="2">
        <v>1.4645647757703097</v>
      </c>
      <c r="F2050" s="167">
        <v>0.73036553950509098</v>
      </c>
      <c r="G2050" s="167">
        <v>-8.6465562245218006</v>
      </c>
      <c r="H2050" s="165">
        <v>5.5256390941930301E-9</v>
      </c>
      <c r="I2050" s="165">
        <v>1.04039198127304E-8</v>
      </c>
      <c r="J2050" s="56">
        <v>0.14180087601406799</v>
      </c>
      <c r="K2050" s="40">
        <v>-0.16040237828231599</v>
      </c>
      <c r="L2050" s="12">
        <v>7.1004119878698797E-3</v>
      </c>
      <c r="M2050" s="22">
        <v>1.38250452763704</v>
      </c>
      <c r="N2050" s="14">
        <v>1.4790347244964199</v>
      </c>
      <c r="O2050" s="23">
        <v>1.53215507517747</v>
      </c>
    </row>
    <row r="2051" spans="1:15" x14ac:dyDescent="0.25">
      <c r="A2051" t="s">
        <v>3686</v>
      </c>
      <c r="B2051" s="2">
        <v>-2.0584213994138048</v>
      </c>
      <c r="C2051" s="167">
        <v>-1.04153836056547</v>
      </c>
      <c r="D2051" s="2">
        <v>1.7656751903356565</v>
      </c>
      <c r="E2051" s="2">
        <v>2.8080116436245368</v>
      </c>
      <c r="F2051" s="167">
        <v>2.2868434169801</v>
      </c>
      <c r="G2051" s="167">
        <v>-8.6472299316719106</v>
      </c>
      <c r="H2051" s="165">
        <v>5.5174799864422797E-9</v>
      </c>
      <c r="I2051" s="165">
        <v>1.0391405221176501E-8</v>
      </c>
      <c r="J2051" s="11">
        <v>1.74024660609885</v>
      </c>
      <c r="K2051" s="36">
        <v>1.8334715189208399</v>
      </c>
      <c r="L2051" s="15">
        <v>1.7233074459872799</v>
      </c>
      <c r="M2051" s="45">
        <v>2.7127205938499901</v>
      </c>
      <c r="N2051" s="110">
        <v>3.0296457204267999</v>
      </c>
      <c r="O2051" s="54">
        <v>2.68166861659682</v>
      </c>
    </row>
    <row r="2052" spans="1:15" x14ac:dyDescent="0.25">
      <c r="A2052" t="s">
        <v>3830</v>
      </c>
      <c r="B2052" s="2">
        <v>-2.2145863808135435</v>
      </c>
      <c r="C2052" s="167">
        <v>-1.14703727120871</v>
      </c>
      <c r="D2052" s="2">
        <v>1.1214041870037332</v>
      </c>
      <c r="E2052" s="2">
        <v>2.2676011902128166</v>
      </c>
      <c r="F2052" s="167">
        <v>1.6945026886082799</v>
      </c>
      <c r="G2052" s="167">
        <v>-8.6725080433635</v>
      </c>
      <c r="H2052" s="165">
        <v>5.2201215461591196E-9</v>
      </c>
      <c r="I2052" s="165">
        <v>9.8529794183753399E-9</v>
      </c>
      <c r="J2052" s="40">
        <v>1.0032810119326401</v>
      </c>
      <c r="K2052" s="28">
        <v>1.05498665531637</v>
      </c>
      <c r="L2052" s="67">
        <v>1.30594489376219</v>
      </c>
      <c r="M2052" s="30">
        <v>2.1822058771512101</v>
      </c>
      <c r="N2052" s="13">
        <v>2.2429045023642802</v>
      </c>
      <c r="O2052" s="34">
        <v>2.37769319112296</v>
      </c>
    </row>
    <row r="2053" spans="1:15" x14ac:dyDescent="0.25">
      <c r="A2053" t="s">
        <v>4033</v>
      </c>
      <c r="B2053" s="2">
        <v>-3.3276753501387279</v>
      </c>
      <c r="C2053" s="167">
        <v>-1.73451469021236</v>
      </c>
      <c r="D2053" s="2">
        <v>7.905647084337232E-2</v>
      </c>
      <c r="E2053" s="2">
        <v>1.8101062663335534</v>
      </c>
      <c r="F2053" s="167">
        <v>0.94458136858846298</v>
      </c>
      <c r="G2053" s="167">
        <v>-8.7005875605206704</v>
      </c>
      <c r="H2053" s="165">
        <v>4.9090461020345402E-9</v>
      </c>
      <c r="I2053" s="165">
        <v>9.2824002322907093E-9</v>
      </c>
      <c r="J2053" s="65">
        <v>0.29583450468648798</v>
      </c>
      <c r="K2053" s="133">
        <v>-0.42833558352894902</v>
      </c>
      <c r="L2053" s="107">
        <v>0.36967049137257801</v>
      </c>
      <c r="M2053" s="55">
        <v>1.56097983244328</v>
      </c>
      <c r="N2053" s="47">
        <v>2.0658818695625198</v>
      </c>
      <c r="O2053" s="13">
        <v>1.80345709699486</v>
      </c>
    </row>
    <row r="2054" spans="1:15" x14ac:dyDescent="0.25">
      <c r="A2054" t="s">
        <v>3795</v>
      </c>
      <c r="B2054" s="2">
        <v>-3.0658742102388761</v>
      </c>
      <c r="C2054" s="167">
        <v>-1.6162985058722901</v>
      </c>
      <c r="D2054" s="2">
        <v>0.48351391124177351</v>
      </c>
      <c r="E2054" s="2">
        <v>2.1040992293283565</v>
      </c>
      <c r="F2054" s="167">
        <v>1.2938065702850701</v>
      </c>
      <c r="G2054" s="167">
        <v>-8.7089033577279302</v>
      </c>
      <c r="H2054" s="165">
        <v>4.8206260387349297E-9</v>
      </c>
      <c r="I2054" s="165">
        <v>9.12148476979573E-9</v>
      </c>
      <c r="J2054" s="137">
        <v>1.09008583946991</v>
      </c>
      <c r="K2054" s="11">
        <v>0.39989806820457102</v>
      </c>
      <c r="L2054" s="133">
        <v>-3.94421739491604E-2</v>
      </c>
      <c r="M2054" s="46">
        <v>1.9615177620270099</v>
      </c>
      <c r="N2054" s="3">
        <v>2.0883076326237502</v>
      </c>
      <c r="O2054" s="21">
        <v>2.26247229333431</v>
      </c>
    </row>
    <row r="2055" spans="1:15" x14ac:dyDescent="0.25">
      <c r="A2055" t="s">
        <v>3984</v>
      </c>
      <c r="B2055" s="2">
        <v>-3.3045775853608683</v>
      </c>
      <c r="C2055" s="167">
        <v>-1.7244658679649401</v>
      </c>
      <c r="D2055" s="2">
        <v>-0.36760290310026433</v>
      </c>
      <c r="E2055" s="2">
        <v>1.3548825576702832</v>
      </c>
      <c r="F2055" s="167">
        <v>0.49363982728500999</v>
      </c>
      <c r="G2055" s="167">
        <v>-8.7109725568087395</v>
      </c>
      <c r="H2055" s="165">
        <v>4.7988800843010197E-9</v>
      </c>
      <c r="I2055" s="165">
        <v>9.0828390135509995E-9</v>
      </c>
      <c r="J2055" s="32">
        <v>-0.28002578892741498</v>
      </c>
      <c r="K2055" s="73">
        <v>-0.68549342302607297</v>
      </c>
      <c r="L2055" s="83">
        <v>-0.137289497347305</v>
      </c>
      <c r="M2055" s="3">
        <v>1.2968958121281999</v>
      </c>
      <c r="N2055" s="45">
        <v>1.19204041971844</v>
      </c>
      <c r="O2055" s="47">
        <v>1.5757114411642099</v>
      </c>
    </row>
    <row r="2056" spans="1:15" x14ac:dyDescent="0.25">
      <c r="A2056" t="s">
        <v>3785</v>
      </c>
      <c r="B2056" s="2">
        <v>-3.3123102013940939</v>
      </c>
      <c r="C2056" s="167">
        <v>-1.7278377890983001</v>
      </c>
      <c r="D2056" s="2">
        <v>-0.27163042966573653</v>
      </c>
      <c r="E2056" s="2">
        <v>1.4597135839130033</v>
      </c>
      <c r="F2056" s="167">
        <v>0.59404157712363403</v>
      </c>
      <c r="G2056" s="167">
        <v>-8.7284485372882106</v>
      </c>
      <c r="H2056" s="165">
        <v>4.6191925121991398E-9</v>
      </c>
      <c r="I2056" s="165">
        <v>8.7535959605748701E-9</v>
      </c>
      <c r="J2056" s="76">
        <v>5.8142946967158299E-2</v>
      </c>
      <c r="K2056" s="37">
        <v>-0.112308090081271</v>
      </c>
      <c r="L2056" s="141">
        <v>-0.76072614588309695</v>
      </c>
      <c r="M2056" s="8">
        <v>1.42923557798203</v>
      </c>
      <c r="N2056" s="33">
        <v>1.6191076078584801</v>
      </c>
      <c r="O2056" s="44">
        <v>1.3307975658985001</v>
      </c>
    </row>
    <row r="2057" spans="1:15" x14ac:dyDescent="0.25">
      <c r="A2057" t="s">
        <v>3711</v>
      </c>
      <c r="B2057" s="2">
        <v>-2.5846981341072435</v>
      </c>
      <c r="C2057" s="167">
        <v>-1.36999579858413</v>
      </c>
      <c r="D2057" s="2">
        <v>0.7897873403890614</v>
      </c>
      <c r="E2057" s="2">
        <v>2.1650198120617996</v>
      </c>
      <c r="F2057" s="167">
        <v>1.4774035762254301</v>
      </c>
      <c r="G2057" s="167">
        <v>-8.7396385517597892</v>
      </c>
      <c r="H2057" s="165">
        <v>4.5077820544030797E-9</v>
      </c>
      <c r="I2057" s="165">
        <v>8.5507224198719992E-9</v>
      </c>
      <c r="J2057" s="58">
        <v>0.56190936484033405</v>
      </c>
      <c r="K2057" s="154">
        <v>1.2698375276402001</v>
      </c>
      <c r="L2057" s="64">
        <v>0.53761512868664996</v>
      </c>
      <c r="M2057" s="20">
        <v>2.1123280525592198</v>
      </c>
      <c r="N2057" s="13">
        <v>2.1676758713192399</v>
      </c>
      <c r="O2057" s="14">
        <v>2.21505551230694</v>
      </c>
    </row>
    <row r="2058" spans="1:15" x14ac:dyDescent="0.25">
      <c r="A2058" t="s">
        <v>3447</v>
      </c>
      <c r="B2058" s="2">
        <v>-2.1409665310585848</v>
      </c>
      <c r="C2058" s="167">
        <v>-1.09826224277937</v>
      </c>
      <c r="D2058" s="2">
        <v>1.419385241315317</v>
      </c>
      <c r="E2058" s="2">
        <v>2.51630502763423</v>
      </c>
      <c r="F2058" s="167">
        <v>1.9678451344747701</v>
      </c>
      <c r="G2058" s="167">
        <v>-8.7435317782017599</v>
      </c>
      <c r="H2058" s="165">
        <v>4.4696709330312597E-9</v>
      </c>
      <c r="I2058" s="165">
        <v>8.4819428657343701E-9</v>
      </c>
      <c r="J2058" s="43">
        <v>1.5389482163970201</v>
      </c>
      <c r="K2058" s="40">
        <v>1.30568272658692</v>
      </c>
      <c r="L2058" s="6">
        <v>1.41352478096201</v>
      </c>
      <c r="M2058" s="14">
        <v>2.5264703020166701</v>
      </c>
      <c r="N2058" s="53">
        <v>2.65710879628304</v>
      </c>
      <c r="O2058" s="48">
        <v>2.36533598460298</v>
      </c>
    </row>
    <row r="2059" spans="1:15" x14ac:dyDescent="0.25">
      <c r="A2059" t="s">
        <v>3765</v>
      </c>
      <c r="B2059" s="2">
        <v>-2.5240982596235551</v>
      </c>
      <c r="C2059" s="167">
        <v>-1.3357680735187001</v>
      </c>
      <c r="D2059" s="2">
        <v>1.2380752550621195</v>
      </c>
      <c r="E2059" s="2">
        <v>2.5735175569676567</v>
      </c>
      <c r="F2059" s="167">
        <v>1.90579640601489</v>
      </c>
      <c r="G2059" s="167">
        <v>-8.7485744331680504</v>
      </c>
      <c r="H2059" s="165">
        <v>4.4207996733343599E-9</v>
      </c>
      <c r="I2059" s="165">
        <v>8.3926786835158203E-9</v>
      </c>
      <c r="J2059" s="129">
        <v>1.62867837705303</v>
      </c>
      <c r="K2059" s="16">
        <v>1.13686366237078</v>
      </c>
      <c r="L2059" s="106">
        <v>0.948683725762548</v>
      </c>
      <c r="M2059" s="59">
        <v>2.81744158435359</v>
      </c>
      <c r="N2059" s="46">
        <v>2.4475772929748199</v>
      </c>
      <c r="O2059" s="46">
        <v>2.4555337935745598</v>
      </c>
    </row>
    <row r="2060" spans="1:15" x14ac:dyDescent="0.25">
      <c r="A2060" t="s">
        <v>3908</v>
      </c>
      <c r="B2060" s="2">
        <v>-3.3114688377041954</v>
      </c>
      <c r="C2060" s="167">
        <v>-1.72747128193604</v>
      </c>
      <c r="D2060" s="2">
        <v>-0.15156943070251649</v>
      </c>
      <c r="E2060" s="2">
        <v>1.5740345456060798</v>
      </c>
      <c r="F2060" s="167">
        <v>0.71123255745178204</v>
      </c>
      <c r="G2060" s="167">
        <v>-8.7485815447230095</v>
      </c>
      <c r="H2060" s="165">
        <v>4.4207311403795403E-9</v>
      </c>
      <c r="I2060" s="165">
        <v>8.3926786835158203E-9</v>
      </c>
      <c r="J2060" s="139">
        <v>-0.72254402462836598</v>
      </c>
      <c r="K2060" s="36">
        <v>-6.5765504144240497E-2</v>
      </c>
      <c r="L2060" s="138">
        <v>0.33360123666505698</v>
      </c>
      <c r="M2060" s="31">
        <v>1.4855980206011401</v>
      </c>
      <c r="N2060" s="14">
        <v>1.63949939668966</v>
      </c>
      <c r="O2060" s="18">
        <v>1.5970062195274399</v>
      </c>
    </row>
    <row r="2061" spans="1:15" x14ac:dyDescent="0.25">
      <c r="A2061" t="s">
        <v>3319</v>
      </c>
      <c r="B2061" s="2">
        <v>-2.6206033246659897</v>
      </c>
      <c r="C2061" s="167">
        <v>-1.38989899241201</v>
      </c>
      <c r="D2061" s="2">
        <v>0.25940493224035599</v>
      </c>
      <c r="E2061" s="2">
        <v>1.6481129499449365</v>
      </c>
      <c r="F2061" s="167">
        <v>0.95375894109264703</v>
      </c>
      <c r="G2061" s="167">
        <v>-8.7544992304860099</v>
      </c>
      <c r="H2061" s="165">
        <v>4.36408012117555E-9</v>
      </c>
      <c r="I2061" s="165">
        <v>8.2907265235826298E-9</v>
      </c>
      <c r="J2061" s="6">
        <v>0.25884029720428697</v>
      </c>
      <c r="K2061" s="28">
        <v>0.18577326285172399</v>
      </c>
      <c r="L2061" s="32">
        <v>0.33360123666505698</v>
      </c>
      <c r="M2061" s="21">
        <v>1.71978686940144</v>
      </c>
      <c r="N2061" s="31">
        <v>1.5453772193251101</v>
      </c>
      <c r="O2061" s="4">
        <v>1.6791747611082599</v>
      </c>
    </row>
    <row r="2062" spans="1:15" x14ac:dyDescent="0.25">
      <c r="A2062" t="s">
        <v>3425</v>
      </c>
      <c r="B2062" s="2">
        <v>-3.2737345657409089</v>
      </c>
      <c r="C2062" s="167">
        <v>-1.71093735290148</v>
      </c>
      <c r="D2062" s="2">
        <v>0.61486560635523835</v>
      </c>
      <c r="E2062" s="2">
        <v>2.32595638628296</v>
      </c>
      <c r="F2062" s="167">
        <v>1.4704109963191001</v>
      </c>
      <c r="G2062" s="167">
        <v>-8.7561237928784905</v>
      </c>
      <c r="H2062" s="165">
        <v>4.34865882998461E-9</v>
      </c>
      <c r="I2062" s="165">
        <v>8.2648576739721293E-9</v>
      </c>
      <c r="J2062" s="27">
        <v>0.46778718747578302</v>
      </c>
      <c r="K2062" s="15">
        <v>0.52681018068679097</v>
      </c>
      <c r="L2062" s="65">
        <v>0.849999450903141</v>
      </c>
      <c r="M2062" s="79">
        <v>1.9293672384233</v>
      </c>
      <c r="N2062" s="85">
        <v>2.6769741021083302</v>
      </c>
      <c r="O2062" s="14">
        <v>2.3715278183172499</v>
      </c>
    </row>
    <row r="2063" spans="1:15" x14ac:dyDescent="0.25">
      <c r="A2063" t="s">
        <v>3675</v>
      </c>
      <c r="B2063" s="2">
        <v>-2.0167360355193997</v>
      </c>
      <c r="C2063" s="167">
        <v>-1.0120222663166401</v>
      </c>
      <c r="D2063" s="2">
        <v>1.6673648941151968</v>
      </c>
      <c r="E2063" s="2">
        <v>2.6795070610921035</v>
      </c>
      <c r="F2063" s="167">
        <v>2.17343597760365</v>
      </c>
      <c r="G2063" s="167">
        <v>-8.7903298152356708</v>
      </c>
      <c r="H2063" s="165">
        <v>4.03664147309837E-9</v>
      </c>
      <c r="I2063" s="165">
        <v>7.6878018685855403E-9</v>
      </c>
      <c r="J2063" s="58">
        <v>1.5234352170257</v>
      </c>
      <c r="K2063" s="43">
        <v>1.78350305964676</v>
      </c>
      <c r="L2063" s="25">
        <v>1.6951564056731301</v>
      </c>
      <c r="M2063" s="10">
        <v>2.69848335619321</v>
      </c>
      <c r="N2063" s="42">
        <v>2.7723936671870102</v>
      </c>
      <c r="O2063" s="46">
        <v>2.5676441598960902</v>
      </c>
    </row>
    <row r="2064" spans="1:15" x14ac:dyDescent="0.25">
      <c r="A2064" s="172" t="s">
        <v>3874</v>
      </c>
      <c r="B2064" s="2">
        <v>-3.1448295623854539</v>
      </c>
      <c r="C2064" s="167">
        <v>-1.6529818307248201</v>
      </c>
      <c r="D2064" s="2">
        <v>-0.34799729902554016</v>
      </c>
      <c r="E2064" s="2">
        <v>1.3025910619759467</v>
      </c>
      <c r="F2064" s="167">
        <v>0.477296881475202</v>
      </c>
      <c r="G2064" s="167">
        <v>-8.7921058836372001</v>
      </c>
      <c r="H2064" s="165">
        <v>4.0210834159038403E-9</v>
      </c>
      <c r="I2064" s="165">
        <v>7.6613570740341897E-9</v>
      </c>
      <c r="J2064" s="41">
        <v>-0.51609314716094001</v>
      </c>
      <c r="K2064" s="38">
        <v>-0.48845657596651998</v>
      </c>
      <c r="L2064" s="112">
        <v>-3.94421739491604E-2</v>
      </c>
      <c r="M2064" s="3">
        <v>1.23247908363243</v>
      </c>
      <c r="N2064" s="21">
        <v>1.4094937912433401</v>
      </c>
      <c r="O2064" s="13">
        <v>1.2658003110520699</v>
      </c>
    </row>
    <row r="2065" spans="1:15" x14ac:dyDescent="0.25">
      <c r="A2065" t="s">
        <v>3301</v>
      </c>
      <c r="B2065" s="2">
        <v>-2.6219356080741809</v>
      </c>
      <c r="C2065" s="167">
        <v>-1.3906322549522001</v>
      </c>
      <c r="D2065" s="2">
        <v>0.7661460331590394</v>
      </c>
      <c r="E2065" s="2">
        <v>2.1528748211390263</v>
      </c>
      <c r="F2065" s="167">
        <v>1.45951042714903</v>
      </c>
      <c r="G2065" s="167">
        <v>-8.80840896111539</v>
      </c>
      <c r="H2065" s="165">
        <v>3.88111898486503E-9</v>
      </c>
      <c r="I2065" s="165">
        <v>7.4049508429644997E-9</v>
      </c>
      <c r="J2065" s="28">
        <v>0.67855428369260395</v>
      </c>
      <c r="K2065" s="26">
        <v>0.67120009002196601</v>
      </c>
      <c r="L2065" s="83">
        <v>0.948683725762548</v>
      </c>
      <c r="M2065" s="59">
        <v>2.3675851078012999</v>
      </c>
      <c r="N2065" s="10">
        <v>2.1816488138718499</v>
      </c>
      <c r="O2065" s="88">
        <v>1.9093905417439301</v>
      </c>
    </row>
    <row r="2066" spans="1:15" x14ac:dyDescent="0.25">
      <c r="A2066" t="s">
        <v>3534</v>
      </c>
      <c r="B2066" s="2">
        <v>-3.5017958957736361</v>
      </c>
      <c r="C2066" s="167">
        <v>-1.80809499789585</v>
      </c>
      <c r="D2066" s="2">
        <v>-0.27817497710573091</v>
      </c>
      <c r="E2066" s="2">
        <v>1.5260312938915233</v>
      </c>
      <c r="F2066" s="167">
        <v>0.62392815839289595</v>
      </c>
      <c r="G2066" s="167">
        <v>-8.8418678450080002</v>
      </c>
      <c r="H2066" s="165">
        <v>3.609338746402E-9</v>
      </c>
      <c r="I2066" s="165">
        <v>6.9046253256730898E-9</v>
      </c>
      <c r="J2066" s="67">
        <v>1.44215695378403E-2</v>
      </c>
      <c r="K2066" s="86">
        <v>-0.55119233131448198</v>
      </c>
      <c r="L2066" s="6">
        <v>-0.29775416954055101</v>
      </c>
      <c r="M2066" s="81">
        <v>1.8370703911025199</v>
      </c>
      <c r="N2066" s="30">
        <v>1.3975706238675201</v>
      </c>
      <c r="O2066" s="46">
        <v>1.34345286670453</v>
      </c>
    </row>
    <row r="2067" spans="1:15" x14ac:dyDescent="0.25">
      <c r="A2067" t="s">
        <v>3265</v>
      </c>
      <c r="B2067" s="2">
        <v>-2.1448980467547054</v>
      </c>
      <c r="C2067" s="167">
        <v>-1.10090907386138</v>
      </c>
      <c r="D2067" s="2">
        <v>1.3516308295636066</v>
      </c>
      <c r="E2067" s="2">
        <v>2.4519358814618135</v>
      </c>
      <c r="F2067" s="167">
        <v>1.9017833555127099</v>
      </c>
      <c r="G2067" s="167">
        <v>-8.8475718871260494</v>
      </c>
      <c r="H2067" s="165">
        <v>3.5649952069669098E-9</v>
      </c>
      <c r="I2067" s="165">
        <v>6.82740057685467E-9</v>
      </c>
      <c r="J2067" s="27">
        <v>1.2681781617836201</v>
      </c>
      <c r="K2067" s="32">
        <v>1.40816568418817</v>
      </c>
      <c r="L2067" s="17">
        <v>1.3785486427190301</v>
      </c>
      <c r="M2067" s="23">
        <v>2.4993511756684699</v>
      </c>
      <c r="N2067" s="42">
        <v>2.5480763689260701</v>
      </c>
      <c r="O2067" s="51">
        <v>2.3083800997909001</v>
      </c>
    </row>
    <row r="2068" spans="1:15" x14ac:dyDescent="0.25">
      <c r="A2068" t="s">
        <v>3327</v>
      </c>
      <c r="B2068" s="2">
        <v>-2.1980939182448234</v>
      </c>
      <c r="C2068" s="167">
        <v>-1.13625302982279</v>
      </c>
      <c r="D2068" s="2">
        <v>1.0694386616038933</v>
      </c>
      <c r="E2068" s="2">
        <v>2.2057047817736701</v>
      </c>
      <c r="F2068" s="167">
        <v>1.63757172168878</v>
      </c>
      <c r="G2068" s="167">
        <v>-8.8505522828317194</v>
      </c>
      <c r="H2068" s="165">
        <v>3.5420486113798899E-9</v>
      </c>
      <c r="I2068" s="165">
        <v>6.7862925221655098E-9</v>
      </c>
      <c r="J2068" s="7">
        <v>1.09008583946991</v>
      </c>
      <c r="K2068" s="11">
        <v>1.05498665531637</v>
      </c>
      <c r="L2068" s="11">
        <v>1.0632434900254</v>
      </c>
      <c r="M2068" s="4">
        <v>2.2291814935318501</v>
      </c>
      <c r="N2068" s="20">
        <v>2.1321397140924798</v>
      </c>
      <c r="O2068" s="23">
        <v>2.25579313769668</v>
      </c>
    </row>
    <row r="2069" spans="1:15" x14ac:dyDescent="0.25">
      <c r="A2069" t="s">
        <v>3578</v>
      </c>
      <c r="B2069" s="2">
        <v>-2.8138383989607219</v>
      </c>
      <c r="C2069" s="167">
        <v>-1.4925394757981201</v>
      </c>
      <c r="D2069" s="2">
        <v>0.10516844941948862</v>
      </c>
      <c r="E2069" s="2">
        <v>1.6008632245654135</v>
      </c>
      <c r="F2069" s="167">
        <v>0.85301583699245098</v>
      </c>
      <c r="G2069" s="167">
        <v>-8.8700760373247292</v>
      </c>
      <c r="H2069" s="165">
        <v>3.3954396769593E-9</v>
      </c>
      <c r="I2069" s="165">
        <v>6.5272435088273201E-9</v>
      </c>
      <c r="J2069" s="15">
        <v>5.8142946967158299E-2</v>
      </c>
      <c r="K2069" s="71">
        <v>0.29680457524046799</v>
      </c>
      <c r="L2069" s="41">
        <v>-3.94421739491604E-2</v>
      </c>
      <c r="M2069" s="30">
        <v>1.4855980206011401</v>
      </c>
      <c r="N2069" s="19">
        <v>1.5984234536867501</v>
      </c>
      <c r="O2069" s="33">
        <v>1.7185681994083499</v>
      </c>
    </row>
    <row r="2070" spans="1:15" x14ac:dyDescent="0.25">
      <c r="A2070" t="s">
        <v>3586</v>
      </c>
      <c r="B2070" s="2">
        <v>-2.0266675643025818</v>
      </c>
      <c r="C2070" s="167">
        <v>-1.0191094619351699</v>
      </c>
      <c r="D2070" s="2">
        <v>1.6800654063822067</v>
      </c>
      <c r="E2070" s="2">
        <v>2.7003684893966295</v>
      </c>
      <c r="F2070" s="167">
        <v>2.1902169478894198</v>
      </c>
      <c r="G2070" s="167">
        <v>-8.8806342637622606</v>
      </c>
      <c r="H2070" s="165">
        <v>3.31876909292976E-9</v>
      </c>
      <c r="I2070" s="165">
        <v>6.3834275064316599E-9</v>
      </c>
      <c r="J2070" s="7">
        <v>1.69941288859027</v>
      </c>
      <c r="K2070" s="25">
        <v>1.7185058048003199</v>
      </c>
      <c r="L2070" s="28">
        <v>1.62227752575603</v>
      </c>
      <c r="M2070" s="46">
        <v>2.5843964968744499</v>
      </c>
      <c r="N2070" s="50">
        <v>2.8400323840623698</v>
      </c>
      <c r="O2070" s="13">
        <v>2.6766765872530698</v>
      </c>
    </row>
    <row r="2071" spans="1:15" x14ac:dyDescent="0.25">
      <c r="A2071" s="172" t="s">
        <v>3713</v>
      </c>
      <c r="B2071" s="2">
        <v>-2.8327649780451756</v>
      </c>
      <c r="C2071" s="167">
        <v>-1.5022109126677601</v>
      </c>
      <c r="D2071" s="2">
        <v>0.44730445902793098</v>
      </c>
      <c r="E2071" s="2">
        <v>1.9540520307996232</v>
      </c>
      <c r="F2071" s="167">
        <v>1.2006782449137801</v>
      </c>
      <c r="G2071" s="167">
        <v>-8.8842191548876794</v>
      </c>
      <c r="H2071" s="165">
        <v>3.2931433949567901E-9</v>
      </c>
      <c r="I2071" s="165">
        <v>6.3376867493138997E-9</v>
      </c>
      <c r="J2071" s="26">
        <v>0.33190375939401001</v>
      </c>
      <c r="K2071" s="76">
        <v>0.751370438705949</v>
      </c>
      <c r="L2071" s="57">
        <v>0.25863917898383398</v>
      </c>
      <c r="M2071" s="55">
        <v>1.72915505193563</v>
      </c>
      <c r="N2071" s="34">
        <v>2.1249262238598998</v>
      </c>
      <c r="O2071" s="4">
        <v>2.0080748166033402</v>
      </c>
    </row>
    <row r="2072" spans="1:15" x14ac:dyDescent="0.25">
      <c r="A2072" t="s">
        <v>3941</v>
      </c>
      <c r="B2072" s="2">
        <v>-2.5924618750735204</v>
      </c>
      <c r="C2072" s="167">
        <v>-1.3743227728198699</v>
      </c>
      <c r="D2072" s="2">
        <v>0.84375790483752866</v>
      </c>
      <c r="E2072" s="2">
        <v>2.2175228201726598</v>
      </c>
      <c r="F2072" s="167">
        <v>1.5306403625050999</v>
      </c>
      <c r="G2072" s="167">
        <v>-8.8855681089944198</v>
      </c>
      <c r="H2072" s="165">
        <v>3.2835534911669202E-9</v>
      </c>
      <c r="I2072" s="165">
        <v>6.3218871405527097E-9</v>
      </c>
      <c r="J2072" s="144">
        <v>0.49984839670808201</v>
      </c>
      <c r="K2072" s="43">
        <v>0.99037757389329395</v>
      </c>
      <c r="L2072" s="74">
        <v>1.04104774391121</v>
      </c>
      <c r="M2072" s="20">
        <v>2.1546595502655399</v>
      </c>
      <c r="N2072" s="53">
        <v>2.4124592497199</v>
      </c>
      <c r="O2072" s="46">
        <v>2.0854496605325399</v>
      </c>
    </row>
    <row r="2073" spans="1:15" x14ac:dyDescent="0.25">
      <c r="A2073" t="s">
        <v>3426</v>
      </c>
      <c r="B2073" s="2">
        <v>-2.4348358456863273</v>
      </c>
      <c r="C2073" s="167">
        <v>-1.28382451046066</v>
      </c>
      <c r="D2073" s="2">
        <v>1.2739024649179367</v>
      </c>
      <c r="E2073" s="2">
        <v>2.5587024738507633</v>
      </c>
      <c r="F2073" s="167">
        <v>1.91630246938435</v>
      </c>
      <c r="G2073" s="167">
        <v>-8.9225811510401307</v>
      </c>
      <c r="H2073" s="165">
        <v>3.0313268943376699E-9</v>
      </c>
      <c r="I2073" s="165">
        <v>5.8502054571761099E-9</v>
      </c>
      <c r="J2073" s="36">
        <v>1.3583759707551999</v>
      </c>
      <c r="K2073" s="26">
        <v>1.176123092818</v>
      </c>
      <c r="L2073" s="7">
        <v>1.28720833118061</v>
      </c>
      <c r="M2073" s="80">
        <v>2.28105926407749</v>
      </c>
      <c r="N2073" s="59">
        <v>2.7538079667869799</v>
      </c>
      <c r="O2073" s="21">
        <v>2.64124019068782</v>
      </c>
    </row>
    <row r="2074" spans="1:15" x14ac:dyDescent="0.25">
      <c r="A2074" t="s">
        <v>3678</v>
      </c>
      <c r="B2074" s="2">
        <v>-3.3944049612991845</v>
      </c>
      <c r="C2074" s="167">
        <v>-1.7631586924015801</v>
      </c>
      <c r="D2074" s="2">
        <v>-0.3533950221625175</v>
      </c>
      <c r="E2074" s="2">
        <v>1.41107245876845</v>
      </c>
      <c r="F2074" s="167">
        <v>0.52883871830296503</v>
      </c>
      <c r="G2074" s="167">
        <v>-8.9294407312115602</v>
      </c>
      <c r="H2074" s="165">
        <v>2.9868152838431E-9</v>
      </c>
      <c r="I2074" s="165">
        <v>5.7691634544964903E-9</v>
      </c>
      <c r="J2074" s="38">
        <v>-0.51609314716094001</v>
      </c>
      <c r="K2074" s="67">
        <v>-6.5765504144240497E-2</v>
      </c>
      <c r="L2074" s="26">
        <v>-0.47832641518237201</v>
      </c>
      <c r="M2074" s="14">
        <v>1.44068559872557</v>
      </c>
      <c r="N2074" s="49">
        <v>1.6088025994667501</v>
      </c>
      <c r="O2074" s="51">
        <v>1.1837291781130299</v>
      </c>
    </row>
    <row r="2075" spans="1:15" x14ac:dyDescent="0.25">
      <c r="A2075" t="s">
        <v>3712</v>
      </c>
      <c r="B2075" s="2">
        <v>-2.6405074830756332</v>
      </c>
      <c r="C2075" s="167">
        <v>-1.40081522994592</v>
      </c>
      <c r="D2075" s="2">
        <v>0.60914905785362994</v>
      </c>
      <c r="E2075" s="2">
        <v>2.0141211179629797</v>
      </c>
      <c r="F2075" s="167">
        <v>1.3116350879083001</v>
      </c>
      <c r="G2075" s="167">
        <v>-8.9312184603702303</v>
      </c>
      <c r="H2075" s="165">
        <v>2.9753896887855401E-9</v>
      </c>
      <c r="I2075" s="165">
        <v>5.7487105896515903E-9</v>
      </c>
      <c r="J2075" s="26">
        <v>0.49984839670808201</v>
      </c>
      <c r="K2075" s="70">
        <v>0.92273885701793001</v>
      </c>
      <c r="L2075" s="58">
        <v>0.40485991983487801</v>
      </c>
      <c r="M2075" s="46">
        <v>1.8713199530554301</v>
      </c>
      <c r="N2075" s="33">
        <v>2.1393173161655299</v>
      </c>
      <c r="O2075" s="14">
        <v>2.0317260846679801</v>
      </c>
    </row>
    <row r="2076" spans="1:15" x14ac:dyDescent="0.25">
      <c r="A2076" t="s">
        <v>3592</v>
      </c>
      <c r="B2076" s="2">
        <v>-2.0884513206265143</v>
      </c>
      <c r="C2076" s="167">
        <v>-1.0624335163476299</v>
      </c>
      <c r="D2076" s="2">
        <v>1.4055830574088535</v>
      </c>
      <c r="E2076" s="2">
        <v>2.4697936009773134</v>
      </c>
      <c r="F2076" s="167">
        <v>1.93768832919308</v>
      </c>
      <c r="G2076" s="167">
        <v>-8.9505400278997804</v>
      </c>
      <c r="H2076" s="165">
        <v>2.8540688903804701E-9</v>
      </c>
      <c r="I2076" s="165">
        <v>5.5251846467621901E-9</v>
      </c>
      <c r="J2076" s="35">
        <v>1.4758695337736401</v>
      </c>
      <c r="K2076" s="35">
        <v>1.47265441063989</v>
      </c>
      <c r="L2076" s="58">
        <v>1.2682252278130299</v>
      </c>
      <c r="M2076" s="3">
        <v>2.42058802936852</v>
      </c>
      <c r="N2076" s="4">
        <v>2.4987017579524902</v>
      </c>
      <c r="O2076" s="10">
        <v>2.4900910156109299</v>
      </c>
    </row>
    <row r="2077" spans="1:15" x14ac:dyDescent="0.25">
      <c r="A2077" t="s">
        <v>3363</v>
      </c>
      <c r="B2077" s="2">
        <v>-2.928060957570775</v>
      </c>
      <c r="C2077" s="167">
        <v>-1.5499455885501101</v>
      </c>
      <c r="D2077" s="2">
        <v>-0.14214369406581012</v>
      </c>
      <c r="E2077" s="2">
        <v>1.4067934888517302</v>
      </c>
      <c r="F2077" s="167">
        <v>0.63232489739296005</v>
      </c>
      <c r="G2077" s="167">
        <v>-8.9840364345997408</v>
      </c>
      <c r="H2077" s="165">
        <v>2.6556569484231102E-9</v>
      </c>
      <c r="I2077" s="165">
        <v>5.15706361338071E-9</v>
      </c>
      <c r="J2077" s="12">
        <v>-0.125303194128773</v>
      </c>
      <c r="K2077" s="38">
        <v>-0.26168571411949698</v>
      </c>
      <c r="L2077" s="35">
        <v>-3.94421739491604E-2</v>
      </c>
      <c r="M2077" s="8">
        <v>1.3585588320119999</v>
      </c>
      <c r="N2077" s="4">
        <v>1.4446832197056401</v>
      </c>
      <c r="O2077" s="14">
        <v>1.4171384148375501</v>
      </c>
    </row>
    <row r="2078" spans="1:15" x14ac:dyDescent="0.25">
      <c r="A2078" t="s">
        <v>3454</v>
      </c>
      <c r="B2078" s="2">
        <v>-2.9876751052341319</v>
      </c>
      <c r="C2078" s="167">
        <v>-1.57902327076694</v>
      </c>
      <c r="D2078" s="2">
        <v>-7.058895367380834E-3</v>
      </c>
      <c r="E2078" s="2">
        <v>1.5709886476228434</v>
      </c>
      <c r="F2078" s="167">
        <v>0.78196487612773202</v>
      </c>
      <c r="G2078" s="167">
        <v>-8.9937035066553701</v>
      </c>
      <c r="H2078" s="165">
        <v>2.6010748598631199E-9</v>
      </c>
      <c r="I2078" s="165">
        <v>5.0546414438380796E-9</v>
      </c>
      <c r="J2078" s="71">
        <v>0.18187831538940299</v>
      </c>
      <c r="K2078" s="15">
        <v>-6.5765504144240497E-2</v>
      </c>
      <c r="L2078" s="38">
        <v>-0.137289497347305</v>
      </c>
      <c r="M2078" s="33">
        <v>1.7008660075042099</v>
      </c>
      <c r="N2078" s="4">
        <v>1.6191076078584801</v>
      </c>
      <c r="O2078" s="46">
        <v>1.39299232750584</v>
      </c>
    </row>
    <row r="2079" spans="1:15" x14ac:dyDescent="0.25">
      <c r="A2079" t="s">
        <v>3317</v>
      </c>
      <c r="B2079" s="2">
        <v>-2.8208740324581725</v>
      </c>
      <c r="C2079" s="167">
        <v>-1.49614224309274</v>
      </c>
      <c r="D2079" s="2">
        <v>5.7315016938517593E-2</v>
      </c>
      <c r="E2079" s="2">
        <v>1.5512523888711398</v>
      </c>
      <c r="F2079" s="167">
        <v>0.80428370290482998</v>
      </c>
      <c r="G2079" s="167">
        <v>-8.9955855395845994</v>
      </c>
      <c r="H2079" s="165">
        <v>2.5905834346339499E-9</v>
      </c>
      <c r="I2079" s="165">
        <v>5.0349656259271796E-9</v>
      </c>
      <c r="J2079" s="6">
        <v>5.8142946967158299E-2</v>
      </c>
      <c r="K2079" s="38">
        <v>-6.5765504144240497E-2</v>
      </c>
      <c r="L2079" s="39">
        <v>0.17956760799263499</v>
      </c>
      <c r="M2079" s="24">
        <v>1.64256736693954</v>
      </c>
      <c r="N2079" s="13">
        <v>1.5125872842074399</v>
      </c>
      <c r="O2079" s="8">
        <v>1.49860251546644</v>
      </c>
    </row>
    <row r="2080" spans="1:15" x14ac:dyDescent="0.25">
      <c r="A2080" t="s">
        <v>4020</v>
      </c>
      <c r="B2080" s="2">
        <v>-3.0195355756175246</v>
      </c>
      <c r="C2080" s="167">
        <v>-1.59432667065043</v>
      </c>
      <c r="D2080" s="2">
        <v>0.20013737513311855</v>
      </c>
      <c r="E2080" s="2">
        <v>1.7924954789454934</v>
      </c>
      <c r="F2080" s="167">
        <v>0.99631642703930401</v>
      </c>
      <c r="G2080" s="167">
        <v>-8.9987436416825002</v>
      </c>
      <c r="H2080" s="165">
        <v>2.5730762221459002E-9</v>
      </c>
      <c r="I2080" s="165">
        <v>5.0016466782439899E-9</v>
      </c>
      <c r="J2080" s="6">
        <v>0.18187831538940299</v>
      </c>
      <c r="K2080" s="58">
        <v>-2.0677614615702399E-2</v>
      </c>
      <c r="L2080" s="74">
        <v>0.43921142462565499</v>
      </c>
      <c r="M2080" s="54">
        <v>1.60235026686314</v>
      </c>
      <c r="N2080" s="50">
        <v>2.0277131078927999</v>
      </c>
      <c r="O2080" s="8">
        <v>1.74742306208054</v>
      </c>
    </row>
    <row r="2081" spans="1:15" x14ac:dyDescent="0.25">
      <c r="A2081" t="s">
        <v>3218</v>
      </c>
      <c r="B2081" s="2">
        <v>-3.0910205978459775</v>
      </c>
      <c r="C2081" s="167">
        <v>-1.62808326801407</v>
      </c>
      <c r="D2081" s="2">
        <v>-0.26132351999858633</v>
      </c>
      <c r="E2081" s="2">
        <v>1.3678447886600666</v>
      </c>
      <c r="F2081" s="167">
        <v>0.55326063433074102</v>
      </c>
      <c r="G2081" s="167">
        <v>-9.0060046721531197</v>
      </c>
      <c r="H2081" s="165">
        <v>2.5332840579203799E-9</v>
      </c>
      <c r="I2081" s="165">
        <v>4.9256907089123901E-9</v>
      </c>
      <c r="J2081" s="11">
        <v>-0.28002578892741498</v>
      </c>
      <c r="K2081" s="6">
        <v>-0.26168571411949698</v>
      </c>
      <c r="L2081" s="12">
        <v>-0.242259056948847</v>
      </c>
      <c r="M2081" s="20">
        <v>1.2585919239515599</v>
      </c>
      <c r="N2081" s="13">
        <v>1.3238850757345</v>
      </c>
      <c r="O2081" s="34">
        <v>1.52105736629414</v>
      </c>
    </row>
    <row r="2082" spans="1:15" x14ac:dyDescent="0.25">
      <c r="A2082" t="s">
        <v>3476</v>
      </c>
      <c r="B2082" s="2">
        <v>-2.6248532618570994</v>
      </c>
      <c r="C2082" s="167">
        <v>-1.39223677351846</v>
      </c>
      <c r="D2082" s="2">
        <v>0.49005050957232399</v>
      </c>
      <c r="E2082" s="2">
        <v>1.8830446918012431</v>
      </c>
      <c r="F2082" s="167">
        <v>1.1865476006867799</v>
      </c>
      <c r="G2082" s="167">
        <v>-9.0270144399009205</v>
      </c>
      <c r="H2082" s="165">
        <v>2.42167252694121E-9</v>
      </c>
      <c r="I2082" s="165">
        <v>4.7140107936958599E-9</v>
      </c>
      <c r="J2082" s="12">
        <v>0.49984839670808201</v>
      </c>
      <c r="K2082" s="5">
        <v>0.46474921255453899</v>
      </c>
      <c r="L2082" s="12">
        <v>0.50555391945435102</v>
      </c>
      <c r="M2082" s="46">
        <v>1.71978686940144</v>
      </c>
      <c r="N2082" s="34">
        <v>2.01995666425836</v>
      </c>
      <c r="O2082" s="10">
        <v>1.9093905417439301</v>
      </c>
    </row>
    <row r="2083" spans="1:15" x14ac:dyDescent="0.25">
      <c r="A2083" t="s">
        <v>3924</v>
      </c>
      <c r="B2083" s="2">
        <v>-3.7613341448005633</v>
      </c>
      <c r="C2083" s="167">
        <v>-1.9112444764482399</v>
      </c>
      <c r="D2083" s="2">
        <v>-0.83408048772558896</v>
      </c>
      <c r="E2083" s="2">
        <v>1.07859893508199</v>
      </c>
      <c r="F2083" s="167">
        <v>0.122259223678201</v>
      </c>
      <c r="G2083" s="167">
        <v>-9.0307552990831201</v>
      </c>
      <c r="H2083" s="165">
        <v>2.4023363803093699E-9</v>
      </c>
      <c r="I2083" s="165">
        <v>4.6770337491967996E-9</v>
      </c>
      <c r="J2083" s="69">
        <v>-1.2530587413271499</v>
      </c>
      <c r="K2083" s="107">
        <v>-0.48845657596651998</v>
      </c>
      <c r="L2083" s="29">
        <v>-0.76072614588309695</v>
      </c>
      <c r="M2083" s="13">
        <v>1.05014906129934</v>
      </c>
      <c r="N2083" s="4">
        <v>1.15001720482273</v>
      </c>
      <c r="O2083" s="8">
        <v>1.0356305391239</v>
      </c>
    </row>
    <row r="2084" spans="1:15" x14ac:dyDescent="0.25">
      <c r="A2084" t="s">
        <v>3614</v>
      </c>
      <c r="B2084" s="2">
        <v>-3.7079527295113457</v>
      </c>
      <c r="C2084" s="167">
        <v>-1.8906228520178501</v>
      </c>
      <c r="D2084" s="2">
        <v>-0.9184088524183277</v>
      </c>
      <c r="E2084" s="2">
        <v>0.97391829769142468</v>
      </c>
      <c r="F2084" s="167">
        <v>2.7754722636548899E-2</v>
      </c>
      <c r="G2084" s="167">
        <v>-9.0490493768701405</v>
      </c>
      <c r="H2084" s="165">
        <v>2.3100378237856899E-9</v>
      </c>
      <c r="I2084" s="165">
        <v>4.50308266940547E-9</v>
      </c>
      <c r="J2084" s="27">
        <v>-1.0537499331037401</v>
      </c>
      <c r="K2084" s="71">
        <v>-0.68549342302607297</v>
      </c>
      <c r="L2084" s="28">
        <v>-1.0159832011251699</v>
      </c>
      <c r="M2084" s="9">
        <v>1.0351208520670001</v>
      </c>
      <c r="N2084" s="20">
        <v>0.85100350188337404</v>
      </c>
      <c r="O2084" s="9">
        <v>1.0356305391239</v>
      </c>
    </row>
    <row r="2085" spans="1:15" x14ac:dyDescent="0.25">
      <c r="A2085" t="s">
        <v>3389</v>
      </c>
      <c r="B2085" s="2">
        <v>-2.8275668259250861</v>
      </c>
      <c r="C2085" s="167">
        <v>-1.4995611208699</v>
      </c>
      <c r="D2085" s="2">
        <v>0.11284659255189554</v>
      </c>
      <c r="E2085" s="2">
        <v>1.60980453764902</v>
      </c>
      <c r="F2085" s="167">
        <v>0.86132556510045899</v>
      </c>
      <c r="G2085" s="167">
        <v>-9.0531632743473196</v>
      </c>
      <c r="H2085" s="165">
        <v>2.2897892410114001E-9</v>
      </c>
      <c r="I2085" s="165">
        <v>4.4648778147775797E-9</v>
      </c>
      <c r="J2085" s="6">
        <v>0.10057821328755499</v>
      </c>
      <c r="K2085" s="41">
        <v>-2.0677614615702399E-2</v>
      </c>
      <c r="L2085" s="56">
        <v>0.25863917898383398</v>
      </c>
      <c r="M2085" s="21">
        <v>1.6913117007909599</v>
      </c>
      <c r="N2085" s="10">
        <v>1.63949939668966</v>
      </c>
      <c r="O2085" s="31">
        <v>1.49860251546644</v>
      </c>
    </row>
    <row r="2086" spans="1:15" x14ac:dyDescent="0.25">
      <c r="A2086" t="s">
        <v>3912</v>
      </c>
      <c r="B2086" s="2">
        <v>-2.7499664425914911</v>
      </c>
      <c r="C2086" s="167">
        <v>-1.4594140137637599</v>
      </c>
      <c r="D2086" s="2">
        <v>0.34938336056278813</v>
      </c>
      <c r="E2086" s="2">
        <v>1.8077213360380036</v>
      </c>
      <c r="F2086" s="167">
        <v>1.0785523483004</v>
      </c>
      <c r="G2086" s="167">
        <v>-9.0552738827647108</v>
      </c>
      <c r="H2086" s="165">
        <v>2.2794717842067898E-9</v>
      </c>
      <c r="I2086" s="165">
        <v>4.4453905459530998E-9</v>
      </c>
      <c r="J2086" s="118">
        <v>1.44215695378403E-2</v>
      </c>
      <c r="K2086" s="39">
        <v>0.46474921255453899</v>
      </c>
      <c r="L2086" s="74">
        <v>0.56897929959598503</v>
      </c>
      <c r="M2086" s="10">
        <v>1.8457093093763901</v>
      </c>
      <c r="N2086" s="19">
        <v>1.81111077475986</v>
      </c>
      <c r="O2086" s="8">
        <v>1.7663439239777601</v>
      </c>
    </row>
    <row r="2087" spans="1:15" x14ac:dyDescent="0.25">
      <c r="A2087" t="s">
        <v>3834</v>
      </c>
      <c r="B2087" s="2">
        <v>-2.5416865013213688</v>
      </c>
      <c r="C2087" s="167">
        <v>-1.3457860952992999</v>
      </c>
      <c r="D2087" s="2">
        <v>0.55171296291317307</v>
      </c>
      <c r="E2087" s="2">
        <v>1.8972743139621968</v>
      </c>
      <c r="F2087" s="167">
        <v>1.2244936384376801</v>
      </c>
      <c r="G2087" s="167">
        <v>-9.0689989887003293</v>
      </c>
      <c r="H2087" s="165">
        <v>2.2135345256055699E-9</v>
      </c>
      <c r="I2087" s="165">
        <v>4.32293603131695E-9</v>
      </c>
      <c r="J2087" s="16">
        <v>0.49984839670808201</v>
      </c>
      <c r="K2087" s="16">
        <v>0.49611338346387401</v>
      </c>
      <c r="L2087" s="36">
        <v>0.65917710856756295</v>
      </c>
      <c r="M2087" s="22">
        <v>1.82837943083847</v>
      </c>
      <c r="N2087" s="8">
        <v>1.85536869444478</v>
      </c>
      <c r="O2087" s="42">
        <v>2.0080748166033402</v>
      </c>
    </row>
    <row r="2088" spans="1:15" x14ac:dyDescent="0.25">
      <c r="A2088" t="s">
        <v>3891</v>
      </c>
      <c r="B2088" s="2">
        <v>-2.897115716271295</v>
      </c>
      <c r="C2088" s="167">
        <v>-1.53461730972281</v>
      </c>
      <c r="D2088" s="2">
        <v>0.33673475380128198</v>
      </c>
      <c r="E2088" s="2">
        <v>1.8679877576003567</v>
      </c>
      <c r="F2088" s="167">
        <v>1.10236125570082</v>
      </c>
      <c r="G2088" s="167">
        <v>-9.0698681663456195</v>
      </c>
      <c r="H2088" s="165">
        <v>2.2094255194555499E-9</v>
      </c>
      <c r="I2088" s="165">
        <v>4.3155246713345698E-9</v>
      </c>
      <c r="J2088" s="101">
        <v>-3.06663199906979E-2</v>
      </c>
      <c r="K2088" s="11">
        <v>0.29680457524046799</v>
      </c>
      <c r="L2088" s="140">
        <v>0.74406600615407603</v>
      </c>
      <c r="M2088" s="9">
        <v>1.9535470509184301</v>
      </c>
      <c r="N2088" s="20">
        <v>1.7930203177769699</v>
      </c>
      <c r="O2088" s="13">
        <v>1.85739590410567</v>
      </c>
    </row>
    <row r="2089" spans="1:15" x14ac:dyDescent="0.25">
      <c r="A2089" t="s">
        <v>3681</v>
      </c>
      <c r="B2089" s="2">
        <v>-2.0204019446464669</v>
      </c>
      <c r="C2089" s="167">
        <v>-1.0146423354832499</v>
      </c>
      <c r="D2089" s="2">
        <v>1.8118183603130167</v>
      </c>
      <c r="E2089" s="2">
        <v>2.8280154960285331</v>
      </c>
      <c r="F2089" s="167">
        <v>2.3199169281707701</v>
      </c>
      <c r="G2089" s="167">
        <v>-9.0753064671512007</v>
      </c>
      <c r="H2089" s="165">
        <v>2.18389365082198E-9</v>
      </c>
      <c r="I2089" s="165">
        <v>4.2680817317515099E-9</v>
      </c>
      <c r="J2089" s="11">
        <v>1.79295365642969</v>
      </c>
      <c r="K2089" s="56">
        <v>1.90532180394052</v>
      </c>
      <c r="L2089" s="27">
        <v>1.7371796205688399</v>
      </c>
      <c r="M2089" s="45">
        <v>2.7268187031806699</v>
      </c>
      <c r="N2089" s="59">
        <v>2.9745292480768599</v>
      </c>
      <c r="O2089" s="3">
        <v>2.7826985368280699</v>
      </c>
    </row>
    <row r="2090" spans="1:15" x14ac:dyDescent="0.25">
      <c r="A2090" t="s">
        <v>3992</v>
      </c>
      <c r="B2090" s="2">
        <v>-3.1900546825044387</v>
      </c>
      <c r="C2090" s="167">
        <v>-1.6735811542415</v>
      </c>
      <c r="D2090" s="2">
        <v>1.7407505459128003E-2</v>
      </c>
      <c r="E2090" s="2">
        <v>1.6883012898255165</v>
      </c>
      <c r="F2090" s="167">
        <v>0.85285439764232196</v>
      </c>
      <c r="G2090" s="167">
        <v>-9.0915133213796899</v>
      </c>
      <c r="H2090" s="165">
        <v>2.10959020663872E-9</v>
      </c>
      <c r="I2090" s="165">
        <v>4.13227070982505E-9</v>
      </c>
      <c r="J2090" s="58">
        <v>-0.22658652996595499</v>
      </c>
      <c r="K2090" s="41">
        <v>-0.16040237828231599</v>
      </c>
      <c r="L2090" s="95">
        <v>0.43921142462565499</v>
      </c>
      <c r="M2090" s="3">
        <v>1.64256736693954</v>
      </c>
      <c r="N2090" s="44">
        <v>1.5561436501941801</v>
      </c>
      <c r="O2090" s="42">
        <v>1.8661928523428299</v>
      </c>
    </row>
    <row r="2091" spans="1:15" x14ac:dyDescent="0.25">
      <c r="A2091" t="s">
        <v>3807</v>
      </c>
      <c r="B2091" s="2">
        <v>-2.4175890033416869</v>
      </c>
      <c r="C2091" s="167">
        <v>-1.2735690033799001</v>
      </c>
      <c r="D2091" s="2">
        <v>0.79927365468289302</v>
      </c>
      <c r="E2091" s="2">
        <v>2.07176908832413</v>
      </c>
      <c r="F2091" s="167">
        <v>1.43552137150351</v>
      </c>
      <c r="G2091" s="167">
        <v>-9.1027761410856307</v>
      </c>
      <c r="H2091" s="165">
        <v>2.0594893858416302E-9</v>
      </c>
      <c r="I2091" s="165">
        <v>4.03758648178767E-9</v>
      </c>
      <c r="J2091" s="86">
        <v>0.62141037658899501</v>
      </c>
      <c r="K2091" s="29">
        <v>0.85177233566378696</v>
      </c>
      <c r="L2091" s="56">
        <v>0.92463825179589698</v>
      </c>
      <c r="M2091" s="21">
        <v>2.1406866077129401</v>
      </c>
      <c r="N2091" s="18">
        <v>2.0507353258086498</v>
      </c>
      <c r="O2091" s="3">
        <v>2.0238853314508001</v>
      </c>
    </row>
    <row r="2092" spans="1:15" x14ac:dyDescent="0.25">
      <c r="A2092" t="s">
        <v>3842</v>
      </c>
      <c r="B2092" s="2">
        <v>-2.7038574160273177</v>
      </c>
      <c r="C2092" s="167">
        <v>-1.4350190752095999</v>
      </c>
      <c r="D2092" s="2">
        <v>0.57800815983770992</v>
      </c>
      <c r="E2092" s="2">
        <v>2.01180097424833</v>
      </c>
      <c r="F2092" s="167">
        <v>1.2949045670430199</v>
      </c>
      <c r="G2092" s="167">
        <v>-9.1213290416039499</v>
      </c>
      <c r="H2092" s="165">
        <v>1.9796123785552999E-9</v>
      </c>
      <c r="I2092" s="165">
        <v>3.8876452327752401E-9</v>
      </c>
      <c r="J2092" s="61">
        <v>0.33190375939401001</v>
      </c>
      <c r="K2092" s="5">
        <v>0.52681018068679097</v>
      </c>
      <c r="L2092" s="75">
        <v>0.87531053943232895</v>
      </c>
      <c r="M2092" s="20">
        <v>1.9293672384233</v>
      </c>
      <c r="N2092" s="20">
        <v>1.9400085079421201</v>
      </c>
      <c r="O2092" s="34">
        <v>2.1660271763795702</v>
      </c>
    </row>
    <row r="2093" spans="1:15" x14ac:dyDescent="0.25">
      <c r="A2093" t="s">
        <v>4004</v>
      </c>
      <c r="B2093" s="2">
        <v>-2.3670021714491782</v>
      </c>
      <c r="C2093" s="167">
        <v>-1.24306102957803</v>
      </c>
      <c r="D2093" s="2">
        <v>1.1852758160476935</v>
      </c>
      <c r="E2093" s="2">
        <v>2.4249567449031799</v>
      </c>
      <c r="F2093" s="167">
        <v>1.8051162804754299</v>
      </c>
      <c r="G2093" s="167">
        <v>-9.1607401388222893</v>
      </c>
      <c r="H2093" s="165">
        <v>1.8203357533544099E-9</v>
      </c>
      <c r="I2093" s="165">
        <v>3.58407129772788E-9</v>
      </c>
      <c r="J2093" s="60">
        <v>1.02547675804684</v>
      </c>
      <c r="K2093" s="16">
        <v>1.1168259091342301</v>
      </c>
      <c r="L2093" s="107">
        <v>1.41352478096201</v>
      </c>
      <c r="M2093" s="47">
        <v>2.5843964968744499</v>
      </c>
      <c r="N2093" s="8">
        <v>2.38856313337374</v>
      </c>
      <c r="O2093" s="45">
        <v>2.3019106044613502</v>
      </c>
    </row>
    <row r="2094" spans="1:15" x14ac:dyDescent="0.25">
      <c r="A2094" t="s">
        <v>3845</v>
      </c>
      <c r="B2094" s="2">
        <v>-2.2742189840777911</v>
      </c>
      <c r="C2094" s="167">
        <v>-1.18537117772721</v>
      </c>
      <c r="D2094" s="2">
        <v>1.0949047025160104</v>
      </c>
      <c r="E2094" s="2">
        <v>2.2788966177168732</v>
      </c>
      <c r="F2094" s="167">
        <v>1.68690066011644</v>
      </c>
      <c r="G2094" s="167">
        <v>-9.1622739994353708</v>
      </c>
      <c r="H2094" s="165">
        <v>1.81441025815617E-9</v>
      </c>
      <c r="I2094" s="165">
        <v>3.5734286021676798E-9</v>
      </c>
      <c r="J2094" s="41">
        <v>0.98073844328155102</v>
      </c>
      <c r="K2094" s="15">
        <v>1.05498665531637</v>
      </c>
      <c r="L2094" s="83">
        <v>1.2489890089501099</v>
      </c>
      <c r="M2094" s="13">
        <v>2.2553535498850201</v>
      </c>
      <c r="N2094" s="21">
        <v>2.3457681936329502</v>
      </c>
      <c r="O2094" s="8">
        <v>2.2355681096326498</v>
      </c>
    </row>
    <row r="2095" spans="1:15" x14ac:dyDescent="0.25">
      <c r="A2095" t="s">
        <v>3636</v>
      </c>
      <c r="B2095" s="2">
        <v>-2.279565750044386</v>
      </c>
      <c r="C2095" s="167">
        <v>-1.1887590217909501</v>
      </c>
      <c r="D2095" s="2">
        <v>1.2842770642237167</v>
      </c>
      <c r="E2095" s="2">
        <v>2.4757642249401099</v>
      </c>
      <c r="F2095" s="167">
        <v>1.8800206445819201</v>
      </c>
      <c r="G2095" s="167">
        <v>-9.1626196319925501</v>
      </c>
      <c r="H2095" s="165">
        <v>1.8130777783043899E-9</v>
      </c>
      <c r="I2095" s="165">
        <v>3.5713161914679699E-9</v>
      </c>
      <c r="J2095" s="6">
        <v>1.2681781617836201</v>
      </c>
      <c r="K2095" s="65">
        <v>1.45680045943905</v>
      </c>
      <c r="L2095" s="60">
        <v>1.1278525714484799</v>
      </c>
      <c r="M2095" s="19">
        <v>2.4828315863097599</v>
      </c>
      <c r="N2095" s="54">
        <v>2.3395496708977901</v>
      </c>
      <c r="O2095" s="49">
        <v>2.6049114176127799</v>
      </c>
    </row>
    <row r="2096" spans="1:15" x14ac:dyDescent="0.25">
      <c r="A2096" t="s">
        <v>3547</v>
      </c>
      <c r="B2096" s="2">
        <v>-3.6815103522825292</v>
      </c>
      <c r="C2096" s="167">
        <v>-1.88029775832585</v>
      </c>
      <c r="D2096" s="2">
        <v>-0.7222876030941614</v>
      </c>
      <c r="E2096" s="2">
        <v>1.1552436751336435</v>
      </c>
      <c r="F2096" s="167">
        <v>0.216478036019741</v>
      </c>
      <c r="G2096" s="167">
        <v>-9.1781812499878299</v>
      </c>
      <c r="H2096" s="165">
        <v>1.75411606985477E-9</v>
      </c>
      <c r="I2096" s="165">
        <v>3.45963957454779E-9</v>
      </c>
      <c r="J2096" s="107">
        <v>-0.393236399375406</v>
      </c>
      <c r="K2096" s="106">
        <v>-1.0888491172572801</v>
      </c>
      <c r="L2096" s="17">
        <v>-0.68477729264979803</v>
      </c>
      <c r="M2096" s="10">
        <v>1.2058848736207199</v>
      </c>
      <c r="N2096" s="14">
        <v>1.17816824513688</v>
      </c>
      <c r="O2096" s="3">
        <v>1.08167790664333</v>
      </c>
    </row>
    <row r="2097" spans="1:15" x14ac:dyDescent="0.25">
      <c r="A2097" t="s">
        <v>3506</v>
      </c>
      <c r="B2097" s="2">
        <v>-2.1763593578500147</v>
      </c>
      <c r="C2097" s="167">
        <v>-1.1219167923342801</v>
      </c>
      <c r="D2097" s="2">
        <v>1.3918944479881767</v>
      </c>
      <c r="E2097" s="2">
        <v>2.5118754917451569</v>
      </c>
      <c r="F2097" s="167">
        <v>1.95188496986667</v>
      </c>
      <c r="G2097" s="167">
        <v>-9.2072091404319405</v>
      </c>
      <c r="H2097" s="165">
        <v>1.64934694486024E-9</v>
      </c>
      <c r="I2097" s="165">
        <v>3.2581478391783502E-9</v>
      </c>
      <c r="J2097" s="35">
        <v>1.45965930659238</v>
      </c>
      <c r="K2097" s="60">
        <v>1.2515753212474701</v>
      </c>
      <c r="L2097" s="35">
        <v>1.46444871612468</v>
      </c>
      <c r="M2097" s="14">
        <v>2.5264703020166701</v>
      </c>
      <c r="N2097" s="33">
        <v>2.6010252488750298</v>
      </c>
      <c r="O2097" s="44">
        <v>2.4081309243437699</v>
      </c>
    </row>
    <row r="2098" spans="1:15" x14ac:dyDescent="0.25">
      <c r="A2098" t="s">
        <v>3905</v>
      </c>
      <c r="B2098" s="2">
        <v>-3.0472933083942668</v>
      </c>
      <c r="C2098" s="167">
        <v>-1.6075283691417099</v>
      </c>
      <c r="D2098" s="2">
        <v>0.29686607109236401</v>
      </c>
      <c r="E2098" s="2">
        <v>1.9019120076857667</v>
      </c>
      <c r="F2098" s="167">
        <v>1.09938903938906</v>
      </c>
      <c r="G2098" s="167">
        <v>-9.2189204094202406</v>
      </c>
      <c r="H2098" s="165">
        <v>1.60892107042907E-9</v>
      </c>
      <c r="I2098" s="165">
        <v>3.1801185887177498E-9</v>
      </c>
      <c r="J2098" s="101">
        <v>-7.7208905927728E-2</v>
      </c>
      <c r="K2098" s="5">
        <v>0.22374111305074401</v>
      </c>
      <c r="L2098" s="134">
        <v>0.74406600615407603</v>
      </c>
      <c r="M2098" s="44">
        <v>1.7751046377961299</v>
      </c>
      <c r="N2098" s="23">
        <v>2.0043175404807698</v>
      </c>
      <c r="O2098" s="19">
        <v>1.9263138447804</v>
      </c>
    </row>
    <row r="2099" spans="1:15" x14ac:dyDescent="0.25">
      <c r="A2099" t="s">
        <v>3204</v>
      </c>
      <c r="B2099" s="2">
        <v>-2.2472155253711272</v>
      </c>
      <c r="C2099" s="167">
        <v>-1.16813849677994</v>
      </c>
      <c r="D2099" s="2">
        <v>1.0836948028461366</v>
      </c>
      <c r="E2099" s="2">
        <v>2.2510807774137902</v>
      </c>
      <c r="F2099" s="167">
        <v>1.6673877901299601</v>
      </c>
      <c r="G2099" s="167">
        <v>-9.2259747149220797</v>
      </c>
      <c r="H2099" s="165">
        <v>1.58506385384456E-9</v>
      </c>
      <c r="I2099" s="165">
        <v>3.13476718705787E-9</v>
      </c>
      <c r="J2099" s="15">
        <v>1.0473361920105799</v>
      </c>
      <c r="K2099" s="15">
        <v>1.05498665531637</v>
      </c>
      <c r="L2099" s="32">
        <v>1.1487615612114599</v>
      </c>
      <c r="M2099" s="4">
        <v>2.2746756472866401</v>
      </c>
      <c r="N2099" s="13">
        <v>2.2227735472580501</v>
      </c>
      <c r="O2099" s="14">
        <v>2.25579313769668</v>
      </c>
    </row>
    <row r="2100" spans="1:15" x14ac:dyDescent="0.25">
      <c r="A2100" t="s">
        <v>3829</v>
      </c>
      <c r="B2100" s="2">
        <v>-2.0417225388269205</v>
      </c>
      <c r="C2100" s="167">
        <v>-1.02978682358292</v>
      </c>
      <c r="D2100" s="2">
        <v>1.7572030635730533</v>
      </c>
      <c r="E2100" s="2">
        <v>2.7865432401112264</v>
      </c>
      <c r="F2100" s="167">
        <v>2.27187315184214</v>
      </c>
      <c r="G2100" s="167">
        <v>-9.2317657923917604</v>
      </c>
      <c r="H2100" s="165">
        <v>1.5657510094923599E-9</v>
      </c>
      <c r="I2100" s="165">
        <v>3.0992487210363801E-9</v>
      </c>
      <c r="J2100" s="38">
        <v>1.6715338560148301</v>
      </c>
      <c r="K2100" s="15">
        <v>1.7185058048003199</v>
      </c>
      <c r="L2100" s="71">
        <v>1.8815695299040101</v>
      </c>
      <c r="M2100" s="20">
        <v>2.7221346242578601</v>
      </c>
      <c r="N2100" s="22">
        <v>2.7302339938932398</v>
      </c>
      <c r="O2100" s="47">
        <v>2.9072611021825798</v>
      </c>
    </row>
    <row r="2101" spans="1:15" x14ac:dyDescent="0.25">
      <c r="A2101" t="s">
        <v>3916</v>
      </c>
      <c r="B2101" s="2">
        <v>-3.1036723396239392</v>
      </c>
      <c r="C2101" s="167">
        <v>-1.63397625760513</v>
      </c>
      <c r="D2101" s="2">
        <v>0.127642249582995</v>
      </c>
      <c r="E2101" s="2">
        <v>1.7607771718297232</v>
      </c>
      <c r="F2101" s="167">
        <v>0.94420971070635895</v>
      </c>
      <c r="G2101" s="167">
        <v>-9.2393220935234392</v>
      </c>
      <c r="H2101" s="165">
        <v>1.54091476438272E-9</v>
      </c>
      <c r="I2101" s="165">
        <v>3.0518463213293402E-9</v>
      </c>
      <c r="J2101" s="144">
        <v>-0.28002578892741498</v>
      </c>
      <c r="K2101" s="74">
        <v>0.36634550849354502</v>
      </c>
      <c r="L2101" s="43">
        <v>0.29660702918285498</v>
      </c>
      <c r="M2101" s="21">
        <v>1.8713199530554301</v>
      </c>
      <c r="N2101" s="14">
        <v>1.7930203177769699</v>
      </c>
      <c r="O2101" s="45">
        <v>1.6179912446567699</v>
      </c>
    </row>
    <row r="2102" spans="1:15" x14ac:dyDescent="0.25">
      <c r="A2102" t="s">
        <v>4041</v>
      </c>
      <c r="B2102" s="2">
        <v>-3.883264236734107</v>
      </c>
      <c r="C2102" s="167">
        <v>-1.9572698787776299</v>
      </c>
      <c r="D2102" s="2">
        <v>-0.30502278620924733</v>
      </c>
      <c r="E2102" s="2">
        <v>1.6456673171198632</v>
      </c>
      <c r="F2102" s="167">
        <v>0.67032226545530904</v>
      </c>
      <c r="G2102" s="167">
        <v>-9.2401743833065009</v>
      </c>
      <c r="H2102" s="165">
        <v>1.5381389931355299E-9</v>
      </c>
      <c r="I2102" s="165">
        <v>3.0467879349395E-9</v>
      </c>
      <c r="J2102" s="56">
        <v>-0.175056229325873</v>
      </c>
      <c r="K2102" s="151">
        <v>-0.99865130828570303</v>
      </c>
      <c r="L2102" s="129">
        <v>0.25863917898383398</v>
      </c>
      <c r="M2102" s="22">
        <v>1.59211834425218</v>
      </c>
      <c r="N2102" s="22">
        <v>1.58796909604958</v>
      </c>
      <c r="O2102" s="4">
        <v>1.7569145110578299</v>
      </c>
    </row>
    <row r="2103" spans="1:15" x14ac:dyDescent="0.25">
      <c r="A2103" t="s">
        <v>3540</v>
      </c>
      <c r="B2103" s="2">
        <v>-2.1752428482945003</v>
      </c>
      <c r="C2103" s="167">
        <v>-1.1211764752014699</v>
      </c>
      <c r="D2103" s="2">
        <v>1.6724824276914498</v>
      </c>
      <c r="E2103" s="2">
        <v>2.7939158778386628</v>
      </c>
      <c r="F2103" s="167">
        <v>2.2331991527650601</v>
      </c>
      <c r="G2103" s="167">
        <v>-9.2443821597213898</v>
      </c>
      <c r="H2103" s="165">
        <v>1.52451015685396E-9</v>
      </c>
      <c r="I2103" s="165">
        <v>3.0202269413682602E-9</v>
      </c>
      <c r="J2103" s="76">
        <v>1.8929205644901299</v>
      </c>
      <c r="K2103" s="27">
        <v>1.5790063918122199</v>
      </c>
      <c r="L2103" s="40">
        <v>1.5455203267719999</v>
      </c>
      <c r="M2103" s="31">
        <v>2.7268187031806699</v>
      </c>
      <c r="N2103" s="50">
        <v>2.9583870372569701</v>
      </c>
      <c r="O2103" s="44">
        <v>2.6965418930783498</v>
      </c>
    </row>
    <row r="2104" spans="1:15" x14ac:dyDescent="0.25">
      <c r="A2104" t="s">
        <v>3510</v>
      </c>
      <c r="B2104" s="2">
        <v>-3.010304919029259</v>
      </c>
      <c r="C2104" s="167">
        <v>-1.5899096274804101</v>
      </c>
      <c r="D2104" s="2">
        <v>0.19040063441955099</v>
      </c>
      <c r="E2104" s="2">
        <v>1.7777843468050432</v>
      </c>
      <c r="F2104" s="167">
        <v>0.98409249061229698</v>
      </c>
      <c r="G2104" s="167">
        <v>-9.2478103350029794</v>
      </c>
      <c r="H2104" s="165">
        <v>1.5134983148992699E-9</v>
      </c>
      <c r="I2104" s="165">
        <v>3.0001414231146701E-9</v>
      </c>
      <c r="J2104" s="67">
        <v>0.43499725235811398</v>
      </c>
      <c r="K2104" s="101">
        <v>-0.16040237828231599</v>
      </c>
      <c r="L2104" s="36">
        <v>0.29660702918285498</v>
      </c>
      <c r="M2104" s="20">
        <v>1.6913117007909599</v>
      </c>
      <c r="N2104" s="33">
        <v>1.9234731402158201</v>
      </c>
      <c r="O2104" s="3">
        <v>1.7185681994083499</v>
      </c>
    </row>
    <row r="2105" spans="1:15" x14ac:dyDescent="0.25">
      <c r="A2105" t="s">
        <v>3243</v>
      </c>
      <c r="B2105" s="2">
        <v>-2.2097515299137012</v>
      </c>
      <c r="C2105" s="167">
        <v>-1.1438841584338999</v>
      </c>
      <c r="D2105" s="2">
        <v>1.1783556075947568</v>
      </c>
      <c r="E2105" s="2">
        <v>2.3224027856655565</v>
      </c>
      <c r="F2105" s="167">
        <v>1.7503791966301601</v>
      </c>
      <c r="G2105" s="167">
        <v>-9.2661379349236501</v>
      </c>
      <c r="H2105" s="165">
        <v>1.45600014309662E-9</v>
      </c>
      <c r="I2105" s="165">
        <v>2.8903348694439E-9</v>
      </c>
      <c r="J2105" s="26">
        <v>1.1109948292328899</v>
      </c>
      <c r="K2105" s="17">
        <v>1.2143424150484901</v>
      </c>
      <c r="L2105" s="17">
        <v>1.2097295785028901</v>
      </c>
      <c r="M2105" s="19">
        <v>2.3125604072914898</v>
      </c>
      <c r="N2105" s="18">
        <v>2.3080485276837899</v>
      </c>
      <c r="O2105" s="4">
        <v>2.3465994220213902</v>
      </c>
    </row>
    <row r="2106" spans="1:15" x14ac:dyDescent="0.25">
      <c r="A2106" t="s">
        <v>3855</v>
      </c>
      <c r="B2106" s="2">
        <v>-2.0961051268866382</v>
      </c>
      <c r="C2106" s="167">
        <v>-1.06771107481175</v>
      </c>
      <c r="D2106" s="2">
        <v>1.6052670801967566</v>
      </c>
      <c r="E2106" s="2">
        <v>2.6718807175217365</v>
      </c>
      <c r="F2106" s="167">
        <v>2.1385738988592502</v>
      </c>
      <c r="G2106" s="167">
        <v>-9.2760115422931495</v>
      </c>
      <c r="H2106" s="165">
        <v>1.42596072816721E-9</v>
      </c>
      <c r="I2106" s="165">
        <v>2.8339783577879101E-9</v>
      </c>
      <c r="J2106" s="86">
        <v>1.44326486834171</v>
      </c>
      <c r="K2106" s="12">
        <v>1.6080062635347701</v>
      </c>
      <c r="L2106" s="74">
        <v>1.7645301087137899</v>
      </c>
      <c r="M2106" s="3">
        <v>2.6351115620204899</v>
      </c>
      <c r="N2106" s="24">
        <v>2.7444245513283398</v>
      </c>
      <c r="O2106" s="8">
        <v>2.6361060392163802</v>
      </c>
    </row>
    <row r="2107" spans="1:15" x14ac:dyDescent="0.25">
      <c r="A2107" t="s">
        <v>3424</v>
      </c>
      <c r="B2107" s="2">
        <v>-2.8704387931688302</v>
      </c>
      <c r="C2107" s="167">
        <v>-1.5212712931172001</v>
      </c>
      <c r="D2107" s="2">
        <v>1.2911895042925934</v>
      </c>
      <c r="E2107" s="2">
        <v>2.8105068743200263</v>
      </c>
      <c r="F2107" s="167">
        <v>2.05084818930631</v>
      </c>
      <c r="G2107" s="167">
        <v>-9.2863117445834504</v>
      </c>
      <c r="H2107" s="165">
        <v>1.3953025554196699E-9</v>
      </c>
      <c r="I2107" s="165">
        <v>2.7754563425045801E-9</v>
      </c>
      <c r="J2107" s="15">
        <v>1.2112222769715499</v>
      </c>
      <c r="K2107" s="41">
        <v>1.1168259091342301</v>
      </c>
      <c r="L2107" s="77">
        <v>1.5455203267719999</v>
      </c>
      <c r="M2107" s="78">
        <v>2.5371768078580699</v>
      </c>
      <c r="N2107" s="110">
        <v>3.1588735557832401</v>
      </c>
      <c r="O2107" s="20">
        <v>2.7354702593187699</v>
      </c>
    </row>
    <row r="2108" spans="1:15" x14ac:dyDescent="0.25">
      <c r="A2108" t="s">
        <v>3232</v>
      </c>
      <c r="B2108" s="2">
        <v>-2.5874249621091279</v>
      </c>
      <c r="C2108" s="167">
        <v>-1.37151702363117</v>
      </c>
      <c r="D2108" s="2">
        <v>0.47739529030538969</v>
      </c>
      <c r="E2108" s="2">
        <v>1.8493733896324267</v>
      </c>
      <c r="F2108" s="167">
        <v>1.1633843399689101</v>
      </c>
      <c r="G2108" s="167">
        <v>-9.2863777587657292</v>
      </c>
      <c r="H2108" s="165">
        <v>1.3951082696467901E-9</v>
      </c>
      <c r="I2108" s="165">
        <v>2.7754563425045801E-9</v>
      </c>
      <c r="J2108" s="25">
        <v>0.53121256761741698</v>
      </c>
      <c r="K2108" s="12">
        <v>0.49611338346387401</v>
      </c>
      <c r="L2108" s="28">
        <v>0.40485991983487801</v>
      </c>
      <c r="M2108" s="19">
        <v>1.8457093093763901</v>
      </c>
      <c r="N2108" s="9">
        <v>1.8898227507739001</v>
      </c>
      <c r="O2108" s="13">
        <v>1.8125881087469899</v>
      </c>
    </row>
    <row r="2109" spans="1:15" x14ac:dyDescent="0.25">
      <c r="A2109" t="s">
        <v>3825</v>
      </c>
      <c r="B2109" s="2">
        <v>-3.2661815254139142</v>
      </c>
      <c r="C2109" s="167">
        <v>-1.7076049741625801</v>
      </c>
      <c r="D2109" s="2">
        <v>-0.26372630046386836</v>
      </c>
      <c r="E2109" s="2">
        <v>1.4420852786804568</v>
      </c>
      <c r="F2109" s="167">
        <v>0.58917948910829299</v>
      </c>
      <c r="G2109" s="167">
        <v>-9.2890528541126596</v>
      </c>
      <c r="H2109" s="165">
        <v>1.38725859752221E-9</v>
      </c>
      <c r="I2109" s="165">
        <v>2.7602549071174001E-9</v>
      </c>
      <c r="J2109" s="106">
        <v>-0.581681488788516</v>
      </c>
      <c r="K2109" s="12">
        <v>-0.26168571411949698</v>
      </c>
      <c r="L2109" s="107">
        <v>5.2188301516407999E-2</v>
      </c>
      <c r="M2109" s="19">
        <v>1.44068559872557</v>
      </c>
      <c r="N2109" s="13">
        <v>1.42131922664013</v>
      </c>
      <c r="O2109" s="14">
        <v>1.4642510106756701</v>
      </c>
    </row>
    <row r="2110" spans="1:15" x14ac:dyDescent="0.25">
      <c r="A2110" t="s">
        <v>3826</v>
      </c>
      <c r="B2110" s="2">
        <v>-3.0617520599965515</v>
      </c>
      <c r="C2110" s="167">
        <v>-1.61435745844308</v>
      </c>
      <c r="D2110" s="2">
        <v>-3.8008978004242431E-3</v>
      </c>
      <c r="E2110" s="2">
        <v>1.6097147036622201</v>
      </c>
      <c r="F2110" s="167">
        <v>0.80295690293089805</v>
      </c>
      <c r="G2110" s="167">
        <v>-9.2930059482559102</v>
      </c>
      <c r="H2110" s="165">
        <v>1.37574194846202E-9</v>
      </c>
      <c r="I2110" s="165">
        <v>2.7377388019672999E-9</v>
      </c>
      <c r="J2110" s="66">
        <v>-0.33552090151911901</v>
      </c>
      <c r="K2110" s="29">
        <v>6.5479029134012295E-2</v>
      </c>
      <c r="L2110" s="67">
        <v>0.25863917898383398</v>
      </c>
      <c r="M2110" s="8">
        <v>1.5714341900804401</v>
      </c>
      <c r="N2110" s="19">
        <v>1.6088025994667501</v>
      </c>
      <c r="O2110" s="10">
        <v>1.6489073214394701</v>
      </c>
    </row>
    <row r="2111" spans="1:15" x14ac:dyDescent="0.25">
      <c r="A2111" t="s">
        <v>3865</v>
      </c>
      <c r="B2111" s="2">
        <v>-4.7162913949126244</v>
      </c>
      <c r="C2111" s="167">
        <v>-2.23765285763238</v>
      </c>
      <c r="D2111" s="2">
        <v>-1.0318877008710887</v>
      </c>
      <c r="E2111" s="2">
        <v>1.2044133870374025</v>
      </c>
      <c r="F2111" s="167">
        <v>8.6262843083156696E-2</v>
      </c>
      <c r="G2111" s="167">
        <v>-9.2952343300994809</v>
      </c>
      <c r="H2111" s="165">
        <v>1.36929335889904E-9</v>
      </c>
      <c r="I2111" s="165">
        <v>2.7264831248560702E-9</v>
      </c>
      <c r="J2111" s="106">
        <v>-1.4843842874336</v>
      </c>
      <c r="K2111" s="17">
        <v>-0.99865130828570303</v>
      </c>
      <c r="L2111" s="112">
        <v>-0.61262750689396295</v>
      </c>
      <c r="M2111" s="45">
        <v>0.98907348454756805</v>
      </c>
      <c r="N2111" s="53">
        <v>1.5125872842074399</v>
      </c>
      <c r="O2111" s="22">
        <v>1.1115793923571999</v>
      </c>
    </row>
    <row r="2112" spans="1:15" x14ac:dyDescent="0.25">
      <c r="A2112" t="s">
        <v>3699</v>
      </c>
      <c r="B2112" s="2">
        <v>-3.2965659651704784</v>
      </c>
      <c r="C2112" s="167">
        <v>-1.7209639503639</v>
      </c>
      <c r="D2112" s="2">
        <v>-0.13495787543618601</v>
      </c>
      <c r="E2112" s="2">
        <v>1.5889704617496203</v>
      </c>
      <c r="F2112" s="167">
        <v>0.72700629315671805</v>
      </c>
      <c r="G2112" s="167">
        <v>-9.3035463179695697</v>
      </c>
      <c r="H2112" s="165">
        <v>1.3455129185518601E-9</v>
      </c>
      <c r="I2112" s="165">
        <v>2.68224184155246E-9</v>
      </c>
      <c r="J2112" s="73">
        <v>-0.45335739181297702</v>
      </c>
      <c r="K2112" s="112">
        <v>0.18577326285172399</v>
      </c>
      <c r="L2112" s="12">
        <v>-0.137289497347305</v>
      </c>
      <c r="M2112" s="45">
        <v>1.42923557798203</v>
      </c>
      <c r="N2112" s="21">
        <v>1.6990004084383199</v>
      </c>
      <c r="O2112" s="10">
        <v>1.6386753988285101</v>
      </c>
    </row>
    <row r="2113" spans="1:15" x14ac:dyDescent="0.25">
      <c r="A2113" t="s">
        <v>3647</v>
      </c>
      <c r="B2113" s="2">
        <v>-2.2547690043530855</v>
      </c>
      <c r="C2113" s="167">
        <v>-1.1729796404232999</v>
      </c>
      <c r="D2113" s="2">
        <v>1.1290170850598134</v>
      </c>
      <c r="E2113" s="2">
        <v>2.3031479398559829</v>
      </c>
      <c r="F2113" s="167">
        <v>1.7160825124579</v>
      </c>
      <c r="G2113" s="167">
        <v>-9.3072832372554508</v>
      </c>
      <c r="H2113" s="165">
        <v>1.33496056466841E-9</v>
      </c>
      <c r="I2113" s="165">
        <v>2.6619783948786199E-9</v>
      </c>
      <c r="J2113" s="28">
        <v>1.0688693535602201</v>
      </c>
      <c r="K2113" s="39">
        <v>1.2330789776300799</v>
      </c>
      <c r="L2113" s="16">
        <v>1.0851029239891401</v>
      </c>
      <c r="M2113" s="13">
        <v>2.2682636587723999</v>
      </c>
      <c r="N2113" s="9">
        <v>2.3457681936329502</v>
      </c>
      <c r="O2113" s="19">
        <v>2.2954119671625999</v>
      </c>
    </row>
    <row r="2114" spans="1:15" x14ac:dyDescent="0.25">
      <c r="A2114" t="s">
        <v>3222</v>
      </c>
      <c r="B2114" s="2">
        <v>-2.6941326243814947</v>
      </c>
      <c r="C2114" s="167">
        <v>-1.42982087226567</v>
      </c>
      <c r="D2114" s="2">
        <v>0.54053266585872206</v>
      </c>
      <c r="E2114" s="2">
        <v>1.9713365816400865</v>
      </c>
      <c r="F2114" s="167">
        <v>1.2559346237494</v>
      </c>
      <c r="G2114" s="167">
        <v>-9.3089729060203208</v>
      </c>
      <c r="H2114" s="165">
        <v>1.3302172580762599E-9</v>
      </c>
      <c r="I2114" s="165">
        <v>2.6532900774025201E-9</v>
      </c>
      <c r="J2114" s="27">
        <v>0.43499725235811398</v>
      </c>
      <c r="K2114" s="7">
        <v>0.55686741454297095</v>
      </c>
      <c r="L2114" s="35">
        <v>0.62973333067508097</v>
      </c>
      <c r="M2114" s="46">
        <v>1.8108388495293399</v>
      </c>
      <c r="N2114" s="14">
        <v>1.9805363145247299</v>
      </c>
      <c r="O2114" s="49">
        <v>2.1226345808661899</v>
      </c>
    </row>
    <row r="2115" spans="1:15" x14ac:dyDescent="0.25">
      <c r="A2115" t="s">
        <v>3233</v>
      </c>
      <c r="B2115" s="2">
        <v>-2.6559554595682586</v>
      </c>
      <c r="C2115" s="167">
        <v>-1.40923095285999</v>
      </c>
      <c r="D2115" s="2">
        <v>0.37716744991517998</v>
      </c>
      <c r="E2115" s="2">
        <v>1.7869987814691133</v>
      </c>
      <c r="F2115" s="167">
        <v>1.08208311569215</v>
      </c>
      <c r="G2115" s="167">
        <v>-9.3112451988714398</v>
      </c>
      <c r="H2115" s="165">
        <v>1.3238657193952599E-9</v>
      </c>
      <c r="I2115" s="165">
        <v>2.6413879555989898E-9</v>
      </c>
      <c r="J2115" s="25">
        <v>0.43499725235811398</v>
      </c>
      <c r="K2115" s="7">
        <v>0.39989806820457102</v>
      </c>
      <c r="L2115" s="26">
        <v>0.29660702918285498</v>
      </c>
      <c r="M2115" s="19">
        <v>1.7751046377961299</v>
      </c>
      <c r="N2115" s="9">
        <v>1.82897719555338</v>
      </c>
      <c r="O2115" s="18">
        <v>1.7569145110578299</v>
      </c>
    </row>
    <row r="2116" spans="1:15" x14ac:dyDescent="0.25">
      <c r="A2116" t="s">
        <v>3279</v>
      </c>
      <c r="B2116" s="2">
        <v>-2.0406270594355269</v>
      </c>
      <c r="C2116" s="167">
        <v>-1.0290125426521699</v>
      </c>
      <c r="D2116" s="2">
        <v>1.7656660860491167</v>
      </c>
      <c r="E2116" s="2">
        <v>2.7955087739096469</v>
      </c>
      <c r="F2116" s="167">
        <v>2.2805874299793798</v>
      </c>
      <c r="G2116" s="167">
        <v>-9.3129585049333308</v>
      </c>
      <c r="H2116" s="165">
        <v>1.31909731238647E-9</v>
      </c>
      <c r="I2116" s="165">
        <v>2.6334018642326299E-9</v>
      </c>
      <c r="J2116" s="73">
        <v>1.5845107937774701</v>
      </c>
      <c r="K2116" s="43">
        <v>1.8817670759616201</v>
      </c>
      <c r="L2116" s="35">
        <v>1.8307203884082599</v>
      </c>
      <c r="M2116" s="31">
        <v>2.7268187031806699</v>
      </c>
      <c r="N2116" s="4">
        <v>2.8223031896300701</v>
      </c>
      <c r="O2116" s="9">
        <v>2.8374044289181999</v>
      </c>
    </row>
    <row r="2117" spans="1:15" x14ac:dyDescent="0.25">
      <c r="A2117" t="s">
        <v>3336</v>
      </c>
      <c r="B2117" s="2">
        <v>-3.0064908015818848</v>
      </c>
      <c r="C2117" s="167">
        <v>-1.5880805445866999</v>
      </c>
      <c r="D2117" s="2">
        <v>-3.1264169076022467E-2</v>
      </c>
      <c r="E2117" s="2">
        <v>1.5562867303080967</v>
      </c>
      <c r="F2117" s="167">
        <v>0.76251128061603701</v>
      </c>
      <c r="G2117" s="167">
        <v>-9.3242895466568001</v>
      </c>
      <c r="H2117" s="165">
        <v>1.2880030309535101E-9</v>
      </c>
      <c r="I2117" s="165">
        <v>2.57357127356873E-9</v>
      </c>
      <c r="J2117" s="17">
        <v>1.44215695378403E-2</v>
      </c>
      <c r="K2117" s="12">
        <v>-2.0677614615702399E-2</v>
      </c>
      <c r="L2117" s="15">
        <v>-8.7536462150205302E-2</v>
      </c>
      <c r="M2117" s="42">
        <v>1.6913117007909599</v>
      </c>
      <c r="N2117" s="22">
        <v>1.4676748623318701</v>
      </c>
      <c r="O2117" s="13">
        <v>1.5098736278014599</v>
      </c>
    </row>
    <row r="2118" spans="1:15" x14ac:dyDescent="0.25">
      <c r="A2118" t="s">
        <v>3542</v>
      </c>
      <c r="B2118" s="2">
        <v>-2.1139371173146086</v>
      </c>
      <c r="C2118" s="167">
        <v>-1.0799324619203701</v>
      </c>
      <c r="D2118" s="2">
        <v>1.88807818173173</v>
      </c>
      <c r="E2118" s="2">
        <v>2.966574602983497</v>
      </c>
      <c r="F2118" s="167">
        <v>2.4273263923576098</v>
      </c>
      <c r="G2118" s="167">
        <v>-9.32643713595448</v>
      </c>
      <c r="H2118" s="165">
        <v>1.2821952449493E-9</v>
      </c>
      <c r="I2118" s="165">
        <v>2.5627119797597601E-9</v>
      </c>
      <c r="J2118" s="74">
        <v>2.0527496881969398</v>
      </c>
      <c r="K2118" s="64">
        <v>1.7051474219453</v>
      </c>
      <c r="L2118" s="17">
        <v>1.9063374350529501</v>
      </c>
      <c r="M2118" s="30">
        <v>2.8902339244195101</v>
      </c>
      <c r="N2118" s="59">
        <v>3.14110615091534</v>
      </c>
      <c r="O2118" s="45">
        <v>2.8683837336156399</v>
      </c>
    </row>
    <row r="2119" spans="1:15" x14ac:dyDescent="0.25">
      <c r="A2119" t="s">
        <v>3868</v>
      </c>
      <c r="B2119" s="2">
        <v>-2.0330387230385583</v>
      </c>
      <c r="C2119" s="167">
        <v>-1.0236376942793799</v>
      </c>
      <c r="D2119" s="2">
        <v>2.0056523955193968</v>
      </c>
      <c r="E2119" s="2">
        <v>3.0270449405678832</v>
      </c>
      <c r="F2119" s="167">
        <v>2.5163486680436402</v>
      </c>
      <c r="G2119" s="167">
        <v>-9.3270547415970899</v>
      </c>
      <c r="H2119" s="165">
        <v>1.28053003194434E-9</v>
      </c>
      <c r="I2119" s="165">
        <v>2.5601284983191101E-9</v>
      </c>
      <c r="J2119" s="64">
        <v>1.8312575446063299</v>
      </c>
      <c r="K2119" s="16">
        <v>1.9513080092146999</v>
      </c>
      <c r="L2119" s="125">
        <v>2.23439163273716</v>
      </c>
      <c r="M2119" s="3">
        <v>2.9949104245698499</v>
      </c>
      <c r="N2119" s="34">
        <v>3.14110615091534</v>
      </c>
      <c r="O2119" s="44">
        <v>2.9451182462184602</v>
      </c>
    </row>
    <row r="2120" spans="1:15" x14ac:dyDescent="0.25">
      <c r="A2120" t="s">
        <v>3762</v>
      </c>
      <c r="B2120" s="2">
        <v>-2.0985534822254066</v>
      </c>
      <c r="C2120" s="167">
        <v>-1.06939523118101</v>
      </c>
      <c r="D2120" s="2">
        <v>2.0120078153080496</v>
      </c>
      <c r="E2120" s="2">
        <v>3.0824245267681563</v>
      </c>
      <c r="F2120" s="167">
        <v>2.54721617103811</v>
      </c>
      <c r="G2120" s="167">
        <v>-9.3298672699005607</v>
      </c>
      <c r="H2120" s="165">
        <v>1.27297488251859E-9</v>
      </c>
      <c r="I2120" s="165">
        <v>2.5453940425913702E-9</v>
      </c>
      <c r="J2120" s="95">
        <v>2.2820726034419998</v>
      </c>
      <c r="K2120" s="5">
        <v>1.9625791215497199</v>
      </c>
      <c r="L2120" s="106">
        <v>1.79137172093243</v>
      </c>
      <c r="M2120" s="24">
        <v>3.1770808449733399</v>
      </c>
      <c r="N2120" s="48">
        <v>2.9420621667100901</v>
      </c>
      <c r="O2120" s="4">
        <v>3.1281305686210401</v>
      </c>
    </row>
    <row r="2121" spans="1:15" x14ac:dyDescent="0.25">
      <c r="A2121" t="s">
        <v>4053</v>
      </c>
      <c r="B2121" s="2">
        <v>-3.1466847861880973</v>
      </c>
      <c r="C2121" s="167">
        <v>-1.65383266634534</v>
      </c>
      <c r="D2121" s="2">
        <v>0.34892855655966054</v>
      </c>
      <c r="E2121" s="2">
        <v>1.9972731359145601</v>
      </c>
      <c r="F2121" s="167">
        <v>1.17310084623711</v>
      </c>
      <c r="G2121" s="167">
        <v>-9.33683274738382</v>
      </c>
      <c r="H2121" s="165">
        <v>1.25446075164482E-9</v>
      </c>
      <c r="I2121" s="165">
        <v>2.5102002604268998E-9</v>
      </c>
      <c r="J2121" s="39">
        <v>0.46778718747578302</v>
      </c>
      <c r="K2121" s="69">
        <v>-2.0677614615702399E-2</v>
      </c>
      <c r="L2121" s="67">
        <v>0.59967609681890099</v>
      </c>
      <c r="M2121" s="21">
        <v>2.1194701218032401</v>
      </c>
      <c r="N2121" s="24">
        <v>2.1249262238598998</v>
      </c>
      <c r="O2121" s="55">
        <v>1.74742306208054</v>
      </c>
    </row>
    <row r="2122" spans="1:15" x14ac:dyDescent="0.25">
      <c r="A2122" t="s">
        <v>3552</v>
      </c>
      <c r="B2122" s="2">
        <v>-3.1114253480829439</v>
      </c>
      <c r="C2122" s="167">
        <v>-1.6375756322955</v>
      </c>
      <c r="D2122" s="2">
        <v>0.23257317113430764</v>
      </c>
      <c r="E2122" s="2">
        <v>1.8674057149769867</v>
      </c>
      <c r="F2122" s="167">
        <v>1.04998944305565</v>
      </c>
      <c r="G2122" s="167">
        <v>-9.3390697395116895</v>
      </c>
      <c r="H2122" s="165">
        <v>1.2485738381076499E-9</v>
      </c>
      <c r="I2122" s="165">
        <v>2.4987843153855499E-9</v>
      </c>
      <c r="J2122" s="134">
        <v>0.67855428369260395</v>
      </c>
      <c r="K2122" s="101">
        <v>-0.16040237828231599</v>
      </c>
      <c r="L2122" s="11">
        <v>0.17956760799263499</v>
      </c>
      <c r="M2122" s="23">
        <v>1.9694446777986401</v>
      </c>
      <c r="N2122" s="22">
        <v>1.80209390140243</v>
      </c>
      <c r="O2122" s="3">
        <v>1.8306785657298901</v>
      </c>
    </row>
    <row r="2123" spans="1:15" x14ac:dyDescent="0.25">
      <c r="A2123" t="s">
        <v>3429</v>
      </c>
      <c r="B2123" s="2">
        <v>-3.5128978656517775</v>
      </c>
      <c r="C2123" s="167">
        <v>-1.81266163210834</v>
      </c>
      <c r="D2123" s="2">
        <v>-0.23002934951641199</v>
      </c>
      <c r="E2123" s="2">
        <v>1.5842855441252433</v>
      </c>
      <c r="F2123" s="167">
        <v>0.67712809730441503</v>
      </c>
      <c r="G2123" s="167">
        <v>-9.3443541473576008</v>
      </c>
      <c r="H2123" s="165">
        <v>1.2347799368351899E-9</v>
      </c>
      <c r="I2123" s="165">
        <v>2.4722586495777899E-9</v>
      </c>
      <c r="J2123" s="39">
        <v>-7.7208905927728E-2</v>
      </c>
      <c r="K2123" s="27">
        <v>-0.37062008567266103</v>
      </c>
      <c r="L2123" s="6">
        <v>-0.242259056948847</v>
      </c>
      <c r="M2123" s="48">
        <v>1.3342089705962601</v>
      </c>
      <c r="N2123" s="19">
        <v>1.58796909604958</v>
      </c>
      <c r="O2123" s="50">
        <v>1.8306785657298901</v>
      </c>
    </row>
    <row r="2124" spans="1:15" x14ac:dyDescent="0.25">
      <c r="A2124" t="s">
        <v>3307</v>
      </c>
      <c r="B2124" s="2">
        <v>-2.0637046446308061</v>
      </c>
      <c r="C2124" s="167">
        <v>-1.0452365084467099</v>
      </c>
      <c r="D2124" s="2">
        <v>1.7654178128613565</v>
      </c>
      <c r="E2124" s="2">
        <v>2.808935620386523</v>
      </c>
      <c r="F2124" s="167">
        <v>2.2871767166239398</v>
      </c>
      <c r="G2124" s="167">
        <v>-9.3591081773757505</v>
      </c>
      <c r="H2124" s="165">
        <v>1.19709173221023E-9</v>
      </c>
      <c r="I2124" s="165">
        <v>2.40029731392102E-9</v>
      </c>
      <c r="J2124" s="7">
        <v>1.77995631590082</v>
      </c>
      <c r="K2124" s="58">
        <v>1.62229048954102</v>
      </c>
      <c r="L2124" s="71">
        <v>1.8940066331422301</v>
      </c>
      <c r="M2124" s="14">
        <v>2.8218266790393098</v>
      </c>
      <c r="N2124" s="45">
        <v>2.7062684089023601</v>
      </c>
      <c r="O2124" s="42">
        <v>2.8987117732179</v>
      </c>
    </row>
    <row r="2125" spans="1:15" x14ac:dyDescent="0.25">
      <c r="A2125" t="s">
        <v>4044</v>
      </c>
      <c r="B2125" s="2">
        <v>-3.4124584749449234</v>
      </c>
      <c r="C2125" s="167">
        <v>-1.77081149047043</v>
      </c>
      <c r="D2125" s="2">
        <v>1.9616656781857755E-2</v>
      </c>
      <c r="E2125" s="2">
        <v>1.7838854810022067</v>
      </c>
      <c r="F2125" s="167">
        <v>0.90175106889203305</v>
      </c>
      <c r="G2125" s="167">
        <v>-9.3674355114899406</v>
      </c>
      <c r="H2125" s="165">
        <v>1.1763448430896701E-9</v>
      </c>
      <c r="I2125" s="165">
        <v>2.3611093322955201E-9</v>
      </c>
      <c r="J2125" s="7">
        <v>1.44215695378403E-2</v>
      </c>
      <c r="K2125" s="144">
        <v>-0.42833558352894902</v>
      </c>
      <c r="L2125" s="95">
        <v>0.47276398433668199</v>
      </c>
      <c r="M2125" s="10">
        <v>1.8542968052131099</v>
      </c>
      <c r="N2125" s="9">
        <v>1.8898227507739001</v>
      </c>
      <c r="O2125" s="46">
        <v>1.6075368870196101</v>
      </c>
    </row>
    <row r="2126" spans="1:15" x14ac:dyDescent="0.25">
      <c r="A2126" t="s">
        <v>3403</v>
      </c>
      <c r="B2126" s="2">
        <v>-2.3450325441080131</v>
      </c>
      <c r="C2126" s="167">
        <v>-1.2296079444453201</v>
      </c>
      <c r="D2126" s="2">
        <v>1.1764680595302532</v>
      </c>
      <c r="E2126" s="2">
        <v>2.4052196683070135</v>
      </c>
      <c r="F2126" s="167">
        <v>1.7908438639186399</v>
      </c>
      <c r="G2126" s="167">
        <v>-9.3738326930499802</v>
      </c>
      <c r="H2126" s="165">
        <v>1.1606583783034999E-9</v>
      </c>
      <c r="I2126" s="165">
        <v>2.3313268200947899E-9</v>
      </c>
      <c r="J2126" s="36">
        <v>1.2681781617836201</v>
      </c>
      <c r="K2126" s="58">
        <v>1.01223700785703</v>
      </c>
      <c r="L2126" s="35">
        <v>1.2489890089501099</v>
      </c>
      <c r="M2126" s="46">
        <v>2.2746756472866401</v>
      </c>
      <c r="N2126" s="42">
        <v>2.5208549001910399</v>
      </c>
      <c r="O2126" s="14">
        <v>2.4201284574433601</v>
      </c>
    </row>
    <row r="2127" spans="1:15" x14ac:dyDescent="0.25">
      <c r="A2127" t="s">
        <v>3894</v>
      </c>
      <c r="B2127" s="2">
        <v>-3.3447154639568115</v>
      </c>
      <c r="C2127" s="167">
        <v>-1.7418834855457801</v>
      </c>
      <c r="D2127" s="2">
        <v>-0.10571758030414602</v>
      </c>
      <c r="E2127" s="2">
        <v>1.6332230754475898</v>
      </c>
      <c r="F2127" s="167">
        <v>0.76375274757172296</v>
      </c>
      <c r="G2127" s="167">
        <v>-9.3801758416911305</v>
      </c>
      <c r="H2127" s="165">
        <v>1.14531692722775E-9</v>
      </c>
      <c r="I2127" s="165">
        <v>2.30152089748998E-9</v>
      </c>
      <c r="J2127" s="106">
        <v>-0.45335739181297702</v>
      </c>
      <c r="K2127" s="5">
        <v>-0.16040237828231599</v>
      </c>
      <c r="L2127" s="125">
        <v>0.29660702918285498</v>
      </c>
      <c r="M2127" s="4">
        <v>1.7103574564815001</v>
      </c>
      <c r="N2127" s="44">
        <v>1.4903058368314399</v>
      </c>
      <c r="O2127" s="4">
        <v>1.6990059330298299</v>
      </c>
    </row>
    <row r="2128" spans="1:15" x14ac:dyDescent="0.25">
      <c r="A2128" t="s">
        <v>3598</v>
      </c>
      <c r="B2128" s="2">
        <v>-2.5690115634382553</v>
      </c>
      <c r="C2128" s="167">
        <v>-1.3612133840018601</v>
      </c>
      <c r="D2128" s="2">
        <v>0.91425010486694569</v>
      </c>
      <c r="E2128" s="2">
        <v>2.2783757547138199</v>
      </c>
      <c r="F2128" s="167">
        <v>1.59631292979038</v>
      </c>
      <c r="G2128" s="167">
        <v>-9.3802930482168705</v>
      </c>
      <c r="H2128" s="165">
        <v>1.1450354255223999E-9</v>
      </c>
      <c r="I2128" s="165">
        <v>2.30129176277655E-9</v>
      </c>
      <c r="J2128" s="35">
        <v>1.0032810119326401</v>
      </c>
      <c r="K2128" s="29">
        <v>0.968181827779097</v>
      </c>
      <c r="L2128" s="40">
        <v>0.77128747488909999</v>
      </c>
      <c r="M2128" s="52">
        <v>2.0687168213386098</v>
      </c>
      <c r="N2128" s="24">
        <v>2.37037766097695</v>
      </c>
      <c r="O2128" s="42">
        <v>2.3960327818259</v>
      </c>
    </row>
    <row r="2129" spans="1:15" x14ac:dyDescent="0.25">
      <c r="A2129" t="s">
        <v>3212</v>
      </c>
      <c r="B2129" s="2">
        <v>-2.6620686420523767</v>
      </c>
      <c r="C2129" s="167">
        <v>-1.41254777195296</v>
      </c>
      <c r="D2129" s="2">
        <v>0.66890305770822511</v>
      </c>
      <c r="E2129" s="2">
        <v>2.0823620891916268</v>
      </c>
      <c r="F2129" s="167">
        <v>1.37563257344993</v>
      </c>
      <c r="G2129" s="167">
        <v>-9.3838167643955792</v>
      </c>
      <c r="H2129" s="165">
        <v>1.13660548511466E-9</v>
      </c>
      <c r="I2129" s="165">
        <v>2.2856865170438401E-9</v>
      </c>
      <c r="J2129" s="28">
        <v>0.59196659869651302</v>
      </c>
      <c r="K2129" s="17">
        <v>0.69842155875698997</v>
      </c>
      <c r="L2129" s="25">
        <v>0.71632101567117201</v>
      </c>
      <c r="M2129" s="8">
        <v>2.0313392115245801</v>
      </c>
      <c r="N2129" s="45">
        <v>1.9400085079421201</v>
      </c>
      <c r="O2129" s="50">
        <v>2.2757385481081802</v>
      </c>
    </row>
    <row r="2130" spans="1:15" x14ac:dyDescent="0.25">
      <c r="A2130" t="s">
        <v>3211</v>
      </c>
      <c r="B2130" s="2">
        <v>-3.5762114563923024</v>
      </c>
      <c r="C2130" s="167">
        <v>-1.8384320435875801</v>
      </c>
      <c r="D2130" s="2">
        <v>-0.58183377566565364</v>
      </c>
      <c r="E2130" s="2">
        <v>1.2565651450571098</v>
      </c>
      <c r="F2130" s="167">
        <v>0.33736568469572797</v>
      </c>
      <c r="G2130" s="167">
        <v>-9.3892736325430501</v>
      </c>
      <c r="H2130" s="165">
        <v>1.1236766446837201E-9</v>
      </c>
      <c r="I2130" s="165">
        <v>2.2610105102648999E-9</v>
      </c>
      <c r="J2130" s="6">
        <v>-0.581681488788516</v>
      </c>
      <c r="K2130" s="28">
        <v>-0.68549342302607297</v>
      </c>
      <c r="L2130" s="32">
        <v>-0.47832641518237201</v>
      </c>
      <c r="M2130" s="3">
        <v>1.1787912127384399</v>
      </c>
      <c r="N2130" s="22">
        <v>1.15001720482273</v>
      </c>
      <c r="O2130" s="49">
        <v>1.44088701761016</v>
      </c>
    </row>
    <row r="2131" spans="1:15" x14ac:dyDescent="0.25">
      <c r="A2131" t="s">
        <v>3553</v>
      </c>
      <c r="B2131" s="2">
        <v>-2.375369417401759</v>
      </c>
      <c r="C2131" s="167">
        <v>-1.2481518987946101</v>
      </c>
      <c r="D2131" s="2">
        <v>1.3842006701955401</v>
      </c>
      <c r="E2131" s="2">
        <v>2.6314219630827504</v>
      </c>
      <c r="F2131" s="167">
        <v>2.0078113166391498</v>
      </c>
      <c r="G2131" s="167">
        <v>-9.3917502503094497</v>
      </c>
      <c r="H2131" s="165">
        <v>1.11785888520205E-9</v>
      </c>
      <c r="I2131" s="165">
        <v>2.2499632256571501E-9</v>
      </c>
      <c r="J2131" s="125">
        <v>1.6715338560148301</v>
      </c>
      <c r="K2131" s="41">
        <v>1.2515753212474701</v>
      </c>
      <c r="L2131" s="57">
        <v>1.22949283332432</v>
      </c>
      <c r="M2131" s="24">
        <v>2.7314876232455201</v>
      </c>
      <c r="N2131" s="23">
        <v>2.7014271458328598</v>
      </c>
      <c r="O2131" s="48">
        <v>2.4613511201698701</v>
      </c>
    </row>
    <row r="2132" spans="1:15" x14ac:dyDescent="0.25">
      <c r="A2132" t="s">
        <v>3685</v>
      </c>
      <c r="B2132" s="2">
        <v>-2.7570034780515855</v>
      </c>
      <c r="C2132" s="167">
        <v>-1.46310108735703</v>
      </c>
      <c r="D2132" s="2">
        <v>0.82553456004762094</v>
      </c>
      <c r="E2132" s="2">
        <v>2.2901777089308069</v>
      </c>
      <c r="F2132" s="167">
        <v>1.5578561344892099</v>
      </c>
      <c r="G2132" s="167">
        <v>-9.40241396167308</v>
      </c>
      <c r="H2132" s="165">
        <v>1.09316102085471E-9</v>
      </c>
      <c r="I2132" s="165">
        <v>2.2034803561045301E-9</v>
      </c>
      <c r="J2132" s="7">
        <v>0.837543807453761</v>
      </c>
      <c r="K2132" s="36">
        <v>0.92273885701793001</v>
      </c>
      <c r="L2132" s="27">
        <v>0.71632101567117201</v>
      </c>
      <c r="M2132" s="44">
        <v>2.1546595502655399</v>
      </c>
      <c r="N2132" s="62">
        <v>2.5641660714643701</v>
      </c>
      <c r="O2132" s="45">
        <v>2.1517075050625101</v>
      </c>
    </row>
    <row r="2133" spans="1:15" x14ac:dyDescent="0.25">
      <c r="A2133" t="s">
        <v>3698</v>
      </c>
      <c r="B2133" s="2">
        <v>-2.6243061668399532</v>
      </c>
      <c r="C2133" s="167">
        <v>-1.3919360429798999</v>
      </c>
      <c r="D2133" s="2">
        <v>0.80404741204742436</v>
      </c>
      <c r="E2133" s="2">
        <v>2.1988894115057036</v>
      </c>
      <c r="F2133" s="167">
        <v>1.50146841177656</v>
      </c>
      <c r="G2133" s="167">
        <v>-9.4076592123741598</v>
      </c>
      <c r="H2133" s="165">
        <v>1.08121945961656E-9</v>
      </c>
      <c r="I2133" s="165">
        <v>2.1803693270606399E-9</v>
      </c>
      <c r="J2133" s="106">
        <v>0.53121256761741698</v>
      </c>
      <c r="K2133" s="98">
        <v>1.13686366237078</v>
      </c>
      <c r="L2133" s="15">
        <v>0.74406600615407603</v>
      </c>
      <c r="M2133" s="20">
        <v>2.1265770082975002</v>
      </c>
      <c r="N2133" s="23">
        <v>2.2758441761925798</v>
      </c>
      <c r="O2133" s="18">
        <v>2.1942470500270299</v>
      </c>
    </row>
    <row r="2134" spans="1:15" x14ac:dyDescent="0.25">
      <c r="A2134" t="s">
        <v>3989</v>
      </c>
      <c r="B2134" s="2">
        <v>-2.1514520420765857</v>
      </c>
      <c r="C2134" s="167">
        <v>-1.10531068159256</v>
      </c>
      <c r="D2134" s="2">
        <v>1.73899955843919</v>
      </c>
      <c r="E2134" s="2">
        <v>2.8411134920795433</v>
      </c>
      <c r="F2134" s="167">
        <v>2.2900565252593701</v>
      </c>
      <c r="G2134" s="167">
        <v>-9.4076738686365502</v>
      </c>
      <c r="H2134" s="165">
        <v>1.0811862813449101E-9</v>
      </c>
      <c r="I2134" s="165">
        <v>2.1803693270606399E-9</v>
      </c>
      <c r="J2134" s="28">
        <v>1.6715338560148301</v>
      </c>
      <c r="K2134" s="58">
        <v>1.5790063918122199</v>
      </c>
      <c r="L2134" s="75">
        <v>1.9664584274905199</v>
      </c>
      <c r="M2134" s="33">
        <v>2.9394914556970102</v>
      </c>
      <c r="N2134" s="54">
        <v>2.71109348042634</v>
      </c>
      <c r="O2134" s="10">
        <v>2.8727555401152798</v>
      </c>
    </row>
    <row r="2135" spans="1:15" x14ac:dyDescent="0.25">
      <c r="A2135" t="s">
        <v>3618</v>
      </c>
      <c r="B2135" s="2">
        <v>-2.2277013078506007</v>
      </c>
      <c r="C2135" s="167">
        <v>-1.1555558078257999</v>
      </c>
      <c r="D2135" s="2">
        <v>1.2660073609917932</v>
      </c>
      <c r="E2135" s="2">
        <v>2.4232306222919902</v>
      </c>
      <c r="F2135" s="167">
        <v>1.84461899164189</v>
      </c>
      <c r="G2135" s="167">
        <v>-9.4240386553397109</v>
      </c>
      <c r="H2135" s="165">
        <v>1.0447864073022199E-9</v>
      </c>
      <c r="I2135" s="165">
        <v>2.1106159986386099E-9</v>
      </c>
      <c r="J2135" s="15">
        <v>1.23045849583446</v>
      </c>
      <c r="K2135" s="36">
        <v>1.3578340086380301</v>
      </c>
      <c r="L2135" s="28">
        <v>1.2097295785028901</v>
      </c>
      <c r="M2135" s="20">
        <v>2.3494757272495699</v>
      </c>
      <c r="N2135" s="14">
        <v>2.4301251240154702</v>
      </c>
      <c r="O2135" s="21">
        <v>2.4900910156109299</v>
      </c>
    </row>
    <row r="2136" spans="1:15" x14ac:dyDescent="0.25">
      <c r="A2136" t="s">
        <v>3408</v>
      </c>
      <c r="B2136" s="2">
        <v>-2.5292177807585037</v>
      </c>
      <c r="C2136" s="167">
        <v>-1.33869126701026</v>
      </c>
      <c r="D2136" s="2">
        <v>0.90800822740515075</v>
      </c>
      <c r="E2136" s="2">
        <v>2.2453516406960001</v>
      </c>
      <c r="F2136" s="167">
        <v>1.5766799340505699</v>
      </c>
      <c r="G2136" s="167">
        <v>-9.4295047344384297</v>
      </c>
      <c r="H2136" s="165">
        <v>1.0329113468967799E-9</v>
      </c>
      <c r="I2136" s="165">
        <v>2.0878544892186902E-9</v>
      </c>
      <c r="J2136" s="25">
        <v>0.95783804117147298</v>
      </c>
      <c r="K2136" s="58">
        <v>0.72513889713276902</v>
      </c>
      <c r="L2136" s="37">
        <v>1.04104774391121</v>
      </c>
      <c r="M2136" s="46">
        <v>2.10515045048618</v>
      </c>
      <c r="N2136" s="49">
        <v>2.38856313337374</v>
      </c>
      <c r="O2136" s="19">
        <v>2.2423413382280799</v>
      </c>
    </row>
    <row r="2137" spans="1:15" x14ac:dyDescent="0.25">
      <c r="A2137" t="s">
        <v>3947</v>
      </c>
      <c r="B2137" s="2">
        <v>-5.0774053262239782</v>
      </c>
      <c r="C2137" s="167">
        <v>-2.3440914341451502</v>
      </c>
      <c r="D2137" s="2">
        <v>-0.60560339733894086</v>
      </c>
      <c r="E2137" s="2">
        <v>1.7415314203408834</v>
      </c>
      <c r="F2137" s="167">
        <v>0.56796401150097098</v>
      </c>
      <c r="G2137" s="167">
        <v>-9.4312295566291198</v>
      </c>
      <c r="H2137" s="165">
        <v>1.02919307970519E-9</v>
      </c>
      <c r="I2137" s="165">
        <v>2.0811761634237199E-9</v>
      </c>
      <c r="J2137" s="148">
        <v>-1.4843842874336</v>
      </c>
      <c r="K2137" s="134">
        <v>2.3043762813615601E-2</v>
      </c>
      <c r="L2137" s="83">
        <v>-0.355469667396838</v>
      </c>
      <c r="M2137" s="46">
        <v>1.5291543865878801</v>
      </c>
      <c r="N2137" s="24">
        <v>1.9964339414049399</v>
      </c>
      <c r="O2137" s="22">
        <v>1.6990059330298299</v>
      </c>
    </row>
    <row r="2138" spans="1:15" x14ac:dyDescent="0.25">
      <c r="A2138" t="s">
        <v>3732</v>
      </c>
      <c r="B2138" s="2">
        <v>-3.4773453472419709</v>
      </c>
      <c r="C2138" s="167">
        <v>-1.79798635323524</v>
      </c>
      <c r="D2138" s="2">
        <v>-0.58497178580161135</v>
      </c>
      <c r="E2138" s="2">
        <v>1.2122106478363166</v>
      </c>
      <c r="F2138" s="167">
        <v>0.31361943101735201</v>
      </c>
      <c r="G2138" s="167">
        <v>-9.4392506970607908</v>
      </c>
      <c r="H2138" s="165">
        <v>1.0120817745131099E-9</v>
      </c>
      <c r="I2138" s="165">
        <v>2.04755825435582E-9</v>
      </c>
      <c r="J2138" s="36">
        <v>-0.45335739181297702</v>
      </c>
      <c r="K2138" s="40">
        <v>-0.75764320878190805</v>
      </c>
      <c r="L2138" s="7">
        <v>-0.54391475680994905</v>
      </c>
      <c r="M2138" s="18">
        <v>1.1787912127384399</v>
      </c>
      <c r="N2138" s="18">
        <v>1.19204041971844</v>
      </c>
      <c r="O2138" s="9">
        <v>1.2658003110520699</v>
      </c>
    </row>
    <row r="2139" spans="1:15" x14ac:dyDescent="0.25">
      <c r="A2139" t="s">
        <v>3823</v>
      </c>
      <c r="B2139" s="2">
        <v>-2.8775056646924191</v>
      </c>
      <c r="C2139" s="167">
        <v>-1.5248187684671901</v>
      </c>
      <c r="D2139" s="2">
        <v>0.30618478810633509</v>
      </c>
      <c r="E2139" s="2">
        <v>1.8292735330546301</v>
      </c>
      <c r="F2139" s="167">
        <v>1.06772916058048</v>
      </c>
      <c r="G2139" s="167">
        <v>-9.4732016670177206</v>
      </c>
      <c r="H2139" s="165">
        <v>9.428360211391409E-10</v>
      </c>
      <c r="I2139" s="165">
        <v>1.9145130436637998E-9</v>
      </c>
      <c r="J2139" s="64">
        <v>5.8142946967158299E-2</v>
      </c>
      <c r="K2139" s="5">
        <v>0.26073532053294601</v>
      </c>
      <c r="L2139" s="112">
        <v>0.59967609681890099</v>
      </c>
      <c r="M2139" s="8">
        <v>1.7930823787251799</v>
      </c>
      <c r="N2139" s="18">
        <v>1.81111077475986</v>
      </c>
      <c r="O2139" s="4">
        <v>1.88362744567885</v>
      </c>
    </row>
    <row r="2140" spans="1:15" x14ac:dyDescent="0.25">
      <c r="A2140" t="s">
        <v>3966</v>
      </c>
      <c r="B2140" s="2">
        <v>-3.095468527845306</v>
      </c>
      <c r="C2140" s="167">
        <v>-1.6301577912299301</v>
      </c>
      <c r="D2140" s="2">
        <v>-1.1237618375453636E-2</v>
      </c>
      <c r="E2140" s="2">
        <v>1.6159662020614631</v>
      </c>
      <c r="F2140" s="167">
        <v>0.80236429184300695</v>
      </c>
      <c r="G2140" s="167">
        <v>-9.4743268378865295</v>
      </c>
      <c r="H2140" s="165">
        <v>9.4062649078382907E-10</v>
      </c>
      <c r="I2140" s="165">
        <v>1.9104855451268701E-9</v>
      </c>
      <c r="J2140" s="6">
        <v>-3.06663199906979E-2</v>
      </c>
      <c r="K2140" s="64">
        <v>-0.26168571411949698</v>
      </c>
      <c r="L2140" s="67">
        <v>0.25863917898383398</v>
      </c>
      <c r="M2140" s="19">
        <v>1.62259895070694</v>
      </c>
      <c r="N2140" s="3">
        <v>1.5561436501941801</v>
      </c>
      <c r="O2140" s="4">
        <v>1.6691560052832699</v>
      </c>
    </row>
    <row r="2141" spans="1:15" x14ac:dyDescent="0.25">
      <c r="A2141" t="s">
        <v>3897</v>
      </c>
      <c r="B2141" s="2">
        <v>-3.8743428239787958</v>
      </c>
      <c r="C2141" s="167">
        <v>-1.9539516174856599</v>
      </c>
      <c r="D2141" s="2">
        <v>-0.18981228890514168</v>
      </c>
      <c r="E2141" s="2">
        <v>1.7607514421723032</v>
      </c>
      <c r="F2141" s="167">
        <v>0.78546957663358197</v>
      </c>
      <c r="G2141" s="167">
        <v>-9.4824026170501199</v>
      </c>
      <c r="H2141" s="165">
        <v>9.2492349069465003E-10</v>
      </c>
      <c r="I2141" s="165">
        <v>1.8803630249497199E-9</v>
      </c>
      <c r="J2141" s="146">
        <v>-0.79849287786166501</v>
      </c>
      <c r="K2141" s="7">
        <v>-0.21015541347941499</v>
      </c>
      <c r="L2141" s="120">
        <v>0.43921142462565499</v>
      </c>
      <c r="M2141" s="8">
        <v>1.74771087096387</v>
      </c>
      <c r="N2141" s="31">
        <v>1.6596069701382401</v>
      </c>
      <c r="O2141" s="4">
        <v>1.8749364854148001</v>
      </c>
    </row>
    <row r="2142" spans="1:15" x14ac:dyDescent="0.25">
      <c r="A2142" t="s">
        <v>3849</v>
      </c>
      <c r="B2142" s="2">
        <v>-3.2228642510749883</v>
      </c>
      <c r="C2142" s="167">
        <v>-1.6883434225192699</v>
      </c>
      <c r="D2142" s="2">
        <v>-0.10069440731453633</v>
      </c>
      <c r="E2142" s="2">
        <v>1.5846990228733266</v>
      </c>
      <c r="F2142" s="167">
        <v>0.74200230777939502</v>
      </c>
      <c r="G2142" s="167">
        <v>-9.4880950644719704</v>
      </c>
      <c r="H2142" s="165">
        <v>9.1401715344476102E-10</v>
      </c>
      <c r="I2142" s="165">
        <v>1.85929085203323E-9</v>
      </c>
      <c r="J2142" s="11">
        <v>-0.125303194128773</v>
      </c>
      <c r="K2142" s="60">
        <v>-0.31512497308095799</v>
      </c>
      <c r="L2142" s="65">
        <v>0.13834494526612201</v>
      </c>
      <c r="M2142" s="13">
        <v>1.5504491649511101</v>
      </c>
      <c r="N2142" s="42">
        <v>1.72785527111051</v>
      </c>
      <c r="O2142" s="20">
        <v>1.4757926325583599</v>
      </c>
    </row>
    <row r="2143" spans="1:15" x14ac:dyDescent="0.25">
      <c r="A2143" t="s">
        <v>3753</v>
      </c>
      <c r="B2143" s="2">
        <v>-4.2724013845060389</v>
      </c>
      <c r="C2143" s="167">
        <v>-2.0950471920240501</v>
      </c>
      <c r="D2143" s="2">
        <v>-1.0065143606634033</v>
      </c>
      <c r="E2143" s="2">
        <v>1.0888859229835768</v>
      </c>
      <c r="F2143" s="167">
        <v>4.1185781160087198E-2</v>
      </c>
      <c r="G2143" s="167">
        <v>-9.5206875481413302</v>
      </c>
      <c r="H2143" s="165">
        <v>8.5407121693391101E-10</v>
      </c>
      <c r="I2143" s="165">
        <v>1.7422494940452601E-9</v>
      </c>
      <c r="J2143" s="125">
        <v>-0.51609314716094001</v>
      </c>
      <c r="K2143" s="60">
        <v>-1.2881579254806901</v>
      </c>
      <c r="L2143" s="41">
        <v>-1.2152920093485799</v>
      </c>
      <c r="M2143" s="3">
        <v>1.01993444825233</v>
      </c>
      <c r="N2143" s="18">
        <v>1.0771383249056401</v>
      </c>
      <c r="O2143" s="4">
        <v>1.16958499579276</v>
      </c>
    </row>
    <row r="2144" spans="1:15" x14ac:dyDescent="0.25">
      <c r="A2144" t="s">
        <v>3816</v>
      </c>
      <c r="B2144" s="2">
        <v>-3.7153273209577913</v>
      </c>
      <c r="C2144" s="167">
        <v>-1.8934893180372101</v>
      </c>
      <c r="D2144" s="2">
        <v>-0.53064808870833136</v>
      </c>
      <c r="E2144" s="2">
        <v>1.3607906119907234</v>
      </c>
      <c r="F2144" s="167">
        <v>0.41507126164119701</v>
      </c>
      <c r="G2144" s="167">
        <v>-9.5245217843022605</v>
      </c>
      <c r="H2144" s="165">
        <v>8.4729027259490998E-10</v>
      </c>
      <c r="I2144" s="165">
        <v>1.7286734425726299E-9</v>
      </c>
      <c r="J2144" s="58">
        <v>-0.79849287786166501</v>
      </c>
      <c r="K2144" s="6">
        <v>-0.55119233131448198</v>
      </c>
      <c r="L2144" s="74">
        <v>-0.242259056948847</v>
      </c>
      <c r="M2144" s="23">
        <v>1.4633165732251301</v>
      </c>
      <c r="N2144" s="45">
        <v>1.17816824513688</v>
      </c>
      <c r="O2144" s="9">
        <v>1.44088701761016</v>
      </c>
    </row>
    <row r="2145" spans="1:15" x14ac:dyDescent="0.25">
      <c r="A2145" t="s">
        <v>3495</v>
      </c>
      <c r="B2145" s="2">
        <v>-4.0030153958700483</v>
      </c>
      <c r="C2145" s="167">
        <v>-2.0010871644395798</v>
      </c>
      <c r="D2145" s="2">
        <v>-0.70740519623397802</v>
      </c>
      <c r="E2145" s="2">
        <v>1.2886072504339365</v>
      </c>
      <c r="F2145" s="167">
        <v>0.29060102709997898</v>
      </c>
      <c r="G2145" s="167">
        <v>-9.5399389452588697</v>
      </c>
      <c r="H2145" s="165">
        <v>8.2057936705668196E-10</v>
      </c>
      <c r="I2145" s="165">
        <v>1.67566965117044E-9</v>
      </c>
      <c r="J2145" s="36">
        <v>-0.581681488788516</v>
      </c>
      <c r="K2145" s="118">
        <v>-1.18506443251658</v>
      </c>
      <c r="L2145" s="107">
        <v>-0.355469667396838</v>
      </c>
      <c r="M2145" s="9">
        <v>1.38250452763704</v>
      </c>
      <c r="N2145" s="20">
        <v>1.17816824513688</v>
      </c>
      <c r="O2145" s="19">
        <v>1.30514897852789</v>
      </c>
    </row>
    <row r="2146" spans="1:15" x14ac:dyDescent="0.25">
      <c r="A2146" t="s">
        <v>3293</v>
      </c>
      <c r="B2146" s="2">
        <v>-2.3682121397521416</v>
      </c>
      <c r="C2146" s="167">
        <v>-1.2437983205192999</v>
      </c>
      <c r="D2146" s="2">
        <v>1.1027453121345399</v>
      </c>
      <c r="E2146" s="2">
        <v>2.3442104422660601</v>
      </c>
      <c r="F2146" s="167">
        <v>1.7234778772003001</v>
      </c>
      <c r="G2146" s="167">
        <v>-9.5439794212823994</v>
      </c>
      <c r="H2146" s="165">
        <v>8.1372351920294202E-10</v>
      </c>
      <c r="I2146" s="165">
        <v>1.6619165988953099E-9</v>
      </c>
      <c r="J2146" s="26">
        <v>1.02547675804684</v>
      </c>
      <c r="K2146" s="28">
        <v>1.0337701694066701</v>
      </c>
      <c r="L2146" s="43">
        <v>1.2489890089501099</v>
      </c>
      <c r="M2146" s="33">
        <v>2.4435339610345999</v>
      </c>
      <c r="N2146" s="18">
        <v>2.3333042280669001</v>
      </c>
      <c r="O2146" s="31">
        <v>2.25579313769668</v>
      </c>
    </row>
    <row r="2147" spans="1:15" x14ac:dyDescent="0.25">
      <c r="A2147" t="s">
        <v>3332</v>
      </c>
      <c r="B2147" s="2">
        <v>-2.3640508053410114</v>
      </c>
      <c r="C2147" s="167">
        <v>-1.2412610405179501</v>
      </c>
      <c r="D2147" s="2">
        <v>1.0826531641717834</v>
      </c>
      <c r="E2147" s="2">
        <v>2.3236812995975531</v>
      </c>
      <c r="F2147" s="167">
        <v>1.70316723188467</v>
      </c>
      <c r="G2147" s="167">
        <v>-9.5487209278957206</v>
      </c>
      <c r="H2147" s="165">
        <v>8.0575333027642802E-10</v>
      </c>
      <c r="I2147" s="165">
        <v>1.64588323343666E-9</v>
      </c>
      <c r="J2147" s="32">
        <v>1.15192509328777</v>
      </c>
      <c r="K2147" s="5">
        <v>1.05498665531637</v>
      </c>
      <c r="L2147" s="15">
        <v>1.04104774391121</v>
      </c>
      <c r="M2147" s="24">
        <v>2.4089767389982302</v>
      </c>
      <c r="N2147" s="44">
        <v>2.2091951407575099</v>
      </c>
      <c r="O2147" s="4">
        <v>2.3528720190369201</v>
      </c>
    </row>
    <row r="2148" spans="1:15" x14ac:dyDescent="0.25">
      <c r="A2148" t="s">
        <v>3820</v>
      </c>
      <c r="B2148" s="2">
        <v>-3.4894591386446727</v>
      </c>
      <c r="C2148" s="167">
        <v>-1.80300343802101</v>
      </c>
      <c r="D2148" s="2">
        <v>-0.31947293332187304</v>
      </c>
      <c r="E2148" s="2">
        <v>1.4808330510352266</v>
      </c>
      <c r="F2148" s="167">
        <v>0.58068005885667695</v>
      </c>
      <c r="G2148" s="167">
        <v>-9.5571091307032106</v>
      </c>
      <c r="H2148" s="165">
        <v>7.9184957989132501E-10</v>
      </c>
      <c r="I2148" s="165">
        <v>1.6194084056089701E-9</v>
      </c>
      <c r="J2148" s="73">
        <v>-0.65039423887253101</v>
      </c>
      <c r="K2148" s="12">
        <v>-0.31512497308095799</v>
      </c>
      <c r="L2148" s="107">
        <v>7.1004119878698797E-3</v>
      </c>
      <c r="M2148" s="21">
        <v>1.59211834425218</v>
      </c>
      <c r="N2148" s="3">
        <v>1.4094937912433401</v>
      </c>
      <c r="O2148" s="8">
        <v>1.44088701761016</v>
      </c>
    </row>
    <row r="2149" spans="1:15" x14ac:dyDescent="0.25">
      <c r="A2149" t="s">
        <v>3657</v>
      </c>
      <c r="B2149" s="2">
        <v>-2.1319106828334355</v>
      </c>
      <c r="C2149" s="167">
        <v>-1.09214699713438</v>
      </c>
      <c r="D2149" s="2">
        <v>1.5563954755701035</v>
      </c>
      <c r="E2149" s="2">
        <v>2.6496357527971202</v>
      </c>
      <c r="F2149" s="167">
        <v>2.1030156141836098</v>
      </c>
      <c r="G2149" s="167">
        <v>-9.5572659966962306</v>
      </c>
      <c r="H2149" s="165">
        <v>7.9159193500523201E-10</v>
      </c>
      <c r="I2149" s="165">
        <v>1.6191224737878701E-9</v>
      </c>
      <c r="J2149" s="6">
        <v>1.5542961807304601</v>
      </c>
      <c r="K2149" s="39">
        <v>1.65044152985517</v>
      </c>
      <c r="L2149" s="38">
        <v>1.46444871612468</v>
      </c>
      <c r="M2149" s="19">
        <v>2.6450440972317502</v>
      </c>
      <c r="N2149" s="24">
        <v>2.72547261979952</v>
      </c>
      <c r="O2149" s="20">
        <v>2.5783905413600898</v>
      </c>
    </row>
    <row r="2150" spans="1:15" x14ac:dyDescent="0.25">
      <c r="A2150" t="s">
        <v>3229</v>
      </c>
      <c r="B2150" s="2">
        <v>-2.4143061721283368</v>
      </c>
      <c r="C2150" s="167">
        <v>-1.27160864419647</v>
      </c>
      <c r="D2150" s="2">
        <v>0.9329732406545963</v>
      </c>
      <c r="E2150" s="2">
        <v>2.2053986245623469</v>
      </c>
      <c r="F2150" s="167">
        <v>1.5691859326084701</v>
      </c>
      <c r="G2150" s="167">
        <v>-9.5579043925729898</v>
      </c>
      <c r="H2150" s="165">
        <v>7.9054429051734101E-10</v>
      </c>
      <c r="I2150" s="165">
        <v>1.61722035075164E-9</v>
      </c>
      <c r="J2150" s="25">
        <v>0.98073844328155102</v>
      </c>
      <c r="K2150" s="17">
        <v>0.968181827779097</v>
      </c>
      <c r="L2150" s="27">
        <v>0.849999450903141</v>
      </c>
      <c r="M2150" s="13">
        <v>2.1684984577306099</v>
      </c>
      <c r="N2150" s="24">
        <v>2.28881230882088</v>
      </c>
      <c r="O2150" s="8">
        <v>2.1588851071355499</v>
      </c>
    </row>
    <row r="2151" spans="1:15" x14ac:dyDescent="0.25">
      <c r="A2151" t="s">
        <v>3281</v>
      </c>
      <c r="B2151" s="2">
        <v>-2.3146141847711243</v>
      </c>
      <c r="C2151" s="167">
        <v>-1.2107717355568499</v>
      </c>
      <c r="D2151" s="2">
        <v>1.22597036208445</v>
      </c>
      <c r="E2151" s="2">
        <v>2.4365910105212731</v>
      </c>
      <c r="F2151" s="167">
        <v>1.8312806863028599</v>
      </c>
      <c r="G2151" s="167">
        <v>-9.5717776871015694</v>
      </c>
      <c r="H2151" s="165">
        <v>7.6812665675385803E-10</v>
      </c>
      <c r="I2151" s="165">
        <v>1.57276536886526E-9</v>
      </c>
      <c r="J2151" s="86">
        <v>1.0473361920105799</v>
      </c>
      <c r="K2151" s="25">
        <v>1.2698375276402001</v>
      </c>
      <c r="L2151" s="43">
        <v>1.3607373666025699</v>
      </c>
      <c r="M2151" s="31">
        <v>2.3555374800367699</v>
      </c>
      <c r="N2151" s="23">
        <v>2.4987017579524902</v>
      </c>
      <c r="O2151" s="10">
        <v>2.4555337935745598</v>
      </c>
    </row>
    <row r="2152" spans="1:15" x14ac:dyDescent="0.25">
      <c r="A2152" t="s">
        <v>3409</v>
      </c>
      <c r="B2152" s="2">
        <v>-3.9267901031273569</v>
      </c>
      <c r="C2152" s="167">
        <v>-1.97335048436278</v>
      </c>
      <c r="D2152" s="2">
        <v>-0.80800688292653644</v>
      </c>
      <c r="E2152" s="2">
        <v>1.1636703353931768</v>
      </c>
      <c r="F2152" s="167">
        <v>0.17783172623332</v>
      </c>
      <c r="G2152" s="167">
        <v>-9.5729018260091294</v>
      </c>
      <c r="H2152" s="165">
        <v>7.6633909219866297E-10</v>
      </c>
      <c r="I2152" s="165">
        <v>1.56957303113755E-9</v>
      </c>
      <c r="J2152" s="29">
        <v>-0.72254402462836598</v>
      </c>
      <c r="K2152" s="86">
        <v>-1.0888491172572801</v>
      </c>
      <c r="L2152" s="37">
        <v>-0.61262750689396295</v>
      </c>
      <c r="M2152" s="31">
        <v>1.01993444825233</v>
      </c>
      <c r="N2152" s="23">
        <v>1.25946834723873</v>
      </c>
      <c r="O2152" s="4">
        <v>1.21160821068847</v>
      </c>
    </row>
    <row r="2153" spans="1:15" x14ac:dyDescent="0.25">
      <c r="A2153" t="s">
        <v>3928</v>
      </c>
      <c r="B2153" s="2">
        <v>-3.6326804688044656</v>
      </c>
      <c r="C2153" s="167">
        <v>-1.8610344716315099</v>
      </c>
      <c r="D2153" s="2">
        <v>-0.15156943070251669</v>
      </c>
      <c r="E2153" s="2">
        <v>1.7101475341802364</v>
      </c>
      <c r="F2153" s="167">
        <v>0.77928905173885898</v>
      </c>
      <c r="G2153" s="167">
        <v>-9.5852810398200496</v>
      </c>
      <c r="H2153" s="165">
        <v>7.4693511527106002E-10</v>
      </c>
      <c r="I2153" s="165">
        <v>1.53074353750032E-9</v>
      </c>
      <c r="J2153" s="146">
        <v>-0.72254402462836598</v>
      </c>
      <c r="K2153" s="125">
        <v>0.26073532053294601</v>
      </c>
      <c r="L2153" s="37">
        <v>7.1004119878698797E-3</v>
      </c>
      <c r="M2153" s="10">
        <v>1.7751046377961299</v>
      </c>
      <c r="N2153" s="19">
        <v>1.7373467200878101</v>
      </c>
      <c r="O2153" s="20">
        <v>1.6179912446567699</v>
      </c>
    </row>
    <row r="2154" spans="1:15" x14ac:dyDescent="0.25">
      <c r="A2154" t="s">
        <v>3262</v>
      </c>
      <c r="B2154" s="2">
        <v>-2.7878766987204151</v>
      </c>
      <c r="C2154" s="167">
        <v>-1.47916675558285</v>
      </c>
      <c r="D2154" s="2">
        <v>0.35373293063303529</v>
      </c>
      <c r="E2154" s="2">
        <v>1.8325604657739667</v>
      </c>
      <c r="F2154" s="167">
        <v>1.0931466982035001</v>
      </c>
      <c r="G2154" s="167">
        <v>-9.5892211460931893</v>
      </c>
      <c r="H2154" s="165">
        <v>7.40865857613604E-10</v>
      </c>
      <c r="I2154" s="165">
        <v>1.5187584289823299E-9</v>
      </c>
      <c r="J2154" s="26">
        <v>0.25884029720428697</v>
      </c>
      <c r="K2154" s="32">
        <v>0.432688003322241</v>
      </c>
      <c r="L2154" s="12">
        <v>0.36967049137257801</v>
      </c>
      <c r="M2154" s="9">
        <v>1.8881445756967901</v>
      </c>
      <c r="N2154" s="9">
        <v>1.88128606881942</v>
      </c>
      <c r="O2154" s="31">
        <v>1.7282507528056901</v>
      </c>
    </row>
    <row r="2155" spans="1:15" x14ac:dyDescent="0.25">
      <c r="A2155" t="s">
        <v>3498</v>
      </c>
      <c r="B2155" s="2">
        <v>-3.5216820081903677</v>
      </c>
      <c r="C2155" s="167">
        <v>-1.8162646462734999</v>
      </c>
      <c r="D2155" s="2">
        <v>-8.3177805804280983E-2</v>
      </c>
      <c r="E2155" s="2">
        <v>1.7275801199234699</v>
      </c>
      <c r="F2155" s="167">
        <v>0.82220115705959396</v>
      </c>
      <c r="G2155" s="167">
        <v>-9.59525703084641</v>
      </c>
      <c r="H2155" s="165">
        <v>7.31666622450808E-10</v>
      </c>
      <c r="I2155" s="165">
        <v>1.50101986549665E-9</v>
      </c>
      <c r="J2155" s="37">
        <v>0.10057821328755499</v>
      </c>
      <c r="K2155" s="101">
        <v>-0.48845657596651998</v>
      </c>
      <c r="L2155" s="83">
        <v>0.13834494526612201</v>
      </c>
      <c r="M2155" s="49">
        <v>1.9374722880603601</v>
      </c>
      <c r="N2155" s="3">
        <v>1.66955663054584</v>
      </c>
      <c r="O2155" s="44">
        <v>1.5757114411642099</v>
      </c>
    </row>
    <row r="2156" spans="1:15" x14ac:dyDescent="0.25">
      <c r="A2156" t="s">
        <v>3936</v>
      </c>
      <c r="B2156" s="2">
        <v>-4.9073336522532429</v>
      </c>
      <c r="C2156" s="167">
        <v>-2.2949393643523099</v>
      </c>
      <c r="D2156" s="2">
        <v>-0.89715997989196838</v>
      </c>
      <c r="E2156" s="2">
        <v>1.4006766247526266</v>
      </c>
      <c r="F2156" s="167">
        <v>0.25175832243032797</v>
      </c>
      <c r="G2156" s="167">
        <v>-9.5964467851797597</v>
      </c>
      <c r="H2156" s="165">
        <v>7.2986725154794096E-10</v>
      </c>
      <c r="I2156" s="165">
        <v>1.4975520238196601E-9</v>
      </c>
      <c r="J2156" s="146">
        <v>-1.6156288207118501</v>
      </c>
      <c r="K2156" s="95">
        <v>-0.31512497308095799</v>
      </c>
      <c r="L2156" s="36">
        <v>-0.76072614588309695</v>
      </c>
      <c r="M2156" s="18">
        <v>1.41769395609934</v>
      </c>
      <c r="N2156" s="45">
        <v>1.2193909078634</v>
      </c>
      <c r="O2156" s="23">
        <v>1.5649450102951401</v>
      </c>
    </row>
    <row r="2157" spans="1:15" x14ac:dyDescent="0.25">
      <c r="A2157" t="s">
        <v>3533</v>
      </c>
      <c r="B2157" s="2">
        <v>-2.8434025681346378</v>
      </c>
      <c r="C2157" s="167">
        <v>-1.5076183698335801</v>
      </c>
      <c r="D2157" s="2">
        <v>0.54133918200553699</v>
      </c>
      <c r="E2157" s="2">
        <v>2.0465896216786099</v>
      </c>
      <c r="F2157" s="167">
        <v>1.29396440184207</v>
      </c>
      <c r="G2157" s="167">
        <v>-9.5989604575393699</v>
      </c>
      <c r="H2157" s="165">
        <v>7.2608057149769497E-10</v>
      </c>
      <c r="I2157" s="165">
        <v>1.4902275030544901E-9</v>
      </c>
      <c r="J2157" s="67">
        <v>0.78646962285949196</v>
      </c>
      <c r="K2157" s="58">
        <v>0.33199400370276799</v>
      </c>
      <c r="L2157" s="11">
        <v>0.50555391945435102</v>
      </c>
      <c r="M2157" s="49">
        <v>2.2159152387579799</v>
      </c>
      <c r="N2157" s="22">
        <v>1.9725213214606101</v>
      </c>
      <c r="O2157" s="31">
        <v>1.95133230481724</v>
      </c>
    </row>
    <row r="2158" spans="1:15" x14ac:dyDescent="0.25">
      <c r="A2158" t="s">
        <v>3456</v>
      </c>
      <c r="B2158" s="2">
        <v>-3.67342457808124</v>
      </c>
      <c r="C2158" s="167">
        <v>-1.87712565384036</v>
      </c>
      <c r="D2158" s="2">
        <v>-0.58183377566565364</v>
      </c>
      <c r="E2158" s="2">
        <v>1.2943481931473266</v>
      </c>
      <c r="F2158" s="167">
        <v>0.356257208740836</v>
      </c>
      <c r="G2158" s="167">
        <v>-9.5994923076805705</v>
      </c>
      <c r="H2158" s="165">
        <v>7.2528197123772502E-10</v>
      </c>
      <c r="I2158" s="165">
        <v>1.4888108106928E-9</v>
      </c>
      <c r="J2158" s="6">
        <v>-0.581681488788516</v>
      </c>
      <c r="K2158" s="28">
        <v>-0.68549342302607297</v>
      </c>
      <c r="L2158" s="32">
        <v>-0.47832641518237201</v>
      </c>
      <c r="M2158" s="22">
        <v>1.1924016442570899</v>
      </c>
      <c r="N2158" s="34">
        <v>1.4790347244964199</v>
      </c>
      <c r="O2158" s="3">
        <v>1.21160821068847</v>
      </c>
    </row>
    <row r="2159" spans="1:15" x14ac:dyDescent="0.25">
      <c r="A2159" t="s">
        <v>3359</v>
      </c>
      <c r="B2159" s="2">
        <v>-2.5693727558215809</v>
      </c>
      <c r="C2159" s="167">
        <v>-1.3614162066903599</v>
      </c>
      <c r="D2159" s="2">
        <v>0.96920270886999271</v>
      </c>
      <c r="E2159" s="2">
        <v>2.3309188865011268</v>
      </c>
      <c r="F2159" s="167">
        <v>1.6500607976855599</v>
      </c>
      <c r="G2159" s="167">
        <v>-9.6140937608725103</v>
      </c>
      <c r="H2159" s="165">
        <v>7.0370684036544998E-10</v>
      </c>
      <c r="I2159" s="165">
        <v>1.4464675682066801E-9</v>
      </c>
      <c r="J2159" s="16">
        <v>0.91091699378397994</v>
      </c>
      <c r="K2159" s="56">
        <v>1.09650592475464</v>
      </c>
      <c r="L2159" s="16">
        <v>0.90018520807135805</v>
      </c>
      <c r="M2159" s="53">
        <v>2.51026007483541</v>
      </c>
      <c r="N2159" s="54">
        <v>2.1676758713192399</v>
      </c>
      <c r="O2159" s="18">
        <v>2.31482071334873</v>
      </c>
    </row>
    <row r="2160" spans="1:15" x14ac:dyDescent="0.25">
      <c r="A2160" t="s">
        <v>3879</v>
      </c>
      <c r="B2160" s="2">
        <v>-3.6301256330410046</v>
      </c>
      <c r="C2160" s="167">
        <v>-1.8600194785319899</v>
      </c>
      <c r="D2160" s="2">
        <v>-0.35337240548815102</v>
      </c>
      <c r="E2160" s="2">
        <v>1.5024321026722267</v>
      </c>
      <c r="F2160" s="167">
        <v>0.57452984859204004</v>
      </c>
      <c r="G2160" s="167">
        <v>-9.6174434389021499</v>
      </c>
      <c r="H2160" s="165">
        <v>6.9885123760239204E-10</v>
      </c>
      <c r="I2160" s="165">
        <v>1.4371318251862401E-9</v>
      </c>
      <c r="J2160" s="57">
        <v>-0.581681488788516</v>
      </c>
      <c r="K2160" s="60">
        <v>-0.61678067294205896</v>
      </c>
      <c r="L2160" s="140">
        <v>0.13834494526612201</v>
      </c>
      <c r="M2160" s="8">
        <v>1.4633165732251301</v>
      </c>
      <c r="N2160" s="14">
        <v>1.5453772193251101</v>
      </c>
      <c r="O2160" s="18">
        <v>1.49860251546644</v>
      </c>
    </row>
    <row r="2161" spans="1:15" x14ac:dyDescent="0.25">
      <c r="A2161" t="s">
        <v>3821</v>
      </c>
      <c r="B2161" s="2">
        <v>-2.6604177198323176</v>
      </c>
      <c r="C2161" s="167">
        <v>-1.41165278520646</v>
      </c>
      <c r="D2161" s="2">
        <v>0.66957645018247758</v>
      </c>
      <c r="E2161" s="2">
        <v>2.0798086375463334</v>
      </c>
      <c r="F2161" s="167">
        <v>1.37469254386441</v>
      </c>
      <c r="G2161" s="167">
        <v>-9.6765031918243096</v>
      </c>
      <c r="H2161" s="165">
        <v>6.1868315413368203E-10</v>
      </c>
      <c r="I2161" s="165">
        <v>1.2787793653656599E-9</v>
      </c>
      <c r="J2161" s="61">
        <v>0.43499725235811398</v>
      </c>
      <c r="K2161" s="17">
        <v>0.69842155875698997</v>
      </c>
      <c r="L2161" s="65">
        <v>0.87531053943232895</v>
      </c>
      <c r="M2161" s="19">
        <v>2.0834008670957198</v>
      </c>
      <c r="N2161" s="9">
        <v>2.1321397140924798</v>
      </c>
      <c r="O2161" s="3">
        <v>2.0238853314508001</v>
      </c>
    </row>
    <row r="2162" spans="1:15" x14ac:dyDescent="0.25">
      <c r="A2162" t="s">
        <v>3748</v>
      </c>
      <c r="B2162" s="2">
        <v>-4.710467891361243</v>
      </c>
      <c r="C2162" s="167">
        <v>-2.2358703700334499</v>
      </c>
      <c r="D2162" s="2">
        <v>-1.065387578668842</v>
      </c>
      <c r="E2162" s="2">
        <v>1.1690329423544568</v>
      </c>
      <c r="F2162" s="167">
        <v>5.1822681842806098E-2</v>
      </c>
      <c r="G2162" s="167">
        <v>-9.6977064498383001</v>
      </c>
      <c r="H2162" s="165">
        <v>5.9226706046106902E-10</v>
      </c>
      <c r="I2162" s="165">
        <v>1.22620787672074E-9</v>
      </c>
      <c r="J2162" s="70">
        <v>-0.581681488788516</v>
      </c>
      <c r="K2162" s="41">
        <v>-1.2881579254806901</v>
      </c>
      <c r="L2162" s="40">
        <v>-1.32632332173732</v>
      </c>
      <c r="M2162" s="42">
        <v>1.3943299630338299</v>
      </c>
      <c r="N2162" s="22">
        <v>1.0771383249056401</v>
      </c>
      <c r="O2162" s="31">
        <v>1.0356305391239</v>
      </c>
    </row>
    <row r="2163" spans="1:15" x14ac:dyDescent="0.25">
      <c r="A2163" t="s">
        <v>3885</v>
      </c>
      <c r="B2163" s="2">
        <v>-3.6262000474010119</v>
      </c>
      <c r="C2163" s="167">
        <v>-1.85845851676227</v>
      </c>
      <c r="D2163" s="2">
        <v>-0.39816205273304767</v>
      </c>
      <c r="E2163" s="2">
        <v>1.4573859083352432</v>
      </c>
      <c r="F2163" s="167">
        <v>0.529611927801097</v>
      </c>
      <c r="G2163" s="167">
        <v>-9.7586831523122495</v>
      </c>
      <c r="H2163" s="165">
        <v>5.2258490576189001E-10</v>
      </c>
      <c r="I2163" s="165">
        <v>1.08751161442892E-9</v>
      </c>
      <c r="J2163" s="60">
        <v>-0.65039423887253101</v>
      </c>
      <c r="K2163" s="27">
        <v>-0.55119233131448198</v>
      </c>
      <c r="L2163" s="70">
        <v>7.1004119878698797E-3</v>
      </c>
      <c r="M2163" s="8">
        <v>1.4060592556159299</v>
      </c>
      <c r="N2163" s="14">
        <v>1.4903058368314399</v>
      </c>
      <c r="O2163" s="14">
        <v>1.4757926325583599</v>
      </c>
    </row>
    <row r="2164" spans="1:15" x14ac:dyDescent="0.25">
      <c r="A2164" t="s">
        <v>3844</v>
      </c>
      <c r="B2164" s="2">
        <v>-4.0272635154696221</v>
      </c>
      <c r="C2164" s="167">
        <v>-2.0097998750706201</v>
      </c>
      <c r="D2164" s="2">
        <v>-0.81527958632843445</v>
      </c>
      <c r="E2164" s="2">
        <v>1.19216943384751</v>
      </c>
      <c r="F2164" s="167">
        <v>0.188444923759538</v>
      </c>
      <c r="G2164" s="167">
        <v>-9.7596685269664807</v>
      </c>
      <c r="H2164" s="165">
        <v>5.21530941930933E-10</v>
      </c>
      <c r="I2164" s="165">
        <v>1.0856471251436099E-9</v>
      </c>
      <c r="J2164" s="57">
        <v>-1.0537499331037401</v>
      </c>
      <c r="K2164" s="16">
        <v>-0.91376241069919095</v>
      </c>
      <c r="L2164" s="77">
        <v>-0.47832641518237201</v>
      </c>
      <c r="M2164" s="8">
        <v>1.1371721235367001</v>
      </c>
      <c r="N2164" s="23">
        <v>1.2984624788546</v>
      </c>
      <c r="O2164" s="8">
        <v>1.14087369915123</v>
      </c>
    </row>
    <row r="2165" spans="1:15" x14ac:dyDescent="0.25">
      <c r="A2165" t="s">
        <v>3473</v>
      </c>
      <c r="B2165" s="2">
        <v>-2.0422517514064893</v>
      </c>
      <c r="C2165" s="167">
        <v>-1.03016072033845</v>
      </c>
      <c r="D2165" s="2">
        <v>1.8651730344155466</v>
      </c>
      <c r="E2165" s="2">
        <v>2.8953896158436336</v>
      </c>
      <c r="F2165" s="167">
        <v>2.38028132512959</v>
      </c>
      <c r="G2165" s="167">
        <v>-9.7696950457942204</v>
      </c>
      <c r="H2165" s="165">
        <v>5.10930188640687E-10</v>
      </c>
      <c r="I2165" s="165">
        <v>1.06487057820593E-9</v>
      </c>
      <c r="J2165" s="15">
        <v>1.8312575446063299</v>
      </c>
      <c r="K2165" s="5">
        <v>1.8456978212541</v>
      </c>
      <c r="L2165" s="29">
        <v>1.9185637373862101</v>
      </c>
      <c r="M2165" s="44">
        <v>2.7953139260237601</v>
      </c>
      <c r="N2165" s="24">
        <v>2.9624395540814499</v>
      </c>
      <c r="O2165" s="9">
        <v>2.9284153674256901</v>
      </c>
    </row>
    <row r="2166" spans="1:15" x14ac:dyDescent="0.25">
      <c r="A2166" s="172" t="s">
        <v>3758</v>
      </c>
      <c r="B2166" s="2">
        <v>-2.4667952592127711</v>
      </c>
      <c r="C2166" s="167">
        <v>-1.30263797880136</v>
      </c>
      <c r="D2166" s="2">
        <v>1.1117149454757029</v>
      </c>
      <c r="E2166" s="2">
        <v>2.4161279220929299</v>
      </c>
      <c r="F2166" s="167">
        <v>1.7639214337843201</v>
      </c>
      <c r="G2166" s="167">
        <v>-9.7697261075628496</v>
      </c>
      <c r="H2166" s="165">
        <v>5.1089769509211301E-10</v>
      </c>
      <c r="I2166" s="165">
        <v>1.06487057820593E-9</v>
      </c>
      <c r="J2166" s="67">
        <v>1.322970634624</v>
      </c>
      <c r="K2166" s="17">
        <v>1.13686366237078</v>
      </c>
      <c r="L2166" s="73">
        <v>0.87531053943232895</v>
      </c>
      <c r="M2166" s="4">
        <v>2.4605070396383102</v>
      </c>
      <c r="N2166" s="30">
        <v>2.3207316426956299</v>
      </c>
      <c r="O2166" s="9">
        <v>2.4671450839448501</v>
      </c>
    </row>
    <row r="2167" spans="1:15" x14ac:dyDescent="0.25">
      <c r="A2167" t="s">
        <v>3900</v>
      </c>
      <c r="B2167" s="2">
        <v>-2.3162398740711083</v>
      </c>
      <c r="C2167" s="167">
        <v>-1.21178466922207</v>
      </c>
      <c r="D2167" s="2">
        <v>1.7354254261679032</v>
      </c>
      <c r="E2167" s="2">
        <v>2.9430169795208898</v>
      </c>
      <c r="F2167" s="167">
        <v>2.3392212028443899</v>
      </c>
      <c r="G2167" s="167">
        <v>-9.7774414483551695</v>
      </c>
      <c r="H2167" s="165">
        <v>5.0289228824400699E-10</v>
      </c>
      <c r="I2167" s="165">
        <v>1.0489136206376599E-9</v>
      </c>
      <c r="J2167" s="61">
        <v>1.50775359479343</v>
      </c>
      <c r="K2167" s="38">
        <v>1.6080062635347701</v>
      </c>
      <c r="L2167" s="129">
        <v>2.09051642017551</v>
      </c>
      <c r="M2167" s="33">
        <v>3.05574452419286</v>
      </c>
      <c r="N2167" s="30">
        <v>2.8575463477501502</v>
      </c>
      <c r="O2167" s="3">
        <v>2.9157600666196601</v>
      </c>
    </row>
    <row r="2168" spans="1:15" x14ac:dyDescent="0.25">
      <c r="A2168" t="s">
        <v>3875</v>
      </c>
      <c r="B2168" s="2">
        <v>-2.1316021874146371</v>
      </c>
      <c r="C2168" s="167">
        <v>-1.0919382186809501</v>
      </c>
      <c r="D2168" s="2">
        <v>2.06820353159027</v>
      </c>
      <c r="E2168" s="2">
        <v>3.1568354619685368</v>
      </c>
      <c r="F2168" s="167">
        <v>2.6125194967794001</v>
      </c>
      <c r="G2168" s="167">
        <v>-9.7870993379768993</v>
      </c>
      <c r="H2168" s="165">
        <v>4.93053084632039E-10</v>
      </c>
      <c r="I2168" s="165">
        <v>1.0291724800135E-9</v>
      </c>
      <c r="J2168" s="41">
        <v>1.95205568857747</v>
      </c>
      <c r="K2168" s="58">
        <v>1.90532180394052</v>
      </c>
      <c r="L2168" s="95">
        <v>2.3472331022528201</v>
      </c>
      <c r="M2168" s="20">
        <v>3.0997437169592299</v>
      </c>
      <c r="N2168" s="49">
        <v>3.2871976527587798</v>
      </c>
      <c r="O2168" s="30">
        <v>3.0835650161875998</v>
      </c>
    </row>
    <row r="2169" spans="1:15" x14ac:dyDescent="0.25">
      <c r="A2169" t="s">
        <v>3329</v>
      </c>
      <c r="B2169" s="2">
        <v>-2.1605997568209485</v>
      </c>
      <c r="C2169" s="167">
        <v>-1.1114318429843</v>
      </c>
      <c r="D2169" s="2">
        <v>1.5675687200400965</v>
      </c>
      <c r="E2169" s="2">
        <v>2.6791315132152569</v>
      </c>
      <c r="F2169" s="167">
        <v>2.1233501166276798</v>
      </c>
      <c r="G2169" s="167">
        <v>-9.7892085351283207</v>
      </c>
      <c r="H2169" s="165">
        <v>4.9093080315028399E-10</v>
      </c>
      <c r="I2169" s="165">
        <v>1.02489823246552E-9</v>
      </c>
      <c r="J2169" s="36">
        <v>1.6573896736945599</v>
      </c>
      <c r="K2169" s="6">
        <v>1.5642848861054499</v>
      </c>
      <c r="L2169" s="38">
        <v>1.4810316003202799</v>
      </c>
      <c r="M2169" s="33">
        <v>2.7591882190138102</v>
      </c>
      <c r="N2169" s="22">
        <v>2.6216723997177902</v>
      </c>
      <c r="O2169" s="13">
        <v>2.6565339209141698</v>
      </c>
    </row>
    <row r="2170" spans="1:15" x14ac:dyDescent="0.25">
      <c r="A2170" t="s">
        <v>4015</v>
      </c>
      <c r="B2170" s="2">
        <v>-3.3037645688866455</v>
      </c>
      <c r="C2170" s="167">
        <v>-1.7241108818537301</v>
      </c>
      <c r="D2170" s="2">
        <v>-3.0127293021805002E-2</v>
      </c>
      <c r="E2170" s="2">
        <v>1.69112900225429</v>
      </c>
      <c r="F2170" s="167">
        <v>0.83050085461624301</v>
      </c>
      <c r="G2170" s="167">
        <v>-9.7896634133944396</v>
      </c>
      <c r="H2170" s="165">
        <v>4.9047433803908405E-10</v>
      </c>
      <c r="I2170" s="165">
        <v>1.0241008781332701E-9</v>
      </c>
      <c r="J2170" s="28">
        <v>-0.125303194128773</v>
      </c>
      <c r="K2170" s="60">
        <v>-0.26168571411949698</v>
      </c>
      <c r="L2170" s="112">
        <v>0.29660702918285498</v>
      </c>
      <c r="M2170" s="20">
        <v>1.59211834425218</v>
      </c>
      <c r="N2170" s="21">
        <v>1.80209390140243</v>
      </c>
      <c r="O2170" s="18">
        <v>1.6791747611082599</v>
      </c>
    </row>
    <row r="2171" spans="1:15" x14ac:dyDescent="0.25">
      <c r="A2171" t="s">
        <v>3841</v>
      </c>
      <c r="B2171" s="2">
        <v>-2.8679843519919515</v>
      </c>
      <c r="C2171" s="167">
        <v>-1.5200371525735701</v>
      </c>
      <c r="D2171" s="2">
        <v>0.863077004661299</v>
      </c>
      <c r="E2171" s="2">
        <v>2.3829677326981664</v>
      </c>
      <c r="F2171" s="167">
        <v>1.62302236867973</v>
      </c>
      <c r="G2171" s="167">
        <v>-9.8016190052520802</v>
      </c>
      <c r="H2171" s="165">
        <v>4.7863250900974305E-10</v>
      </c>
      <c r="I2171" s="165">
        <v>1.0012009904556099E-9</v>
      </c>
      <c r="J2171" s="106">
        <v>0.56190936484033405</v>
      </c>
      <c r="K2171" s="25">
        <v>0.899469077695083</v>
      </c>
      <c r="L2171" s="107">
        <v>1.1278525714484799</v>
      </c>
      <c r="M2171" s="30">
        <v>2.2746756472866401</v>
      </c>
      <c r="N2171" s="30">
        <v>2.2693161331950802</v>
      </c>
      <c r="O2171" s="50">
        <v>2.6049114176127799</v>
      </c>
    </row>
    <row r="2172" spans="1:15" x14ac:dyDescent="0.25">
      <c r="A2172" t="s">
        <v>3627</v>
      </c>
      <c r="B2172" s="2">
        <v>-2.3291200326575465</v>
      </c>
      <c r="C2172" s="167">
        <v>-1.2197849916559</v>
      </c>
      <c r="D2172" s="2">
        <v>1.1942448223194402</v>
      </c>
      <c r="E2172" s="2">
        <v>2.4150079819372468</v>
      </c>
      <c r="F2172" s="167">
        <v>1.80462640212834</v>
      </c>
      <c r="G2172" s="167">
        <v>-9.8401218778434192</v>
      </c>
      <c r="H2172" s="165">
        <v>4.4245877542108602E-10</v>
      </c>
      <c r="I2172" s="165">
        <v>9.2864304766475296E-10</v>
      </c>
      <c r="J2172" s="28">
        <v>1.13160510890818</v>
      </c>
      <c r="K2172" s="37">
        <v>1.3232767866016599</v>
      </c>
      <c r="L2172" s="28">
        <v>1.1278525714484799</v>
      </c>
      <c r="M2172" s="9">
        <v>2.4548715049688798</v>
      </c>
      <c r="N2172" s="19">
        <v>2.4124592497199</v>
      </c>
      <c r="O2172" s="8">
        <v>2.37769319112296</v>
      </c>
    </row>
    <row r="2173" spans="1:15" x14ac:dyDescent="0.25">
      <c r="A2173" t="s">
        <v>3478</v>
      </c>
      <c r="B2173" s="2">
        <v>-2.0067499372884958</v>
      </c>
      <c r="C2173" s="167">
        <v>-1.0048608525199501</v>
      </c>
      <c r="D2173" s="2">
        <v>2.2764826650719496</v>
      </c>
      <c r="E2173" s="2">
        <v>3.2821029298066162</v>
      </c>
      <c r="F2173" s="167">
        <v>2.7792927974392798</v>
      </c>
      <c r="G2173" s="167">
        <v>-9.8503880544095299</v>
      </c>
      <c r="H2173" s="165">
        <v>4.3329777336241902E-10</v>
      </c>
      <c r="I2173" s="165">
        <v>9.1024991649182103E-10</v>
      </c>
      <c r="J2173" s="11">
        <v>2.25414860187957</v>
      </c>
      <c r="K2173" s="12">
        <v>2.2833840594781498</v>
      </c>
      <c r="L2173" s="7">
        <v>2.29191533385813</v>
      </c>
      <c r="M2173" s="63">
        <v>3.1141168873090401</v>
      </c>
      <c r="N2173" s="59">
        <v>3.4286612019813001</v>
      </c>
      <c r="O2173" s="10">
        <v>3.3035307001295098</v>
      </c>
    </row>
    <row r="2174" spans="1:15" x14ac:dyDescent="0.25">
      <c r="A2174" t="s">
        <v>3810</v>
      </c>
      <c r="B2174" s="2">
        <v>-2.0943882241342924</v>
      </c>
      <c r="C2174" s="167">
        <v>-1.0665288907500601</v>
      </c>
      <c r="D2174" s="2">
        <v>1.7209515592053499</v>
      </c>
      <c r="E2174" s="2">
        <v>2.7862917301168566</v>
      </c>
      <c r="F2174" s="167">
        <v>2.2536216446610999</v>
      </c>
      <c r="G2174" s="167">
        <v>-9.8629412108815497</v>
      </c>
      <c r="H2174" s="165">
        <v>4.2236096788680201E-10</v>
      </c>
      <c r="I2174" s="165">
        <v>8.88496947295246E-10</v>
      </c>
      <c r="J2174" s="40">
        <v>1.6141055759657601</v>
      </c>
      <c r="K2174" s="11">
        <v>1.7051474219453</v>
      </c>
      <c r="L2174" s="43">
        <v>1.8436016797049899</v>
      </c>
      <c r="M2174" s="10">
        <v>2.7997666920303899</v>
      </c>
      <c r="N2174" s="10">
        <v>2.7998308498938602</v>
      </c>
      <c r="O2174" s="13">
        <v>2.7592776484263202</v>
      </c>
    </row>
    <row r="2175" spans="1:15" x14ac:dyDescent="0.25">
      <c r="A2175" t="s">
        <v>3401</v>
      </c>
      <c r="B2175" s="2">
        <v>-3.1195864650155869</v>
      </c>
      <c r="C2175" s="167">
        <v>-1.6413547969039599</v>
      </c>
      <c r="D2175" s="2">
        <v>0.1399466265858452</v>
      </c>
      <c r="E2175" s="2">
        <v>1.7799601494920534</v>
      </c>
      <c r="F2175" s="167">
        <v>0.95995338803894903</v>
      </c>
      <c r="G2175" s="167">
        <v>-9.8635293395457797</v>
      </c>
      <c r="H2175" s="165">
        <v>4.21855596695078E-10</v>
      </c>
      <c r="I2175" s="165">
        <v>8.8770562851256796E-10</v>
      </c>
      <c r="J2175" s="29">
        <v>0.22087244700526701</v>
      </c>
      <c r="K2175" s="40">
        <v>-2.0677614615702399E-2</v>
      </c>
      <c r="L2175" s="29">
        <v>0.219645047367971</v>
      </c>
      <c r="M2175" s="22">
        <v>1.7008660075042099</v>
      </c>
      <c r="N2175" s="34">
        <v>1.9400085079421201</v>
      </c>
      <c r="O2175" s="22">
        <v>1.6990059330298299</v>
      </c>
    </row>
    <row r="2176" spans="1:15" x14ac:dyDescent="0.25">
      <c r="A2176" t="s">
        <v>3404</v>
      </c>
      <c r="B2176" s="2">
        <v>-2.6063265444480423</v>
      </c>
      <c r="C2176" s="167">
        <v>-1.38201784927154</v>
      </c>
      <c r="D2176" s="2">
        <v>0.90148129193823101</v>
      </c>
      <c r="E2176" s="2">
        <v>2.2828526081984801</v>
      </c>
      <c r="F2176" s="167">
        <v>1.59216695006836</v>
      </c>
      <c r="G2176" s="167">
        <v>-9.8637393998323102</v>
      </c>
      <c r="H2176" s="165">
        <v>4.2167524570778402E-10</v>
      </c>
      <c r="I2176" s="165">
        <v>8.8746202347536601E-10</v>
      </c>
      <c r="J2176" s="32">
        <v>0.98073844328155102</v>
      </c>
      <c r="K2176" s="40">
        <v>0.751370438705949</v>
      </c>
      <c r="L2176" s="32">
        <v>0.97233499382719302</v>
      </c>
      <c r="M2176" s="45">
        <v>2.1406866077129401</v>
      </c>
      <c r="N2176" s="34">
        <v>2.4124592497199</v>
      </c>
      <c r="O2176" s="14">
        <v>2.2954119671625999</v>
      </c>
    </row>
    <row r="2177" spans="1:15" x14ac:dyDescent="0.25">
      <c r="A2177" t="s">
        <v>3490</v>
      </c>
      <c r="B2177" s="2">
        <v>-2.5237580608672778</v>
      </c>
      <c r="C2177" s="167">
        <v>-1.3355736135229399</v>
      </c>
      <c r="D2177" s="2">
        <v>0.9289351648929266</v>
      </c>
      <c r="E2177" s="2">
        <v>2.2621690656446565</v>
      </c>
      <c r="F2177" s="167">
        <v>1.5955521152687899</v>
      </c>
      <c r="G2177" s="167">
        <v>-9.8643045894865207</v>
      </c>
      <c r="H2177" s="165">
        <v>4.2119038642715097E-10</v>
      </c>
      <c r="I2177" s="165">
        <v>8.8657737437124497E-10</v>
      </c>
      <c r="J2177" s="56">
        <v>1.0473361920105799</v>
      </c>
      <c r="K2177" s="73">
        <v>0.69842155875698997</v>
      </c>
      <c r="L2177" s="39">
        <v>1.04104774391121</v>
      </c>
      <c r="M2177" s="19">
        <v>2.26182304521457</v>
      </c>
      <c r="N2177" s="10">
        <v>2.28234281349132</v>
      </c>
      <c r="O2177" s="18">
        <v>2.2423413382280799</v>
      </c>
    </row>
    <row r="2178" spans="1:15" x14ac:dyDescent="0.25">
      <c r="A2178" t="s">
        <v>3314</v>
      </c>
      <c r="B2178" s="2">
        <v>-2.7789518689295281</v>
      </c>
      <c r="C2178" s="167">
        <v>-1.4745408474719</v>
      </c>
      <c r="D2178" s="2">
        <v>0.6955252941999247</v>
      </c>
      <c r="E2178" s="2">
        <v>2.1691007687440802</v>
      </c>
      <c r="F2178" s="167">
        <v>1.4323130314720001</v>
      </c>
      <c r="G2178" s="167">
        <v>-9.8668670228728601</v>
      </c>
      <c r="H2178" s="165">
        <v>4.1899934682424601E-10</v>
      </c>
      <c r="I2178" s="165">
        <v>8.8237088501332902E-10</v>
      </c>
      <c r="J2178" s="16">
        <v>0.62141037658899501</v>
      </c>
      <c r="K2178" s="28">
        <v>0.615166055107638</v>
      </c>
      <c r="L2178" s="37">
        <v>0.849999450903141</v>
      </c>
      <c r="M2178" s="14">
        <v>2.1753684470976502</v>
      </c>
      <c r="N2178" s="46">
        <v>2.0043175404807698</v>
      </c>
      <c r="O2178" s="49">
        <v>2.3276163186538201</v>
      </c>
    </row>
    <row r="2179" spans="1:15" x14ac:dyDescent="0.25">
      <c r="A2179" t="s">
        <v>3898</v>
      </c>
      <c r="B2179" s="2">
        <v>-2.2478111964132732</v>
      </c>
      <c r="C2179" s="167">
        <v>-1.1685208623215599</v>
      </c>
      <c r="D2179" s="2">
        <v>2.2707622926455735</v>
      </c>
      <c r="E2179" s="2">
        <v>3.4348707361278366</v>
      </c>
      <c r="F2179" s="167">
        <v>2.8528165143867001</v>
      </c>
      <c r="G2179" s="167">
        <v>-9.8675527037957398</v>
      </c>
      <c r="H2179" s="165">
        <v>4.1841504115395999E-10</v>
      </c>
      <c r="I2179" s="165">
        <v>8.8127545685109796E-10</v>
      </c>
      <c r="J2179" s="144">
        <v>1.95205568857747</v>
      </c>
      <c r="K2179" s="26">
        <v>2.1615257166050501</v>
      </c>
      <c r="L2179" s="150">
        <v>2.6987054727542001</v>
      </c>
      <c r="M2179" s="4">
        <v>3.5089009649460201</v>
      </c>
      <c r="N2179" s="45">
        <v>3.3504145584893199</v>
      </c>
      <c r="O2179" s="13">
        <v>3.4452966849481701</v>
      </c>
    </row>
    <row r="2180" spans="1:15" x14ac:dyDescent="0.25">
      <c r="A2180" t="s">
        <v>3754</v>
      </c>
      <c r="B2180" s="2">
        <v>-2.6258935529764473</v>
      </c>
      <c r="C2180" s="167">
        <v>-1.39280843424084</v>
      </c>
      <c r="D2180" s="2">
        <v>1.0335251406082966</v>
      </c>
      <c r="E2180" s="2">
        <v>2.4281527134029735</v>
      </c>
      <c r="F2180" s="167">
        <v>1.7308389270056399</v>
      </c>
      <c r="G2180" s="167">
        <v>-9.8686092522605104</v>
      </c>
      <c r="H2180" s="165">
        <v>4.1751634227069598E-10</v>
      </c>
      <c r="I2180" s="165">
        <v>8.7951740903596899E-10</v>
      </c>
      <c r="J2180" s="76">
        <v>1.30493671179374</v>
      </c>
      <c r="K2180" s="28">
        <v>0.94563925912800895</v>
      </c>
      <c r="L2180" s="60">
        <v>0.849999450903141</v>
      </c>
      <c r="M2180" s="31">
        <v>2.3311361365466299</v>
      </c>
      <c r="N2180" s="22">
        <v>2.3642645372503401</v>
      </c>
      <c r="O2180" s="49">
        <v>2.5890574664119499</v>
      </c>
    </row>
    <row r="2181" spans="1:15" x14ac:dyDescent="0.25">
      <c r="A2181" t="s">
        <v>3925</v>
      </c>
      <c r="B2181" s="2">
        <v>-2.5813547086937882</v>
      </c>
      <c r="C2181" s="167">
        <v>-1.36812839843016</v>
      </c>
      <c r="D2181" s="2">
        <v>1.3841884727415168</v>
      </c>
      <c r="E2181" s="2">
        <v>2.7532381795181364</v>
      </c>
      <c r="F2181" s="167">
        <v>2.0687133261298301</v>
      </c>
      <c r="G2181" s="167">
        <v>-9.8758313004928908</v>
      </c>
      <c r="H2181" s="165">
        <v>4.1142629981714201E-10</v>
      </c>
      <c r="I2181" s="165">
        <v>8.6748638726213797E-10</v>
      </c>
      <c r="J2181" s="69">
        <v>1.0688693535602201</v>
      </c>
      <c r="K2181" s="98">
        <v>1.7051474219453</v>
      </c>
      <c r="L2181" s="7">
        <v>1.3785486427190301</v>
      </c>
      <c r="M2181" s="49">
        <v>2.9273338412707699</v>
      </c>
      <c r="N2181" s="22">
        <v>2.7014271458328598</v>
      </c>
      <c r="O2181" s="45">
        <v>2.63095355145078</v>
      </c>
    </row>
    <row r="2182" spans="1:15" x14ac:dyDescent="0.25">
      <c r="A2182" t="s">
        <v>3674</v>
      </c>
      <c r="B2182" s="2">
        <v>-2.0207012911515756</v>
      </c>
      <c r="C2182" s="167">
        <v>-1.0148560720269699</v>
      </c>
      <c r="D2182" s="2">
        <v>2.0954344985655866</v>
      </c>
      <c r="E2182" s="2">
        <v>3.1105588568550302</v>
      </c>
      <c r="F2182" s="167">
        <v>2.6029966777103102</v>
      </c>
      <c r="G2182" s="167">
        <v>-9.9074960673434393</v>
      </c>
      <c r="H2182" s="165">
        <v>3.8578605349607198E-10</v>
      </c>
      <c r="I2182" s="165">
        <v>8.1530085528906804E-10</v>
      </c>
      <c r="J2182" s="60">
        <v>1.9635973104601601</v>
      </c>
      <c r="K2182" s="37">
        <v>2.20012855582879</v>
      </c>
      <c r="L2182" s="17">
        <v>2.12257762940781</v>
      </c>
      <c r="M2182" s="18">
        <v>3.1033504564399701</v>
      </c>
      <c r="N2182" s="34">
        <v>3.2143020311905999</v>
      </c>
      <c r="O2182" s="45">
        <v>3.0140240829345202</v>
      </c>
    </row>
    <row r="2183" spans="1:15" x14ac:dyDescent="0.25">
      <c r="A2183" t="s">
        <v>3458</v>
      </c>
      <c r="B2183" s="2">
        <v>-3.0799774752828917</v>
      </c>
      <c r="C2183" s="167">
        <v>-1.6229198001356</v>
      </c>
      <c r="D2183" s="2">
        <v>0.14230831750535</v>
      </c>
      <c r="E2183" s="2">
        <v>1.76505820263852</v>
      </c>
      <c r="F2183" s="167">
        <v>0.95368326007193505</v>
      </c>
      <c r="G2183" s="167">
        <v>-9.9097475518198603</v>
      </c>
      <c r="H2183" s="165">
        <v>3.8402683397360398E-10</v>
      </c>
      <c r="I2183" s="165">
        <v>8.1208259858899495E-10</v>
      </c>
      <c r="J2183" s="17">
        <v>0.18187831538940299</v>
      </c>
      <c r="K2183" s="5">
        <v>0.106701691860525</v>
      </c>
      <c r="L2183" s="6">
        <v>0.13834494526612201</v>
      </c>
      <c r="M2183" s="8">
        <v>1.7008660075042099</v>
      </c>
      <c r="N2183" s="34">
        <v>1.9151338393030899</v>
      </c>
      <c r="O2183" s="22">
        <v>1.6791747611082599</v>
      </c>
    </row>
    <row r="2184" spans="1:15" x14ac:dyDescent="0.25">
      <c r="A2184" t="s">
        <v>3958</v>
      </c>
      <c r="B2184" s="2">
        <v>-2.2982397765738085</v>
      </c>
      <c r="C2184" s="167">
        <v>-1.20052932297449</v>
      </c>
      <c r="D2184" s="2">
        <v>1.4953757384991568</v>
      </c>
      <c r="E2184" s="2">
        <v>2.6923943858556165</v>
      </c>
      <c r="F2184" s="167">
        <v>2.0938850621773901</v>
      </c>
      <c r="G2184" s="167">
        <v>-9.9144702052155598</v>
      </c>
      <c r="H2184" s="165">
        <v>3.8036354595620201E-10</v>
      </c>
      <c r="I2184" s="165">
        <v>8.0495541120963698E-10</v>
      </c>
      <c r="J2184" s="15">
        <v>1.44326486834171</v>
      </c>
      <c r="K2184" s="64">
        <v>1.30568272658692</v>
      </c>
      <c r="L2184" s="76">
        <v>1.7371796205688399</v>
      </c>
      <c r="M2184" s="10">
        <v>2.7268187031806699</v>
      </c>
      <c r="N2184" s="4">
        <v>2.73497970554389</v>
      </c>
      <c r="O2184" s="31">
        <v>2.6153847488422901</v>
      </c>
    </row>
    <row r="2185" spans="1:15" x14ac:dyDescent="0.25">
      <c r="A2185" t="s">
        <v>3975</v>
      </c>
      <c r="B2185" s="2">
        <v>-2.8454285315989503</v>
      </c>
      <c r="C2185" s="167">
        <v>-1.5086459438695501</v>
      </c>
      <c r="D2185" s="2">
        <v>0.75828554667010195</v>
      </c>
      <c r="E2185" s="2">
        <v>2.2631651180482</v>
      </c>
      <c r="F2185" s="167">
        <v>1.5107253323591501</v>
      </c>
      <c r="G2185" s="167">
        <v>-9.9184864530655599</v>
      </c>
      <c r="H2185" s="165">
        <v>3.7727654384741701E-10</v>
      </c>
      <c r="I2185" s="165">
        <v>7.9891462305553403E-10</v>
      </c>
      <c r="J2185" s="12">
        <v>0.76023808128631198</v>
      </c>
      <c r="K2185" s="61">
        <v>0.49611338346387401</v>
      </c>
      <c r="L2185" s="77">
        <v>1.01850517526012</v>
      </c>
      <c r="M2185" s="24">
        <v>2.3735714028670301</v>
      </c>
      <c r="N2185" s="54">
        <v>2.0883076326237502</v>
      </c>
      <c r="O2185" s="9">
        <v>2.3276163186538201</v>
      </c>
    </row>
    <row r="2186" spans="1:15" x14ac:dyDescent="0.25">
      <c r="A2186" t="s">
        <v>3508</v>
      </c>
      <c r="B2186" s="2">
        <v>-3.4601768614520876</v>
      </c>
      <c r="C2186" s="167">
        <v>-1.7908457808153999</v>
      </c>
      <c r="D2186" s="2">
        <v>3.791678134059099E-3</v>
      </c>
      <c r="E2186" s="2">
        <v>1.7916013341266632</v>
      </c>
      <c r="F2186" s="167">
        <v>0.897696506130362</v>
      </c>
      <c r="G2186" s="167">
        <v>-9.9210384993686809</v>
      </c>
      <c r="H2186" s="165">
        <v>3.7532839377542902E-10</v>
      </c>
      <c r="I2186" s="165">
        <v>7.9527948479077402E-10</v>
      </c>
      <c r="J2186" s="7">
        <v>1.44215695378403E-2</v>
      </c>
      <c r="K2186" s="86">
        <v>-0.26168571411949698</v>
      </c>
      <c r="L2186" s="65">
        <v>0.25863917898383398</v>
      </c>
      <c r="M2186" s="20">
        <v>1.6913117007909599</v>
      </c>
      <c r="N2186" s="47">
        <v>2.0043175404807698</v>
      </c>
      <c r="O2186" s="31">
        <v>1.6791747611082599</v>
      </c>
    </row>
    <row r="2187" spans="1:15" x14ac:dyDescent="0.25">
      <c r="A2187" t="s">
        <v>3981</v>
      </c>
      <c r="B2187" s="2">
        <v>-5.0642186943940883</v>
      </c>
      <c r="C2187" s="167">
        <v>-2.3403397077886101</v>
      </c>
      <c r="D2187" s="2">
        <v>-1.0308688480599777</v>
      </c>
      <c r="E2187" s="2">
        <v>1.3018763517924399</v>
      </c>
      <c r="F2187" s="167">
        <v>0.13550375186623201</v>
      </c>
      <c r="G2187" s="167">
        <v>-9.9316624519926897</v>
      </c>
      <c r="H2187" s="165">
        <v>3.67329149654958E-10</v>
      </c>
      <c r="I2187" s="165">
        <v>7.7893053169888505E-10</v>
      </c>
      <c r="J2187" s="29">
        <v>-0.96355212413216096</v>
      </c>
      <c r="K2187" s="127">
        <v>-1.6507280048654001</v>
      </c>
      <c r="L2187" s="98">
        <v>-0.47832641518237201</v>
      </c>
      <c r="M2187" s="21">
        <v>1.4745003117178099</v>
      </c>
      <c r="N2187" s="22">
        <v>1.2057804763447399</v>
      </c>
      <c r="O2187" s="22">
        <v>1.22534826731477</v>
      </c>
    </row>
    <row r="2188" spans="1:15" x14ac:dyDescent="0.25">
      <c r="A2188" t="s">
        <v>3532</v>
      </c>
      <c r="B2188" s="2">
        <v>-3.6079015989154328</v>
      </c>
      <c r="C2188" s="167">
        <v>-1.8511599913946699</v>
      </c>
      <c r="D2188" s="2">
        <v>-0.21880413110150765</v>
      </c>
      <c r="E2188" s="2">
        <v>1.6319672002478534</v>
      </c>
      <c r="F2188" s="167">
        <v>0.70658153457317396</v>
      </c>
      <c r="G2188" s="167">
        <v>-9.9404768387056208</v>
      </c>
      <c r="H2188" s="165">
        <v>3.6082583676793901E-10</v>
      </c>
      <c r="I2188" s="165">
        <v>7.6573093791942099E-10</v>
      </c>
      <c r="J2188" s="37">
        <v>-3.06663199906979E-2</v>
      </c>
      <c r="K2188" s="86">
        <v>-0.48845657596651998</v>
      </c>
      <c r="L2188" s="29">
        <v>-0.137289497347305</v>
      </c>
      <c r="M2188" s="45">
        <v>1.4520454608901101</v>
      </c>
      <c r="N2188" s="14">
        <v>1.6495882143132501</v>
      </c>
      <c r="O2188" s="42">
        <v>1.7942679255402001</v>
      </c>
    </row>
    <row r="2189" spans="1:15" x14ac:dyDescent="0.25">
      <c r="A2189" t="s">
        <v>3339</v>
      </c>
      <c r="B2189" s="2">
        <v>-2.5203401391779288</v>
      </c>
      <c r="C2189" s="167">
        <v>-1.33361844959452</v>
      </c>
      <c r="D2189" s="2">
        <v>1.0033711286127545</v>
      </c>
      <c r="E2189" s="2">
        <v>2.336315171623927</v>
      </c>
      <c r="F2189" s="167">
        <v>1.6698431501183399</v>
      </c>
      <c r="G2189" s="167">
        <v>-9.9408936248458293</v>
      </c>
      <c r="H2189" s="165">
        <v>3.6052128299923301E-10</v>
      </c>
      <c r="I2189" s="165">
        <v>7.6520280347427496E-10</v>
      </c>
      <c r="J2189" s="15">
        <v>0.95783804117147298</v>
      </c>
      <c r="K2189" s="17">
        <v>1.0337701694066701</v>
      </c>
      <c r="L2189" s="12">
        <v>1.01850517526012</v>
      </c>
      <c r="M2189" s="49">
        <v>2.4717124943461899</v>
      </c>
      <c r="N2189" s="44">
        <v>2.21600031866262</v>
      </c>
      <c r="O2189" s="18">
        <v>2.3212327018629701</v>
      </c>
    </row>
    <row r="2190" spans="1:15" x14ac:dyDescent="0.25">
      <c r="A2190" t="s">
        <v>3608</v>
      </c>
      <c r="B2190" s="2">
        <v>-2.5963763353288738</v>
      </c>
      <c r="C2190" s="167">
        <v>-1.3764995119050001</v>
      </c>
      <c r="D2190" s="2">
        <v>0.96257107226900496</v>
      </c>
      <c r="E2190" s="2">
        <v>2.3387277143819536</v>
      </c>
      <c r="F2190" s="167">
        <v>1.65064939332548</v>
      </c>
      <c r="G2190" s="167">
        <v>-9.9465655040945808</v>
      </c>
      <c r="H2190" s="165">
        <v>3.5640296169009898E-10</v>
      </c>
      <c r="I2190" s="165">
        <v>7.5669547227806695E-10</v>
      </c>
      <c r="J2190" s="35">
        <v>1.0473361920105799</v>
      </c>
      <c r="K2190" s="7">
        <v>0.99037757389329395</v>
      </c>
      <c r="L2190" s="38">
        <v>0.849999450903141</v>
      </c>
      <c r="M2190" s="34">
        <v>2.4717124943461899</v>
      </c>
      <c r="N2190" s="10">
        <v>2.3642645372503401</v>
      </c>
      <c r="O2190" s="46">
        <v>2.1802061115493299</v>
      </c>
    </row>
    <row r="2191" spans="1:15" x14ac:dyDescent="0.25">
      <c r="A2191" t="s">
        <v>3354</v>
      </c>
      <c r="B2191" s="2">
        <v>-2.8300972350047644</v>
      </c>
      <c r="C2191" s="167">
        <v>-1.5008516212724601</v>
      </c>
      <c r="D2191" s="2">
        <v>0.72382159339542895</v>
      </c>
      <c r="E2191" s="2">
        <v>2.2248919112887564</v>
      </c>
      <c r="F2191" s="167">
        <v>1.47435675234209</v>
      </c>
      <c r="G2191" s="167">
        <v>-9.9579079040437097</v>
      </c>
      <c r="H2191" s="165">
        <v>3.48312078201243E-10</v>
      </c>
      <c r="I2191" s="165">
        <v>7.3997468561584399E-10</v>
      </c>
      <c r="J2191" s="11">
        <v>0.70629927417550797</v>
      </c>
      <c r="K2191" s="25">
        <v>0.77713353477103098</v>
      </c>
      <c r="L2191" s="5">
        <v>0.68803197123974802</v>
      </c>
      <c r="M2191" s="42">
        <v>2.3555374800367699</v>
      </c>
      <c r="N2191" s="52">
        <v>2.0043175404807698</v>
      </c>
      <c r="O2191" s="21">
        <v>2.31482071334873</v>
      </c>
    </row>
    <row r="2192" spans="1:15" x14ac:dyDescent="0.25">
      <c r="A2192" t="s">
        <v>4038</v>
      </c>
      <c r="B2192" s="2">
        <v>-2.4362598712502521</v>
      </c>
      <c r="C2192" s="167">
        <v>-1.28466803101418</v>
      </c>
      <c r="D2192" s="2">
        <v>1.6967191014209499</v>
      </c>
      <c r="E2192" s="2">
        <v>2.9754255453673069</v>
      </c>
      <c r="F2192" s="167">
        <v>2.3360723233941298</v>
      </c>
      <c r="G2192" s="167">
        <v>-9.9616633930437395</v>
      </c>
      <c r="H2192" s="165">
        <v>3.4567507997287901E-10</v>
      </c>
      <c r="I2192" s="165">
        <v>7.3471326742572804E-10</v>
      </c>
      <c r="J2192" s="36">
        <v>1.76684081611056</v>
      </c>
      <c r="K2192" s="131">
        <v>1.28787145047046</v>
      </c>
      <c r="L2192" s="140">
        <v>2.0354450376818298</v>
      </c>
      <c r="M2192" s="4">
        <v>3.0482790739462899</v>
      </c>
      <c r="N2192" s="8">
        <v>2.96648071930331</v>
      </c>
      <c r="O2192" s="31">
        <v>2.9115168428523202</v>
      </c>
    </row>
    <row r="2193" spans="1:15" x14ac:dyDescent="0.25">
      <c r="A2193" t="s">
        <v>3980</v>
      </c>
      <c r="B2193" s="2">
        <v>-5.0840174670757561</v>
      </c>
      <c r="C2193" s="167">
        <v>-2.3459689869951701</v>
      </c>
      <c r="D2193" s="2">
        <v>-1.1492338343341664</v>
      </c>
      <c r="E2193" s="2">
        <v>1.1901028561553266</v>
      </c>
      <c r="F2193" s="167">
        <v>2.0434510910582199E-2</v>
      </c>
      <c r="G2193" s="167">
        <v>-9.9628215599227197</v>
      </c>
      <c r="H2193" s="165">
        <v>3.4486600540134101E-10</v>
      </c>
      <c r="I2193" s="165">
        <v>7.3310702045480099E-10</v>
      </c>
      <c r="J2193" s="15">
        <v>-1.2530587413271499</v>
      </c>
      <c r="K2193" s="66">
        <v>-1.6507280048654001</v>
      </c>
      <c r="L2193" s="95">
        <v>-0.54391475680994905</v>
      </c>
      <c r="M2193" s="9">
        <v>1.3094410654473101</v>
      </c>
      <c r="N2193" s="20">
        <v>1.0771383249056401</v>
      </c>
      <c r="O2193" s="18">
        <v>1.1837291781130299</v>
      </c>
    </row>
    <row r="2194" spans="1:15" x14ac:dyDescent="0.25">
      <c r="A2194" t="s">
        <v>3730</v>
      </c>
      <c r="B2194" s="2">
        <v>-2.3312104748475071</v>
      </c>
      <c r="C2194" s="167">
        <v>-1.22107926500331</v>
      </c>
      <c r="D2194" s="2">
        <v>1.2608159881021932</v>
      </c>
      <c r="E2194" s="2">
        <v>2.4825819495354868</v>
      </c>
      <c r="F2194" s="167">
        <v>1.8716989688188399</v>
      </c>
      <c r="G2194" s="167">
        <v>-9.9688936916987103</v>
      </c>
      <c r="H2194" s="165">
        <v>3.4065594626946201E-10</v>
      </c>
      <c r="I2194" s="165">
        <v>7.2449363220688302E-10</v>
      </c>
      <c r="J2194" s="36">
        <v>1.3583759707551999</v>
      </c>
      <c r="K2194" s="16">
        <v>1.2143424150484901</v>
      </c>
      <c r="L2194" s="16">
        <v>1.2097295785028901</v>
      </c>
      <c r="M2194" s="20">
        <v>2.4031358604091699</v>
      </c>
      <c r="N2194" s="10">
        <v>2.4987017579524902</v>
      </c>
      <c r="O2194" s="21">
        <v>2.5459082302448</v>
      </c>
    </row>
    <row r="2195" spans="1:15" x14ac:dyDescent="0.25">
      <c r="A2195" t="s">
        <v>3486</v>
      </c>
      <c r="B2195" s="2">
        <v>-3.7786310301068675</v>
      </c>
      <c r="C2195" s="167">
        <v>-1.9178636514310701</v>
      </c>
      <c r="D2195" s="2">
        <v>-0.47045734016105767</v>
      </c>
      <c r="E2195" s="2">
        <v>1.4451145417424669</v>
      </c>
      <c r="F2195" s="167">
        <v>0.487328600790704</v>
      </c>
      <c r="G2195" s="167">
        <v>-9.9698219159471506</v>
      </c>
      <c r="H2195" s="165">
        <v>3.40017052722371E-10</v>
      </c>
      <c r="I2195" s="165">
        <v>7.2324679898732204E-10</v>
      </c>
      <c r="J2195" s="37">
        <v>-0.28002578892741498</v>
      </c>
      <c r="K2195" s="106">
        <v>-0.83359206201520697</v>
      </c>
      <c r="L2195" s="56">
        <v>-0.29775416954055101</v>
      </c>
      <c r="M2195" s="22">
        <v>1.3464352729295199</v>
      </c>
      <c r="N2195" s="10">
        <v>1.4903058368314399</v>
      </c>
      <c r="O2195" s="4">
        <v>1.49860251546644</v>
      </c>
    </row>
    <row r="2196" spans="1:15" x14ac:dyDescent="0.25">
      <c r="A2196" t="s">
        <v>3951</v>
      </c>
      <c r="B2196" s="2">
        <v>-5.1406222207441949</v>
      </c>
      <c r="C2196" s="167">
        <v>-2.36194299374844</v>
      </c>
      <c r="D2196" s="2">
        <v>-0.62901524088825445</v>
      </c>
      <c r="E2196" s="2">
        <v>1.7328889522749236</v>
      </c>
      <c r="F2196" s="167">
        <v>0.55193685569333395</v>
      </c>
      <c r="G2196" s="167">
        <v>-9.9755117697027291</v>
      </c>
      <c r="H2196" s="165">
        <v>3.3612763687436999E-10</v>
      </c>
      <c r="I2196" s="165">
        <v>7.1552747611010299E-10</v>
      </c>
      <c r="J2196" s="151">
        <v>-1.4843842874336</v>
      </c>
      <c r="K2196" s="74">
        <v>-0.31512497308095799</v>
      </c>
      <c r="L2196" s="98">
        <v>-8.7536462150205302E-2</v>
      </c>
      <c r="M2196" s="45">
        <v>1.53984106538513</v>
      </c>
      <c r="N2196" s="4">
        <v>1.85536869444478</v>
      </c>
      <c r="O2196" s="19">
        <v>1.80345709699486</v>
      </c>
    </row>
    <row r="2197" spans="1:15" x14ac:dyDescent="0.25">
      <c r="A2197" t="s">
        <v>4025</v>
      </c>
      <c r="B2197" s="2">
        <v>-3.9638824118743434</v>
      </c>
      <c r="C2197" s="167">
        <v>-1.9869141657731499</v>
      </c>
      <c r="D2197" s="2">
        <v>-0.56475591901584232</v>
      </c>
      <c r="E2197" s="2">
        <v>1.4184565011036099</v>
      </c>
      <c r="F2197" s="167">
        <v>0.426850291043882</v>
      </c>
      <c r="G2197" s="167">
        <v>-9.9787098155094593</v>
      </c>
      <c r="H2197" s="165">
        <v>3.3396170357337499E-10</v>
      </c>
      <c r="I2197" s="165">
        <v>7.1102692420231595E-10</v>
      </c>
      <c r="J2197" s="35">
        <v>-0.45335739181297702</v>
      </c>
      <c r="K2197" s="101">
        <v>-0.99865130828570303</v>
      </c>
      <c r="L2197" s="67">
        <v>-0.242259056948847</v>
      </c>
      <c r="M2197" s="3">
        <v>1.3464352729295199</v>
      </c>
      <c r="N2197" s="14">
        <v>1.4446832197056401</v>
      </c>
      <c r="O2197" s="10">
        <v>1.4642510106756701</v>
      </c>
    </row>
    <row r="2198" spans="1:15" x14ac:dyDescent="0.25">
      <c r="A2198" t="s">
        <v>3619</v>
      </c>
      <c r="B2198" s="2">
        <v>-2.8510070620846464</v>
      </c>
      <c r="C2198" s="167">
        <v>-1.51147161290683</v>
      </c>
      <c r="D2198" s="2">
        <v>0.43121036459062001</v>
      </c>
      <c r="E2198" s="2">
        <v>1.9445291754154133</v>
      </c>
      <c r="F2198" s="167">
        <v>1.1878697700030201</v>
      </c>
      <c r="G2198" s="167">
        <v>-9.9899569943883009</v>
      </c>
      <c r="H2198" s="165">
        <v>3.2645791952857598E-10</v>
      </c>
      <c r="I2198" s="165">
        <v>6.9580553315373997E-10</v>
      </c>
      <c r="J2198" s="16">
        <v>0.36709318785631101</v>
      </c>
      <c r="K2198" s="39">
        <v>0.55686741454297095</v>
      </c>
      <c r="L2198" s="16">
        <v>0.36967049137257801</v>
      </c>
      <c r="M2198" s="8">
        <v>1.89648387660952</v>
      </c>
      <c r="N2198" s="8">
        <v>1.8898227507739001</v>
      </c>
      <c r="O2198" s="24">
        <v>2.0472808988628199</v>
      </c>
    </row>
    <row r="2199" spans="1:15" x14ac:dyDescent="0.25">
      <c r="A2199" t="s">
        <v>3595</v>
      </c>
      <c r="B2199" s="2">
        <v>-2.5124700949379104</v>
      </c>
      <c r="C2199" s="167">
        <v>-1.3291064244939399</v>
      </c>
      <c r="D2199" s="2">
        <v>1.1824953049838269</v>
      </c>
      <c r="E2199" s="2">
        <v>2.513969588814803</v>
      </c>
      <c r="F2199" s="167">
        <v>1.8482324468993201</v>
      </c>
      <c r="G2199" s="167">
        <v>-9.9987529598727107</v>
      </c>
      <c r="H2199" s="165">
        <v>3.20710721568083E-10</v>
      </c>
      <c r="I2199" s="165">
        <v>6.8387430556595799E-10</v>
      </c>
      <c r="J2199" s="65">
        <v>1.37575804898344</v>
      </c>
      <c r="K2199" s="6">
        <v>1.176123092818</v>
      </c>
      <c r="L2199" s="58">
        <v>0.99560477315004103</v>
      </c>
      <c r="M2199" s="46">
        <v>2.3675851078012999</v>
      </c>
      <c r="N2199" s="9">
        <v>2.5641660714643701</v>
      </c>
      <c r="O2199" s="24">
        <v>2.6101575871787399</v>
      </c>
    </row>
    <row r="2200" spans="1:15" x14ac:dyDescent="0.25">
      <c r="A2200" t="s">
        <v>3677</v>
      </c>
      <c r="B2200" s="2">
        <v>-2.2720366093193762</v>
      </c>
      <c r="C2200" s="167">
        <v>-1.18398608117094</v>
      </c>
      <c r="D2200" s="2">
        <v>1.7070334289297102</v>
      </c>
      <c r="E2200" s="2">
        <v>2.8915327447612031</v>
      </c>
      <c r="F2200" s="167">
        <v>2.2992830868454601</v>
      </c>
      <c r="G2200" s="167">
        <v>-10.0163036537165</v>
      </c>
      <c r="H2200" s="165">
        <v>3.0955277492936502E-10</v>
      </c>
      <c r="I2200" s="165">
        <v>6.6110734850861102E-10</v>
      </c>
      <c r="J2200" s="38">
        <v>1.5993840702590001</v>
      </c>
      <c r="K2200" s="65">
        <v>1.8698439085858001</v>
      </c>
      <c r="L2200" s="16">
        <v>1.65187230794433</v>
      </c>
      <c r="M2200" s="33">
        <v>2.9871225781774098</v>
      </c>
      <c r="N2200" s="21">
        <v>2.96648071930331</v>
      </c>
      <c r="O2200" s="52">
        <v>2.7209949368028901</v>
      </c>
    </row>
    <row r="2201" spans="1:15" x14ac:dyDescent="0.25">
      <c r="A2201" t="s">
        <v>3880</v>
      </c>
      <c r="B2201" s="2">
        <v>-2.133906757439703</v>
      </c>
      <c r="C2201" s="167">
        <v>-1.09349713796258</v>
      </c>
      <c r="D2201" s="2">
        <v>2.031447401198053</v>
      </c>
      <c r="E2201" s="2">
        <v>3.12105718325834</v>
      </c>
      <c r="F2201" s="167">
        <v>2.5762522922282001</v>
      </c>
      <c r="G2201" s="167">
        <v>-10.0331237005978</v>
      </c>
      <c r="H2201" s="165">
        <v>2.99234586810302E-10</v>
      </c>
      <c r="I2201" s="165">
        <v>6.4036481192343302E-10</v>
      </c>
      <c r="J2201" s="15">
        <v>1.9750473312037</v>
      </c>
      <c r="K2201" s="106">
        <v>1.8087036137718999</v>
      </c>
      <c r="L2201" s="95">
        <v>2.31059125861856</v>
      </c>
      <c r="M2201" s="18">
        <v>3.1212501282485299</v>
      </c>
      <c r="N2201" s="4">
        <v>3.16591969941536</v>
      </c>
      <c r="O2201" s="22">
        <v>3.0760017221111302</v>
      </c>
    </row>
    <row r="2202" spans="1:15" x14ac:dyDescent="0.25">
      <c r="A2202" t="s">
        <v>3663</v>
      </c>
      <c r="B2202" s="2">
        <v>-4.6748998156697263</v>
      </c>
      <c r="C2202" s="167">
        <v>-2.2249354479980998</v>
      </c>
      <c r="D2202" s="2">
        <v>-1.0892310835793411</v>
      </c>
      <c r="E2202" s="2">
        <v>1.1362730852190166</v>
      </c>
      <c r="F2202" s="167">
        <v>2.3521000819838898E-2</v>
      </c>
      <c r="G2202" s="167">
        <v>-10.0443277375563</v>
      </c>
      <c r="H2202" s="165">
        <v>2.9255879877632101E-10</v>
      </c>
      <c r="I2202" s="165">
        <v>6.2656646726705598E-10</v>
      </c>
      <c r="J2202" s="7">
        <v>-1.0537499331037401</v>
      </c>
      <c r="K2202" s="25">
        <v>-0.99865130828570303</v>
      </c>
      <c r="L2202" s="28">
        <v>-1.2152920093485799</v>
      </c>
      <c r="M2202" s="18">
        <v>1.10874371521018</v>
      </c>
      <c r="N2202" s="49">
        <v>1.3611982342025599</v>
      </c>
      <c r="O2202" s="44">
        <v>0.93887730624430998</v>
      </c>
    </row>
    <row r="2203" spans="1:15" x14ac:dyDescent="0.25">
      <c r="A2203" t="s">
        <v>3888</v>
      </c>
      <c r="B2203" s="2">
        <v>-4.2865707501286794</v>
      </c>
      <c r="C2203" s="167">
        <v>-2.0998239553712899</v>
      </c>
      <c r="D2203" s="2">
        <v>-0.89550460239032315</v>
      </c>
      <c r="E2203" s="2">
        <v>1.2020756400035635</v>
      </c>
      <c r="F2203" s="167">
        <v>0.153285518806619</v>
      </c>
      <c r="G2203" s="167">
        <v>-10.0519948517579</v>
      </c>
      <c r="H2203" s="165">
        <v>2.8807906826446299E-10</v>
      </c>
      <c r="I2203" s="165">
        <v>6.1726095072851801E-10</v>
      </c>
      <c r="J2203" s="27">
        <v>-1.0537499331037401</v>
      </c>
      <c r="K2203" s="41">
        <v>-1.0888491172572801</v>
      </c>
      <c r="L2203" s="67">
        <v>-0.54391475680994905</v>
      </c>
      <c r="M2203" s="22">
        <v>1.09431664457491</v>
      </c>
      <c r="N2203" s="4">
        <v>1.25946834723873</v>
      </c>
      <c r="O2203" s="10">
        <v>1.25244192819705</v>
      </c>
    </row>
    <row r="2204" spans="1:15" x14ac:dyDescent="0.25">
      <c r="A2204" t="s">
        <v>3658</v>
      </c>
      <c r="B2204" s="2">
        <v>-2.4025168893443665</v>
      </c>
      <c r="C2204" s="167">
        <v>-1.2645465729710199</v>
      </c>
      <c r="D2204" s="2">
        <v>1.13735578152608</v>
      </c>
      <c r="E2204" s="2">
        <v>2.4026511433609432</v>
      </c>
      <c r="F2204" s="167">
        <v>1.7700034624435099</v>
      </c>
      <c r="G2204" s="167">
        <v>-10.055252171217001</v>
      </c>
      <c r="H2204" s="165">
        <v>2.86197341870042E-10</v>
      </c>
      <c r="I2204" s="165">
        <v>6.1332465293765496E-10</v>
      </c>
      <c r="J2204" s="6">
        <v>1.13160510890818</v>
      </c>
      <c r="K2204" s="29">
        <v>1.19535931168092</v>
      </c>
      <c r="L2204" s="16">
        <v>1.0851029239891401</v>
      </c>
      <c r="M2204" s="13">
        <v>2.3675851078012999</v>
      </c>
      <c r="N2204" s="24">
        <v>2.48749630324461</v>
      </c>
      <c r="O2204" s="8">
        <v>2.3528720190369201</v>
      </c>
    </row>
    <row r="2205" spans="1:15" x14ac:dyDescent="0.25">
      <c r="A2205" t="s">
        <v>3379</v>
      </c>
      <c r="B2205" s="2">
        <v>-2.5330474351112247</v>
      </c>
      <c r="C2205" s="167">
        <v>-1.3408740939311701</v>
      </c>
      <c r="D2205" s="2">
        <v>1.018518785533143</v>
      </c>
      <c r="E2205" s="2">
        <v>2.35770558603667</v>
      </c>
      <c r="F2205" s="167">
        <v>1.68811218578491</v>
      </c>
      <c r="G2205" s="167">
        <v>-10.059707624625</v>
      </c>
      <c r="H2205" s="165">
        <v>2.83643957574161E-10</v>
      </c>
      <c r="I2205" s="165">
        <v>6.0832708303832396E-10</v>
      </c>
      <c r="J2205" s="11">
        <v>1.0032810119326401</v>
      </c>
      <c r="K2205" s="28">
        <v>0.94563925912800895</v>
      </c>
      <c r="L2205" s="35">
        <v>1.10663608553878</v>
      </c>
      <c r="M2205" s="10">
        <v>2.3795329611057499</v>
      </c>
      <c r="N2205" s="42">
        <v>2.4648208652767201</v>
      </c>
      <c r="O2205" s="44">
        <v>2.2287629317275401</v>
      </c>
    </row>
    <row r="2206" spans="1:15" x14ac:dyDescent="0.25">
      <c r="A2206" t="s">
        <v>3653</v>
      </c>
      <c r="B2206" s="2">
        <v>-3.4541667528751256</v>
      </c>
      <c r="C2206" s="167">
        <v>-1.7883377318937499</v>
      </c>
      <c r="D2206" s="2">
        <v>-0.20091127065949846</v>
      </c>
      <c r="E2206" s="2">
        <v>1.58966986859299</v>
      </c>
      <c r="F2206" s="167">
        <v>0.694379298966745</v>
      </c>
      <c r="G2206" s="167">
        <v>-10.0735648822958</v>
      </c>
      <c r="H2206" s="165">
        <v>2.7585151758555599E-10</v>
      </c>
      <c r="I2206" s="165">
        <v>5.9263222375596196E-10</v>
      </c>
      <c r="J2206" s="11">
        <v>-0.22658652996595499</v>
      </c>
      <c r="K2206" s="56">
        <v>-2.0677614615702399E-2</v>
      </c>
      <c r="L2206" s="38">
        <v>-0.355469667396838</v>
      </c>
      <c r="M2206" s="3">
        <v>1.5075405734818199</v>
      </c>
      <c r="N2206" s="33">
        <v>1.71830096439726</v>
      </c>
      <c r="O2206" s="13">
        <v>1.54316806789989</v>
      </c>
    </row>
    <row r="2207" spans="1:15" x14ac:dyDescent="0.25">
      <c r="A2207" s="172" t="s">
        <v>3854</v>
      </c>
      <c r="B2207" s="2">
        <v>-2.1405376600178432</v>
      </c>
      <c r="C2207" s="167">
        <v>-1.0979732181291</v>
      </c>
      <c r="D2207" s="2">
        <v>1.8225077574553368</v>
      </c>
      <c r="E2207" s="2">
        <v>2.9185161112281932</v>
      </c>
      <c r="F2207" s="167">
        <v>2.37051193434176</v>
      </c>
      <c r="G2207" s="167">
        <v>-10.0780724822237</v>
      </c>
      <c r="H2207" s="165">
        <v>2.7336456776577401E-10</v>
      </c>
      <c r="I2207" s="165">
        <v>5.87656840686718E-10</v>
      </c>
      <c r="J2207" s="15">
        <v>1.77995631590082</v>
      </c>
      <c r="K2207" s="27">
        <v>1.7448571317472701</v>
      </c>
      <c r="L2207" s="43">
        <v>1.94270982471792</v>
      </c>
      <c r="M2207" s="4">
        <v>2.9435213327331602</v>
      </c>
      <c r="N2207" s="33">
        <v>3.0062817273612898</v>
      </c>
      <c r="O2207" s="45">
        <v>2.80574527359013</v>
      </c>
    </row>
    <row r="2208" spans="1:15" x14ac:dyDescent="0.25">
      <c r="A2208" t="s">
        <v>3669</v>
      </c>
      <c r="B2208" s="2">
        <v>-2.0996307954835576</v>
      </c>
      <c r="C2208" s="167">
        <v>-1.07013566296119</v>
      </c>
      <c r="D2208" s="2">
        <v>1.8172683494671331</v>
      </c>
      <c r="E2208" s="2">
        <v>2.8884606375510131</v>
      </c>
      <c r="F2208" s="167">
        <v>2.3528644935090699</v>
      </c>
      <c r="G2208" s="167">
        <v>-10.0957288525856</v>
      </c>
      <c r="H2208" s="165">
        <v>2.63843564694784E-10</v>
      </c>
      <c r="I2208" s="165">
        <v>5.68345261400068E-10</v>
      </c>
      <c r="J2208" s="28">
        <v>1.76684081611056</v>
      </c>
      <c r="K2208" s="35">
        <v>1.89359251135841</v>
      </c>
      <c r="L2208" s="5">
        <v>1.79137172093243</v>
      </c>
      <c r="M2208" s="20">
        <v>2.81744158435359</v>
      </c>
      <c r="N2208" s="33">
        <v>2.96648071930331</v>
      </c>
      <c r="O2208" s="19">
        <v>2.8814596089961402</v>
      </c>
    </row>
    <row r="2209" spans="1:15" x14ac:dyDescent="0.25">
      <c r="A2209" t="s">
        <v>3347</v>
      </c>
      <c r="B2209" s="2">
        <v>-2.3702505029875471</v>
      </c>
      <c r="C2209" s="167">
        <v>-1.2450395402710901</v>
      </c>
      <c r="D2209" s="2">
        <v>1.2794609799046033</v>
      </c>
      <c r="E2209" s="2">
        <v>2.5237746146046565</v>
      </c>
      <c r="F2209" s="167">
        <v>1.90161779725463</v>
      </c>
      <c r="G2209" s="167">
        <v>-10.1139127392685</v>
      </c>
      <c r="H2209" s="165">
        <v>2.5439487079840302E-10</v>
      </c>
      <c r="I2209" s="165">
        <v>5.4919715940940399E-10</v>
      </c>
      <c r="J2209" s="38">
        <v>1.1719628465243199</v>
      </c>
      <c r="K2209" s="12">
        <v>1.28787145047046</v>
      </c>
      <c r="L2209" s="36">
        <v>1.3785486427190301</v>
      </c>
      <c r="M2209" s="23">
        <v>2.5740359852687198</v>
      </c>
      <c r="N2209" s="30">
        <v>2.4242605019522498</v>
      </c>
      <c r="O2209" s="9">
        <v>2.5730273565930002</v>
      </c>
    </row>
    <row r="2210" spans="1:15" x14ac:dyDescent="0.25">
      <c r="A2210" t="s">
        <v>3203</v>
      </c>
      <c r="B2210" s="2">
        <v>-4.2103667360584245</v>
      </c>
      <c r="C2210" s="167">
        <v>-2.0739459019970199</v>
      </c>
      <c r="D2210" s="2">
        <v>-0.9343666423283149</v>
      </c>
      <c r="E2210" s="2">
        <v>1.1391201395014168</v>
      </c>
      <c r="F2210" s="167">
        <v>0.10237674858655101</v>
      </c>
      <c r="G2210" s="167">
        <v>-10.1283201248844</v>
      </c>
      <c r="H2210" s="165">
        <v>2.4715656276709398E-10</v>
      </c>
      <c r="I2210" s="165">
        <v>5.3415827760029004E-10</v>
      </c>
      <c r="J2210" s="11">
        <v>-0.96355212413216096</v>
      </c>
      <c r="K2210" s="12">
        <v>-0.91376241069919095</v>
      </c>
      <c r="L2210" s="6">
        <v>-0.92578539215359301</v>
      </c>
      <c r="M2210" s="14">
        <v>1.15117898153058</v>
      </c>
      <c r="N2210" s="21">
        <v>1.2462325200820401</v>
      </c>
      <c r="O2210" s="22">
        <v>1.01994891689163</v>
      </c>
    </row>
    <row r="2211" spans="1:15" x14ac:dyDescent="0.25">
      <c r="A2211" t="s">
        <v>3531</v>
      </c>
      <c r="B2211" s="2">
        <v>-3.0851669076044832</v>
      </c>
      <c r="C2211" s="167">
        <v>-1.6253485413227</v>
      </c>
      <c r="D2211" s="2">
        <v>0.29776620864476139</v>
      </c>
      <c r="E2211" s="2">
        <v>1.9226181011430867</v>
      </c>
      <c r="F2211" s="167">
        <v>1.11019215489392</v>
      </c>
      <c r="G2211" s="167">
        <v>-10.1283286016165</v>
      </c>
      <c r="H2211" s="165">
        <v>2.4715236710820101E-10</v>
      </c>
      <c r="I2211" s="165">
        <v>5.3415827760029004E-10</v>
      </c>
      <c r="J2211" s="65">
        <v>0.53121256761741698</v>
      </c>
      <c r="K2211" s="86">
        <v>6.5479029134012295E-2</v>
      </c>
      <c r="L2211" s="12">
        <v>0.29660702918285498</v>
      </c>
      <c r="M2211" s="20">
        <v>1.82837943083847</v>
      </c>
      <c r="N2211" s="19">
        <v>1.9234731402158201</v>
      </c>
      <c r="O2211" s="21">
        <v>2.0160017323749702</v>
      </c>
    </row>
    <row r="2212" spans="1:15" x14ac:dyDescent="0.25">
      <c r="A2212" t="s">
        <v>3345</v>
      </c>
      <c r="B2212" s="2">
        <v>-2.0567084552105279</v>
      </c>
      <c r="C2212" s="167">
        <v>-1.0403373018687001</v>
      </c>
      <c r="D2212" s="2">
        <v>2.1533017384686133</v>
      </c>
      <c r="E2212" s="2">
        <v>3.1931477361128064</v>
      </c>
      <c r="F2212" s="167">
        <v>2.6732247372907101</v>
      </c>
      <c r="G2212" s="167">
        <v>-10.1323782410261</v>
      </c>
      <c r="H2212" s="165">
        <v>2.4515632213515701E-10</v>
      </c>
      <c r="I2212" s="165">
        <v>5.3016887353780296E-10</v>
      </c>
      <c r="J2212" s="7">
        <v>2.1669794390100598</v>
      </c>
      <c r="K2212" s="17">
        <v>2.1809562465539498</v>
      </c>
      <c r="L2212" s="15">
        <v>2.1119695298418302</v>
      </c>
      <c r="M2212" s="81">
        <v>3.3540244279412001</v>
      </c>
      <c r="N2212" s="31">
        <v>3.12311720162803</v>
      </c>
      <c r="O2212" s="44">
        <v>3.1023015787691901</v>
      </c>
    </row>
    <row r="2213" spans="1:15" x14ac:dyDescent="0.25">
      <c r="A2213" t="s">
        <v>4036</v>
      </c>
      <c r="B2213" s="2">
        <v>-3.7366912748154579</v>
      </c>
      <c r="C2213" s="167">
        <v>-1.9017613732740399</v>
      </c>
      <c r="D2213" s="2">
        <v>0.15667867720002701</v>
      </c>
      <c r="E2213" s="2">
        <v>2.0550775790304168</v>
      </c>
      <c r="F2213" s="167">
        <v>1.1058781281152199</v>
      </c>
      <c r="G2213" s="167">
        <v>-10.142721741960299</v>
      </c>
      <c r="H2213" s="165">
        <v>2.4013314159536299E-10</v>
      </c>
      <c r="I2213" s="165">
        <v>5.2012444808667803E-10</v>
      </c>
      <c r="J2213" s="65">
        <v>0.40144469264708699</v>
      </c>
      <c r="K2213" s="141">
        <v>-0.37062008567266103</v>
      </c>
      <c r="L2213" s="67">
        <v>0.43921142462565499</v>
      </c>
      <c r="M2213" s="54">
        <v>1.8457093093763901</v>
      </c>
      <c r="N2213" s="9">
        <v>2.1606383205793098</v>
      </c>
      <c r="O2213" s="9">
        <v>2.1588851071355499</v>
      </c>
    </row>
    <row r="2214" spans="1:15" x14ac:dyDescent="0.25">
      <c r="A2214" t="s">
        <v>4002</v>
      </c>
      <c r="B2214" s="2">
        <v>-2.1242821368397147</v>
      </c>
      <c r="C2214" s="167">
        <v>-1.0869753906185</v>
      </c>
      <c r="D2214" s="2">
        <v>2.1666776515409865</v>
      </c>
      <c r="E2214" s="2">
        <v>3.250886148908767</v>
      </c>
      <c r="F2214" s="167">
        <v>2.7087819002248801</v>
      </c>
      <c r="G2214" s="167">
        <v>-10.150544405952299</v>
      </c>
      <c r="H2214" s="165">
        <v>2.3640471545424499E-10</v>
      </c>
      <c r="I2214" s="165">
        <v>5.1253347981331297E-10</v>
      </c>
      <c r="J2214" s="64">
        <v>1.9864071933682399</v>
      </c>
      <c r="K2214" s="15">
        <v>2.1218614990315299</v>
      </c>
      <c r="L2214" s="75">
        <v>2.3917642622231901</v>
      </c>
      <c r="M2214" s="49">
        <v>3.3839880188123699</v>
      </c>
      <c r="N2214" s="44">
        <v>3.1553375367559999</v>
      </c>
      <c r="O2214" s="3">
        <v>3.21333289115793</v>
      </c>
    </row>
    <row r="2215" spans="1:15" x14ac:dyDescent="0.25">
      <c r="A2215" t="s">
        <v>3462</v>
      </c>
      <c r="B2215" s="2">
        <v>-4.4107089117523248</v>
      </c>
      <c r="C2215" s="167">
        <v>-2.1410105517634799</v>
      </c>
      <c r="D2215" s="2">
        <v>-0.96266294152381893</v>
      </c>
      <c r="E2215" s="2">
        <v>1.1783843300641201</v>
      </c>
      <c r="F2215" s="167">
        <v>0.10786069427014899</v>
      </c>
      <c r="G2215" s="167">
        <v>-10.157908499189899</v>
      </c>
      <c r="H2215" s="165">
        <v>2.3294937565424099E-10</v>
      </c>
      <c r="I2215" s="165">
        <v>5.0536112580753502E-10</v>
      </c>
      <c r="J2215" s="6">
        <v>-0.96355212413216096</v>
      </c>
      <c r="K2215" s="5">
        <v>-0.99865130828570303</v>
      </c>
      <c r="L2215" s="7">
        <v>-0.92578539215359301</v>
      </c>
      <c r="M2215" s="22">
        <v>1.05014906129934</v>
      </c>
      <c r="N2215" s="34">
        <v>1.37342453653582</v>
      </c>
      <c r="O2215" s="8">
        <v>1.1115793923571999</v>
      </c>
    </row>
    <row r="2216" spans="1:15" x14ac:dyDescent="0.25">
      <c r="A2216" t="s">
        <v>3873</v>
      </c>
      <c r="B2216" s="2">
        <v>-2.4466440860002767</v>
      </c>
      <c r="C2216" s="167">
        <v>-1.2908042474294501</v>
      </c>
      <c r="D2216" s="2">
        <v>1.27949762815542</v>
      </c>
      <c r="E2216" s="2">
        <v>2.5677263514486532</v>
      </c>
      <c r="F2216" s="167">
        <v>1.9236119898020401</v>
      </c>
      <c r="G2216" s="167">
        <v>-10.1717097167303</v>
      </c>
      <c r="H2216" s="165">
        <v>2.2661316658693201E-10</v>
      </c>
      <c r="I2216" s="165">
        <v>4.9239271379997299E-10</v>
      </c>
      <c r="J2216" s="27">
        <v>1.1719628465243199</v>
      </c>
      <c r="K2216" s="40">
        <v>1.13686366237078</v>
      </c>
      <c r="L2216" s="112">
        <v>1.5296663755711599</v>
      </c>
      <c r="M2216" s="3">
        <v>2.5156837467904301</v>
      </c>
      <c r="N2216" s="21">
        <v>2.64707261639446</v>
      </c>
      <c r="O2216" s="13">
        <v>2.5404226911610701</v>
      </c>
    </row>
    <row r="2217" spans="1:15" x14ac:dyDescent="0.25">
      <c r="A2217" t="s">
        <v>3703</v>
      </c>
      <c r="B2217" s="2">
        <v>-2.205759048625016</v>
      </c>
      <c r="C2217" s="167">
        <v>-1.14127520328668</v>
      </c>
      <c r="D2217" s="2">
        <v>1.7869143612118734</v>
      </c>
      <c r="E2217" s="2">
        <v>2.9305562026069598</v>
      </c>
      <c r="F2217" s="167">
        <v>2.3587352819094201</v>
      </c>
      <c r="G2217" s="167">
        <v>-10.182145187031701</v>
      </c>
      <c r="H2217" s="165">
        <v>2.2194032931235499E-10</v>
      </c>
      <c r="I2217" s="165">
        <v>4.82524460982901E-10</v>
      </c>
      <c r="J2217" s="5">
        <v>1.7536049889538601</v>
      </c>
      <c r="K2217" s="77">
        <v>1.9848605689257299</v>
      </c>
      <c r="L2217" s="58">
        <v>1.62227752575603</v>
      </c>
      <c r="M2217" s="18">
        <v>2.9273338412707699</v>
      </c>
      <c r="N2217" s="24">
        <v>3.01801101994339</v>
      </c>
      <c r="O2217" s="30">
        <v>2.8463237466067199</v>
      </c>
    </row>
    <row r="2218" spans="1:15" x14ac:dyDescent="0.25">
      <c r="A2218" t="s">
        <v>3318</v>
      </c>
      <c r="B2218" s="2">
        <v>-2.78402879155303</v>
      </c>
      <c r="C2218" s="167">
        <v>-1.4771741311636499</v>
      </c>
      <c r="D2218" s="2">
        <v>0.56127723686210562</v>
      </c>
      <c r="E2218" s="2">
        <v>2.0369159969757766</v>
      </c>
      <c r="F2218" s="167">
        <v>1.29909661691894</v>
      </c>
      <c r="G2218" s="167">
        <v>-10.1916794923875</v>
      </c>
      <c r="H2218" s="165">
        <v>2.17757857243022E-10</v>
      </c>
      <c r="I2218" s="165">
        <v>4.7382592500021698E-10</v>
      </c>
      <c r="J2218" s="25">
        <v>0.62141037658899501</v>
      </c>
      <c r="K2218" s="41">
        <v>0.432688003322241</v>
      </c>
      <c r="L2218" s="29">
        <v>0.62973333067508097</v>
      </c>
      <c r="M2218" s="9">
        <v>2.09068722117421</v>
      </c>
      <c r="N2218" s="8">
        <v>1.9805363145247299</v>
      </c>
      <c r="O2218" s="14">
        <v>2.0395244552283902</v>
      </c>
    </row>
    <row r="2219" spans="1:15" x14ac:dyDescent="0.25">
      <c r="A2219" t="s">
        <v>3861</v>
      </c>
      <c r="B2219" s="2">
        <v>-2.4713497861192937</v>
      </c>
      <c r="C2219" s="167">
        <v>-1.3052992190786299</v>
      </c>
      <c r="D2219" s="2">
        <v>1.4717265692482731</v>
      </c>
      <c r="E2219" s="2">
        <v>2.7755017787263032</v>
      </c>
      <c r="F2219" s="167">
        <v>2.1236141739872898</v>
      </c>
      <c r="G2219" s="167">
        <v>-10.193127514658199</v>
      </c>
      <c r="H2219" s="165">
        <v>2.1712978844673999E-10</v>
      </c>
      <c r="I2219" s="165">
        <v>4.7260896927715204E-10</v>
      </c>
      <c r="J2219" s="73">
        <v>1.23045849583446</v>
      </c>
      <c r="K2219" s="25">
        <v>1.5038490322434801</v>
      </c>
      <c r="L2219" s="67">
        <v>1.68087217966688</v>
      </c>
      <c r="M2219" s="3">
        <v>2.7361414822517398</v>
      </c>
      <c r="N2219" s="49">
        <v>2.933829933013</v>
      </c>
      <c r="O2219" s="45">
        <v>2.6565339209141698</v>
      </c>
    </row>
    <row r="2220" spans="1:15" x14ac:dyDescent="0.25">
      <c r="A2220" t="s">
        <v>3915</v>
      </c>
      <c r="B2220" s="2">
        <v>-2.5601018190262859</v>
      </c>
      <c r="C2220" s="167">
        <v>-1.35620118947651</v>
      </c>
      <c r="D2220" s="2">
        <v>1.5351294372730668</v>
      </c>
      <c r="E2220" s="2">
        <v>2.8889571124641198</v>
      </c>
      <c r="F2220" s="167">
        <v>2.2120432748685901</v>
      </c>
      <c r="G2220" s="167">
        <v>-10.265718784352501</v>
      </c>
      <c r="H2220" s="165">
        <v>1.87921676170622E-10</v>
      </c>
      <c r="I2220" s="165">
        <v>4.11707868663986E-10</v>
      </c>
      <c r="J2220" s="144">
        <v>1.1917261013457501</v>
      </c>
      <c r="K2220" s="36">
        <v>1.62229048954102</v>
      </c>
      <c r="L2220" s="112">
        <v>1.79137172093243</v>
      </c>
      <c r="M2220" s="24">
        <v>3.0065139324900101</v>
      </c>
      <c r="N2220" s="10">
        <v>2.9296961335059799</v>
      </c>
      <c r="O2220" s="51">
        <v>2.7306612713963698</v>
      </c>
    </row>
    <row r="2221" spans="1:15" x14ac:dyDescent="0.25">
      <c r="A2221" t="s">
        <v>3500</v>
      </c>
      <c r="B2221" s="2">
        <v>-5.3418794566774244</v>
      </c>
      <c r="C2221" s="167">
        <v>-2.41734742089705</v>
      </c>
      <c r="D2221" s="2">
        <v>-1.1998555109666036</v>
      </c>
      <c r="E2221" s="2">
        <v>1.2118003051715667</v>
      </c>
      <c r="F2221" s="167">
        <v>5.97239710248195E-3</v>
      </c>
      <c r="G2221" s="167">
        <v>-10.301116086825701</v>
      </c>
      <c r="H2221" s="165">
        <v>1.7517972503656699E-10</v>
      </c>
      <c r="I2221" s="165">
        <v>3.8532809376140001E-10</v>
      </c>
      <c r="J2221" s="65">
        <v>-0.87866322654564799</v>
      </c>
      <c r="K2221" s="144">
        <v>-1.79511791420057</v>
      </c>
      <c r="L2221" s="71">
        <v>-0.92578539215359301</v>
      </c>
      <c r="M2221" s="4">
        <v>1.3094410654473101</v>
      </c>
      <c r="N2221" s="14">
        <v>1.25946834723873</v>
      </c>
      <c r="O2221" s="31">
        <v>1.0664915028286599</v>
      </c>
    </row>
    <row r="2222" spans="1:15" x14ac:dyDescent="0.25">
      <c r="A2222" t="s">
        <v>3931</v>
      </c>
      <c r="B2222" s="2">
        <v>-2.0388657805353532</v>
      </c>
      <c r="C2222" s="167">
        <v>-1.0277668052076101</v>
      </c>
      <c r="D2222" s="2">
        <v>2.5275712811655331</v>
      </c>
      <c r="E2222" s="2">
        <v>3.5559658815899433</v>
      </c>
      <c r="F2222" s="167">
        <v>3.04176858137774</v>
      </c>
      <c r="G2222" s="167">
        <v>-10.3201790523671</v>
      </c>
      <c r="H2222" s="165">
        <v>1.6869009917982899E-10</v>
      </c>
      <c r="I2222" s="165">
        <v>3.7164833298541499E-10</v>
      </c>
      <c r="J2222" s="118">
        <v>2.2820726034419998</v>
      </c>
      <c r="K2222" s="74">
        <v>2.6746309954222398</v>
      </c>
      <c r="L2222" s="37">
        <v>2.6260102446323601</v>
      </c>
      <c r="M2222" s="18">
        <v>3.5596676949804902</v>
      </c>
      <c r="N2222" s="54">
        <v>3.4403311951659301</v>
      </c>
      <c r="O2222" s="34">
        <v>3.6678987546234101</v>
      </c>
    </row>
    <row r="2223" spans="1:15" x14ac:dyDescent="0.25">
      <c r="A2223" t="s">
        <v>4005</v>
      </c>
      <c r="B2223" s="2">
        <v>-2.082694108207328</v>
      </c>
      <c r="C2223" s="167">
        <v>-1.05845096180826</v>
      </c>
      <c r="D2223" s="2">
        <v>2.4739068030301001</v>
      </c>
      <c r="E2223" s="2">
        <v>3.5297322928424166</v>
      </c>
      <c r="F2223" s="167">
        <v>3.0018195479362602</v>
      </c>
      <c r="G2223" s="167">
        <v>-10.322122046910501</v>
      </c>
      <c r="H2223" s="165">
        <v>1.68042715356684E-10</v>
      </c>
      <c r="I2223" s="165">
        <v>3.7028142266135302E-10</v>
      </c>
      <c r="J2223" s="15">
        <v>2.4308456090876498</v>
      </c>
      <c r="K2223" s="27">
        <v>2.3874071240213701</v>
      </c>
      <c r="L2223" s="71">
        <v>2.60346767598128</v>
      </c>
      <c r="M2223" s="62">
        <v>3.7303218090076302</v>
      </c>
      <c r="N2223" s="51">
        <v>3.3960732754810201</v>
      </c>
      <c r="O2223" s="31">
        <v>3.4628017940386</v>
      </c>
    </row>
    <row r="2224" spans="1:15" x14ac:dyDescent="0.25">
      <c r="A2224" t="s">
        <v>3702</v>
      </c>
      <c r="B2224" s="2">
        <v>-5.5078830151126388</v>
      </c>
      <c r="C2224" s="167">
        <v>-2.4614979176229901</v>
      </c>
      <c r="D2224" s="2">
        <v>-1.196188012947446</v>
      </c>
      <c r="E2224" s="2">
        <v>1.2693231088804033</v>
      </c>
      <c r="F2224" s="167">
        <v>3.6567547966478001E-2</v>
      </c>
      <c r="G2224" s="167">
        <v>-10.3364474743365</v>
      </c>
      <c r="H2224" s="165">
        <v>1.6334803064840299E-10</v>
      </c>
      <c r="I2224" s="165">
        <v>3.6028335299192598E-10</v>
      </c>
      <c r="J2224" s="61">
        <v>-1.6156288207118501</v>
      </c>
      <c r="K2224" s="107">
        <v>-0.75764320878190805</v>
      </c>
      <c r="L2224" s="6">
        <v>-1.2152920093485799</v>
      </c>
      <c r="M2224" s="22">
        <v>1.15117898153058</v>
      </c>
      <c r="N2224" s="20">
        <v>1.13573297881649</v>
      </c>
      <c r="O2224" s="34">
        <v>1.52105736629414</v>
      </c>
    </row>
    <row r="2225" spans="1:15" x14ac:dyDescent="0.25">
      <c r="A2225" t="s">
        <v>3465</v>
      </c>
      <c r="B2225" s="2">
        <v>-2.4213066265923779</v>
      </c>
      <c r="C2225" s="167">
        <v>-1.2757857892306801</v>
      </c>
      <c r="D2225" s="2">
        <v>1.5797639785604067</v>
      </c>
      <c r="E2225" s="2">
        <v>2.8547458394797864</v>
      </c>
      <c r="F2225" s="167">
        <v>2.2172549090201001</v>
      </c>
      <c r="G2225" s="167">
        <v>-10.3365530395248</v>
      </c>
      <c r="H2225" s="165">
        <v>1.63313941702215E-10</v>
      </c>
      <c r="I2225" s="165">
        <v>3.6026599340666799E-10</v>
      </c>
      <c r="J2225" s="16">
        <v>1.5234352170257</v>
      </c>
      <c r="K2225" s="5">
        <v>1.5494116096239201</v>
      </c>
      <c r="L2225" s="35">
        <v>1.6664451090315999</v>
      </c>
      <c r="M2225" s="31">
        <v>2.7637537134596002</v>
      </c>
      <c r="N2225" s="81">
        <v>3.0602205344720899</v>
      </c>
      <c r="O2225" s="44">
        <v>2.7402632705076702</v>
      </c>
    </row>
    <row r="2226" spans="1:15" x14ac:dyDescent="0.25">
      <c r="A2226" t="s">
        <v>3940</v>
      </c>
      <c r="B2226" s="2">
        <v>-2.657048169038025</v>
      </c>
      <c r="C2226" s="167">
        <v>-1.4098243823645</v>
      </c>
      <c r="D2226" s="2">
        <v>1.3029575782305867</v>
      </c>
      <c r="E2226" s="2">
        <v>2.7123156156436199</v>
      </c>
      <c r="F2226" s="167">
        <v>2.0076365969370999</v>
      </c>
      <c r="G2226" s="167">
        <v>-10.3397810279938</v>
      </c>
      <c r="H2226" s="165">
        <v>1.62275098709292E-10</v>
      </c>
      <c r="I2226" s="165">
        <v>3.5808930967791498E-10</v>
      </c>
      <c r="J2226" s="69">
        <v>1.0032810119326401</v>
      </c>
      <c r="K2226" s="56">
        <v>1.42456012243884</v>
      </c>
      <c r="L2226" s="83">
        <v>1.4810316003202799</v>
      </c>
      <c r="M2226" s="20">
        <v>2.6400863774357899</v>
      </c>
      <c r="N2226" s="47">
        <v>2.8919490518822899</v>
      </c>
      <c r="O2226" s="30">
        <v>2.6049114176127799</v>
      </c>
    </row>
    <row r="2227" spans="1:15" x14ac:dyDescent="0.25">
      <c r="A2227" t="s">
        <v>3822</v>
      </c>
      <c r="B2227" s="2">
        <v>-3.0352473643325411</v>
      </c>
      <c r="C2227" s="167">
        <v>-1.60181409695985</v>
      </c>
      <c r="D2227" s="2">
        <v>0.53225597512784495</v>
      </c>
      <c r="E2227" s="2">
        <v>2.1318107675771931</v>
      </c>
      <c r="F2227" s="167">
        <v>1.3320333713525201</v>
      </c>
      <c r="G2227" s="167">
        <v>-10.370475666468099</v>
      </c>
      <c r="H2227" s="165">
        <v>1.52730804983578E-10</v>
      </c>
      <c r="I2227" s="165">
        <v>3.37950723233389E-10</v>
      </c>
      <c r="J2227" s="86">
        <v>0.29583450468648798</v>
      </c>
      <c r="K2227" s="7">
        <v>0.55686741454297095</v>
      </c>
      <c r="L2227" s="83">
        <v>0.74406600615407603</v>
      </c>
      <c r="M2227" s="23">
        <v>2.2159152387579799</v>
      </c>
      <c r="N2227" s="9">
        <v>2.1954877213369102</v>
      </c>
      <c r="O2227" s="44">
        <v>1.98402934263669</v>
      </c>
    </row>
    <row r="2228" spans="1:15" x14ac:dyDescent="0.25">
      <c r="A2228" t="s">
        <v>3410</v>
      </c>
      <c r="B2228" s="2">
        <v>-2.7253023447920048</v>
      </c>
      <c r="C2228" s="167">
        <v>-1.4464162912237499</v>
      </c>
      <c r="D2228" s="2">
        <v>1.2983978068081634</v>
      </c>
      <c r="E2228" s="2">
        <v>2.7431989974287667</v>
      </c>
      <c r="F2228" s="167">
        <v>2.02079840211846</v>
      </c>
      <c r="G2228" s="167">
        <v>-10.382336567478299</v>
      </c>
      <c r="H2228" s="165">
        <v>1.49199538938705E-10</v>
      </c>
      <c r="I2228" s="165">
        <v>3.3040304021865197E-10</v>
      </c>
      <c r="J2228" s="56">
        <v>1.42668198414611</v>
      </c>
      <c r="K2228" s="61">
        <v>1.05498665531637</v>
      </c>
      <c r="L2228" s="39">
        <v>1.41352478096201</v>
      </c>
      <c r="M2228" s="51">
        <v>2.5583543630364498</v>
      </c>
      <c r="N2228" s="50">
        <v>2.9502476924469598</v>
      </c>
      <c r="O2228" s="13">
        <v>2.7209949368028901</v>
      </c>
    </row>
    <row r="2229" spans="1:15" x14ac:dyDescent="0.25">
      <c r="A2229" t="s">
        <v>3226</v>
      </c>
      <c r="B2229" s="2">
        <v>-4.1944417500299025</v>
      </c>
      <c r="C2229" s="167">
        <v>-2.06847881112839</v>
      </c>
      <c r="D2229" s="2">
        <v>-0.87934689357148299</v>
      </c>
      <c r="E2229" s="2">
        <v>1.1889887065839899</v>
      </c>
      <c r="F2229" s="167">
        <v>0.15482090650625399</v>
      </c>
      <c r="G2229" s="167">
        <v>-10.406568719663101</v>
      </c>
      <c r="H2229" s="165">
        <v>1.4224437653100899E-10</v>
      </c>
      <c r="I2229" s="165">
        <v>3.1586618906150399E-10</v>
      </c>
      <c r="J2229" s="25">
        <v>-0.79849287786166501</v>
      </c>
      <c r="K2229" s="5">
        <v>-0.91376241069919095</v>
      </c>
      <c r="L2229" s="5">
        <v>-0.92578539215359301</v>
      </c>
      <c r="M2229" s="10">
        <v>1.2058848736207199</v>
      </c>
      <c r="N2229" s="10">
        <v>1.2057804763447399</v>
      </c>
      <c r="O2229" s="18">
        <v>1.1553007697865101</v>
      </c>
    </row>
    <row r="2230" spans="1:15" x14ac:dyDescent="0.25">
      <c r="A2230" t="s">
        <v>3923</v>
      </c>
      <c r="B2230" s="2">
        <v>-3.0713723966586257</v>
      </c>
      <c r="C2230" s="167">
        <v>-1.6188834462899799</v>
      </c>
      <c r="D2230" s="2">
        <v>0.58599515723942364</v>
      </c>
      <c r="E2230" s="2">
        <v>2.20618360060331</v>
      </c>
      <c r="F2230" s="167">
        <v>1.39608937892137</v>
      </c>
      <c r="G2230" s="167">
        <v>-10.4112102891434</v>
      </c>
      <c r="H2230" s="165">
        <v>1.4095076476061699E-10</v>
      </c>
      <c r="I2230" s="165">
        <v>3.1304419889698498E-10</v>
      </c>
      <c r="J2230" s="66">
        <v>0.25884029720428697</v>
      </c>
      <c r="K2230" s="112">
        <v>0.899469077695083</v>
      </c>
      <c r="L2230" s="7">
        <v>0.59967609681890099</v>
      </c>
      <c r="M2230" s="14">
        <v>2.23576915356661</v>
      </c>
      <c r="N2230" s="9">
        <v>2.28234281349132</v>
      </c>
      <c r="O2230" s="31">
        <v>2.100438834752</v>
      </c>
    </row>
    <row r="2231" spans="1:15" x14ac:dyDescent="0.25">
      <c r="A2231" t="s">
        <v>3770</v>
      </c>
      <c r="B2231" s="2">
        <v>-2.9410229782033861</v>
      </c>
      <c r="C2231" s="167">
        <v>-1.55631805604088</v>
      </c>
      <c r="D2231" s="2">
        <v>0.70612380888806536</v>
      </c>
      <c r="E2231" s="2">
        <v>2.2648997732562499</v>
      </c>
      <c r="F2231" s="167">
        <v>1.48551179107216</v>
      </c>
      <c r="G2231" s="167">
        <v>-10.4136855863664</v>
      </c>
      <c r="H2231" s="165">
        <v>1.40265862523256E-10</v>
      </c>
      <c r="I2231" s="165">
        <v>3.1162380225255501E-10</v>
      </c>
      <c r="J2231" s="107">
        <v>0.98073844328155102</v>
      </c>
      <c r="K2231" s="12">
        <v>0.69842155875698997</v>
      </c>
      <c r="L2231" s="61">
        <v>0.43921142462565499</v>
      </c>
      <c r="M2231" s="30">
        <v>2.1476899954506998</v>
      </c>
      <c r="N2231" s="21">
        <v>2.3581254001529399</v>
      </c>
      <c r="O2231" s="14">
        <v>2.28888392416511</v>
      </c>
    </row>
    <row r="2232" spans="1:15" x14ac:dyDescent="0.25">
      <c r="A2232" t="s">
        <v>3638</v>
      </c>
      <c r="B2232" s="2">
        <v>-2.6295250854451524</v>
      </c>
      <c r="C2232" s="167">
        <v>-1.3948022600719601</v>
      </c>
      <c r="D2232" s="2">
        <v>1.2708492596700833</v>
      </c>
      <c r="E2232" s="2">
        <v>2.6680623741269334</v>
      </c>
      <c r="F2232" s="167">
        <v>1.9694558168985099</v>
      </c>
      <c r="G2232" s="167">
        <v>-10.417376744738799</v>
      </c>
      <c r="H2232" s="165">
        <v>1.3925090650720301E-10</v>
      </c>
      <c r="I2232" s="165">
        <v>3.0947426445023901E-10</v>
      </c>
      <c r="J2232" s="7">
        <v>1.28667450540101</v>
      </c>
      <c r="K2232" s="71">
        <v>1.4407703496201001</v>
      </c>
      <c r="L2232" s="60">
        <v>1.0851029239891401</v>
      </c>
      <c r="M2232" s="21">
        <v>2.75460823091055</v>
      </c>
      <c r="N2232" s="48">
        <v>2.4762031337132502</v>
      </c>
      <c r="O2232" s="24">
        <v>2.773375757757</v>
      </c>
    </row>
    <row r="2233" spans="1:15" x14ac:dyDescent="0.25">
      <c r="A2233" t="s">
        <v>3282</v>
      </c>
      <c r="B2233" s="2">
        <v>-2.1835690156951224</v>
      </c>
      <c r="C2233" s="167">
        <v>-1.1266881308559999</v>
      </c>
      <c r="D2233" s="2">
        <v>1.8056953410083467</v>
      </c>
      <c r="E2233" s="2">
        <v>2.9323091792182772</v>
      </c>
      <c r="F2233" s="167">
        <v>2.3690022601133101</v>
      </c>
      <c r="G2233" s="167">
        <v>-10.417397258679699</v>
      </c>
      <c r="H2233" s="165">
        <v>1.3924528701226599E-10</v>
      </c>
      <c r="I2233" s="165">
        <v>3.0947426445023901E-10</v>
      </c>
      <c r="J2233" s="64">
        <v>1.62867837705303</v>
      </c>
      <c r="K2233" s="32">
        <v>1.8698439085858001</v>
      </c>
      <c r="L2233" s="37">
        <v>1.9185637373862101</v>
      </c>
      <c r="M2233" s="22">
        <v>2.8734337923213502</v>
      </c>
      <c r="N2233" s="23">
        <v>2.9825331245886799</v>
      </c>
      <c r="O2233" s="14">
        <v>2.9409606207448</v>
      </c>
    </row>
    <row r="2234" spans="1:15" x14ac:dyDescent="0.25">
      <c r="A2234" t="s">
        <v>3377</v>
      </c>
      <c r="B2234" s="2">
        <v>-2.1388651160864725</v>
      </c>
      <c r="C2234" s="167">
        <v>-1.09684550424725</v>
      </c>
      <c r="D2234" s="2">
        <v>1.8775416729621568</v>
      </c>
      <c r="E2234" s="2">
        <v>2.9734132020085764</v>
      </c>
      <c r="F2234" s="167">
        <v>2.42547743748537</v>
      </c>
      <c r="G2234" s="167">
        <v>-10.424506525843199</v>
      </c>
      <c r="H2234" s="165">
        <v>1.37311822897512E-10</v>
      </c>
      <c r="I2234" s="165">
        <v>3.05456007517356E-10</v>
      </c>
      <c r="J2234" s="5">
        <v>1.8562399011636701</v>
      </c>
      <c r="K2234" s="15">
        <v>1.8456978212541</v>
      </c>
      <c r="L2234" s="29">
        <v>1.9306872964687001</v>
      </c>
      <c r="M2234" s="14">
        <v>2.97536141216507</v>
      </c>
      <c r="N2234" s="42">
        <v>3.0677640551404899</v>
      </c>
      <c r="O2234" s="30">
        <v>2.8771141387201702</v>
      </c>
    </row>
    <row r="2235" spans="1:15" x14ac:dyDescent="0.25">
      <c r="A2235" t="s">
        <v>3298</v>
      </c>
      <c r="B2235" s="2">
        <v>-2.2257586057510852</v>
      </c>
      <c r="C2235" s="167">
        <v>-1.1542971339331201</v>
      </c>
      <c r="D2235" s="2">
        <v>1.7728396239175801</v>
      </c>
      <c r="E2235" s="2">
        <v>2.9255232161360332</v>
      </c>
      <c r="F2235" s="167">
        <v>2.34918142002681</v>
      </c>
      <c r="G2235" s="167">
        <v>-10.4318542971609</v>
      </c>
      <c r="H2235" s="165">
        <v>1.35342573638673E-10</v>
      </c>
      <c r="I2235" s="165">
        <v>3.0141690508411703E-10</v>
      </c>
      <c r="J2235" s="60">
        <v>1.62867837705303</v>
      </c>
      <c r="K2235" s="7">
        <v>1.78350305964676</v>
      </c>
      <c r="L2235" s="43">
        <v>1.9063374350529501</v>
      </c>
      <c r="M2235" s="34">
        <v>3.03323127086579</v>
      </c>
      <c r="N2235" s="22">
        <v>2.8662242388221402</v>
      </c>
      <c r="O2235" s="3">
        <v>2.8771141387201702</v>
      </c>
    </row>
    <row r="2236" spans="1:15" x14ac:dyDescent="0.25">
      <c r="A2236" t="s">
        <v>3300</v>
      </c>
      <c r="B2236" s="2">
        <v>-2.5319765990270167</v>
      </c>
      <c r="C2236" s="167">
        <v>-1.3402640711866001</v>
      </c>
      <c r="D2236" s="2">
        <v>1.4558204353088433</v>
      </c>
      <c r="E2236" s="2">
        <v>2.7922200810014797</v>
      </c>
      <c r="F2236" s="167">
        <v>2.1240202581551602</v>
      </c>
      <c r="G2236" s="167">
        <v>-10.4346910748261</v>
      </c>
      <c r="H2236" s="165">
        <v>1.3459011349336901E-10</v>
      </c>
      <c r="I2236" s="165">
        <v>2.99838318662839E-10</v>
      </c>
      <c r="J2236" s="5">
        <v>1.4099062713952799</v>
      </c>
      <c r="K2236" s="40">
        <v>1.30568272658692</v>
      </c>
      <c r="L2236" s="74">
        <v>1.65187230794433</v>
      </c>
      <c r="M2236" s="47">
        <v>2.9595292089335499</v>
      </c>
      <c r="N2236" s="18">
        <v>2.78617748262011</v>
      </c>
      <c r="O2236" s="54">
        <v>2.63095355145078</v>
      </c>
    </row>
    <row r="2237" spans="1:15" x14ac:dyDescent="0.25">
      <c r="A2237" t="s">
        <v>3310</v>
      </c>
      <c r="B2237" s="2">
        <v>-2.8941293559077055</v>
      </c>
      <c r="C2237" s="167">
        <v>-1.53312940595944</v>
      </c>
      <c r="D2237" s="2">
        <v>0.55171296291317296</v>
      </c>
      <c r="E2237" s="2">
        <v>2.0838691125507198</v>
      </c>
      <c r="F2237" s="167">
        <v>1.3177910377319499</v>
      </c>
      <c r="G2237" s="167">
        <v>-10.436871620678501</v>
      </c>
      <c r="H2237" s="165">
        <v>1.3401465367533701E-10</v>
      </c>
      <c r="I2237" s="165">
        <v>2.9860472776922501E-10</v>
      </c>
      <c r="J2237" s="11">
        <v>0.53121256761741698</v>
      </c>
      <c r="K2237" s="26">
        <v>0.46474921255453899</v>
      </c>
      <c r="L2237" s="35">
        <v>0.65917710856756295</v>
      </c>
      <c r="M2237" s="14">
        <v>2.0979369602536</v>
      </c>
      <c r="N2237" s="20">
        <v>1.9805363145247299</v>
      </c>
      <c r="O2237" s="21">
        <v>2.1731340628738298</v>
      </c>
    </row>
    <row r="2238" spans="1:15" x14ac:dyDescent="0.25">
      <c r="A2238" t="s">
        <v>3993</v>
      </c>
      <c r="B2238" s="2">
        <v>-5.5879002681823629</v>
      </c>
      <c r="C2238" s="167">
        <v>-2.48230627202105</v>
      </c>
      <c r="D2238" s="2">
        <v>-1.1206333134951338</v>
      </c>
      <c r="E2238" s="2">
        <v>1.3572677877961601</v>
      </c>
      <c r="F2238" s="167">
        <v>0.118317237150512</v>
      </c>
      <c r="G2238" s="167">
        <v>-10.4376938027071</v>
      </c>
      <c r="H2238" s="165">
        <v>1.3379833397184099E-10</v>
      </c>
      <c r="I2238" s="165">
        <v>2.9817108451298598E-10</v>
      </c>
      <c r="J2238" s="38">
        <v>-1.36409005371589</v>
      </c>
      <c r="K2238" s="86">
        <v>-1.5194834715871399</v>
      </c>
      <c r="L2238" s="95">
        <v>-0.47832641518237201</v>
      </c>
      <c r="M2238" s="3">
        <v>1.2714732152482899</v>
      </c>
      <c r="N2238" s="22">
        <v>1.2462325200820401</v>
      </c>
      <c r="O2238" s="24">
        <v>1.55409762805815</v>
      </c>
    </row>
    <row r="2239" spans="1:15" x14ac:dyDescent="0.25">
      <c r="A2239" t="s">
        <v>3214</v>
      </c>
      <c r="B2239" s="2">
        <v>-2.7885397328057886</v>
      </c>
      <c r="C2239" s="167">
        <v>-1.47950982751916</v>
      </c>
      <c r="D2239" s="2">
        <v>0.65096581578926793</v>
      </c>
      <c r="E2239" s="2">
        <v>2.13116821447267</v>
      </c>
      <c r="F2239" s="167">
        <v>1.3910670151309701</v>
      </c>
      <c r="G2239" s="167">
        <v>-10.442287116218701</v>
      </c>
      <c r="H2239" s="165">
        <v>1.32596421259928E-10</v>
      </c>
      <c r="I2239" s="165">
        <v>2.9554053925915101E-10</v>
      </c>
      <c r="J2239" s="6">
        <v>0.65026523926117996</v>
      </c>
      <c r="K2239" s="11">
        <v>0.64345509953906099</v>
      </c>
      <c r="L2239" s="12">
        <v>0.65917710856756295</v>
      </c>
      <c r="M2239" s="20">
        <v>2.0388926059562098</v>
      </c>
      <c r="N2239" s="10">
        <v>2.1464593854095502</v>
      </c>
      <c r="O2239" s="21">
        <v>2.2081526520522501</v>
      </c>
    </row>
    <row r="2240" spans="1:15" x14ac:dyDescent="0.25">
      <c r="A2240" t="s">
        <v>3337</v>
      </c>
      <c r="B2240" s="2">
        <v>-2.4884401432097571</v>
      </c>
      <c r="C2240" s="167">
        <v>-1.31524168493214</v>
      </c>
      <c r="D2240" s="2">
        <v>1.18567132782386</v>
      </c>
      <c r="E2240" s="2">
        <v>2.5003466384619064</v>
      </c>
      <c r="F2240" s="167">
        <v>1.84300898314288</v>
      </c>
      <c r="G2240" s="167">
        <v>-10.444594647376601</v>
      </c>
      <c r="H2240" s="165">
        <v>1.3199682710287901E-10</v>
      </c>
      <c r="I2240" s="165">
        <v>2.9425184964644001E-10</v>
      </c>
      <c r="J2240" s="5">
        <v>1.15192509328777</v>
      </c>
      <c r="K2240" s="12">
        <v>1.19535931168092</v>
      </c>
      <c r="L2240" s="7">
        <v>1.2097295785028901</v>
      </c>
      <c r="M2240" s="33">
        <v>2.5997990813338099</v>
      </c>
      <c r="N2240" s="30">
        <v>2.38856313337374</v>
      </c>
      <c r="O2240" s="10">
        <v>2.5126777006781702</v>
      </c>
    </row>
    <row r="2241" spans="1:15" x14ac:dyDescent="0.25">
      <c r="A2241" s="172" t="s">
        <v>3833</v>
      </c>
      <c r="B2241" s="2">
        <v>-3.1221394752068647</v>
      </c>
      <c r="C2241" s="167">
        <v>-1.6425349882109701</v>
      </c>
      <c r="D2241" s="2">
        <v>0.28249118525240902</v>
      </c>
      <c r="E2241" s="2">
        <v>1.9250188384595601</v>
      </c>
      <c r="F2241" s="167">
        <v>1.10375501185598</v>
      </c>
      <c r="G2241" s="167">
        <v>-10.469966774888499</v>
      </c>
      <c r="H2241" s="165">
        <v>1.25585544309467E-10</v>
      </c>
      <c r="I2241" s="165">
        <v>2.80596904773396E-10</v>
      </c>
      <c r="J2241" s="26">
        <v>0.18187831538940299</v>
      </c>
      <c r="K2241" s="11">
        <v>0.26073532053294601</v>
      </c>
      <c r="L2241" s="36">
        <v>0.40485991983487801</v>
      </c>
      <c r="M2241" s="3">
        <v>1.8457093093763901</v>
      </c>
      <c r="N2241" s="13">
        <v>1.8898227507739001</v>
      </c>
      <c r="O2241" s="33">
        <v>2.0395244552283902</v>
      </c>
    </row>
    <row r="2242" spans="1:15" x14ac:dyDescent="0.25">
      <c r="A2242" t="s">
        <v>3441</v>
      </c>
      <c r="B2242" s="2">
        <v>-2.7883080280637866</v>
      </c>
      <c r="C2242" s="167">
        <v>-1.47938994643337</v>
      </c>
      <c r="D2242" s="2">
        <v>0.97351686963065431</v>
      </c>
      <c r="E2242" s="2">
        <v>2.4528311870462196</v>
      </c>
      <c r="F2242" s="167">
        <v>1.71317402833844</v>
      </c>
      <c r="G2242" s="167">
        <v>-10.4766543746862</v>
      </c>
      <c r="H2242" s="165">
        <v>1.23949749399789E-10</v>
      </c>
      <c r="I2242" s="165">
        <v>2.7725761134665602E-10</v>
      </c>
      <c r="J2242" s="25">
        <v>1.02547675804684</v>
      </c>
      <c r="K2242" s="15">
        <v>0.92273885701793001</v>
      </c>
      <c r="L2242" s="6">
        <v>0.97233499382719302</v>
      </c>
      <c r="M2242" s="30">
        <v>2.3372752736440399</v>
      </c>
      <c r="N2242" s="59">
        <v>2.6621008256267999</v>
      </c>
      <c r="O2242" s="20">
        <v>2.3591174618678199</v>
      </c>
    </row>
    <row r="2243" spans="1:15" x14ac:dyDescent="0.25">
      <c r="A2243" t="s">
        <v>3392</v>
      </c>
      <c r="B2243" s="2">
        <v>-3.19717931527346</v>
      </c>
      <c r="C2243" s="167">
        <v>-1.67679966060297</v>
      </c>
      <c r="D2243" s="2">
        <v>0.16560062052413985</v>
      </c>
      <c r="E2243" s="2">
        <v>1.8406900537056001</v>
      </c>
      <c r="F2243" s="167">
        <v>1.00314533711487</v>
      </c>
      <c r="G2243" s="167">
        <v>-10.4774129979584</v>
      </c>
      <c r="H2243" s="165">
        <v>1.2376558223189101E-10</v>
      </c>
      <c r="I2243" s="165">
        <v>2.7689073029117797E-10</v>
      </c>
      <c r="J2243" s="25">
        <v>0.22087244700526701</v>
      </c>
      <c r="K2243" s="57">
        <v>-2.0677614615702399E-2</v>
      </c>
      <c r="L2243" s="36">
        <v>0.29660702918285498</v>
      </c>
      <c r="M2243" s="13">
        <v>1.7930823787251799</v>
      </c>
      <c r="N2243" s="9">
        <v>1.8983092166617299</v>
      </c>
      <c r="O2243" s="19">
        <v>1.8306785657298901</v>
      </c>
    </row>
    <row r="2244" spans="1:15" x14ac:dyDescent="0.25">
      <c r="A2244" t="s">
        <v>3652</v>
      </c>
      <c r="B2244" s="2">
        <v>-2.1940053718176586</v>
      </c>
      <c r="C2244" s="167">
        <v>-1.1335670580497701</v>
      </c>
      <c r="D2244" s="2">
        <v>1.78381122434822</v>
      </c>
      <c r="E2244" s="2">
        <v>2.9194960882127567</v>
      </c>
      <c r="F2244" s="167">
        <v>2.3516536562804902</v>
      </c>
      <c r="G2244" s="167">
        <v>-10.4866181519501</v>
      </c>
      <c r="H2244" s="165">
        <v>1.2155325079362299E-10</v>
      </c>
      <c r="I2244" s="165">
        <v>2.7211847819406598E-10</v>
      </c>
      <c r="J2244" s="5">
        <v>1.7536049889538601</v>
      </c>
      <c r="K2244" s="43">
        <v>1.9169565044239201</v>
      </c>
      <c r="L2244" s="41">
        <v>1.68087217966688</v>
      </c>
      <c r="M2244" s="20">
        <v>2.8435544246727198</v>
      </c>
      <c r="N2244" s="21">
        <v>2.9865184725398599</v>
      </c>
      <c r="O2244" s="14">
        <v>2.9284153674256901</v>
      </c>
    </row>
    <row r="2245" spans="1:15" x14ac:dyDescent="0.25">
      <c r="A2245" t="s">
        <v>3587</v>
      </c>
      <c r="B2245" s="2">
        <v>-3.2835992585091867</v>
      </c>
      <c r="C2245" s="167">
        <v>-1.7152780665068299</v>
      </c>
      <c r="D2245" s="2">
        <v>0.4431876722790043</v>
      </c>
      <c r="E2245" s="2">
        <v>2.1605731822789367</v>
      </c>
      <c r="F2245" s="167">
        <v>1.3018804272789699</v>
      </c>
      <c r="G2245" s="167">
        <v>-10.4889772955325</v>
      </c>
      <c r="H2245" s="165">
        <v>1.20992857026125E-10</v>
      </c>
      <c r="I2245" s="165">
        <v>2.70952224314861E-10</v>
      </c>
      <c r="J2245" s="25">
        <v>0.49984839670808201</v>
      </c>
      <c r="K2245" s="25">
        <v>0.49611338346387401</v>
      </c>
      <c r="L2245" s="26">
        <v>0.33360123666505698</v>
      </c>
      <c r="M2245" s="54">
        <v>1.9535470509184301</v>
      </c>
      <c r="N2245" s="53">
        <v>2.3764649908558702</v>
      </c>
      <c r="O2245" s="19">
        <v>2.1517075050625101</v>
      </c>
    </row>
    <row r="2246" spans="1:15" x14ac:dyDescent="0.25">
      <c r="A2246" t="s">
        <v>3436</v>
      </c>
      <c r="B2246" s="2">
        <v>-4.8361349610883337</v>
      </c>
      <c r="C2246" s="167">
        <v>-2.2738545061618902</v>
      </c>
      <c r="D2246" s="2">
        <v>-1.1213028553324405</v>
      </c>
      <c r="E2246" s="2">
        <v>1.1519040145590567</v>
      </c>
      <c r="F2246" s="167">
        <v>1.53005796133083E-2</v>
      </c>
      <c r="G2246" s="167">
        <v>-10.492573250387901</v>
      </c>
      <c r="H2246" s="165">
        <v>1.20143791082939E-10</v>
      </c>
      <c r="I2246" s="165">
        <v>2.69094675349741E-10</v>
      </c>
      <c r="J2246" s="35">
        <v>-0.96355212413216096</v>
      </c>
      <c r="K2246" s="27">
        <v>-1.2881579254806901</v>
      </c>
      <c r="L2246" s="12">
        <v>-1.1121985163844701</v>
      </c>
      <c r="M2246" s="3">
        <v>1.05014906129934</v>
      </c>
      <c r="N2246" s="33">
        <v>1.3238850757345</v>
      </c>
      <c r="O2246" s="8">
        <v>1.08167790664333</v>
      </c>
    </row>
    <row r="2247" spans="1:15" x14ac:dyDescent="0.25">
      <c r="A2247" t="s">
        <v>3253</v>
      </c>
      <c r="B2247" s="2">
        <v>-2.1944818900973013</v>
      </c>
      <c r="C2247" s="167">
        <v>-1.13388036444471</v>
      </c>
      <c r="D2247" s="2">
        <v>1.7863977675431</v>
      </c>
      <c r="E2247" s="2">
        <v>2.9204413622126668</v>
      </c>
      <c r="F2247" s="167">
        <v>2.3534195648778802</v>
      </c>
      <c r="G2247" s="167">
        <v>-10.4967352672678</v>
      </c>
      <c r="H2247" s="165">
        <v>1.1916873653588E-10</v>
      </c>
      <c r="I2247" s="165">
        <v>2.6699781652364699E-10</v>
      </c>
      <c r="J2247" s="27">
        <v>1.69941288859027</v>
      </c>
      <c r="K2247" s="39">
        <v>1.8817670759616201</v>
      </c>
      <c r="L2247" s="6">
        <v>1.7780133380774099</v>
      </c>
      <c r="M2247" s="42">
        <v>3.0180248582437001</v>
      </c>
      <c r="N2247" s="20">
        <v>2.85318774914525</v>
      </c>
      <c r="O2247" s="13">
        <v>2.8901114792490499</v>
      </c>
    </row>
    <row r="2248" spans="1:15" x14ac:dyDescent="0.25">
      <c r="A2248" t="s">
        <v>3446</v>
      </c>
      <c r="B2248" s="2">
        <v>-2.2953855146850479</v>
      </c>
      <c r="C2248" s="167">
        <v>-1.1987364775675799</v>
      </c>
      <c r="D2248" s="2">
        <v>1.7754305458171065</v>
      </c>
      <c r="E2248" s="2">
        <v>2.9737306316738237</v>
      </c>
      <c r="F2248" s="167">
        <v>2.3745805887454599</v>
      </c>
      <c r="G2248" s="167">
        <v>-10.497372123153299</v>
      </c>
      <c r="H2248" s="165">
        <v>1.1902025902137401E-10</v>
      </c>
      <c r="I2248" s="165">
        <v>2.6670863979333E-10</v>
      </c>
      <c r="J2248" s="29">
        <v>1.8312575446063299</v>
      </c>
      <c r="K2248" s="11">
        <v>1.75785447227615</v>
      </c>
      <c r="L2248" s="15">
        <v>1.7371796205688399</v>
      </c>
      <c r="M2248" s="14">
        <v>2.9832128331263301</v>
      </c>
      <c r="N2248" s="53">
        <v>3.12311720162803</v>
      </c>
      <c r="O2248" s="51">
        <v>2.81486186026711</v>
      </c>
    </row>
    <row r="2249" spans="1:15" x14ac:dyDescent="0.25">
      <c r="A2249" t="s">
        <v>3342</v>
      </c>
      <c r="B2249" s="2">
        <v>-2.0178955830224727</v>
      </c>
      <c r="C2249" s="167">
        <v>-1.01285152342687</v>
      </c>
      <c r="D2249" s="2">
        <v>2.2417286783661532</v>
      </c>
      <c r="E2249" s="2">
        <v>3.2539081697933105</v>
      </c>
      <c r="F2249" s="167">
        <v>2.7478184240797301</v>
      </c>
      <c r="G2249" s="167">
        <v>-10.5172246051229</v>
      </c>
      <c r="H2249" s="165">
        <v>1.14486241375045E-10</v>
      </c>
      <c r="I2249" s="165">
        <v>2.5726172407759501E-10</v>
      </c>
      <c r="J2249" s="25">
        <v>2.2820726034419998</v>
      </c>
      <c r="K2249" s="11">
        <v>2.2284176002602201</v>
      </c>
      <c r="L2249" s="5">
        <v>2.2146958313962402</v>
      </c>
      <c r="M2249" s="47">
        <v>3.3660846448050101</v>
      </c>
      <c r="N2249" s="13">
        <v>3.2278326817500602</v>
      </c>
      <c r="O2249" s="30">
        <v>3.16780718282486</v>
      </c>
    </row>
    <row r="2250" spans="1:15" x14ac:dyDescent="0.25">
      <c r="A2250" t="s">
        <v>3591</v>
      </c>
      <c r="B2250" s="2">
        <v>-2.6202426501043981</v>
      </c>
      <c r="C2250" s="167">
        <v>-1.38970042011864</v>
      </c>
      <c r="D2250" s="2">
        <v>1.1106648308158</v>
      </c>
      <c r="E2250" s="2">
        <v>2.5013577325057805</v>
      </c>
      <c r="F2250" s="167">
        <v>1.8060112816607901</v>
      </c>
      <c r="G2250" s="167">
        <v>-10.5311622779895</v>
      </c>
      <c r="H2250" s="165">
        <v>1.11409829794858E-10</v>
      </c>
      <c r="I2250" s="165">
        <v>2.5051259551810502E-10</v>
      </c>
      <c r="J2250" s="17">
        <v>1.15192509328777</v>
      </c>
      <c r="K2250" s="12">
        <v>1.1168259091342301</v>
      </c>
      <c r="L2250" s="15">
        <v>1.0632434900254</v>
      </c>
      <c r="M2250" s="44">
        <v>2.3675851078012999</v>
      </c>
      <c r="N2250" s="49">
        <v>2.6520994334693002</v>
      </c>
      <c r="O2250" s="18">
        <v>2.4843886562467401</v>
      </c>
    </row>
    <row r="2251" spans="1:15" x14ac:dyDescent="0.25">
      <c r="A2251" t="s">
        <v>3715</v>
      </c>
      <c r="B2251" s="2">
        <v>-2.4131031048900979</v>
      </c>
      <c r="C2251" s="167">
        <v>-1.27088955904135</v>
      </c>
      <c r="D2251" s="2">
        <v>1.2411025056943101</v>
      </c>
      <c r="E2251" s="2">
        <v>2.5128534479137499</v>
      </c>
      <c r="F2251" s="167">
        <v>1.87697797680403</v>
      </c>
      <c r="G2251" s="167">
        <v>-10.532169209561401</v>
      </c>
      <c r="H2251" s="165">
        <v>1.11190902953946E-10</v>
      </c>
      <c r="I2251" s="165">
        <v>2.50061243451747E-10</v>
      </c>
      <c r="J2251" s="35">
        <v>1.322970634624</v>
      </c>
      <c r="K2251" s="12">
        <v>1.2515753212474701</v>
      </c>
      <c r="L2251" s="27">
        <v>1.1487615612114599</v>
      </c>
      <c r="M2251" s="18">
        <v>2.49386563658474</v>
      </c>
      <c r="N2251" s="14">
        <v>2.5208549001910399</v>
      </c>
      <c r="O2251" s="10">
        <v>2.5238398069654702</v>
      </c>
    </row>
    <row r="2252" spans="1:15" x14ac:dyDescent="0.25">
      <c r="A2252" t="s">
        <v>3224</v>
      </c>
      <c r="B2252" s="2">
        <v>-2.3732871413604064</v>
      </c>
      <c r="C2252" s="167">
        <v>-1.24688666115361</v>
      </c>
      <c r="D2252" s="2">
        <v>1.57414688498077</v>
      </c>
      <c r="E2252" s="2">
        <v>2.8224833612976465</v>
      </c>
      <c r="F2252" s="167">
        <v>2.19831512313921</v>
      </c>
      <c r="G2252" s="167">
        <v>-10.5389047479536</v>
      </c>
      <c r="H2252" s="165">
        <v>1.0973783008238E-10</v>
      </c>
      <c r="I2252" s="165">
        <v>2.4699549928943101E-10</v>
      </c>
      <c r="J2252" s="16">
        <v>1.5234352170257</v>
      </c>
      <c r="K2252" s="25">
        <v>1.62229048954102</v>
      </c>
      <c r="L2252" s="12">
        <v>1.57671494837559</v>
      </c>
      <c r="M2252" s="51">
        <v>2.65981584786172</v>
      </c>
      <c r="N2252" s="23">
        <v>2.8834249795757501</v>
      </c>
      <c r="O2252" s="42">
        <v>2.92420925645547</v>
      </c>
    </row>
    <row r="2253" spans="1:15" x14ac:dyDescent="0.25">
      <c r="A2253" t="s">
        <v>3402</v>
      </c>
      <c r="B2253" s="2">
        <v>-4.0269677430892958</v>
      </c>
      <c r="C2253" s="167">
        <v>-2.00969391602057</v>
      </c>
      <c r="D2253" s="2">
        <v>-0.46437955503538703</v>
      </c>
      <c r="E2253" s="2">
        <v>1.5433620394721199</v>
      </c>
      <c r="F2253" s="167">
        <v>0.53949124221836697</v>
      </c>
      <c r="G2253" s="167">
        <v>-10.541570587066399</v>
      </c>
      <c r="H2253" s="165">
        <v>1.09168146007233E-10</v>
      </c>
      <c r="I2253" s="165">
        <v>2.4575352134426499E-10</v>
      </c>
      <c r="J2253" s="56">
        <v>-0.28002578892741498</v>
      </c>
      <c r="K2253" s="86">
        <v>-0.75764320878190805</v>
      </c>
      <c r="L2253" s="32">
        <v>-0.355469667396838</v>
      </c>
      <c r="M2253" s="3">
        <v>1.4520454608901101</v>
      </c>
      <c r="N2253" s="24">
        <v>1.6794381420598099</v>
      </c>
      <c r="O2253" s="13">
        <v>1.49860251546644</v>
      </c>
    </row>
    <row r="2254" spans="1:15" x14ac:dyDescent="0.25">
      <c r="A2254" t="s">
        <v>3635</v>
      </c>
      <c r="B2254" s="2">
        <v>-2.0654850804957512</v>
      </c>
      <c r="C2254" s="167">
        <v>-1.0464806392923001</v>
      </c>
      <c r="D2254" s="2">
        <v>2.2757249068274934</v>
      </c>
      <c r="E2254" s="2">
        <v>3.3240340782386633</v>
      </c>
      <c r="F2254" s="167">
        <v>2.7998794925330799</v>
      </c>
      <c r="G2254" s="167">
        <v>-10.5491720836882</v>
      </c>
      <c r="H2254" s="165">
        <v>1.07560414202587E-10</v>
      </c>
      <c r="I2254" s="165">
        <v>2.4237252403374002E-10</v>
      </c>
      <c r="J2254" s="11">
        <v>2.2635167844137598</v>
      </c>
      <c r="K2254" s="37">
        <v>2.3790193385286602</v>
      </c>
      <c r="L2254" s="38">
        <v>2.1846385975400602</v>
      </c>
      <c r="M2254" s="14">
        <v>3.3295972616904401</v>
      </c>
      <c r="N2254" s="54">
        <v>3.19720828807738</v>
      </c>
      <c r="O2254" s="47">
        <v>3.4452966849481701</v>
      </c>
    </row>
    <row r="2255" spans="1:15" x14ac:dyDescent="0.25">
      <c r="A2255" t="s">
        <v>3957</v>
      </c>
      <c r="B2255" s="2">
        <v>-5.0315300803417919</v>
      </c>
      <c r="C2255" s="167">
        <v>-2.3309971880323599</v>
      </c>
      <c r="D2255" s="2">
        <v>-1.016916893579231</v>
      </c>
      <c r="E2255" s="2">
        <v>1.3088266593151701</v>
      </c>
      <c r="F2255" s="167">
        <v>0.14595488286797101</v>
      </c>
      <c r="G2255" s="167">
        <v>-10.5531426953583</v>
      </c>
      <c r="H2255" s="165">
        <v>1.06730352462101E-10</v>
      </c>
      <c r="I2255" s="165">
        <v>2.4058099953768402E-10</v>
      </c>
      <c r="J2255" s="28">
        <v>-1.14996524836304</v>
      </c>
      <c r="K2255" s="57">
        <v>-1.2881579254806901</v>
      </c>
      <c r="L2255" s="77">
        <v>-0.61262750689396295</v>
      </c>
      <c r="M2255" s="24">
        <v>1.4855980206011401</v>
      </c>
      <c r="N2255" s="18">
        <v>1.28558118755786</v>
      </c>
      <c r="O2255" s="31">
        <v>1.1553007697865101</v>
      </c>
    </row>
    <row r="2256" spans="1:15" x14ac:dyDescent="0.25">
      <c r="A2256" t="s">
        <v>3680</v>
      </c>
      <c r="B2256" s="2">
        <v>-2.002514991831597</v>
      </c>
      <c r="C2256" s="167">
        <v>-1.0018130434130801</v>
      </c>
      <c r="D2256" s="2">
        <v>2.4627424537246565</v>
      </c>
      <c r="E2256" s="2">
        <v>3.4657255502501099</v>
      </c>
      <c r="F2256" s="167">
        <v>2.9642340019873799</v>
      </c>
      <c r="G2256" s="167">
        <v>-10.5582301376412</v>
      </c>
      <c r="H2256" s="165">
        <v>1.05676463015495E-10</v>
      </c>
      <c r="I2256" s="165">
        <v>2.3832271102837998E-10</v>
      </c>
      <c r="J2256" s="11">
        <v>2.4473809768139501</v>
      </c>
      <c r="K2256" s="35">
        <v>2.5230086105269298</v>
      </c>
      <c r="L2256" s="16">
        <v>2.4178377738330901</v>
      </c>
      <c r="M2256" s="46">
        <v>3.3509935548918199</v>
      </c>
      <c r="N2256" s="59">
        <v>3.6126756086139502</v>
      </c>
      <c r="O2256" s="8">
        <v>3.4335074872445599</v>
      </c>
    </row>
    <row r="2257" spans="1:15" x14ac:dyDescent="0.25">
      <c r="A2257" t="s">
        <v>3289</v>
      </c>
      <c r="B2257" s="2">
        <v>-4.1859758518898253</v>
      </c>
      <c r="C2257" s="167">
        <v>-2.0655639889803199</v>
      </c>
      <c r="D2257" s="2">
        <v>-0.70001694781784074</v>
      </c>
      <c r="E2257" s="2">
        <v>1.3634383728265869</v>
      </c>
      <c r="F2257" s="167">
        <v>0.33171071250437301</v>
      </c>
      <c r="G2257" s="167">
        <v>-10.5591773243265</v>
      </c>
      <c r="H2257" s="165">
        <v>1.05481436865415E-10</v>
      </c>
      <c r="I2257" s="165">
        <v>2.3796099556192102E-10</v>
      </c>
      <c r="J2257" s="11">
        <v>-0.72254402462836598</v>
      </c>
      <c r="K2257" s="26">
        <v>-0.83359206201520697</v>
      </c>
      <c r="L2257" s="36">
        <v>-0.54391475680994905</v>
      </c>
      <c r="M2257" s="23">
        <v>1.4633165732251301</v>
      </c>
      <c r="N2257" s="22">
        <v>1.2462325200820401</v>
      </c>
      <c r="O2257" s="14">
        <v>1.38076602517259</v>
      </c>
    </row>
    <row r="2258" spans="1:15" x14ac:dyDescent="0.25">
      <c r="A2258" t="s">
        <v>3550</v>
      </c>
      <c r="B2258" s="2">
        <v>-2.6993834176432876</v>
      </c>
      <c r="C2258" s="167">
        <v>-1.43262991027862</v>
      </c>
      <c r="D2258" s="2">
        <v>1.1588238817589378</v>
      </c>
      <c r="E2258" s="2">
        <v>2.5896295641322435</v>
      </c>
      <c r="F2258" s="167">
        <v>1.87422672294559</v>
      </c>
      <c r="G2258" s="167">
        <v>-10.566699811359699</v>
      </c>
      <c r="H2258" s="165">
        <v>1.03945676420097E-10</v>
      </c>
      <c r="I2258" s="165">
        <v>2.3457341758721598E-10</v>
      </c>
      <c r="J2258" s="125">
        <v>1.49189964359259</v>
      </c>
      <c r="K2258" s="61">
        <v>0.899469077695083</v>
      </c>
      <c r="L2258" s="16">
        <v>1.0851029239891401</v>
      </c>
      <c r="M2258" s="9">
        <v>2.6647063442087902</v>
      </c>
      <c r="N2258" s="13">
        <v>2.5747937073018501</v>
      </c>
      <c r="O2258" s="22">
        <v>2.5293886408860899</v>
      </c>
    </row>
    <row r="2259" spans="1:15" x14ac:dyDescent="0.25">
      <c r="A2259" t="s">
        <v>4046</v>
      </c>
      <c r="B2259" s="2">
        <v>-3.5604423481318928</v>
      </c>
      <c r="C2259" s="167">
        <v>-1.83205649226228</v>
      </c>
      <c r="D2259" s="2">
        <v>0.55865026769688175</v>
      </c>
      <c r="E2259" s="2">
        <v>2.3849009092720936</v>
      </c>
      <c r="F2259" s="167">
        <v>1.4717755884844901</v>
      </c>
      <c r="G2259" s="167">
        <v>-10.5784746246997</v>
      </c>
      <c r="H2259" s="165">
        <v>1.01587930711354E-10</v>
      </c>
      <c r="I2259" s="165">
        <v>2.2959206511590799E-10</v>
      </c>
      <c r="J2259" s="25">
        <v>0.59196659869651302</v>
      </c>
      <c r="K2259" s="127">
        <v>6.5479029134012295E-2</v>
      </c>
      <c r="L2259" s="95">
        <v>1.01850517526012</v>
      </c>
      <c r="M2259" s="31">
        <v>2.28105926407749</v>
      </c>
      <c r="N2259" s="33">
        <v>2.55882275039006</v>
      </c>
      <c r="O2259" s="22">
        <v>2.31482071334873</v>
      </c>
    </row>
    <row r="2260" spans="1:15" x14ac:dyDescent="0.25">
      <c r="A2260" t="s">
        <v>3541</v>
      </c>
      <c r="B2260" s="2">
        <v>-2.1387120872164997</v>
      </c>
      <c r="C2260" s="167">
        <v>-1.0967422803981299</v>
      </c>
      <c r="D2260" s="2">
        <v>2.5473184134470999</v>
      </c>
      <c r="E2260" s="2">
        <v>3.6434457258409636</v>
      </c>
      <c r="F2260" s="167">
        <v>3.09538206964403</v>
      </c>
      <c r="G2260" s="167">
        <v>-10.588757893589699</v>
      </c>
      <c r="H2260" s="165">
        <v>9.9573988662352804E-11</v>
      </c>
      <c r="I2260" s="165">
        <v>2.25148652035052E-10</v>
      </c>
      <c r="J2260" s="107">
        <v>2.7368875940089299</v>
      </c>
      <c r="K2260" s="58">
        <v>2.3874071240213701</v>
      </c>
      <c r="L2260" s="11">
        <v>2.517660522311</v>
      </c>
      <c r="M2260" s="54">
        <v>3.5170364848556801</v>
      </c>
      <c r="N2260" s="108">
        <v>3.8389306695827998</v>
      </c>
      <c r="O2260" s="31">
        <v>3.57437002308441</v>
      </c>
    </row>
    <row r="2261" spans="1:15" x14ac:dyDescent="0.25">
      <c r="A2261" t="s">
        <v>3529</v>
      </c>
      <c r="B2261" s="2">
        <v>-2.6403767497342492</v>
      </c>
      <c r="C2261" s="167">
        <v>-1.40074379935399</v>
      </c>
      <c r="D2261" s="2">
        <v>1.2039636656448767</v>
      </c>
      <c r="E2261" s="2">
        <v>2.6031063537509467</v>
      </c>
      <c r="F2261" s="167">
        <v>1.90353500969791</v>
      </c>
      <c r="G2261" s="167">
        <v>-10.6206047445148</v>
      </c>
      <c r="H2261" s="165">
        <v>9.3594207004114902E-11</v>
      </c>
      <c r="I2261" s="165">
        <v>2.1192808931521399E-10</v>
      </c>
      <c r="J2261" s="107">
        <v>1.45965930659238</v>
      </c>
      <c r="K2261" s="66">
        <v>0.92273885701793001</v>
      </c>
      <c r="L2261" s="17">
        <v>1.22949283332432</v>
      </c>
      <c r="M2261" s="8">
        <v>2.56882769426596</v>
      </c>
      <c r="N2261" s="3">
        <v>2.55882275039006</v>
      </c>
      <c r="O2261" s="23">
        <v>2.68166861659682</v>
      </c>
    </row>
    <row r="2262" spans="1:15" x14ac:dyDescent="0.25">
      <c r="A2262" t="s">
        <v>3251</v>
      </c>
      <c r="B2262" s="2">
        <v>-2.0202105655114928</v>
      </c>
      <c r="C2262" s="167">
        <v>-1.0145056721786301</v>
      </c>
      <c r="D2262" s="2">
        <v>2.1187611880529</v>
      </c>
      <c r="E2262" s="2">
        <v>3.1337819556946265</v>
      </c>
      <c r="F2262" s="167">
        <v>2.6262715718737599</v>
      </c>
      <c r="G2262" s="167">
        <v>-10.6399104453372</v>
      </c>
      <c r="H2262" s="165">
        <v>9.0150792439896497E-11</v>
      </c>
      <c r="I2262" s="165">
        <v>2.0451742428869399E-10</v>
      </c>
      <c r="J2262" s="27">
        <v>2.0527496881969398</v>
      </c>
      <c r="K2262" s="32">
        <v>2.1809562465539498</v>
      </c>
      <c r="L2262" s="6">
        <v>2.12257762940781</v>
      </c>
      <c r="M2262" s="19">
        <v>3.1283482731497001</v>
      </c>
      <c r="N2262" s="18">
        <v>3.1194923378092798</v>
      </c>
      <c r="O2262" s="4">
        <v>3.1535052561249</v>
      </c>
    </row>
    <row r="2263" spans="1:15" x14ac:dyDescent="0.25">
      <c r="A2263" t="s">
        <v>3384</v>
      </c>
      <c r="B2263" s="2">
        <v>-4.3726954138639531</v>
      </c>
      <c r="C2263" s="167">
        <v>-2.1285228590040699</v>
      </c>
      <c r="D2263" s="2">
        <v>-0.60473802569365864</v>
      </c>
      <c r="E2263" s="2">
        <v>1.5208620788392633</v>
      </c>
      <c r="F2263" s="167">
        <v>0.45806202657280198</v>
      </c>
      <c r="G2263" s="167">
        <v>-10.644073541431</v>
      </c>
      <c r="H2263" s="165">
        <v>8.9425540376647999E-11</v>
      </c>
      <c r="I2263" s="165">
        <v>2.02972637977456E-10</v>
      </c>
      <c r="J2263" s="5">
        <v>-0.65039423887253101</v>
      </c>
      <c r="K2263" s="16">
        <v>-0.68549342302607297</v>
      </c>
      <c r="L2263" s="32">
        <v>-0.47832641518237201</v>
      </c>
      <c r="M2263" s="33">
        <v>1.6720111448320201</v>
      </c>
      <c r="N2263" s="9">
        <v>1.5984234536867501</v>
      </c>
      <c r="O2263" s="45">
        <v>1.2921516379990201</v>
      </c>
    </row>
    <row r="2264" spans="1:15" x14ac:dyDescent="0.25">
      <c r="A2264" t="s">
        <v>4022</v>
      </c>
      <c r="B2264" s="2">
        <v>-2.4268338579940378</v>
      </c>
      <c r="C2264" s="167">
        <v>-1.2790753443964999</v>
      </c>
      <c r="D2264" s="2">
        <v>1.5627182624841467</v>
      </c>
      <c r="E2264" s="2">
        <v>2.8394144591097201</v>
      </c>
      <c r="F2264" s="167">
        <v>2.2010663607969301</v>
      </c>
      <c r="G2264" s="167">
        <v>-10.645756913012301</v>
      </c>
      <c r="H2264" s="165">
        <v>8.9133992138565494E-11</v>
      </c>
      <c r="I2264" s="165">
        <v>2.0237775710112799E-10</v>
      </c>
      <c r="J2264" s="7">
        <v>1.5694825845451299</v>
      </c>
      <c r="K2264" s="61">
        <v>1.3406588648299</v>
      </c>
      <c r="L2264" s="77">
        <v>1.7780133380774099</v>
      </c>
      <c r="M2264" s="31">
        <v>2.75001365683329</v>
      </c>
      <c r="N2264" s="18">
        <v>2.8356204691839899</v>
      </c>
      <c r="O2264" s="24">
        <v>2.93260925131188</v>
      </c>
    </row>
    <row r="2265" spans="1:15" x14ac:dyDescent="0.25">
      <c r="A2265" t="s">
        <v>3417</v>
      </c>
      <c r="B2265" s="2">
        <v>-2.2755362695360892</v>
      </c>
      <c r="C2265" s="167">
        <v>-1.1862065814556699</v>
      </c>
      <c r="D2265" s="2">
        <v>1.7291648926649599</v>
      </c>
      <c r="E2265" s="2">
        <v>2.91391964890073</v>
      </c>
      <c r="F2265" s="167">
        <v>2.3215422707828499</v>
      </c>
      <c r="G2265" s="167">
        <v>-10.653713861664199</v>
      </c>
      <c r="H2265" s="165">
        <v>8.7769118202962301E-11</v>
      </c>
      <c r="I2265" s="165">
        <v>1.99476588360388E-10</v>
      </c>
      <c r="J2265" s="25">
        <v>1.76684081611056</v>
      </c>
      <c r="K2265" s="58">
        <v>1.5642848861054499</v>
      </c>
      <c r="L2265" s="37">
        <v>1.8563689757788699</v>
      </c>
      <c r="M2265" s="20">
        <v>2.8392349752158399</v>
      </c>
      <c r="N2265" s="18">
        <v>2.90042305592765</v>
      </c>
      <c r="O2265" s="33">
        <v>3.0021009155587</v>
      </c>
    </row>
    <row r="2266" spans="1:15" x14ac:dyDescent="0.25">
      <c r="A2266" t="s">
        <v>3985</v>
      </c>
      <c r="B2266" s="2">
        <v>-3.8914800426998042</v>
      </c>
      <c r="C2266" s="167">
        <v>-1.9603189583382099</v>
      </c>
      <c r="D2266" s="2">
        <v>-0.15063383051059234</v>
      </c>
      <c r="E2266" s="2">
        <v>1.80819394305337</v>
      </c>
      <c r="F2266" s="167">
        <v>0.82878005627138895</v>
      </c>
      <c r="G2266" s="167">
        <v>-10.6555701175902</v>
      </c>
      <c r="H2266" s="165">
        <v>8.74538236014744E-11</v>
      </c>
      <c r="I2266" s="165">
        <v>1.9882577599401999E-10</v>
      </c>
      <c r="J2266" s="35">
        <v>-3.06663199906979E-2</v>
      </c>
      <c r="K2266" s="86">
        <v>-0.42833558352894902</v>
      </c>
      <c r="L2266" s="39">
        <v>7.1004119878698797E-3</v>
      </c>
      <c r="M2266" s="8">
        <v>1.7569000424185299</v>
      </c>
      <c r="N2266" s="30">
        <v>1.6596069701382401</v>
      </c>
      <c r="O2266" s="34">
        <v>2.0080748166033402</v>
      </c>
    </row>
    <row r="2267" spans="1:15" x14ac:dyDescent="0.25">
      <c r="A2267" t="s">
        <v>3277</v>
      </c>
      <c r="B2267" s="2">
        <v>-2.1664542163051097</v>
      </c>
      <c r="C2267" s="167">
        <v>-1.1153357484456901</v>
      </c>
      <c r="D2267" s="2">
        <v>2.3384602692108669</v>
      </c>
      <c r="E2267" s="2">
        <v>3.4537466509877937</v>
      </c>
      <c r="F2267" s="167">
        <v>2.8961034600993298</v>
      </c>
      <c r="G2267" s="167">
        <v>-10.657386198638401</v>
      </c>
      <c r="H2267" s="165">
        <v>8.7146483688729096E-11</v>
      </c>
      <c r="I2267" s="165">
        <v>1.98159826636907E-10</v>
      </c>
      <c r="J2267" s="69">
        <v>2.09534156492141</v>
      </c>
      <c r="K2267" s="83">
        <v>2.47659082519906</v>
      </c>
      <c r="L2267" s="37">
        <v>2.4434484175121298</v>
      </c>
      <c r="M2267" s="33">
        <v>3.5491274103548598</v>
      </c>
      <c r="N2267" s="48">
        <v>3.3064552696081302</v>
      </c>
      <c r="O2267" s="9">
        <v>3.5056572730003901</v>
      </c>
    </row>
    <row r="2268" spans="1:15" x14ac:dyDescent="0.25">
      <c r="A2268" t="s">
        <v>3860</v>
      </c>
      <c r="B2268" s="2">
        <v>-2.9922897975899776</v>
      </c>
      <c r="C2268" s="167">
        <v>-1.58124990426956</v>
      </c>
      <c r="D2268" s="2">
        <v>0.76299741331214965</v>
      </c>
      <c r="E2268" s="2">
        <v>2.3430418120059531</v>
      </c>
      <c r="F2268" s="167">
        <v>1.5530196126590501</v>
      </c>
      <c r="G2268" s="167">
        <v>-10.6619294456984</v>
      </c>
      <c r="H2268" s="165">
        <v>8.6382489811066306E-11</v>
      </c>
      <c r="I2268" s="165">
        <v>1.96455112958269E-10</v>
      </c>
      <c r="J2268" s="60">
        <v>0.56190936484033405</v>
      </c>
      <c r="K2268" s="17">
        <v>0.80244462330021804</v>
      </c>
      <c r="L2268" s="37">
        <v>0.92463825179589698</v>
      </c>
      <c r="M2268" s="13">
        <v>2.3125604072914898</v>
      </c>
      <c r="N2268" s="49">
        <v>2.5153484238844999</v>
      </c>
      <c r="O2268" s="44">
        <v>2.20121660484187</v>
      </c>
    </row>
    <row r="2269" spans="1:15" x14ac:dyDescent="0.25">
      <c r="A2269" t="s">
        <v>3848</v>
      </c>
      <c r="B2269" s="2">
        <v>-4.1459804233228228</v>
      </c>
      <c r="C2269" s="167">
        <v>-2.0517133042809599</v>
      </c>
      <c r="D2269" s="2">
        <v>-0.56493145498908737</v>
      </c>
      <c r="E2269" s="2">
        <v>1.4844863574762801</v>
      </c>
      <c r="F2269" s="167">
        <v>0.45977745124359698</v>
      </c>
      <c r="G2269" s="167">
        <v>-10.684663740643201</v>
      </c>
      <c r="H2269" s="165">
        <v>8.2661977302041304E-11</v>
      </c>
      <c r="I2269" s="165">
        <v>1.8846162769327199E-10</v>
      </c>
      <c r="J2269" s="6">
        <v>-0.581681488788516</v>
      </c>
      <c r="K2269" s="41">
        <v>-0.75764320878190805</v>
      </c>
      <c r="L2269" s="37">
        <v>-0.355469667396838</v>
      </c>
      <c r="M2269" s="13">
        <v>1.42923557798203</v>
      </c>
      <c r="N2269" s="24">
        <v>1.6191076078584801</v>
      </c>
      <c r="O2269" s="3">
        <v>1.40511588658833</v>
      </c>
    </row>
    <row r="2270" spans="1:15" x14ac:dyDescent="0.25">
      <c r="A2270" t="s">
        <v>3242</v>
      </c>
      <c r="B2270" s="2">
        <v>-3.217392289391789</v>
      </c>
      <c r="C2270" s="167">
        <v>-1.6858918512707199</v>
      </c>
      <c r="D2270" s="2">
        <v>0.29059454720532601</v>
      </c>
      <c r="E2270" s="2">
        <v>1.9757083169671266</v>
      </c>
      <c r="F2270" s="167">
        <v>1.1331514320862299</v>
      </c>
      <c r="G2270" s="167">
        <v>-10.6890663313816</v>
      </c>
      <c r="H2270" s="165">
        <v>8.19608060977863E-11</v>
      </c>
      <c r="I2270" s="165">
        <v>1.8701817279802099E-10</v>
      </c>
      <c r="J2270" s="57">
        <v>0.10057821328755499</v>
      </c>
      <c r="K2270" s="17">
        <v>0.33199400370276799</v>
      </c>
      <c r="L2270" s="39">
        <v>0.43921142462565499</v>
      </c>
      <c r="M2270" s="9">
        <v>2.0313392115245801</v>
      </c>
      <c r="N2270" s="20">
        <v>1.86405965470882</v>
      </c>
      <c r="O2270" s="9">
        <v>2.0317260846679801</v>
      </c>
    </row>
    <row r="2271" spans="1:15" x14ac:dyDescent="0.25">
      <c r="A2271" s="172" t="s">
        <v>3667</v>
      </c>
      <c r="B2271" s="2">
        <v>-2.0986847930095478</v>
      </c>
      <c r="C2271" s="167">
        <v>-1.0694855007367201</v>
      </c>
      <c r="D2271" s="2">
        <v>2.0163109899420668</v>
      </c>
      <c r="E2271" s="2">
        <v>3.0859263445013334</v>
      </c>
      <c r="F2271" s="167">
        <v>2.5511186672216999</v>
      </c>
      <c r="G2271" s="167">
        <v>-10.693670012867599</v>
      </c>
      <c r="H2271" s="165">
        <v>8.1234169101482598E-11</v>
      </c>
      <c r="I2271" s="165">
        <v>1.85483336261793E-10</v>
      </c>
      <c r="J2271" s="15">
        <v>1.9864071933682399</v>
      </c>
      <c r="K2271" s="17">
        <v>2.0497117132757001</v>
      </c>
      <c r="L2271" s="6">
        <v>2.01281406318226</v>
      </c>
      <c r="M2271" s="18">
        <v>3.0668707621732398</v>
      </c>
      <c r="N2271" s="42">
        <v>3.1729315967707401</v>
      </c>
      <c r="O2271" s="20">
        <v>3.0179766745600198</v>
      </c>
    </row>
    <row r="2272" spans="1:15" x14ac:dyDescent="0.25">
      <c r="A2272" t="s">
        <v>3655</v>
      </c>
      <c r="B2272" s="2">
        <v>-2.0591526622767709</v>
      </c>
      <c r="C2272" s="167">
        <v>-1.0420507930323899</v>
      </c>
      <c r="D2272" s="2">
        <v>2.0887067440104632</v>
      </c>
      <c r="E2272" s="2">
        <v>3.1319356629449202</v>
      </c>
      <c r="F2272" s="167">
        <v>2.6103212034776901</v>
      </c>
      <c r="G2272" s="167">
        <v>-10.7067332379072</v>
      </c>
      <c r="H2272" s="165">
        <v>7.9208263076934598E-11</v>
      </c>
      <c r="I2272" s="165">
        <v>1.81068165519907E-10</v>
      </c>
      <c r="J2272" s="12">
        <v>2.09534156492141</v>
      </c>
      <c r="K2272" s="39">
        <v>2.1809562465539498</v>
      </c>
      <c r="L2272" s="41">
        <v>1.98982242055603</v>
      </c>
      <c r="M2272" s="4">
        <v>3.1598647093968002</v>
      </c>
      <c r="N2272" s="14">
        <v>3.14110615091534</v>
      </c>
      <c r="O2272" s="8">
        <v>3.09483612852262</v>
      </c>
    </row>
    <row r="2273" spans="1:15" x14ac:dyDescent="0.25">
      <c r="A2273" t="s">
        <v>3549</v>
      </c>
      <c r="B2273" s="2">
        <v>-4.558069994753903</v>
      </c>
      <c r="C2273" s="167">
        <v>-2.1884230791247101</v>
      </c>
      <c r="D2273" s="2">
        <v>-0.47726599979044321</v>
      </c>
      <c r="E2273" s="2">
        <v>1.7102828054885169</v>
      </c>
      <c r="F2273" s="167">
        <v>0.61650840284903696</v>
      </c>
      <c r="G2273" s="167">
        <v>-10.7268341657925</v>
      </c>
      <c r="H2273" s="165">
        <v>7.6192172661959102E-11</v>
      </c>
      <c r="I2273" s="165">
        <v>1.74580064123392E-10</v>
      </c>
      <c r="J2273" s="125">
        <v>1.44215695378403E-2</v>
      </c>
      <c r="K2273" s="64">
        <v>-0.83359206201520697</v>
      </c>
      <c r="L2273" s="28">
        <v>-0.61262750689396295</v>
      </c>
      <c r="M2273" s="20">
        <v>1.60235026686314</v>
      </c>
      <c r="N2273" s="24">
        <v>1.8898227507739001</v>
      </c>
      <c r="O2273" s="3">
        <v>1.6386753988285101</v>
      </c>
    </row>
    <row r="2274" spans="1:15" x14ac:dyDescent="0.25">
      <c r="A2274" t="s">
        <v>3750</v>
      </c>
      <c r="B2274" s="2">
        <v>-4.0614080234740388</v>
      </c>
      <c r="C2274" s="167">
        <v>-2.0219799728107399</v>
      </c>
      <c r="D2274" s="2">
        <v>-0.38313275622353488</v>
      </c>
      <c r="E2274" s="2">
        <v>1.6399179365422967</v>
      </c>
      <c r="F2274" s="167">
        <v>0.62839259015938198</v>
      </c>
      <c r="G2274" s="167">
        <v>-10.7351930916615</v>
      </c>
      <c r="H2274" s="165">
        <v>7.4973059226227295E-11</v>
      </c>
      <c r="I2274" s="165">
        <v>1.71872673811743E-10</v>
      </c>
      <c r="J2274" s="76">
        <v>1.44215695378403E-2</v>
      </c>
      <c r="K2274" s="27">
        <v>-0.55119233131448198</v>
      </c>
      <c r="L2274" s="40">
        <v>-0.61262750689396295</v>
      </c>
      <c r="M2274" s="3">
        <v>1.5714341900804401</v>
      </c>
      <c r="N2274" s="19">
        <v>1.63949939668966</v>
      </c>
      <c r="O2274" s="4">
        <v>1.7088202228567899</v>
      </c>
    </row>
    <row r="2275" spans="1:15" x14ac:dyDescent="0.25">
      <c r="A2275" t="s">
        <v>3937</v>
      </c>
      <c r="B2275" s="2">
        <v>-2.0010467012395297</v>
      </c>
      <c r="C2275" s="167">
        <v>-1.00075483783858</v>
      </c>
      <c r="D2275" s="2">
        <v>4.1779264962917564</v>
      </c>
      <c r="E2275" s="2">
        <v>5.1782312829616171</v>
      </c>
      <c r="F2275" s="167">
        <v>4.6780788896266898</v>
      </c>
      <c r="G2275" s="167">
        <v>-10.741222161116101</v>
      </c>
      <c r="H2275" s="165">
        <v>7.4106252755971604E-11</v>
      </c>
      <c r="I2275" s="165">
        <v>1.6997062579198899E-10</v>
      </c>
      <c r="J2275" s="118">
        <v>3.9183497512905001</v>
      </c>
      <c r="K2275" s="67">
        <v>4.3199942026123601</v>
      </c>
      <c r="L2275" s="83">
        <v>4.2954355349724098</v>
      </c>
      <c r="M2275" s="108">
        <v>5.3769278100596001</v>
      </c>
      <c r="N2275" s="79">
        <v>4.9517773215433101</v>
      </c>
      <c r="O2275" s="19">
        <v>5.2059887172819401</v>
      </c>
    </row>
    <row r="2276" spans="1:15" x14ac:dyDescent="0.25">
      <c r="A2276" t="s">
        <v>3641</v>
      </c>
      <c r="B2276" s="2">
        <v>-3.571609817125041</v>
      </c>
      <c r="C2276" s="167">
        <v>-1.8365744808942901</v>
      </c>
      <c r="D2276" s="2">
        <v>0.35726670435522784</v>
      </c>
      <c r="E2276" s="2">
        <v>2.1993265298170366</v>
      </c>
      <c r="F2276" s="167">
        <v>1.2782966170861301</v>
      </c>
      <c r="G2276" s="167">
        <v>-10.7413846666057</v>
      </c>
      <c r="H2276" s="165">
        <v>7.4083032784193002E-11</v>
      </c>
      <c r="I2276" s="165">
        <v>1.6994573513983201E-10</v>
      </c>
      <c r="J2276" s="35">
        <v>0.46778718747578302</v>
      </c>
      <c r="K2276" s="67">
        <v>0.64345509953906099</v>
      </c>
      <c r="L2276" s="69">
        <v>-3.94421739491604E-2</v>
      </c>
      <c r="M2276" s="22">
        <v>2.1123280525592198</v>
      </c>
      <c r="N2276" s="20">
        <v>2.0957060849449101</v>
      </c>
      <c r="O2276" s="34">
        <v>2.3899454519469798</v>
      </c>
    </row>
    <row r="2277" spans="1:15" x14ac:dyDescent="0.25">
      <c r="A2277" t="s">
        <v>3806</v>
      </c>
      <c r="B2277" s="2">
        <v>-3.0168178380267623</v>
      </c>
      <c r="C2277" s="167">
        <v>-1.59302758607374</v>
      </c>
      <c r="D2277" s="2">
        <v>0.5242100785802527</v>
      </c>
      <c r="E2277" s="2">
        <v>2.1149450601383801</v>
      </c>
      <c r="F2277" s="167">
        <v>1.3195775693593199</v>
      </c>
      <c r="G2277" s="167">
        <v>-10.7422797282799</v>
      </c>
      <c r="H2277" s="165">
        <v>7.3955274308974003E-11</v>
      </c>
      <c r="I2277" s="165">
        <v>1.6968098585400101E-10</v>
      </c>
      <c r="J2277" s="27">
        <v>0.40144469264708699</v>
      </c>
      <c r="K2277" s="27">
        <v>0.39989806820457102</v>
      </c>
      <c r="L2277" s="74">
        <v>0.77128747488909999</v>
      </c>
      <c r="M2277" s="19">
        <v>2.1194701218032401</v>
      </c>
      <c r="N2277" s="13">
        <v>2.0808710437819702</v>
      </c>
      <c r="O2277" s="10">
        <v>2.1444940148299301</v>
      </c>
    </row>
    <row r="2278" spans="1:15" x14ac:dyDescent="0.25">
      <c r="A2278" t="s">
        <v>3942</v>
      </c>
      <c r="B2278" s="2">
        <v>-3.4221264506580704</v>
      </c>
      <c r="C2278" s="167">
        <v>-1.7748930696948899</v>
      </c>
      <c r="D2278" s="2">
        <v>0.66056030277422562</v>
      </c>
      <c r="E2278" s="2">
        <v>2.4359802630924468</v>
      </c>
      <c r="F2278" s="167">
        <v>1.5482702829333399</v>
      </c>
      <c r="G2278" s="167">
        <v>-10.7535723002942</v>
      </c>
      <c r="H2278" s="165">
        <v>7.2362794158609201E-11</v>
      </c>
      <c r="I2278" s="165">
        <v>1.6636057462496999E-10</v>
      </c>
      <c r="J2278" s="73">
        <v>0.33190375939401001</v>
      </c>
      <c r="K2278" s="43">
        <v>0.85177233566378696</v>
      </c>
      <c r="L2278" s="39">
        <v>0.79800481326488004</v>
      </c>
      <c r="M2278" s="30">
        <v>2.30631496446059</v>
      </c>
      <c r="N2278" s="50">
        <v>2.6868051114680198</v>
      </c>
      <c r="O2278" s="31">
        <v>2.31482071334873</v>
      </c>
    </row>
    <row r="2279" spans="1:15" x14ac:dyDescent="0.25">
      <c r="A2279" t="s">
        <v>3836</v>
      </c>
      <c r="B2279" s="2">
        <v>-2.4673981673497449</v>
      </c>
      <c r="C2279" s="167">
        <v>-1.3029905440570999</v>
      </c>
      <c r="D2279" s="2">
        <v>1.5128061772020065</v>
      </c>
      <c r="E2279" s="2">
        <v>2.8148904760078373</v>
      </c>
      <c r="F2279" s="167">
        <v>2.1638483266049202</v>
      </c>
      <c r="G2279" s="167">
        <v>-10.774927123366099</v>
      </c>
      <c r="H2279" s="165">
        <v>6.9447332092193197E-11</v>
      </c>
      <c r="I2279" s="165">
        <v>1.6003283419064699E-10</v>
      </c>
      <c r="J2279" s="60">
        <v>1.3407819107404599</v>
      </c>
      <c r="K2279" s="11">
        <v>1.48833603287216</v>
      </c>
      <c r="L2279" s="74">
        <v>1.7093005879934</v>
      </c>
      <c r="M2279" s="44">
        <v>2.6937062159313401</v>
      </c>
      <c r="N2279" s="24">
        <v>2.90464146548545</v>
      </c>
      <c r="O2279" s="10">
        <v>2.8463237466067199</v>
      </c>
    </row>
    <row r="2280" spans="1:15" x14ac:dyDescent="0.25">
      <c r="A2280" s="166">
        <v>42616</v>
      </c>
      <c r="B2280" s="2">
        <v>-2.1339229013913719</v>
      </c>
      <c r="C2280" s="167">
        <v>-1.09350805254956</v>
      </c>
      <c r="D2280" s="2">
        <v>1.8570221661933768</v>
      </c>
      <c r="E2280" s="2">
        <v>2.9501453113799365</v>
      </c>
      <c r="F2280" s="167">
        <v>2.4035837387866499</v>
      </c>
      <c r="G2280" s="167">
        <v>-10.775593292436</v>
      </c>
      <c r="H2280" s="165">
        <v>6.9358357981824905E-11</v>
      </c>
      <c r="I2280" s="165">
        <v>1.5988142879185601E-10</v>
      </c>
      <c r="J2280" s="12">
        <v>1.8685707030743901</v>
      </c>
      <c r="K2280" s="5">
        <v>1.8334715189208399</v>
      </c>
      <c r="L2280" s="12">
        <v>1.8690242765848999</v>
      </c>
      <c r="M2280" s="10">
        <v>2.9635035779508501</v>
      </c>
      <c r="N2280" s="14">
        <v>2.9543231048770799</v>
      </c>
      <c r="O2280" s="18">
        <v>2.93260925131188</v>
      </c>
    </row>
    <row r="2281" spans="1:15" x14ac:dyDescent="0.25">
      <c r="A2281" t="s">
        <v>3917</v>
      </c>
      <c r="B2281" s="2">
        <v>-4.1660698875528741</v>
      </c>
      <c r="C2281" s="167">
        <v>-2.0586870413901401</v>
      </c>
      <c r="D2281" s="2">
        <v>0.13460642731318964</v>
      </c>
      <c r="E2281" s="2">
        <v>2.1903786439875468</v>
      </c>
      <c r="F2281" s="167">
        <v>1.1624925356503699</v>
      </c>
      <c r="G2281" s="167">
        <v>-10.7759001447922</v>
      </c>
      <c r="H2281" s="165">
        <v>6.9317414095687303E-11</v>
      </c>
      <c r="I2281" s="165">
        <v>1.5984067579943599E-10</v>
      </c>
      <c r="J2281" s="131">
        <v>-0.51609314716094001</v>
      </c>
      <c r="K2281" s="39">
        <v>0.26073532053294601</v>
      </c>
      <c r="L2281" s="95">
        <v>0.65917710856756295</v>
      </c>
      <c r="M2281" s="10">
        <v>2.2746756472866401</v>
      </c>
      <c r="N2281" s="31">
        <v>2.0883076326237502</v>
      </c>
      <c r="O2281" s="18">
        <v>2.2081526520522501</v>
      </c>
    </row>
    <row r="2282" spans="1:15" x14ac:dyDescent="0.25">
      <c r="A2282" t="s">
        <v>4028</v>
      </c>
      <c r="B2282" s="2">
        <v>-3.8297374032074969</v>
      </c>
      <c r="C2282" s="167">
        <v>-1.9372454730697199</v>
      </c>
      <c r="D2282" s="2">
        <v>0.43252266553312685</v>
      </c>
      <c r="E2282" s="2">
        <v>2.3663345668212066</v>
      </c>
      <c r="F2282" s="167">
        <v>1.3994286161771701</v>
      </c>
      <c r="G2282" s="167">
        <v>-10.7761792286332</v>
      </c>
      <c r="H2282" s="165">
        <v>6.9280197071932695E-11</v>
      </c>
      <c r="I2282" s="165">
        <v>1.5978166968201201E-10</v>
      </c>
      <c r="J2282" s="15">
        <v>0.33190375939401001</v>
      </c>
      <c r="K2282" s="73">
        <v>6.5479029134012295E-2</v>
      </c>
      <c r="L2282" s="72">
        <v>0.90018520807135805</v>
      </c>
      <c r="M2282" s="51">
        <v>2.1336490569729998</v>
      </c>
      <c r="N2282" s="10">
        <v>2.43596600260453</v>
      </c>
      <c r="O2282" s="24">
        <v>2.5293886408860899</v>
      </c>
    </row>
    <row r="2283" spans="1:15" x14ac:dyDescent="0.25">
      <c r="A2283" t="s">
        <v>3646</v>
      </c>
      <c r="B2283" s="2">
        <v>-2.0715186425854539</v>
      </c>
      <c r="C2283" s="167">
        <v>-1.05068880387713</v>
      </c>
      <c r="D2283" s="2">
        <v>2.0722241292511834</v>
      </c>
      <c r="E2283" s="2">
        <v>3.1240396899012004</v>
      </c>
      <c r="F2283" s="167">
        <v>2.5981319095761899</v>
      </c>
      <c r="G2283" s="167">
        <v>-10.8233143132662</v>
      </c>
      <c r="H2283" s="165">
        <v>6.3281121855478895E-11</v>
      </c>
      <c r="I2283" s="165">
        <v>1.4633892551601101E-10</v>
      </c>
      <c r="J2283" s="16">
        <v>2.03097274580169</v>
      </c>
      <c r="K2283" s="39">
        <v>2.1615257166050501</v>
      </c>
      <c r="L2283" s="28">
        <v>2.0241739253468101</v>
      </c>
      <c r="M2283" s="13">
        <v>3.0961279380217301</v>
      </c>
      <c r="N2283" s="9">
        <v>3.1588735557832401</v>
      </c>
      <c r="O2283" s="19">
        <v>3.11711757589863</v>
      </c>
    </row>
    <row r="2284" spans="1:15" x14ac:dyDescent="0.25">
      <c r="A2284" t="s">
        <v>3651</v>
      </c>
      <c r="B2284" s="2">
        <v>-2.0069489024075504</v>
      </c>
      <c r="C2284" s="167">
        <v>-1.0050038856683099</v>
      </c>
      <c r="D2284" s="2">
        <v>2.3377006938579066</v>
      </c>
      <c r="E2284" s="2">
        <v>3.3441453269667569</v>
      </c>
      <c r="F2284" s="167">
        <v>2.8409230104123302</v>
      </c>
      <c r="G2284" s="167">
        <v>-10.837081722271</v>
      </c>
      <c r="H2284" s="165">
        <v>6.1632032554550305E-11</v>
      </c>
      <c r="I2284" s="165">
        <v>1.4266943384974301E-10</v>
      </c>
      <c r="J2284" s="27">
        <v>2.2635167844137598</v>
      </c>
      <c r="K2284" s="83">
        <v>2.47659082519906</v>
      </c>
      <c r="L2284" s="26">
        <v>2.2729944719608999</v>
      </c>
      <c r="M2284" s="18">
        <v>3.3295972616904401</v>
      </c>
      <c r="N2284" s="23">
        <v>3.3960732754810201</v>
      </c>
      <c r="O2284" s="8">
        <v>3.3067654437288101</v>
      </c>
    </row>
    <row r="2285" spans="1:15" x14ac:dyDescent="0.25">
      <c r="A2285" t="s">
        <v>3724</v>
      </c>
      <c r="B2285" s="2">
        <v>-2.7173095090938579</v>
      </c>
      <c r="C2285" s="167">
        <v>-1.44217890188801</v>
      </c>
      <c r="D2285" s="2">
        <v>0.93929831355466542</v>
      </c>
      <c r="E2285" s="2">
        <v>2.3832226235556</v>
      </c>
      <c r="F2285" s="167">
        <v>1.66126046855513</v>
      </c>
      <c r="G2285" s="167">
        <v>-10.8510444947691</v>
      </c>
      <c r="H2285" s="165">
        <v>6.0004795480182102E-11</v>
      </c>
      <c r="I2285" s="165">
        <v>1.3920593076275601E-10</v>
      </c>
      <c r="J2285" s="32">
        <v>1.02547675804684</v>
      </c>
      <c r="K2285" s="7">
        <v>0.968181827779097</v>
      </c>
      <c r="L2285" s="38">
        <v>0.82423635483805902</v>
      </c>
      <c r="M2285" s="20">
        <v>2.2937423790893301</v>
      </c>
      <c r="N2285" s="14">
        <v>2.3945743714076002</v>
      </c>
      <c r="O2285" s="21">
        <v>2.4613511201698701</v>
      </c>
    </row>
    <row r="2286" spans="1:15" x14ac:dyDescent="0.25">
      <c r="A2286" t="s">
        <v>3720</v>
      </c>
      <c r="B2286" s="2">
        <v>-2.1299776560866661</v>
      </c>
      <c r="C2286" s="167">
        <v>-1.09083829635626</v>
      </c>
      <c r="D2286" s="2">
        <v>2.0472108236549769</v>
      </c>
      <c r="E2286" s="2">
        <v>3.1396466423662033</v>
      </c>
      <c r="F2286" s="167">
        <v>2.5934287330105898</v>
      </c>
      <c r="G2286" s="167">
        <v>-10.8547782910448</v>
      </c>
      <c r="H2286" s="165">
        <v>5.9577213757665494E-11</v>
      </c>
      <c r="I2286" s="165">
        <v>1.383089194533E-10</v>
      </c>
      <c r="J2286" s="43">
        <v>2.17692909941767</v>
      </c>
      <c r="K2286" s="17">
        <v>2.0706967384050299</v>
      </c>
      <c r="L2286" s="86">
        <v>1.8940066331422301</v>
      </c>
      <c r="M2286" s="3">
        <v>3.0925030742029702</v>
      </c>
      <c r="N2286" s="4">
        <v>3.1729315967707401</v>
      </c>
      <c r="O2286" s="14">
        <v>3.1535052561249</v>
      </c>
    </row>
    <row r="2287" spans="1:15" x14ac:dyDescent="0.25">
      <c r="A2287" t="s">
        <v>3964</v>
      </c>
      <c r="B2287" s="2">
        <v>-2.911907970675331</v>
      </c>
      <c r="C2287" s="167">
        <v>-1.5419647606367599</v>
      </c>
      <c r="D2287" s="2">
        <v>0.69321119242584928</v>
      </c>
      <c r="E2287" s="2">
        <v>2.2324609174928303</v>
      </c>
      <c r="F2287" s="167">
        <v>1.46283605495934</v>
      </c>
      <c r="G2287" s="167">
        <v>-10.8714872814926</v>
      </c>
      <c r="H2287" s="165">
        <v>5.7701931807502201E-11</v>
      </c>
      <c r="I2287" s="165">
        <v>1.3409663823955101E-10</v>
      </c>
      <c r="J2287" s="17">
        <v>0.73352074291053304</v>
      </c>
      <c r="K2287" s="58">
        <v>0.49611338346387401</v>
      </c>
      <c r="L2287" s="37">
        <v>0.849999450903141</v>
      </c>
      <c r="M2287" s="9">
        <v>2.2937423790893301</v>
      </c>
      <c r="N2287" s="13">
        <v>2.1954877213369102</v>
      </c>
      <c r="O2287" s="18">
        <v>2.2081526520522501</v>
      </c>
    </row>
    <row r="2288" spans="1:15" x14ac:dyDescent="0.25">
      <c r="A2288" t="s">
        <v>4023</v>
      </c>
      <c r="B2288" s="2">
        <v>-3.600015830086897</v>
      </c>
      <c r="C2288" s="167">
        <v>-1.84800325042652</v>
      </c>
      <c r="D2288" s="2">
        <v>0.20133061279210732</v>
      </c>
      <c r="E2288" s="2">
        <v>2.0463091791535768</v>
      </c>
      <c r="F2288" s="167">
        <v>1.12381989597284</v>
      </c>
      <c r="G2288" s="167">
        <v>-10.8779109767497</v>
      </c>
      <c r="H2288" s="165">
        <v>5.6997295786412498E-11</v>
      </c>
      <c r="I2288" s="165">
        <v>1.32565985342094E-10</v>
      </c>
      <c r="J2288" s="25">
        <v>0.25884029720428697</v>
      </c>
      <c r="K2288" s="106">
        <v>-0.16040237828231599</v>
      </c>
      <c r="L2288" s="77">
        <v>0.50555391945435102</v>
      </c>
      <c r="M2288" s="20">
        <v>1.9374722880603601</v>
      </c>
      <c r="N2288" s="18">
        <v>2.0354280730208001</v>
      </c>
      <c r="O2288" s="21">
        <v>2.1660271763795702</v>
      </c>
    </row>
    <row r="2289" spans="1:15" x14ac:dyDescent="0.25">
      <c r="A2289" t="s">
        <v>3895</v>
      </c>
      <c r="B2289" s="2">
        <v>-2.9059764703220954</v>
      </c>
      <c r="C2289" s="167">
        <v>-1.53902302152304</v>
      </c>
      <c r="D2289" s="2">
        <v>1.4231881955814967</v>
      </c>
      <c r="E2289" s="2">
        <v>2.9584431180470268</v>
      </c>
      <c r="F2289" s="167">
        <v>2.19081565681426</v>
      </c>
      <c r="G2289" s="167">
        <v>-10.8811999482907</v>
      </c>
      <c r="H2289" s="165">
        <v>5.6639961132986998E-11</v>
      </c>
      <c r="I2289" s="165">
        <v>1.3177949643216599E-10</v>
      </c>
      <c r="J2289" s="101">
        <v>1.0473361920105799</v>
      </c>
      <c r="K2289" s="15">
        <v>1.3406588648299</v>
      </c>
      <c r="L2289" s="129">
        <v>1.8815695299040101</v>
      </c>
      <c r="M2289" s="14">
        <v>2.9987886393807801</v>
      </c>
      <c r="N2289" s="45">
        <v>2.83119502080319</v>
      </c>
      <c r="O2289" s="9">
        <v>3.0453456939571102</v>
      </c>
    </row>
    <row r="2290" spans="1:15" x14ac:dyDescent="0.25">
      <c r="A2290" t="s">
        <v>3353</v>
      </c>
      <c r="B2290" s="2">
        <v>-3.3563062562093422</v>
      </c>
      <c r="C2290" s="167">
        <v>-1.7468743648109899</v>
      </c>
      <c r="D2290" s="2">
        <v>0.32937844323646098</v>
      </c>
      <c r="E2290" s="2">
        <v>2.0767003497518597</v>
      </c>
      <c r="F2290" s="167">
        <v>1.2030393964941599</v>
      </c>
      <c r="G2290" s="167">
        <v>-10.8915141186502</v>
      </c>
      <c r="H2290" s="165">
        <v>5.5534284281676097E-11</v>
      </c>
      <c r="I2290" s="165">
        <v>1.29382265227961E-10</v>
      </c>
      <c r="J2290" s="16">
        <v>0.25884029720428697</v>
      </c>
      <c r="K2290" s="32">
        <v>0.432688003322241</v>
      </c>
      <c r="L2290" s="5">
        <v>0.29660702918285498</v>
      </c>
      <c r="M2290" s="24">
        <v>2.1957842836517498</v>
      </c>
      <c r="N2290" s="45">
        <v>1.8898227507739001</v>
      </c>
      <c r="O2290" s="9">
        <v>2.1444940148299301</v>
      </c>
    </row>
    <row r="2291" spans="1:15" x14ac:dyDescent="0.25">
      <c r="A2291" s="172" t="s">
        <v>3617</v>
      </c>
      <c r="B2291" s="2">
        <v>-2.3027979048991334</v>
      </c>
      <c r="C2291" s="167">
        <v>-1.20338780479413</v>
      </c>
      <c r="D2291" s="2">
        <v>1.680934104341717</v>
      </c>
      <c r="E2291" s="2">
        <v>2.8861414433753461</v>
      </c>
      <c r="F2291" s="167">
        <v>2.2835377738585301</v>
      </c>
      <c r="G2291" s="167">
        <v>-10.8970569640473</v>
      </c>
      <c r="H2291" s="165">
        <v>5.4949318427850301E-11</v>
      </c>
      <c r="I2291" s="165">
        <v>1.28062853547675E-10</v>
      </c>
      <c r="J2291" s="38">
        <v>1.5845107937774701</v>
      </c>
      <c r="K2291" s="43">
        <v>1.8211407170101199</v>
      </c>
      <c r="L2291" s="15">
        <v>1.63715080223756</v>
      </c>
      <c r="M2291" s="3">
        <v>2.8349025544198101</v>
      </c>
      <c r="N2291" s="13">
        <v>2.8618918180261099</v>
      </c>
      <c r="O2291" s="24">
        <v>2.9616299576801199</v>
      </c>
    </row>
    <row r="2292" spans="1:15" x14ac:dyDescent="0.25">
      <c r="A2292" t="s">
        <v>3304</v>
      </c>
      <c r="B2292" s="2">
        <v>-4.6563131733086616</v>
      </c>
      <c r="C2292" s="167">
        <v>-2.2191880939818098</v>
      </c>
      <c r="D2292" s="2">
        <v>-0.85737309592291433</v>
      </c>
      <c r="E2292" s="2">
        <v>1.3598765585132433</v>
      </c>
      <c r="F2292" s="167">
        <v>0.25125173129516298</v>
      </c>
      <c r="G2292" s="167">
        <v>-10.8976124898529</v>
      </c>
      <c r="H2292" s="165">
        <v>5.4891042519804398E-11</v>
      </c>
      <c r="I2292" s="165">
        <v>1.2794873880655299E-10</v>
      </c>
      <c r="J2292" s="17">
        <v>-0.79849287786166501</v>
      </c>
      <c r="K2292" s="40">
        <v>-1.0888491172572801</v>
      </c>
      <c r="L2292" s="36">
        <v>-0.68477729264979803</v>
      </c>
      <c r="M2292" s="14">
        <v>1.38250452763704</v>
      </c>
      <c r="N2292" s="22">
        <v>1.23287413722702</v>
      </c>
      <c r="O2292" s="23">
        <v>1.4642510106756701</v>
      </c>
    </row>
    <row r="2293" spans="1:15" x14ac:dyDescent="0.25">
      <c r="A2293" t="s">
        <v>3489</v>
      </c>
      <c r="B2293" s="2">
        <v>-2.013450443339416</v>
      </c>
      <c r="C2293" s="167">
        <v>-1.00966996395076</v>
      </c>
      <c r="D2293" s="2">
        <v>2.3664649291011699</v>
      </c>
      <c r="E2293" s="2">
        <v>3.37423656620309</v>
      </c>
      <c r="F2293" s="167">
        <v>2.8703507476521302</v>
      </c>
      <c r="G2293" s="167">
        <v>-10.9193712392713</v>
      </c>
      <c r="H2293" s="165">
        <v>5.2657962856597303E-11</v>
      </c>
      <c r="I2293" s="165">
        <v>1.2286857999872699E-10</v>
      </c>
      <c r="J2293" s="39">
        <v>2.4473809768139501</v>
      </c>
      <c r="K2293" s="61">
        <v>2.20012855582879</v>
      </c>
      <c r="L2293" s="39">
        <v>2.4518852546607701</v>
      </c>
      <c r="M2293" s="19">
        <v>3.3720771561867</v>
      </c>
      <c r="N2293" s="10">
        <v>3.39307390841131</v>
      </c>
      <c r="O2293" s="13">
        <v>3.35755863401126</v>
      </c>
    </row>
    <row r="2294" spans="1:15" x14ac:dyDescent="0.25">
      <c r="A2294" t="s">
        <v>3759</v>
      </c>
      <c r="B2294" s="2">
        <v>-3.6845768971091961</v>
      </c>
      <c r="C2294" s="167">
        <v>-1.88149896301428</v>
      </c>
      <c r="D2294" s="2">
        <v>3.0794260376458535E-2</v>
      </c>
      <c r="E2294" s="2">
        <v>1.9139434486263431</v>
      </c>
      <c r="F2294" s="167">
        <v>0.97236885450139998</v>
      </c>
      <c r="G2294" s="167">
        <v>-10.928916941357</v>
      </c>
      <c r="H2294" s="165">
        <v>5.1708090229409403E-11</v>
      </c>
      <c r="I2294" s="165">
        <v>1.20775262254345E-10</v>
      </c>
      <c r="J2294" s="107">
        <v>0.36709318785631101</v>
      </c>
      <c r="K2294" s="12">
        <v>2.3043762813615601E-2</v>
      </c>
      <c r="L2294" s="61">
        <v>-0.29775416954055101</v>
      </c>
      <c r="M2294" s="4">
        <v>1.97732827687447</v>
      </c>
      <c r="N2294" s="3">
        <v>1.8466250613727999</v>
      </c>
      <c r="O2294" s="19">
        <v>1.9178770076317599</v>
      </c>
    </row>
    <row r="2295" spans="1:15" x14ac:dyDescent="0.25">
      <c r="A2295" t="s">
        <v>3512</v>
      </c>
      <c r="B2295" s="2">
        <v>-3.1840396402777089</v>
      </c>
      <c r="C2295" s="167">
        <v>-1.6708582970863599</v>
      </c>
      <c r="D2295" s="2">
        <v>0.98109017250395369</v>
      </c>
      <c r="E2295" s="2">
        <v>2.6487362798613567</v>
      </c>
      <c r="F2295" s="167">
        <v>1.8149132261826599</v>
      </c>
      <c r="G2295" s="167">
        <v>-10.9303872783239</v>
      </c>
      <c r="H2295" s="165">
        <v>5.15633595149914E-11</v>
      </c>
      <c r="I2295" s="165">
        <v>1.2045768838753799E-10</v>
      </c>
      <c r="J2295" s="71">
        <v>1.1719628465243199</v>
      </c>
      <c r="K2295" s="66">
        <v>0.64345509953906099</v>
      </c>
      <c r="L2295" s="56">
        <v>1.1278525714484799</v>
      </c>
      <c r="M2295" s="20">
        <v>2.5530890468238101</v>
      </c>
      <c r="N2295" s="53">
        <v>2.8748502438377401</v>
      </c>
      <c r="O2295" s="30">
        <v>2.51826954892252</v>
      </c>
    </row>
    <row r="2296" spans="1:15" x14ac:dyDescent="0.25">
      <c r="A2296" t="s">
        <v>3604</v>
      </c>
      <c r="B2296" s="2">
        <v>-2.299756970257484</v>
      </c>
      <c r="C2296" s="167">
        <v>-1.2014814105915399</v>
      </c>
      <c r="D2296" s="2">
        <v>1.8602096523893532</v>
      </c>
      <c r="E2296" s="2">
        <v>3.0632757899120207</v>
      </c>
      <c r="F2296" s="167">
        <v>2.4617427211506899</v>
      </c>
      <c r="G2296" s="167">
        <v>-10.9334393387989</v>
      </c>
      <c r="H2296" s="165">
        <v>5.12642670494783E-11</v>
      </c>
      <c r="I2296" s="165">
        <v>1.1984047184873799E-10</v>
      </c>
      <c r="J2296" s="35">
        <v>1.9404209880940599</v>
      </c>
      <c r="K2296" s="56">
        <v>1.9737628600424</v>
      </c>
      <c r="L2296" s="64">
        <v>1.6664451090315999</v>
      </c>
      <c r="M2296" s="23">
        <v>3.1283482731497001</v>
      </c>
      <c r="N2296" s="9">
        <v>3.1122151721103499</v>
      </c>
      <c r="O2296" s="45">
        <v>2.9492639244760102</v>
      </c>
    </row>
    <row r="2297" spans="1:15" x14ac:dyDescent="0.25">
      <c r="A2297" s="172" t="s">
        <v>3589</v>
      </c>
      <c r="B2297" s="2">
        <v>-2.6697996800615367</v>
      </c>
      <c r="C2297" s="167">
        <v>-1.4167314979339301</v>
      </c>
      <c r="D2297" s="2">
        <v>1.2756291356778602</v>
      </c>
      <c r="E2297" s="2">
        <v>2.6941191833617402</v>
      </c>
      <c r="F2297" s="167">
        <v>1.9848741595198001</v>
      </c>
      <c r="G2297" s="167">
        <v>-10.949825346475</v>
      </c>
      <c r="H2297" s="165">
        <v>4.96888228149745E-11</v>
      </c>
      <c r="I2297" s="165">
        <v>1.1631586274285601E-10</v>
      </c>
      <c r="J2297" s="36">
        <v>1.37575804898344</v>
      </c>
      <c r="K2297" s="25">
        <v>1.3232767866016599</v>
      </c>
      <c r="L2297" s="40">
        <v>1.1278525714484799</v>
      </c>
      <c r="M2297" s="30">
        <v>2.5792255413712901</v>
      </c>
      <c r="N2297" s="47">
        <v>2.8618918180261099</v>
      </c>
      <c r="O2297" s="3">
        <v>2.64124019068782</v>
      </c>
    </row>
    <row r="2298" spans="1:15" x14ac:dyDescent="0.25">
      <c r="A2298" t="s">
        <v>3630</v>
      </c>
      <c r="B2298" s="2">
        <v>-3.215240877980762</v>
      </c>
      <c r="C2298" s="167">
        <v>-1.6849268247851199</v>
      </c>
      <c r="D2298" s="2">
        <v>0.65034719176348066</v>
      </c>
      <c r="E2298" s="2">
        <v>2.3366385638487599</v>
      </c>
      <c r="F2298" s="167">
        <v>1.4934928778061201</v>
      </c>
      <c r="G2298" s="167">
        <v>-10.953033978875601</v>
      </c>
      <c r="H2298" s="165">
        <v>4.9386223378514799E-11</v>
      </c>
      <c r="I2298" s="165">
        <v>1.15646914697371E-10</v>
      </c>
      <c r="J2298" s="40">
        <v>0.46778718747578302</v>
      </c>
      <c r="K2298" s="77">
        <v>0.94563925912800895</v>
      </c>
      <c r="L2298" s="26">
        <v>0.53761512868664996</v>
      </c>
      <c r="M2298" s="34">
        <v>2.5048159361452802</v>
      </c>
      <c r="N2298" s="22">
        <v>2.26275841717292</v>
      </c>
      <c r="O2298" s="20">
        <v>2.2423413382280799</v>
      </c>
    </row>
    <row r="2299" spans="1:15" x14ac:dyDescent="0.25">
      <c r="A2299" t="s">
        <v>3973</v>
      </c>
      <c r="B2299" s="2">
        <v>-2.3491372103254622</v>
      </c>
      <c r="C2299" s="167">
        <v>-1.2321309819218</v>
      </c>
      <c r="D2299" s="2">
        <v>1.7905922569651</v>
      </c>
      <c r="E2299" s="2">
        <v>3.0195799364165672</v>
      </c>
      <c r="F2299" s="167">
        <v>2.4050860966908298</v>
      </c>
      <c r="G2299" s="167">
        <v>-10.9647070624218</v>
      </c>
      <c r="H2299" s="165">
        <v>4.8301311499613799E-11</v>
      </c>
      <c r="I2299" s="165">
        <v>1.1324148120051099E-10</v>
      </c>
      <c r="J2299" s="6">
        <v>1.77995631590082</v>
      </c>
      <c r="K2299" s="61">
        <v>1.5790063918122199</v>
      </c>
      <c r="L2299" s="107">
        <v>2.01281406318226</v>
      </c>
      <c r="M2299" s="10">
        <v>3.0482790739462899</v>
      </c>
      <c r="N2299" s="31">
        <v>2.9420621667100901</v>
      </c>
      <c r="O2299" s="9">
        <v>3.0683985685933202</v>
      </c>
    </row>
    <row r="2300" spans="1:15" x14ac:dyDescent="0.25">
      <c r="A2300" t="s">
        <v>3448</v>
      </c>
      <c r="B2300" s="2">
        <v>-2.0509802489434197</v>
      </c>
      <c r="C2300" s="167">
        <v>-1.03631359864927</v>
      </c>
      <c r="D2300" s="2">
        <v>2.1987215007433534</v>
      </c>
      <c r="E2300" s="2">
        <v>3.2348511139551164</v>
      </c>
      <c r="F2300" s="167">
        <v>2.7167863073492402</v>
      </c>
      <c r="G2300" s="167">
        <v>-10.994132022456901</v>
      </c>
      <c r="H2300" s="165">
        <v>4.56743127266897E-11</v>
      </c>
      <c r="I2300" s="165">
        <v>1.07375659739511E-10</v>
      </c>
      <c r="J2300" s="56">
        <v>2.3003927866487901</v>
      </c>
      <c r="K2300" s="28">
        <v>2.1418299152641298</v>
      </c>
      <c r="L2300" s="16">
        <v>2.1539418003171402</v>
      </c>
      <c r="M2300" s="19">
        <v>3.2341250564759898</v>
      </c>
      <c r="N2300" s="9">
        <v>3.2709509152860199</v>
      </c>
      <c r="O2300" s="8">
        <v>3.1994773701033399</v>
      </c>
    </row>
    <row r="2301" spans="1:15" x14ac:dyDescent="0.25">
      <c r="A2301" t="s">
        <v>3585</v>
      </c>
      <c r="B2301" s="2">
        <v>-3.0150305520707894</v>
      </c>
      <c r="C2301" s="167">
        <v>-1.5921726213949099</v>
      </c>
      <c r="D2301" s="2">
        <v>0.70376153893705407</v>
      </c>
      <c r="E2301" s="2">
        <v>2.2977215913573037</v>
      </c>
      <c r="F2301" s="167">
        <v>1.50074156514718</v>
      </c>
      <c r="G2301" s="167">
        <v>-10.9975158131396</v>
      </c>
      <c r="H2301" s="165">
        <v>4.5381818332876102E-11</v>
      </c>
      <c r="I2301" s="165">
        <v>1.06742821929485E-10</v>
      </c>
      <c r="J2301" s="25">
        <v>0.76023808128631198</v>
      </c>
      <c r="K2301" s="17">
        <v>0.751370438705949</v>
      </c>
      <c r="L2301" s="26">
        <v>0.59967609681890099</v>
      </c>
      <c r="M2301" s="44">
        <v>2.1546595502655399</v>
      </c>
      <c r="N2301" s="42">
        <v>2.4301251240154702</v>
      </c>
      <c r="O2301" s="14">
        <v>2.3083800997909001</v>
      </c>
    </row>
    <row r="2302" spans="1:15" x14ac:dyDescent="0.25">
      <c r="A2302" t="s">
        <v>3302</v>
      </c>
      <c r="B2302" s="2">
        <v>-2.2061751558227281</v>
      </c>
      <c r="C2302" s="167">
        <v>-1.1415473359906501</v>
      </c>
      <c r="D2302" s="2">
        <v>2.1304369980002771</v>
      </c>
      <c r="E2302" s="2">
        <v>3.2700167874281036</v>
      </c>
      <c r="F2302" s="167">
        <v>2.7002268927141899</v>
      </c>
      <c r="G2302" s="167">
        <v>-11.0189902613232</v>
      </c>
      <c r="H2302" s="165">
        <v>4.3570087310942397E-11</v>
      </c>
      <c r="I2302" s="165">
        <v>1.02657162163865E-10</v>
      </c>
      <c r="J2302" s="17">
        <v>2.1569606831850701</v>
      </c>
      <c r="K2302" s="27">
        <v>2.0497117132757001</v>
      </c>
      <c r="L2302" s="29">
        <v>2.1846385975400602</v>
      </c>
      <c r="M2302" s="50">
        <v>3.4306718100975502</v>
      </c>
      <c r="N2302" s="31">
        <v>3.1833859544079002</v>
      </c>
      <c r="O2302" s="20">
        <v>3.1959925977788601</v>
      </c>
    </row>
    <row r="2303" spans="1:15" x14ac:dyDescent="0.25">
      <c r="A2303" t="s">
        <v>3238</v>
      </c>
      <c r="B2303" s="2">
        <v>-2.5848909241583859</v>
      </c>
      <c r="C2303" s="167">
        <v>-1.3701034037526301</v>
      </c>
      <c r="D2303" s="2">
        <v>1.1226707215001033</v>
      </c>
      <c r="E2303" s="2">
        <v>2.4939482278326066</v>
      </c>
      <c r="F2303" s="167">
        <v>1.8083094746663499</v>
      </c>
      <c r="G2303" s="167">
        <v>-11.021484288715399</v>
      </c>
      <c r="H2303" s="165">
        <v>4.3364568384709101E-11</v>
      </c>
      <c r="I2303" s="165">
        <v>1.02190453468408E-10</v>
      </c>
      <c r="J2303" s="12">
        <v>1.13160510890818</v>
      </c>
      <c r="K2303" s="29">
        <v>1.19535931168092</v>
      </c>
      <c r="L2303" s="26">
        <v>1.04104774391121</v>
      </c>
      <c r="M2303" s="14">
        <v>2.4993511756684699</v>
      </c>
      <c r="N2303" s="8">
        <v>2.4475772929748199</v>
      </c>
      <c r="O2303" s="9">
        <v>2.5349162148545301</v>
      </c>
    </row>
    <row r="2304" spans="1:15" x14ac:dyDescent="0.25">
      <c r="A2304" t="s">
        <v>3469</v>
      </c>
      <c r="B2304" s="2">
        <v>-2.3487437254716896</v>
      </c>
      <c r="C2304" s="167">
        <v>-1.2318893075770101</v>
      </c>
      <c r="D2304" s="2">
        <v>1.9687677518977698</v>
      </c>
      <c r="E2304" s="2">
        <v>3.2004783681647364</v>
      </c>
      <c r="F2304" s="167">
        <v>2.5846230600312499</v>
      </c>
      <c r="G2304" s="167">
        <v>-11.0292586401709</v>
      </c>
      <c r="H2304" s="165">
        <v>4.2730324965723798E-11</v>
      </c>
      <c r="I2304" s="165">
        <v>1.0073038177286201E-10</v>
      </c>
      <c r="J2304" s="40">
        <v>1.8312575446063299</v>
      </c>
      <c r="K2304" s="12">
        <v>1.9737628600424</v>
      </c>
      <c r="L2304" s="43">
        <v>2.10128285104458</v>
      </c>
      <c r="M2304" s="51">
        <v>3.0370079616112702</v>
      </c>
      <c r="N2304" s="47">
        <v>3.3442160740202098</v>
      </c>
      <c r="O2304" s="10">
        <v>3.2202110688627301</v>
      </c>
    </row>
    <row r="2305" spans="1:15" x14ac:dyDescent="0.25">
      <c r="A2305" t="s">
        <v>3884</v>
      </c>
      <c r="B2305" s="2">
        <v>-5.1084232765781978</v>
      </c>
      <c r="C2305" s="167">
        <v>-2.3528780696217702</v>
      </c>
      <c r="D2305" s="2">
        <v>-0.91916617280627966</v>
      </c>
      <c r="E2305" s="2">
        <v>1.4297088287433433</v>
      </c>
      <c r="F2305" s="167">
        <v>0.25527132796853103</v>
      </c>
      <c r="G2305" s="167">
        <v>-11.049536510995299</v>
      </c>
      <c r="H2305" s="165">
        <v>4.1120689423215399E-11</v>
      </c>
      <c r="I2305" s="165">
        <v>9.7111620940025399E-11</v>
      </c>
      <c r="J2305" s="58">
        <v>-1.2530587413271499</v>
      </c>
      <c r="K2305" s="26">
        <v>-1.0888491172572801</v>
      </c>
      <c r="L2305" s="75">
        <v>-0.41559065983440902</v>
      </c>
      <c r="M2305" s="19">
        <v>1.44068559872557</v>
      </c>
      <c r="N2305" s="14">
        <v>1.4676748623318701</v>
      </c>
      <c r="O2305" s="13">
        <v>1.38076602517259</v>
      </c>
    </row>
    <row r="2306" spans="1:15" x14ac:dyDescent="0.25">
      <c r="A2306" t="s">
        <v>3276</v>
      </c>
      <c r="B2306" s="2">
        <v>-2.0920125302506491</v>
      </c>
      <c r="C2306" s="167">
        <v>-1.0648914927303299</v>
      </c>
      <c r="D2306" s="2">
        <v>2.3255542778520168</v>
      </c>
      <c r="E2306" s="2">
        <v>3.3905295858581135</v>
      </c>
      <c r="F2306" s="167">
        <v>2.8580419318550701</v>
      </c>
      <c r="G2306" s="167">
        <v>-11.0524183962905</v>
      </c>
      <c r="H2306" s="165">
        <v>4.0897061221996903E-11</v>
      </c>
      <c r="I2306" s="165">
        <v>9.6624229410498606E-11</v>
      </c>
      <c r="J2306" s="64">
        <v>2.1569606831850701</v>
      </c>
      <c r="K2306" s="37">
        <v>2.4367348363849399</v>
      </c>
      <c r="L2306" s="32">
        <v>2.3829673139860401</v>
      </c>
      <c r="M2306" s="24">
        <v>3.46471929092522</v>
      </c>
      <c r="N2306" s="30">
        <v>3.3032634651184201</v>
      </c>
      <c r="O2306" s="14">
        <v>3.4036060015306999</v>
      </c>
    </row>
    <row r="2307" spans="1:15" x14ac:dyDescent="0.25">
      <c r="A2307" t="s">
        <v>3499</v>
      </c>
      <c r="B2307" s="2">
        <v>-6.3530894871169155</v>
      </c>
      <c r="C2307" s="167">
        <v>-2.6674583405160899</v>
      </c>
      <c r="D2307" s="2">
        <v>-1.1983239862741883</v>
      </c>
      <c r="E2307" s="2">
        <v>1.4618799657644932</v>
      </c>
      <c r="F2307" s="167">
        <v>0.13177798974515201</v>
      </c>
      <c r="G2307" s="167">
        <v>-11.0587124361889</v>
      </c>
      <c r="H2307" s="165">
        <v>4.0413011294852503E-11</v>
      </c>
      <c r="I2307" s="165">
        <v>9.55298792710422E-11</v>
      </c>
      <c r="J2307" s="83">
        <v>-0.87866322654564799</v>
      </c>
      <c r="K2307" s="133">
        <v>-1.9555825863938201</v>
      </c>
      <c r="L2307" s="77">
        <v>-0.76072614588309695</v>
      </c>
      <c r="M2307" s="10">
        <v>1.56097983244328</v>
      </c>
      <c r="N2307" s="18">
        <v>1.4562248415883301</v>
      </c>
      <c r="O2307" s="22">
        <v>1.3684352232618699</v>
      </c>
    </row>
    <row r="2308" spans="1:15" x14ac:dyDescent="0.25">
      <c r="A2308" t="s">
        <v>3878</v>
      </c>
      <c r="B2308" s="2">
        <v>-2.0794784959009176</v>
      </c>
      <c r="C2308" s="167">
        <v>-1.05622176600494</v>
      </c>
      <c r="D2308" s="2">
        <v>2.61517469131172</v>
      </c>
      <c r="E2308" s="2">
        <v>3.6682407738698735</v>
      </c>
      <c r="F2308" s="167">
        <v>3.1417077325907998</v>
      </c>
      <c r="G2308" s="167">
        <v>-11.0632175989111</v>
      </c>
      <c r="H2308" s="165">
        <v>4.00701714554407E-11</v>
      </c>
      <c r="I2308" s="165">
        <v>9.48010030938724E-11</v>
      </c>
      <c r="J2308" s="38">
        <v>2.5116900093525998</v>
      </c>
      <c r="K2308" s="64">
        <v>2.4367348363849399</v>
      </c>
      <c r="L2308" s="140">
        <v>2.8970992281976198</v>
      </c>
      <c r="M2308" s="22">
        <v>3.6238551066773699</v>
      </c>
      <c r="N2308" s="14">
        <v>3.6880292906173202</v>
      </c>
      <c r="O2308" s="14">
        <v>3.6928379243149299</v>
      </c>
    </row>
    <row r="2309" spans="1:15" x14ac:dyDescent="0.25">
      <c r="A2309" t="s">
        <v>3979</v>
      </c>
      <c r="B2309" s="2">
        <v>-2.946528730921731</v>
      </c>
      <c r="C2309" s="167">
        <v>-1.55901633364454</v>
      </c>
      <c r="D2309" s="2">
        <v>1.0132991228803705</v>
      </c>
      <c r="E2309" s="2">
        <v>2.5681811699748969</v>
      </c>
      <c r="F2309" s="167">
        <v>1.79074014642763</v>
      </c>
      <c r="G2309" s="167">
        <v>-11.0679197932931</v>
      </c>
      <c r="H2309" s="165">
        <v>3.9715538517799201E-11</v>
      </c>
      <c r="I2309" s="165">
        <v>9.3994353216169296E-11</v>
      </c>
      <c r="J2309" s="11">
        <v>0.98073844328155102</v>
      </c>
      <c r="K2309" s="66">
        <v>0.69842155875698997</v>
      </c>
      <c r="L2309" s="125">
        <v>1.3607373666025699</v>
      </c>
      <c r="M2309" s="13">
        <v>2.5530890468238101</v>
      </c>
      <c r="N2309" s="3">
        <v>2.5153484238844999</v>
      </c>
      <c r="O2309" s="9">
        <v>2.6361060392163802</v>
      </c>
    </row>
    <row r="2310" spans="1:15" x14ac:dyDescent="0.25">
      <c r="A2310" t="s">
        <v>3738</v>
      </c>
      <c r="B2310" s="2">
        <v>-3.7744809654122937</v>
      </c>
      <c r="C2310" s="167">
        <v>-1.9162782708991</v>
      </c>
      <c r="D2310" s="2">
        <v>-0.1849120652181169</v>
      </c>
      <c r="E2310" s="2">
        <v>1.7316674482855101</v>
      </c>
      <c r="F2310" s="167">
        <v>0.77337769153369695</v>
      </c>
      <c r="G2310" s="167">
        <v>-11.0710206069176</v>
      </c>
      <c r="H2310" s="165">
        <v>3.94834536167639E-11</v>
      </c>
      <c r="I2310" s="165">
        <v>9.3477280521701097E-11</v>
      </c>
      <c r="J2310" s="71">
        <v>5.8142946967158299E-2</v>
      </c>
      <c r="K2310" s="27">
        <v>-0.31512497308095799</v>
      </c>
      <c r="L2310" s="26">
        <v>-0.29775416954055101</v>
      </c>
      <c r="M2310" s="13">
        <v>1.6913117007909599</v>
      </c>
      <c r="N2310" s="14">
        <v>1.7373467200878101</v>
      </c>
      <c r="O2310" s="10">
        <v>1.7663439239777601</v>
      </c>
    </row>
    <row r="2311" spans="1:15" x14ac:dyDescent="0.25">
      <c r="A2311" t="s">
        <v>3518</v>
      </c>
      <c r="B2311" s="2">
        <v>-2.0388974756962983</v>
      </c>
      <c r="C2311" s="167">
        <v>-1.02778923242991</v>
      </c>
      <c r="D2311" s="2">
        <v>2.3424184828046837</v>
      </c>
      <c r="E2311" s="2">
        <v>3.3690648278008095</v>
      </c>
      <c r="F2311" s="167">
        <v>2.8557416553027499</v>
      </c>
      <c r="G2311" s="167">
        <v>-11.0776570250587</v>
      </c>
      <c r="H2311" s="165">
        <v>3.8991433888822299E-11</v>
      </c>
      <c r="I2311" s="165">
        <v>9.2328328979201595E-11</v>
      </c>
      <c r="J2311" s="83">
        <v>2.4798937903324401</v>
      </c>
      <c r="K2311" s="58">
        <v>2.20012855582879</v>
      </c>
      <c r="L2311" s="12">
        <v>2.3472331022528201</v>
      </c>
      <c r="M2311" s="10">
        <v>3.38990677599964</v>
      </c>
      <c r="N2311" s="13">
        <v>3.3442160740202098</v>
      </c>
      <c r="O2311" s="14">
        <v>3.3730716333825801</v>
      </c>
    </row>
    <row r="2312" spans="1:15" x14ac:dyDescent="0.25">
      <c r="A2312" t="s">
        <v>3207</v>
      </c>
      <c r="B2312" s="2">
        <v>-3.0567454133676644</v>
      </c>
      <c r="C2312" s="167">
        <v>-1.6119963997333</v>
      </c>
      <c r="D2312" s="2">
        <v>0.5627985474486753</v>
      </c>
      <c r="E2312" s="2">
        <v>2.1744525653159701</v>
      </c>
      <c r="F2312" s="167">
        <v>1.36862555638232</v>
      </c>
      <c r="G2312" s="167">
        <v>-11.0878219315933</v>
      </c>
      <c r="H2312" s="165">
        <v>3.82500522999213E-11</v>
      </c>
      <c r="I2312" s="165">
        <v>9.0650908701831303E-11</v>
      </c>
      <c r="J2312" s="6">
        <v>0.56190936484033405</v>
      </c>
      <c r="K2312" s="5">
        <v>0.52681018068679097</v>
      </c>
      <c r="L2312" s="7">
        <v>0.59967609681890099</v>
      </c>
      <c r="M2312" s="4">
        <v>2.2092360831203499</v>
      </c>
      <c r="N2312" s="31">
        <v>2.0583284751308799</v>
      </c>
      <c r="O2312" s="21">
        <v>2.25579313769668</v>
      </c>
    </row>
    <row r="2313" spans="1:15" x14ac:dyDescent="0.25">
      <c r="A2313" t="s">
        <v>3295</v>
      </c>
      <c r="B2313" s="2">
        <v>-3.0642743624653712</v>
      </c>
      <c r="C2313" s="167">
        <v>-1.61554547599902</v>
      </c>
      <c r="D2313" s="2">
        <v>0.669287968861911</v>
      </c>
      <c r="E2313" s="2">
        <v>2.2825622228633335</v>
      </c>
      <c r="F2313" s="167">
        <v>1.47592509586262</v>
      </c>
      <c r="G2313" s="167">
        <v>-11.0967086579876</v>
      </c>
      <c r="H2313" s="165">
        <v>3.76138205556581E-11</v>
      </c>
      <c r="I2313" s="165">
        <v>8.9235412336895304E-11</v>
      </c>
      <c r="J2313" s="15">
        <v>0.62141037658899501</v>
      </c>
      <c r="K2313" s="15">
        <v>0.615166055107638</v>
      </c>
      <c r="L2313" s="35">
        <v>0.77128747488909999</v>
      </c>
      <c r="M2313" s="34">
        <v>2.4321066138367802</v>
      </c>
      <c r="N2313" s="13">
        <v>2.2495528783736498</v>
      </c>
      <c r="O2313" s="31">
        <v>2.1660271763795702</v>
      </c>
    </row>
    <row r="2314" spans="1:15" x14ac:dyDescent="0.25">
      <c r="A2314" t="s">
        <v>3415</v>
      </c>
      <c r="B2314" s="2">
        <v>-3.160763929014812</v>
      </c>
      <c r="C2314" s="167">
        <v>-1.6602732873278701</v>
      </c>
      <c r="D2314" s="2">
        <v>0.50432466253990738</v>
      </c>
      <c r="E2314" s="2">
        <v>2.1624638491176635</v>
      </c>
      <c r="F2314" s="167">
        <v>1.3333942558287899</v>
      </c>
      <c r="G2314" s="167">
        <v>-11.1134156335492</v>
      </c>
      <c r="H2314" s="165">
        <v>3.64471162676966E-11</v>
      </c>
      <c r="I2314" s="165">
        <v>8.6572139089787294E-11</v>
      </c>
      <c r="J2314" s="6">
        <v>0.49984839670808201</v>
      </c>
      <c r="K2314" s="60">
        <v>0.29680457524046799</v>
      </c>
      <c r="L2314" s="71">
        <v>0.71632101567117201</v>
      </c>
      <c r="M2314" s="3">
        <v>2.09068722117421</v>
      </c>
      <c r="N2314" s="10">
        <v>2.1954877213369102</v>
      </c>
      <c r="O2314" s="4">
        <v>2.20121660484187</v>
      </c>
    </row>
    <row r="2315" spans="1:15" x14ac:dyDescent="0.25">
      <c r="A2315" t="s">
        <v>3590</v>
      </c>
      <c r="B2315" s="2">
        <v>-2.2232857014231633</v>
      </c>
      <c r="C2315" s="167">
        <v>-1.15269335256725</v>
      </c>
      <c r="D2315" s="2">
        <v>1.9635317321993766</v>
      </c>
      <c r="E2315" s="2">
        <v>3.1169593274579164</v>
      </c>
      <c r="F2315" s="167">
        <v>2.5402455298286499</v>
      </c>
      <c r="G2315" s="167">
        <v>-11.120600527866699</v>
      </c>
      <c r="H2315" s="165">
        <v>3.5956920247064099E-11</v>
      </c>
      <c r="I2315" s="165">
        <v>8.5466881355285995E-11</v>
      </c>
      <c r="J2315" s="12">
        <v>1.9750473312037</v>
      </c>
      <c r="K2315" s="7">
        <v>1.9848605689257299</v>
      </c>
      <c r="L2315" s="15">
        <v>1.9306872964687001</v>
      </c>
      <c r="M2315" s="30">
        <v>3.0256480994467201</v>
      </c>
      <c r="N2315" s="49">
        <v>3.2378980368165098</v>
      </c>
      <c r="O2315" s="13">
        <v>3.0873318461105201</v>
      </c>
    </row>
    <row r="2316" spans="1:15" x14ac:dyDescent="0.25">
      <c r="A2316" t="s">
        <v>3784</v>
      </c>
      <c r="B2316" s="2">
        <v>-2.6355644142217938</v>
      </c>
      <c r="C2316" s="167">
        <v>-1.39811195252759</v>
      </c>
      <c r="D2316" s="2">
        <v>2.0031419986899799</v>
      </c>
      <c r="E2316" s="2">
        <v>3.405185213589117</v>
      </c>
      <c r="F2316" s="167">
        <v>2.70416360613955</v>
      </c>
      <c r="G2316" s="167">
        <v>-11.122747167563601</v>
      </c>
      <c r="H2316" s="165">
        <v>3.5811788179378299E-11</v>
      </c>
      <c r="I2316" s="165">
        <v>8.5136640375923398E-11</v>
      </c>
      <c r="J2316" s="67">
        <v>2.22567343326909</v>
      </c>
      <c r="K2316" s="37">
        <v>2.1318802548565201</v>
      </c>
      <c r="L2316" s="144">
        <v>1.65187230794433</v>
      </c>
      <c r="M2316" s="45">
        <v>3.2730753198447902</v>
      </c>
      <c r="N2316" s="53">
        <v>3.6100947581208702</v>
      </c>
      <c r="O2316" s="20">
        <v>3.3323855628016901</v>
      </c>
    </row>
    <row r="2317" spans="1:15" x14ac:dyDescent="0.25">
      <c r="A2317" t="s">
        <v>3624</v>
      </c>
      <c r="B2317" s="2">
        <v>-2.2228399025721983</v>
      </c>
      <c r="C2317" s="167">
        <v>-1.1524040436943299</v>
      </c>
      <c r="D2317" s="2">
        <v>2.1166446754742334</v>
      </c>
      <c r="E2317" s="2">
        <v>3.2706021082090797</v>
      </c>
      <c r="F2317" s="167">
        <v>2.6936233918416601</v>
      </c>
      <c r="G2317" s="167">
        <v>-11.126499211296499</v>
      </c>
      <c r="H2317" s="165">
        <v>3.5559566963679701E-11</v>
      </c>
      <c r="I2317" s="165">
        <v>8.4610218120852395E-11</v>
      </c>
      <c r="J2317" s="58">
        <v>1.9635973104601601</v>
      </c>
      <c r="K2317" s="83">
        <v>2.2743671861207102</v>
      </c>
      <c r="L2317" s="6">
        <v>2.1119695298418302</v>
      </c>
      <c r="M2317" s="19">
        <v>3.2666561989505198</v>
      </c>
      <c r="N2317" s="44">
        <v>3.16591969941536</v>
      </c>
      <c r="O2317" s="42">
        <v>3.3792304262613602</v>
      </c>
    </row>
    <row r="2318" spans="1:15" x14ac:dyDescent="0.25">
      <c r="A2318" t="s">
        <v>3278</v>
      </c>
      <c r="B2318" s="2">
        <v>-2.2914924452442578</v>
      </c>
      <c r="C2318" s="167">
        <v>-1.19628752934015</v>
      </c>
      <c r="D2318" s="2">
        <v>1.8629153232194267</v>
      </c>
      <c r="E2318" s="2">
        <v>3.0597851791443236</v>
      </c>
      <c r="F2318" s="167">
        <v>2.4613502511818801</v>
      </c>
      <c r="G2318" s="167">
        <v>-11.1314568363671</v>
      </c>
      <c r="H2318" s="165">
        <v>3.5229113264276098E-11</v>
      </c>
      <c r="I2318" s="165">
        <v>8.3882038704629603E-11</v>
      </c>
      <c r="J2318" s="64">
        <v>1.6715338560148301</v>
      </c>
      <c r="K2318" s="39">
        <v>1.9625791215497199</v>
      </c>
      <c r="L2318" s="36">
        <v>1.95463299209373</v>
      </c>
      <c r="M2318" s="20">
        <v>2.9871225781774098</v>
      </c>
      <c r="N2318" s="14">
        <v>3.0677640551404899</v>
      </c>
      <c r="O2318" s="23">
        <v>3.1244689041150702</v>
      </c>
    </row>
    <row r="2319" spans="1:15" x14ac:dyDescent="0.25">
      <c r="A2319" t="s">
        <v>3621</v>
      </c>
      <c r="B2319" s="2">
        <v>-4.0307950847870764</v>
      </c>
      <c r="C2319" s="167">
        <v>-2.01106444216297</v>
      </c>
      <c r="D2319" s="2">
        <v>-0.28283968391472081</v>
      </c>
      <c r="E2319" s="2">
        <v>1.7302080788415468</v>
      </c>
      <c r="F2319" s="167">
        <v>0.72368419746341295</v>
      </c>
      <c r="G2319" s="167">
        <v>-11.132649479761501</v>
      </c>
      <c r="H2319" s="165">
        <v>3.5150090970355201E-11</v>
      </c>
      <c r="I2319" s="165">
        <v>8.37228982533628E-11</v>
      </c>
      <c r="J2319" s="57">
        <v>-0.51609314716094001</v>
      </c>
      <c r="K2319" s="74">
        <v>2.3043762813615601E-2</v>
      </c>
      <c r="L2319" s="15">
        <v>-0.355469667396838</v>
      </c>
      <c r="M2319" s="4">
        <v>1.78412151115356</v>
      </c>
      <c r="N2319" s="3">
        <v>1.6495882143132501</v>
      </c>
      <c r="O2319" s="14">
        <v>1.7569145110578299</v>
      </c>
    </row>
    <row r="2320" spans="1:15" x14ac:dyDescent="0.25">
      <c r="A2320" t="s">
        <v>3932</v>
      </c>
      <c r="B2320" s="2">
        <v>-3.7512475836877903</v>
      </c>
      <c r="C2320" s="167">
        <v>-1.9073704845325901</v>
      </c>
      <c r="D2320" s="2">
        <v>0.21510429932731367</v>
      </c>
      <c r="E2320" s="2">
        <v>2.1231288782325231</v>
      </c>
      <c r="F2320" s="167">
        <v>1.16911658877992</v>
      </c>
      <c r="G2320" s="167">
        <v>-11.145279707188701</v>
      </c>
      <c r="H2320" s="165">
        <v>3.4324380358947497E-11</v>
      </c>
      <c r="I2320" s="165">
        <v>8.1855486031290802E-11</v>
      </c>
      <c r="J2320" s="118">
        <v>-0.22658652996595499</v>
      </c>
      <c r="K2320" s="71">
        <v>0.432688003322241</v>
      </c>
      <c r="L2320" s="71">
        <v>0.43921142462565499</v>
      </c>
      <c r="M2320" s="8">
        <v>2.0687168213386098</v>
      </c>
      <c r="N2320" s="3">
        <v>2.0583284751308799</v>
      </c>
      <c r="O2320" s="21">
        <v>2.2423413382280799</v>
      </c>
    </row>
    <row r="2321" spans="1:15" x14ac:dyDescent="0.25">
      <c r="A2321" t="s">
        <v>3726</v>
      </c>
      <c r="B2321" s="2">
        <v>-2.8526088069891782</v>
      </c>
      <c r="C2321" s="167">
        <v>-1.5122819162457399</v>
      </c>
      <c r="D2321" s="2">
        <v>0.83462738455973329</v>
      </c>
      <c r="E2321" s="2">
        <v>2.3469259456704967</v>
      </c>
      <c r="F2321" s="167">
        <v>1.5907766651151101</v>
      </c>
      <c r="G2321" s="167">
        <v>-11.150818014954901</v>
      </c>
      <c r="H2321" s="165">
        <v>3.3968649973361E-11</v>
      </c>
      <c r="I2321" s="165">
        <v>8.1021214942536505E-11</v>
      </c>
      <c r="J2321" s="56">
        <v>0.98073844328155102</v>
      </c>
      <c r="K2321" s="27">
        <v>0.72513889713276902</v>
      </c>
      <c r="L2321" s="5">
        <v>0.79800481326488004</v>
      </c>
      <c r="M2321" s="3">
        <v>2.2746756472866401</v>
      </c>
      <c r="N2321" s="9">
        <v>2.3945743714076002</v>
      </c>
      <c r="O2321" s="10">
        <v>2.3715278183172499</v>
      </c>
    </row>
    <row r="2322" spans="1:15" x14ac:dyDescent="0.25">
      <c r="A2322" t="s">
        <v>3670</v>
      </c>
      <c r="B2322" s="2">
        <v>-3.0625968254303673</v>
      </c>
      <c r="C2322" s="167">
        <v>-1.6147554563144</v>
      </c>
      <c r="D2322" s="2">
        <v>0.63743877899948231</v>
      </c>
      <c r="E2322" s="2">
        <v>2.2535814275533199</v>
      </c>
      <c r="F2322" s="167">
        <v>1.4455101032763999</v>
      </c>
      <c r="G2322" s="167">
        <v>-11.154624945911101</v>
      </c>
      <c r="H2322" s="165">
        <v>3.3726336589007501E-11</v>
      </c>
      <c r="I2322" s="165">
        <v>8.0457220671797304E-11</v>
      </c>
      <c r="J2322" s="26">
        <v>0.53121256761741698</v>
      </c>
      <c r="K2322" s="35">
        <v>0.751370438705949</v>
      </c>
      <c r="L2322" s="6">
        <v>0.62973333067508097</v>
      </c>
      <c r="M2322" s="31">
        <v>2.1406866077129401</v>
      </c>
      <c r="N2322" s="24">
        <v>2.3642645372503401</v>
      </c>
      <c r="O2322" s="14">
        <v>2.25579313769668</v>
      </c>
    </row>
    <row r="2323" spans="1:15" x14ac:dyDescent="0.25">
      <c r="A2323" t="s">
        <v>3782</v>
      </c>
      <c r="B2323" s="2">
        <v>-2.0809847397871768</v>
      </c>
      <c r="C2323" s="167">
        <v>-1.05726638558546</v>
      </c>
      <c r="D2323" s="2">
        <v>2.7237858203432737</v>
      </c>
      <c r="E2323" s="2">
        <v>3.7844035699199967</v>
      </c>
      <c r="F2323" s="167">
        <v>3.2540946951316401</v>
      </c>
      <c r="G2323" s="167">
        <v>-11.1714338157939</v>
      </c>
      <c r="H2323" s="165">
        <v>3.26775885667889E-11</v>
      </c>
      <c r="I2323" s="165">
        <v>7.8118083593640599E-11</v>
      </c>
      <c r="J2323" s="71">
        <v>2.8406766969387198</v>
      </c>
      <c r="K2323" s="74">
        <v>2.8787955094303301</v>
      </c>
      <c r="L2323" s="127">
        <v>2.4518852546607701</v>
      </c>
      <c r="M2323" s="30">
        <v>3.7115395090186598</v>
      </c>
      <c r="N2323" s="24">
        <v>3.8694650377309099</v>
      </c>
      <c r="O2323" s="13">
        <v>3.77220616301042</v>
      </c>
    </row>
    <row r="2324" spans="1:15" x14ac:dyDescent="0.25">
      <c r="A2324" t="s">
        <v>3751</v>
      </c>
      <c r="B2324" s="2">
        <v>-3.1845270472217027</v>
      </c>
      <c r="C2324" s="167">
        <v>-1.6710791252936701</v>
      </c>
      <c r="D2324" s="2">
        <v>0.55599180307066332</v>
      </c>
      <c r="E2324" s="2">
        <v>2.22694722387733</v>
      </c>
      <c r="F2324" s="167">
        <v>1.3914695134740001</v>
      </c>
      <c r="G2324" s="167">
        <v>-11.1729886207804</v>
      </c>
      <c r="H2324" s="165">
        <v>3.2582297108639601E-11</v>
      </c>
      <c r="I2324" s="165">
        <v>7.7903835839536501E-11</v>
      </c>
      <c r="J2324" s="107">
        <v>0.86241847609278999</v>
      </c>
      <c r="K2324" s="57">
        <v>0.36634550849354502</v>
      </c>
      <c r="L2324" s="26">
        <v>0.43921142462565499</v>
      </c>
      <c r="M2324" s="13">
        <v>2.2025258615308001</v>
      </c>
      <c r="N2324" s="18">
        <v>2.2091951407575099</v>
      </c>
      <c r="O2324" s="10">
        <v>2.2691206693436801</v>
      </c>
    </row>
    <row r="2325" spans="1:15" x14ac:dyDescent="0.25">
      <c r="A2325" t="s">
        <v>3527</v>
      </c>
      <c r="B2325" s="2">
        <v>-2.3653703012990603</v>
      </c>
      <c r="C2325" s="167">
        <v>-1.2420660567267501</v>
      </c>
      <c r="D2325" s="2">
        <v>1.7420876063733466</v>
      </c>
      <c r="E2325" s="2">
        <v>2.9822172966452967</v>
      </c>
      <c r="F2325" s="167">
        <v>2.3621524515093202</v>
      </c>
      <c r="G2325" s="167">
        <v>-11.1760967725578</v>
      </c>
      <c r="H2325" s="165">
        <v>3.2392662598436703E-11</v>
      </c>
      <c r="I2325" s="165">
        <v>7.7468525122916997E-11</v>
      </c>
      <c r="J2325" s="36">
        <v>1.8312575446063299</v>
      </c>
      <c r="K2325" s="86">
        <v>1.5642848861054499</v>
      </c>
      <c r="L2325" s="36">
        <v>1.8307203884082599</v>
      </c>
      <c r="M2325" s="9">
        <v>3.0256480994467201</v>
      </c>
      <c r="N2325" s="30">
        <v>2.8834249795757501</v>
      </c>
      <c r="O2325" s="23">
        <v>3.0375788109134199</v>
      </c>
    </row>
    <row r="2326" spans="1:15" x14ac:dyDescent="0.25">
      <c r="A2326" t="s">
        <v>3351</v>
      </c>
      <c r="B2326" s="2">
        <v>-2.1856270597008716</v>
      </c>
      <c r="C2326" s="167">
        <v>-1.1280472504969501</v>
      </c>
      <c r="D2326" s="2">
        <v>2.0926692777227536</v>
      </c>
      <c r="E2326" s="2">
        <v>3.2200485059857002</v>
      </c>
      <c r="F2326" s="167">
        <v>2.65635889185423</v>
      </c>
      <c r="G2326" s="167">
        <v>-11.184305222698701</v>
      </c>
      <c r="H2326" s="165">
        <v>3.1897307662078003E-11</v>
      </c>
      <c r="I2326" s="165">
        <v>7.6385657822344799E-11</v>
      </c>
      <c r="J2326" s="11">
        <v>2.07420279786326</v>
      </c>
      <c r="K2326" s="15">
        <v>2.06024238076786</v>
      </c>
      <c r="L2326" s="29">
        <v>2.1435626545371398</v>
      </c>
      <c r="M2326" s="21">
        <v>3.2794660060018201</v>
      </c>
      <c r="N2326" s="46">
        <v>3.09016080569923</v>
      </c>
      <c r="O2326" s="24">
        <v>3.2905187062560501</v>
      </c>
    </row>
    <row r="2327" spans="1:15" x14ac:dyDescent="0.25">
      <c r="A2327" t="s">
        <v>3633</v>
      </c>
      <c r="B2327" s="2">
        <v>-2.3538609239890591</v>
      </c>
      <c r="C2327" s="167">
        <v>-1.23502908239903</v>
      </c>
      <c r="D2327" s="2">
        <v>1.6211635613992168</v>
      </c>
      <c r="E2327" s="2">
        <v>2.8575703105414969</v>
      </c>
      <c r="F2327" s="167">
        <v>2.2393669359703599</v>
      </c>
      <c r="G2327" s="167">
        <v>-11.1848619697014</v>
      </c>
      <c r="H2327" s="165">
        <v>3.1863994197606203E-11</v>
      </c>
      <c r="I2327" s="165">
        <v>7.6319181500663499E-11</v>
      </c>
      <c r="J2327" s="35">
        <v>1.69941288859027</v>
      </c>
      <c r="K2327" s="17">
        <v>1.65044152985517</v>
      </c>
      <c r="L2327" s="41">
        <v>1.51363626575221</v>
      </c>
      <c r="M2327" s="13">
        <v>2.8261984855389501</v>
      </c>
      <c r="N2327" s="13">
        <v>2.8223031896300701</v>
      </c>
      <c r="O2327" s="21">
        <v>2.92420925645547</v>
      </c>
    </row>
    <row r="2328" spans="1:15" x14ac:dyDescent="0.25">
      <c r="A2328" t="s">
        <v>3846</v>
      </c>
      <c r="B2328" s="2">
        <v>-2.3572992883263151</v>
      </c>
      <c r="C2328" s="167">
        <v>-1.23713493821175</v>
      </c>
      <c r="D2328" s="2">
        <v>1.71556085960611</v>
      </c>
      <c r="E2328" s="2">
        <v>2.9508296320527303</v>
      </c>
      <c r="F2328" s="167">
        <v>2.3331952458294198</v>
      </c>
      <c r="G2328" s="167">
        <v>-11.186449426454001</v>
      </c>
      <c r="H2328" s="165">
        <v>3.1769204365021702E-11</v>
      </c>
      <c r="I2328" s="165">
        <v>7.6105410944868002E-11</v>
      </c>
      <c r="J2328" s="15">
        <v>1.6715338560148301</v>
      </c>
      <c r="K2328" s="41">
        <v>1.59357919289949</v>
      </c>
      <c r="L2328" s="83">
        <v>1.8815695299040101</v>
      </c>
      <c r="M2328" s="22">
        <v>2.8902339244195101</v>
      </c>
      <c r="N2328" s="24">
        <v>3.0296457204267999</v>
      </c>
      <c r="O2328" s="18">
        <v>2.93260925131188</v>
      </c>
    </row>
    <row r="2329" spans="1:15" x14ac:dyDescent="0.25">
      <c r="A2329" t="s">
        <v>4049</v>
      </c>
      <c r="B2329" s="2">
        <v>-2.2911460978682761</v>
      </c>
      <c r="C2329" s="167">
        <v>-1.1960694568746899</v>
      </c>
      <c r="D2329" s="2">
        <v>2.4377270848682966</v>
      </c>
      <c r="E2329" s="2">
        <v>3.6298709939719296</v>
      </c>
      <c r="F2329" s="167">
        <v>3.03379903942011</v>
      </c>
      <c r="G2329" s="167">
        <v>-11.2139517951494</v>
      </c>
      <c r="H2329" s="165">
        <v>3.0172412656724603E-11</v>
      </c>
      <c r="I2329" s="165">
        <v>7.2507716389655903E-11</v>
      </c>
      <c r="J2329" s="37">
        <v>2.5504744697780501</v>
      </c>
      <c r="K2329" s="127">
        <v>2.1218614990315299</v>
      </c>
      <c r="L2329" s="107">
        <v>2.6408452857953102</v>
      </c>
      <c r="M2329" s="22">
        <v>3.5831054945145699</v>
      </c>
      <c r="N2329" s="34">
        <v>3.7619686877679199</v>
      </c>
      <c r="O2329" s="30">
        <v>3.5445387996333002</v>
      </c>
    </row>
    <row r="2330" spans="1:15" x14ac:dyDescent="0.25">
      <c r="A2330" t="s">
        <v>3290</v>
      </c>
      <c r="B2330" s="2">
        <v>-5.8702342852090226</v>
      </c>
      <c r="C2330" s="167">
        <v>-2.5534180834655098</v>
      </c>
      <c r="D2330" s="2">
        <v>-1.2697863058188743</v>
      </c>
      <c r="E2330" s="2">
        <v>1.2803725545346167</v>
      </c>
      <c r="F2330" s="167">
        <v>5.2931243578711396E-3</v>
      </c>
      <c r="G2330" s="167">
        <v>-11.226795913880601</v>
      </c>
      <c r="H2330" s="165">
        <v>2.9455295644377399E-11</v>
      </c>
      <c r="I2330" s="165">
        <v>7.0858756556265605E-11</v>
      </c>
      <c r="J2330" s="38">
        <v>-1.4843842874336</v>
      </c>
      <c r="K2330" s="28">
        <v>-1.3991892378694299</v>
      </c>
      <c r="L2330" s="83">
        <v>-0.92578539215359301</v>
      </c>
      <c r="M2330" s="21">
        <v>1.42923557798203</v>
      </c>
      <c r="N2330" s="31">
        <v>1.1067331070939299</v>
      </c>
      <c r="O2330" s="14">
        <v>1.30514897852789</v>
      </c>
    </row>
    <row r="2331" spans="1:15" x14ac:dyDescent="0.25">
      <c r="A2331" t="s">
        <v>3283</v>
      </c>
      <c r="B2331" s="2">
        <v>-4.553043424842496</v>
      </c>
      <c r="C2331" s="167">
        <v>-2.18683121918715</v>
      </c>
      <c r="D2331" s="2">
        <v>-0.36539491783042871</v>
      </c>
      <c r="E2331" s="2">
        <v>1.8220647195550299</v>
      </c>
      <c r="F2331" s="167">
        <v>0.72833490086230002</v>
      </c>
      <c r="G2331" s="167">
        <v>-11.2330386635641</v>
      </c>
      <c r="H2331" s="165">
        <v>2.9113126512669701E-11</v>
      </c>
      <c r="I2331" s="165">
        <v>7.0096981147817503E-11</v>
      </c>
      <c r="J2331" s="66">
        <v>-0.79849287786166501</v>
      </c>
      <c r="K2331" s="56">
        <v>-0.16040237828231599</v>
      </c>
      <c r="L2331" s="37">
        <v>-0.137289497347305</v>
      </c>
      <c r="M2331" s="31">
        <v>1.6720111448320201</v>
      </c>
      <c r="N2331" s="24">
        <v>1.9725213214606101</v>
      </c>
      <c r="O2331" s="19">
        <v>1.82166169237246</v>
      </c>
    </row>
    <row r="2332" spans="1:15" x14ac:dyDescent="0.25">
      <c r="A2332" t="s">
        <v>3266</v>
      </c>
      <c r="B2332" s="2">
        <v>-2.1546128850512418</v>
      </c>
      <c r="C2332" s="167">
        <v>-1.10742868649066</v>
      </c>
      <c r="D2332" s="2">
        <v>2.0653145486332667</v>
      </c>
      <c r="E2332" s="2">
        <v>3.1733157299910801</v>
      </c>
      <c r="F2332" s="167">
        <v>2.6193151393121701</v>
      </c>
      <c r="G2332" s="167">
        <v>-11.2398238941546</v>
      </c>
      <c r="H2332" s="165">
        <v>2.87458747229106E-11</v>
      </c>
      <c r="I2332" s="165">
        <v>6.9236996418495096E-11</v>
      </c>
      <c r="J2332" s="41">
        <v>1.9635973104601601</v>
      </c>
      <c r="K2332" s="35">
        <v>2.1418299152641298</v>
      </c>
      <c r="L2332" s="17">
        <v>2.09051642017551</v>
      </c>
      <c r="M2332" s="19">
        <v>3.1702190244710802</v>
      </c>
      <c r="N2332" s="22">
        <v>3.1158583433415399</v>
      </c>
      <c r="O2332" s="21">
        <v>3.2338698221606199</v>
      </c>
    </row>
    <row r="2333" spans="1:15" x14ac:dyDescent="0.25">
      <c r="A2333" t="s">
        <v>3783</v>
      </c>
      <c r="B2333" s="2">
        <v>-2.4380290013897579</v>
      </c>
      <c r="C2333" s="167">
        <v>-1.2857152875300399</v>
      </c>
      <c r="D2333" s="2">
        <v>2.0005565316987299</v>
      </c>
      <c r="E2333" s="2">
        <v>3.2905926948776738</v>
      </c>
      <c r="F2333" s="167">
        <v>2.6455746132882001</v>
      </c>
      <c r="G2333" s="167">
        <v>-11.2438544208623</v>
      </c>
      <c r="H2333" s="165">
        <v>2.8529989590568E-11</v>
      </c>
      <c r="I2333" s="165">
        <v>6.8729065035763401E-11</v>
      </c>
      <c r="J2333" s="37">
        <v>2.1161750683385701</v>
      </c>
      <c r="K2333" s="77">
        <v>2.21904941772602</v>
      </c>
      <c r="L2333" s="127">
        <v>1.6664451090315999</v>
      </c>
      <c r="M2333" s="20">
        <v>3.2209043908456598</v>
      </c>
      <c r="N2333" s="24">
        <v>3.3900682926556902</v>
      </c>
      <c r="O2333" s="8">
        <v>3.2608054011316701</v>
      </c>
    </row>
    <row r="2334" spans="1:15" x14ac:dyDescent="0.25">
      <c r="A2334" t="s">
        <v>3769</v>
      </c>
      <c r="B2334" s="2">
        <v>-2.3441178690948692</v>
      </c>
      <c r="C2334" s="167">
        <v>-1.2290451145055901</v>
      </c>
      <c r="D2334" s="2">
        <v>1.8732225390553332</v>
      </c>
      <c r="E2334" s="2">
        <v>3.1044893682530632</v>
      </c>
      <c r="F2334" s="167">
        <v>2.4888559536542001</v>
      </c>
      <c r="G2334" s="167">
        <v>-11.254434337518701</v>
      </c>
      <c r="H2334" s="165">
        <v>2.7971230900273E-11</v>
      </c>
      <c r="I2334" s="165">
        <v>6.7430295403623002E-11</v>
      </c>
      <c r="J2334" s="67">
        <v>2.07420279786326</v>
      </c>
      <c r="K2334" s="17">
        <v>1.89359251135841</v>
      </c>
      <c r="L2334" s="73">
        <v>1.65187230794433</v>
      </c>
      <c r="M2334" s="20">
        <v>3.0370079616112702</v>
      </c>
      <c r="N2334" s="4">
        <v>3.1446771800675402</v>
      </c>
      <c r="O2334" s="10">
        <v>3.1317829630803802</v>
      </c>
    </row>
    <row r="2335" spans="1:15" x14ac:dyDescent="0.25">
      <c r="A2335" s="172" t="s">
        <v>4001</v>
      </c>
      <c r="B2335" s="2">
        <v>-4.1833309011857471</v>
      </c>
      <c r="C2335" s="167">
        <v>-2.06465211957374</v>
      </c>
      <c r="D2335" s="2">
        <v>0.16977934353221266</v>
      </c>
      <c r="E2335" s="2">
        <v>2.2304080247947233</v>
      </c>
      <c r="F2335" s="167">
        <v>1.20009368416347</v>
      </c>
      <c r="G2335" s="167">
        <v>-11.2791840978823</v>
      </c>
      <c r="H2335" s="165">
        <v>2.6707814442873501E-11</v>
      </c>
      <c r="I2335" s="165">
        <v>6.4497729043853301E-11</v>
      </c>
      <c r="J2335" s="64">
        <v>-0.175056229325873</v>
      </c>
      <c r="K2335" s="6">
        <v>0.146779131235861</v>
      </c>
      <c r="L2335" s="107">
        <v>0.53761512868664996</v>
      </c>
      <c r="M2335" s="49">
        <v>2.4661206461018401</v>
      </c>
      <c r="N2335" s="30">
        <v>2.0733959232198198</v>
      </c>
      <c r="O2335" s="3">
        <v>2.1517075050625101</v>
      </c>
    </row>
    <row r="2336" spans="1:15" x14ac:dyDescent="0.25">
      <c r="A2336" t="s">
        <v>3747</v>
      </c>
      <c r="B2336" s="2">
        <v>-3.1530060352219409</v>
      </c>
      <c r="C2336" s="167">
        <v>-1.6567279315107599</v>
      </c>
      <c r="D2336" s="2">
        <v>0.71916415091928931</v>
      </c>
      <c r="E2336" s="2">
        <v>2.3764010372635105</v>
      </c>
      <c r="F2336" s="167">
        <v>1.5477825940914001</v>
      </c>
      <c r="G2336" s="167">
        <v>-11.2852730953886</v>
      </c>
      <c r="H2336" s="165">
        <v>2.6406115104435199E-11</v>
      </c>
      <c r="I2336" s="165">
        <v>6.3814004159346401E-11</v>
      </c>
      <c r="J2336" s="67">
        <v>0.98073844328155102</v>
      </c>
      <c r="K2336" s="5">
        <v>0.67120009002196601</v>
      </c>
      <c r="L2336" s="60">
        <v>0.50555391945435102</v>
      </c>
      <c r="M2336" s="24">
        <v>2.4883591602782</v>
      </c>
      <c r="N2336" s="31">
        <v>2.2693161331950802</v>
      </c>
      <c r="O2336" s="19">
        <v>2.3715278183172499</v>
      </c>
    </row>
    <row r="2337" spans="1:15" x14ac:dyDescent="0.25">
      <c r="A2337" t="s">
        <v>3480</v>
      </c>
      <c r="B2337" s="2">
        <v>-2.7851549469407577</v>
      </c>
      <c r="C2337" s="167">
        <v>-1.47775759146648</v>
      </c>
      <c r="D2337" s="2">
        <v>1.3242162150416925</v>
      </c>
      <c r="E2337" s="2">
        <v>2.7977967228878868</v>
      </c>
      <c r="F2337" s="167">
        <v>2.06100646896479</v>
      </c>
      <c r="G2337" s="167">
        <v>-11.2977522663214</v>
      </c>
      <c r="H2337" s="165">
        <v>2.57987402427304E-11</v>
      </c>
      <c r="I2337" s="165">
        <v>6.2401071937222004E-11</v>
      </c>
      <c r="J2337" s="39">
        <v>1.44326486834171</v>
      </c>
      <c r="K2337" s="118">
        <v>0.968181827779097</v>
      </c>
      <c r="L2337" s="67">
        <v>1.5612019490042699</v>
      </c>
      <c r="M2337" s="13">
        <v>2.7773641449782498</v>
      </c>
      <c r="N2337" s="9">
        <v>2.8662242388221402</v>
      </c>
      <c r="O2337" s="3">
        <v>2.7498017848632701</v>
      </c>
    </row>
    <row r="2338" spans="1:15" x14ac:dyDescent="0.25">
      <c r="A2338" t="s">
        <v>3926</v>
      </c>
      <c r="B2338" s="2">
        <v>-3.7088026708120818</v>
      </c>
      <c r="C2338" s="167">
        <v>-1.8909535103822701</v>
      </c>
      <c r="D2338" s="2">
        <v>0.40166781095648146</v>
      </c>
      <c r="E2338" s="2">
        <v>2.2932680099310701</v>
      </c>
      <c r="F2338" s="167">
        <v>1.3474679104437799</v>
      </c>
      <c r="G2338" s="167">
        <v>-11.3054416500791</v>
      </c>
      <c r="H2338" s="165">
        <v>2.5431689774875199E-11</v>
      </c>
      <c r="I2338" s="165">
        <v>6.1534926782278696E-11</v>
      </c>
      <c r="J2338" s="66">
        <v>1.44215695378403E-2</v>
      </c>
      <c r="K2338" s="112">
        <v>0.751370438705949</v>
      </c>
      <c r="L2338" s="17">
        <v>0.43921142462565499</v>
      </c>
      <c r="M2338" s="24">
        <v>2.4321066138367802</v>
      </c>
      <c r="N2338" s="18">
        <v>2.28881230882088</v>
      </c>
      <c r="O2338" s="30">
        <v>2.1588851071355499</v>
      </c>
    </row>
    <row r="2339" spans="1:15" x14ac:dyDescent="0.25">
      <c r="A2339" t="s">
        <v>4031</v>
      </c>
      <c r="B2339" s="2">
        <v>-2.4700220485775564</v>
      </c>
      <c r="C2339" s="167">
        <v>-1.3045239200413401</v>
      </c>
      <c r="D2339" s="2">
        <v>2.07421368640677</v>
      </c>
      <c r="E2339" s="2">
        <v>3.3759912937825569</v>
      </c>
      <c r="F2339" s="167">
        <v>2.7251024900946601</v>
      </c>
      <c r="G2339" s="167">
        <v>-11.319266017977901</v>
      </c>
      <c r="H2339" s="165">
        <v>2.4785289124129398E-11</v>
      </c>
      <c r="I2339" s="165">
        <v>6.0034313036252806E-11</v>
      </c>
      <c r="J2339" s="29">
        <v>2.1161750683385701</v>
      </c>
      <c r="K2339" s="73">
        <v>1.8334715189208399</v>
      </c>
      <c r="L2339" s="74">
        <v>2.2729944719608999</v>
      </c>
      <c r="M2339" s="54">
        <v>3.2308312307509501</v>
      </c>
      <c r="N2339" s="53">
        <v>3.5521156483940799</v>
      </c>
      <c r="O2339" s="8">
        <v>3.3450270022026398</v>
      </c>
    </row>
    <row r="2340" spans="1:15" x14ac:dyDescent="0.25">
      <c r="A2340" t="s">
        <v>3263</v>
      </c>
      <c r="B2340" s="2">
        <v>-2.2062208376629653</v>
      </c>
      <c r="C2340" s="167">
        <v>-1.1415772086333</v>
      </c>
      <c r="D2340" s="2">
        <v>2.0425258175179932</v>
      </c>
      <c r="E2340" s="2">
        <v>3.1845461853949302</v>
      </c>
      <c r="F2340" s="167">
        <v>2.6135360014564601</v>
      </c>
      <c r="G2340" s="167">
        <v>-11.3210210065591</v>
      </c>
      <c r="H2340" s="165">
        <v>2.47044515042346E-11</v>
      </c>
      <c r="I2340" s="165">
        <v>5.9859613493155999E-11</v>
      </c>
      <c r="J2340" s="41">
        <v>1.9404209880940599</v>
      </c>
      <c r="K2340" s="56">
        <v>2.1517114267780899</v>
      </c>
      <c r="L2340" s="6">
        <v>2.0354450376818298</v>
      </c>
      <c r="M2340" s="4">
        <v>3.21090877321021</v>
      </c>
      <c r="N2340" s="21">
        <v>3.2478936544519601</v>
      </c>
      <c r="O2340" s="30">
        <v>3.09483612852262</v>
      </c>
    </row>
    <row r="2341" spans="1:15" x14ac:dyDescent="0.25">
      <c r="A2341" t="s">
        <v>3247</v>
      </c>
      <c r="B2341" s="2">
        <v>-3.3148464207827981</v>
      </c>
      <c r="C2341" s="167">
        <v>-1.7289420307880401</v>
      </c>
      <c r="D2341" s="2">
        <v>0.32016826409321103</v>
      </c>
      <c r="E2341" s="2">
        <v>2.0486611246668334</v>
      </c>
      <c r="F2341" s="167">
        <v>1.18441469438002</v>
      </c>
      <c r="G2341" s="167">
        <v>-11.323334129598001</v>
      </c>
      <c r="H2341" s="165">
        <v>2.4598321008468301E-11</v>
      </c>
      <c r="I2341" s="165">
        <v>5.9634002995300395E-11</v>
      </c>
      <c r="J2341" s="16">
        <v>0.25884029720428697</v>
      </c>
      <c r="K2341" s="12">
        <v>0.33199400370276799</v>
      </c>
      <c r="L2341" s="17">
        <v>0.36967049137257801</v>
      </c>
      <c r="M2341" s="9">
        <v>2.1123280525592198</v>
      </c>
      <c r="N2341" s="22">
        <v>1.9482056609087399</v>
      </c>
      <c r="O2341" s="4">
        <v>2.0854496605325399</v>
      </c>
    </row>
    <row r="2342" spans="1:15" x14ac:dyDescent="0.25">
      <c r="A2342" t="s">
        <v>4019</v>
      </c>
      <c r="B2342" s="2">
        <v>-3.4452052202033658</v>
      </c>
      <c r="C2342" s="167">
        <v>-1.7845899223639701</v>
      </c>
      <c r="D2342" s="2">
        <v>0.64364765624216536</v>
      </c>
      <c r="E2342" s="2">
        <v>2.4252273438881464</v>
      </c>
      <c r="F2342" s="167">
        <v>1.53443750006516</v>
      </c>
      <c r="G2342" s="167">
        <v>-11.3326146133499</v>
      </c>
      <c r="H2342" s="165">
        <v>2.4177226185357099E-11</v>
      </c>
      <c r="I2342" s="165">
        <v>5.8634169247268795E-11</v>
      </c>
      <c r="J2342" s="12">
        <v>0.65026523926117996</v>
      </c>
      <c r="K2342" s="61">
        <v>0.33199400370276799</v>
      </c>
      <c r="L2342" s="77">
        <v>0.948683725762548</v>
      </c>
      <c r="M2342" s="45">
        <v>2.26182304521457</v>
      </c>
      <c r="N2342" s="24">
        <v>2.5641660714643701</v>
      </c>
      <c r="O2342" s="14">
        <v>2.4496929149855</v>
      </c>
    </row>
    <row r="2343" spans="1:15" x14ac:dyDescent="0.25">
      <c r="A2343" t="s">
        <v>3378</v>
      </c>
      <c r="B2343" s="2">
        <v>-2.3612275870884956</v>
      </c>
      <c r="C2343" s="167">
        <v>-1.2395371025322299</v>
      </c>
      <c r="D2343" s="2">
        <v>1.8316734844875533</v>
      </c>
      <c r="E2343" s="2">
        <v>3.0696820043796564</v>
      </c>
      <c r="F2343" s="167">
        <v>2.4506777444336101</v>
      </c>
      <c r="G2343" s="167">
        <v>-11.3380322433174</v>
      </c>
      <c r="H2343" s="165">
        <v>2.3934853350653101E-11</v>
      </c>
      <c r="I2343" s="165">
        <v>5.8097300811044597E-11</v>
      </c>
      <c r="J2343" s="15">
        <v>1.79295365642969</v>
      </c>
      <c r="K2343" s="16">
        <v>1.78350305964676</v>
      </c>
      <c r="L2343" s="35">
        <v>1.9185637373862101</v>
      </c>
      <c r="M2343" s="10">
        <v>3.0888690797352298</v>
      </c>
      <c r="N2343" s="34">
        <v>3.1833859544079002</v>
      </c>
      <c r="O2343" s="45">
        <v>2.9367909789958402</v>
      </c>
    </row>
    <row r="2344" spans="1:15" x14ac:dyDescent="0.25">
      <c r="A2344" t="s">
        <v>3600</v>
      </c>
      <c r="B2344" s="2">
        <v>-2.4355077053162875</v>
      </c>
      <c r="C2344" s="167">
        <v>-1.28422254749945</v>
      </c>
      <c r="D2344" s="2">
        <v>1.5334077341730168</v>
      </c>
      <c r="E2344" s="2">
        <v>2.81935301112668</v>
      </c>
      <c r="F2344" s="167">
        <v>2.1763803726498501</v>
      </c>
      <c r="G2344" s="167">
        <v>-11.3395652707813</v>
      </c>
      <c r="H2344" s="165">
        <v>2.3866725544296301E-11</v>
      </c>
      <c r="I2344" s="165">
        <v>5.7952407793633997E-11</v>
      </c>
      <c r="J2344" s="29">
        <v>1.5993840702590001</v>
      </c>
      <c r="K2344" s="35">
        <v>1.62229048954102</v>
      </c>
      <c r="L2344" s="60">
        <v>1.3785486427190301</v>
      </c>
      <c r="M2344" s="18">
        <v>2.8042057571968901</v>
      </c>
      <c r="N2344" s="9">
        <v>2.8618918180261099</v>
      </c>
      <c r="O2344" s="13">
        <v>2.79196145815704</v>
      </c>
    </row>
    <row r="2345" spans="1:15" x14ac:dyDescent="0.25">
      <c r="A2345" t="s">
        <v>3450</v>
      </c>
      <c r="B2345" s="2">
        <v>-2.4643291803217169</v>
      </c>
      <c r="C2345" s="167">
        <v>-1.30119498131598</v>
      </c>
      <c r="D2345" s="2">
        <v>1.5630063846701734</v>
      </c>
      <c r="E2345" s="2">
        <v>2.8639157781093001</v>
      </c>
      <c r="F2345" s="167">
        <v>2.21346108138974</v>
      </c>
      <c r="G2345" s="167">
        <v>-11.342307910094</v>
      </c>
      <c r="H2345" s="165">
        <v>2.3745341680220801E-11</v>
      </c>
      <c r="I2345" s="165">
        <v>5.7678051975943702E-11</v>
      </c>
      <c r="J2345" s="39">
        <v>1.6715338560148301</v>
      </c>
      <c r="K2345" s="16">
        <v>1.5038490322434801</v>
      </c>
      <c r="L2345" s="16">
        <v>1.51363626575221</v>
      </c>
      <c r="M2345" s="18">
        <v>2.8478609802314399</v>
      </c>
      <c r="N2345" s="42">
        <v>2.97051059633946</v>
      </c>
      <c r="O2345" s="31">
        <v>2.773375757757</v>
      </c>
    </row>
    <row r="2346" spans="1:15" x14ac:dyDescent="0.25">
      <c r="A2346" t="s">
        <v>3622</v>
      </c>
      <c r="B2346" s="2">
        <v>-4.3809771487948117</v>
      </c>
      <c r="C2346" s="167">
        <v>-2.13125268957381</v>
      </c>
      <c r="D2346" s="2">
        <v>-0.44407476186085182</v>
      </c>
      <c r="E2346" s="2">
        <v>1.6899185919601998</v>
      </c>
      <c r="F2346" s="167">
        <v>0.62292191504967398</v>
      </c>
      <c r="G2346" s="167">
        <v>-11.3500567360009</v>
      </c>
      <c r="H2346" s="165">
        <v>2.3405826851028499E-11</v>
      </c>
      <c r="I2346" s="165">
        <v>5.6903656539275E-11</v>
      </c>
      <c r="J2346" s="60">
        <v>-0.72254402462836598</v>
      </c>
      <c r="K2346" s="107">
        <v>-6.5765504144240497E-2</v>
      </c>
      <c r="L2346" s="16">
        <v>-0.54391475680994905</v>
      </c>
      <c r="M2346" s="19">
        <v>1.6913117007909599</v>
      </c>
      <c r="N2346" s="18">
        <v>1.6794381420598099</v>
      </c>
      <c r="O2346" s="19">
        <v>1.6990059330298299</v>
      </c>
    </row>
    <row r="2347" spans="1:15" x14ac:dyDescent="0.25">
      <c r="A2347" t="s">
        <v>3459</v>
      </c>
      <c r="B2347" s="2">
        <v>-3.6955579849103413</v>
      </c>
      <c r="C2347" s="167">
        <v>-1.88579221045726</v>
      </c>
      <c r="D2347" s="2">
        <v>5.771921813647906E-2</v>
      </c>
      <c r="E2347" s="2">
        <v>1.9439275490190899</v>
      </c>
      <c r="F2347" s="167">
        <v>1.00082338357778</v>
      </c>
      <c r="G2347" s="167">
        <v>-11.352794872539199</v>
      </c>
      <c r="H2347" s="165">
        <v>2.3287057455216599E-11</v>
      </c>
      <c r="I2347" s="165">
        <v>5.66349480517046E-11</v>
      </c>
      <c r="J2347" s="7">
        <v>0.10057821328755499</v>
      </c>
      <c r="K2347" s="12">
        <v>6.5479029134012295E-2</v>
      </c>
      <c r="L2347" s="15">
        <v>7.1004119878698797E-3</v>
      </c>
      <c r="M2347" s="8">
        <v>1.8713199530554301</v>
      </c>
      <c r="N2347" s="42">
        <v>2.1030667898961699</v>
      </c>
      <c r="O2347" s="3">
        <v>1.85739590410567</v>
      </c>
    </row>
    <row r="2348" spans="1:15" x14ac:dyDescent="0.25">
      <c r="A2348" t="s">
        <v>3217</v>
      </c>
      <c r="B2348" s="2">
        <v>-2.681053035180839</v>
      </c>
      <c r="C2348" s="167">
        <v>-1.4227997582371501</v>
      </c>
      <c r="D2348" s="2">
        <v>1.4801164937798268</v>
      </c>
      <c r="E2348" s="2">
        <v>2.9048966693348568</v>
      </c>
      <c r="F2348" s="167">
        <v>2.1925065815573399</v>
      </c>
      <c r="G2348" s="167">
        <v>-11.3621540939514</v>
      </c>
      <c r="H2348" s="165">
        <v>2.2885770041427001E-11</v>
      </c>
      <c r="I2348" s="165">
        <v>5.57083022390164E-11</v>
      </c>
      <c r="J2348" s="5">
        <v>1.44326486834171</v>
      </c>
      <c r="K2348" s="29">
        <v>1.5494116096239201</v>
      </c>
      <c r="L2348" s="5">
        <v>1.4476730033738501</v>
      </c>
      <c r="M2348" s="30">
        <v>2.7863669513592</v>
      </c>
      <c r="N2348" s="20">
        <v>2.8223031896300701</v>
      </c>
      <c r="O2348" s="50">
        <v>3.1060198670152999</v>
      </c>
    </row>
    <row r="2349" spans="1:15" x14ac:dyDescent="0.25">
      <c r="A2349" t="s">
        <v>3485</v>
      </c>
      <c r="B2349" s="2">
        <v>-4.4022822648232776</v>
      </c>
      <c r="C2349" s="167">
        <v>-2.13825165068276</v>
      </c>
      <c r="D2349" s="2">
        <v>-0.37383974536505599</v>
      </c>
      <c r="E2349" s="2">
        <v>1.7617404485286068</v>
      </c>
      <c r="F2349" s="167">
        <v>0.69395035158177498</v>
      </c>
      <c r="G2349" s="167">
        <v>-11.3748224163004</v>
      </c>
      <c r="H2349" s="165">
        <v>2.2353944683234E-11</v>
      </c>
      <c r="I2349" s="165">
        <v>5.4471635731923799E-11</v>
      </c>
      <c r="J2349" s="36">
        <v>-0.22658652996595499</v>
      </c>
      <c r="K2349" s="73">
        <v>-0.75764320878190805</v>
      </c>
      <c r="L2349" s="43">
        <v>-0.137289497347305</v>
      </c>
      <c r="M2349" s="22">
        <v>1.6524488784535001</v>
      </c>
      <c r="N2349" s="10">
        <v>1.80209390140243</v>
      </c>
      <c r="O2349" s="4">
        <v>1.8306785657298901</v>
      </c>
    </row>
    <row r="2350" spans="1:15" x14ac:dyDescent="0.25">
      <c r="A2350" t="s">
        <v>3746</v>
      </c>
      <c r="B2350" s="2">
        <v>-3.3299860620752408</v>
      </c>
      <c r="C2350" s="167">
        <v>-1.7355161387929301</v>
      </c>
      <c r="D2350" s="2">
        <v>0.48314072017863063</v>
      </c>
      <c r="E2350" s="2">
        <v>2.21873524391629</v>
      </c>
      <c r="F2350" s="167">
        <v>1.3509379820474601</v>
      </c>
      <c r="G2350" s="167">
        <v>-11.378981508174601</v>
      </c>
      <c r="H2350" s="165">
        <v>2.2182139282003201E-11</v>
      </c>
      <c r="I2350" s="165">
        <v>5.4081755832861302E-11</v>
      </c>
      <c r="J2350" s="77">
        <v>0.78646962285949196</v>
      </c>
      <c r="K2350" s="26">
        <v>0.36634550849354502</v>
      </c>
      <c r="L2350" s="40">
        <v>0.29660702918285498</v>
      </c>
      <c r="M2350" s="9">
        <v>2.28741475911731</v>
      </c>
      <c r="N2350" s="8">
        <v>2.1606383205793098</v>
      </c>
      <c r="O2350" s="18">
        <v>2.2081526520522501</v>
      </c>
    </row>
    <row r="2351" spans="1:15" x14ac:dyDescent="0.25">
      <c r="A2351" t="s">
        <v>3344</v>
      </c>
      <c r="B2351" s="2">
        <v>-2.3256145370879406</v>
      </c>
      <c r="C2351" s="167">
        <v>-1.2176119946978701</v>
      </c>
      <c r="D2351" s="2">
        <v>2.1123679356192997</v>
      </c>
      <c r="E2351" s="2">
        <v>3.3303103725518497</v>
      </c>
      <c r="F2351" s="167">
        <v>2.72133915408557</v>
      </c>
      <c r="G2351" s="167">
        <v>-11.3843273854219</v>
      </c>
      <c r="H2351" s="165">
        <v>2.1963310411331701E-11</v>
      </c>
      <c r="I2351" s="165">
        <v>5.3595781985812401E-11</v>
      </c>
      <c r="J2351" s="16">
        <v>2.0527496881969398</v>
      </c>
      <c r="K2351" s="37">
        <v>2.2377253424864501</v>
      </c>
      <c r="L2351" s="28">
        <v>2.0466287761745101</v>
      </c>
      <c r="M2351" s="59">
        <v>3.50617889802359</v>
      </c>
      <c r="N2351" s="20">
        <v>3.2611143200822901</v>
      </c>
      <c r="O2351" s="44">
        <v>3.2236378995496699</v>
      </c>
    </row>
    <row r="2352" spans="1:15" x14ac:dyDescent="0.25">
      <c r="A2352" t="s">
        <v>3659</v>
      </c>
      <c r="B2352" s="2">
        <v>-2.1935441933557502</v>
      </c>
      <c r="C2352" s="167">
        <v>-1.13326377264067</v>
      </c>
      <c r="D2352" s="2">
        <v>1.9928242277739165</v>
      </c>
      <c r="E2352" s="2">
        <v>3.1267679397774235</v>
      </c>
      <c r="F2352" s="167">
        <v>2.5597960837756699</v>
      </c>
      <c r="G2352" s="167">
        <v>-11.390473325474501</v>
      </c>
      <c r="H2352" s="165">
        <v>2.1714484132322401E-11</v>
      </c>
      <c r="I2352" s="165">
        <v>5.2997997595424999E-11</v>
      </c>
      <c r="J2352" s="15">
        <v>1.9635973104601601</v>
      </c>
      <c r="K2352" s="32">
        <v>2.06024238076786</v>
      </c>
      <c r="L2352" s="15">
        <v>1.95463299209373</v>
      </c>
      <c r="M2352" s="18">
        <v>3.1105369970332402</v>
      </c>
      <c r="N2352" s="24">
        <v>3.1937651001879002</v>
      </c>
      <c r="O2352" s="3">
        <v>3.0760017221111302</v>
      </c>
    </row>
    <row r="2353" spans="1:15" x14ac:dyDescent="0.25">
      <c r="A2353" t="s">
        <v>3613</v>
      </c>
      <c r="B2353" s="2">
        <v>-2.4001269697304513</v>
      </c>
      <c r="C2353" s="167">
        <v>-1.2631107282317899</v>
      </c>
      <c r="D2353" s="2">
        <v>1.6817461620894865</v>
      </c>
      <c r="E2353" s="2">
        <v>2.9463132423546097</v>
      </c>
      <c r="F2353" s="167">
        <v>2.31402970222205</v>
      </c>
      <c r="G2353" s="167">
        <v>-11.404154347124701</v>
      </c>
      <c r="H2353" s="165">
        <v>2.1170988110303799E-11</v>
      </c>
      <c r="I2353" s="165">
        <v>5.17358256488858E-11</v>
      </c>
      <c r="J2353" s="26">
        <v>1.5993840702590001</v>
      </c>
      <c r="K2353" s="56">
        <v>1.8087036137718999</v>
      </c>
      <c r="L2353" s="15">
        <v>1.63715080223756</v>
      </c>
      <c r="M2353" s="14">
        <v>2.9555438609823699</v>
      </c>
      <c r="N2353" s="31">
        <v>2.8575463477501502</v>
      </c>
      <c r="O2353" s="24">
        <v>3.0258495183313099</v>
      </c>
    </row>
    <row r="2354" spans="1:15" x14ac:dyDescent="0.25">
      <c r="A2354" t="s">
        <v>3219</v>
      </c>
      <c r="B2354" s="2">
        <v>-4.9186697757641769</v>
      </c>
      <c r="C2354" s="167">
        <v>-2.2982682002412602</v>
      </c>
      <c r="D2354" s="2">
        <v>-0.79760369525332298</v>
      </c>
      <c r="E2354" s="2">
        <v>1.5015912037299433</v>
      </c>
      <c r="F2354" s="167">
        <v>0.35199375423830898</v>
      </c>
      <c r="G2354" s="167">
        <v>-11.4085177010974</v>
      </c>
      <c r="H2354" s="165">
        <v>2.10006187115301E-11</v>
      </c>
      <c r="I2354" s="165">
        <v>5.1383458282609397E-11</v>
      </c>
      <c r="J2354" s="6">
        <v>-0.79849287786166501</v>
      </c>
      <c r="K2354" s="5">
        <v>-0.83359206201520697</v>
      </c>
      <c r="L2354" s="7">
        <v>-0.76072614588309695</v>
      </c>
      <c r="M2354" s="3">
        <v>1.3943299630338299</v>
      </c>
      <c r="N2354" s="8">
        <v>1.42131922664013</v>
      </c>
      <c r="O2354" s="42">
        <v>1.6891244215158701</v>
      </c>
    </row>
    <row r="2355" spans="1:15" x14ac:dyDescent="0.25">
      <c r="A2355" t="s">
        <v>3419</v>
      </c>
      <c r="B2355" s="2">
        <v>-2.7167621341782748</v>
      </c>
      <c r="C2355" s="167">
        <v>-1.44188825607738</v>
      </c>
      <c r="D2355" s="2">
        <v>1.0959201668577758</v>
      </c>
      <c r="E2355" s="2">
        <v>2.53643950284191</v>
      </c>
      <c r="F2355" s="167">
        <v>1.8161798348498399</v>
      </c>
      <c r="G2355" s="167">
        <v>-11.4105234528386</v>
      </c>
      <c r="H2355" s="165">
        <v>2.0922778737875701E-11</v>
      </c>
      <c r="I2355" s="165">
        <v>5.1211240227493799E-11</v>
      </c>
      <c r="J2355" s="6">
        <v>1.09008583946991</v>
      </c>
      <c r="K2355" s="41">
        <v>0.968181827779097</v>
      </c>
      <c r="L2355" s="56">
        <v>1.22949283332432</v>
      </c>
      <c r="M2355" s="8">
        <v>2.4828315863097599</v>
      </c>
      <c r="N2355" s="10">
        <v>2.5534595656229699</v>
      </c>
      <c r="O2355" s="4">
        <v>2.5730273565930002</v>
      </c>
    </row>
    <row r="2356" spans="1:15" x14ac:dyDescent="0.25">
      <c r="A2356" t="s">
        <v>3202</v>
      </c>
      <c r="B2356" s="2">
        <v>-3.3584097658826662</v>
      </c>
      <c r="C2356" s="167">
        <v>-1.74777826694578</v>
      </c>
      <c r="D2356" s="2">
        <v>0.29641536970327065</v>
      </c>
      <c r="E2356" s="2">
        <v>2.04439397711596</v>
      </c>
      <c r="F2356" s="167">
        <v>1.1704046734096101</v>
      </c>
      <c r="G2356" s="167">
        <v>-11.417272420798501</v>
      </c>
      <c r="H2356" s="165">
        <v>2.0663043227349999E-11</v>
      </c>
      <c r="I2356" s="165">
        <v>5.0611564525314798E-11</v>
      </c>
      <c r="J2356" s="5">
        <v>0.25884029720428697</v>
      </c>
      <c r="K2356" s="6">
        <v>0.29680457524046799</v>
      </c>
      <c r="L2356" s="7">
        <v>0.33360123666505698</v>
      </c>
      <c r="M2356" s="3">
        <v>1.9615177620270099</v>
      </c>
      <c r="N2356" s="21">
        <v>2.1321397140924798</v>
      </c>
      <c r="O2356" s="19">
        <v>2.0395244552283902</v>
      </c>
    </row>
    <row r="2357" spans="1:15" x14ac:dyDescent="0.25">
      <c r="A2357" t="s">
        <v>3470</v>
      </c>
      <c r="B2357" s="2">
        <v>-2.984749405558881</v>
      </c>
      <c r="C2357" s="167">
        <v>-1.5776098103732199</v>
      </c>
      <c r="D2357" s="2">
        <v>1.1468018946776644</v>
      </c>
      <c r="E2357" s="2">
        <v>2.7252331838914565</v>
      </c>
      <c r="F2357" s="167">
        <v>1.93601753928456</v>
      </c>
      <c r="G2357" s="167">
        <v>-11.4210958879505</v>
      </c>
      <c r="H2357" s="165">
        <v>2.05173761140483E-11</v>
      </c>
      <c r="I2357" s="165">
        <v>5.0272693506265698E-11</v>
      </c>
      <c r="J2357" s="57">
        <v>0.95783804117147298</v>
      </c>
      <c r="K2357" s="29">
        <v>1.2143424150484901</v>
      </c>
      <c r="L2357" s="36">
        <v>1.2682252278130299</v>
      </c>
      <c r="M2357" s="51">
        <v>2.5264703020166701</v>
      </c>
      <c r="N2357" s="42">
        <v>2.8618918180261099</v>
      </c>
      <c r="O2357" s="9">
        <v>2.78733743163159</v>
      </c>
    </row>
    <row r="2358" spans="1:15" x14ac:dyDescent="0.25">
      <c r="A2358" t="s">
        <v>3520</v>
      </c>
      <c r="B2358" s="2">
        <v>-3.1706994773714889</v>
      </c>
      <c r="C2358" s="167">
        <v>-1.6648011435874599</v>
      </c>
      <c r="D2358" s="2">
        <v>0.68578193656678632</v>
      </c>
      <c r="E2358" s="2">
        <v>2.3481452669947767</v>
      </c>
      <c r="F2358" s="167">
        <v>1.5169636017807799</v>
      </c>
      <c r="G2358" s="167">
        <v>-11.429170299404801</v>
      </c>
      <c r="H2358" s="165">
        <v>2.0213229955182499E-11</v>
      </c>
      <c r="I2358" s="165">
        <v>4.9553968387897E-11</v>
      </c>
      <c r="J2358" s="32">
        <v>0.78646962285949196</v>
      </c>
      <c r="K2358" s="41">
        <v>0.52681018068679097</v>
      </c>
      <c r="L2358" s="25">
        <v>0.74406600615407603</v>
      </c>
      <c r="M2358" s="34">
        <v>2.4993511756684699</v>
      </c>
      <c r="N2358" s="22">
        <v>2.26275841717292</v>
      </c>
      <c r="O2358" s="3">
        <v>2.2823262081429401</v>
      </c>
    </row>
    <row r="2359" spans="1:15" x14ac:dyDescent="0.25">
      <c r="A2359" t="s">
        <v>3740</v>
      </c>
      <c r="B2359" s="2">
        <v>-3.5385439422748397</v>
      </c>
      <c r="C2359" s="167">
        <v>-1.8231558350561601</v>
      </c>
      <c r="D2359" s="2">
        <v>0.14744175072877821</v>
      </c>
      <c r="E2359" s="2">
        <v>1.9699131503793399</v>
      </c>
      <c r="F2359" s="167">
        <v>1.0586774505540599</v>
      </c>
      <c r="G2359" s="167">
        <v>-11.433848337579199</v>
      </c>
      <c r="H2359" s="165">
        <v>2.00391520975117E-11</v>
      </c>
      <c r="I2359" s="165">
        <v>4.9135972336172003E-11</v>
      </c>
      <c r="J2359" s="43">
        <v>0.36709318785631101</v>
      </c>
      <c r="K2359" s="41">
        <v>-2.0677614615702399E-2</v>
      </c>
      <c r="L2359" s="15">
        <v>9.5909678945725996E-2</v>
      </c>
      <c r="M2359" s="19">
        <v>1.9694446777986401</v>
      </c>
      <c r="N2359" s="14">
        <v>1.9725213214606101</v>
      </c>
      <c r="O2359" s="19">
        <v>1.96777345187877</v>
      </c>
    </row>
    <row r="2360" spans="1:15" x14ac:dyDescent="0.25">
      <c r="A2360" t="s">
        <v>3838</v>
      </c>
      <c r="B2360" s="2">
        <v>-2.473600780246477</v>
      </c>
      <c r="C2360" s="167">
        <v>-1.3066126794439401</v>
      </c>
      <c r="D2360" s="2">
        <v>1.6891256285868232</v>
      </c>
      <c r="E2360" s="2">
        <v>2.9949486237043899</v>
      </c>
      <c r="F2360" s="167">
        <v>2.3420371261456099</v>
      </c>
      <c r="G2360" s="167">
        <v>-11.442512454922101</v>
      </c>
      <c r="H2360" s="165">
        <v>1.97208228433111E-11</v>
      </c>
      <c r="I2360" s="165">
        <v>4.8389969051774503E-11</v>
      </c>
      <c r="J2360" s="58">
        <v>1.50775359479343</v>
      </c>
      <c r="K2360" s="6">
        <v>1.6780537610630299</v>
      </c>
      <c r="L2360" s="74">
        <v>1.8815695299040101</v>
      </c>
      <c r="M2360" s="31">
        <v>2.9027068698996801</v>
      </c>
      <c r="N2360" s="14">
        <v>3.0023506757713698</v>
      </c>
      <c r="O2360" s="21">
        <v>3.0797883254421201</v>
      </c>
    </row>
    <row r="2361" spans="1:15" x14ac:dyDescent="0.25">
      <c r="A2361" t="s">
        <v>3227</v>
      </c>
      <c r="B2361" s="2">
        <v>-3.2676153421215495</v>
      </c>
      <c r="C2361" s="167">
        <v>-1.7082381619793401</v>
      </c>
      <c r="D2361" s="2">
        <v>0.33189807358064466</v>
      </c>
      <c r="E2361" s="2">
        <v>2.0403453126214832</v>
      </c>
      <c r="F2361" s="167">
        <v>1.1861216931010601</v>
      </c>
      <c r="G2361" s="167">
        <v>-11.4436958141729</v>
      </c>
      <c r="H2361" s="165">
        <v>1.9677752053353901E-11</v>
      </c>
      <c r="I2361" s="165">
        <v>4.8292907834458897E-11</v>
      </c>
      <c r="J2361" s="7">
        <v>0.36709318785631101</v>
      </c>
      <c r="K2361" s="6">
        <v>0.33199400370276799</v>
      </c>
      <c r="L2361" s="5">
        <v>0.29660702918285498</v>
      </c>
      <c r="M2361" s="10">
        <v>2.0538817801756699</v>
      </c>
      <c r="N2361" s="18">
        <v>2.0121582936979499</v>
      </c>
      <c r="O2361" s="10">
        <v>2.0549958639908299</v>
      </c>
    </row>
    <row r="2362" spans="1:15" x14ac:dyDescent="0.25">
      <c r="A2362" t="s">
        <v>3511</v>
      </c>
      <c r="B2362" s="2">
        <v>-4.8070547290522887</v>
      </c>
      <c r="C2362" s="167">
        <v>-2.2651532288727001</v>
      </c>
      <c r="D2362" s="2">
        <v>-0.16383474849853233</v>
      </c>
      <c r="E2362" s="2">
        <v>2.0972788016976165</v>
      </c>
      <c r="F2362" s="167">
        <v>0.96672202659954098</v>
      </c>
      <c r="G2362" s="167">
        <v>-11.462540720055401</v>
      </c>
      <c r="H2362" s="165">
        <v>1.9004794350115701E-11</v>
      </c>
      <c r="I2362" s="165">
        <v>4.6741521239473903E-11</v>
      </c>
      <c r="J2362" s="65">
        <v>0.14180087601406799</v>
      </c>
      <c r="K2362" s="101">
        <v>-0.68549342302607297</v>
      </c>
      <c r="L2362" s="37">
        <v>5.2188301516407999E-2</v>
      </c>
      <c r="M2362" s="20">
        <v>1.97732827687447</v>
      </c>
      <c r="N2362" s="42">
        <v>2.31440402272362</v>
      </c>
      <c r="O2362" s="22">
        <v>2.0001041054947599</v>
      </c>
    </row>
    <row r="2363" spans="1:15" x14ac:dyDescent="0.25">
      <c r="A2363" t="s">
        <v>3739</v>
      </c>
      <c r="B2363" s="2">
        <v>-2.0060832720495485</v>
      </c>
      <c r="C2363" s="167">
        <v>-1.0043814931282999</v>
      </c>
      <c r="D2363" s="2">
        <v>2.4519730259921739</v>
      </c>
      <c r="E2363" s="2">
        <v>3.4560956952622433</v>
      </c>
      <c r="F2363" s="167">
        <v>2.9540343606272099</v>
      </c>
      <c r="G2363" s="167">
        <v>-11.4703410509454</v>
      </c>
      <c r="H2363" s="165">
        <v>1.8733239813901299E-11</v>
      </c>
      <c r="I2363" s="165">
        <v>4.61066538210314E-11</v>
      </c>
      <c r="J2363" s="56">
        <v>2.5504744697780501</v>
      </c>
      <c r="K2363" s="27">
        <v>2.3790193385286602</v>
      </c>
      <c r="L2363" s="5">
        <v>2.4264252696698101</v>
      </c>
      <c r="M2363" s="18">
        <v>3.4449560361037901</v>
      </c>
      <c r="N2363" s="14">
        <v>3.4605292556443401</v>
      </c>
      <c r="O2363" s="14">
        <v>3.4628017940386</v>
      </c>
    </row>
    <row r="2364" spans="1:15" x14ac:dyDescent="0.25">
      <c r="A2364" t="s">
        <v>3412</v>
      </c>
      <c r="B2364" s="2">
        <v>-3.0258471130110465</v>
      </c>
      <c r="C2364" s="167">
        <v>-1.59733909433818</v>
      </c>
      <c r="D2364" s="2">
        <v>0.83156055377789262</v>
      </c>
      <c r="E2364" s="2">
        <v>2.4269911722803994</v>
      </c>
      <c r="F2364" s="167">
        <v>1.62927586302915</v>
      </c>
      <c r="G2364" s="167">
        <v>-11.5015784146018</v>
      </c>
      <c r="H2364" s="165">
        <v>1.7685299982660601E-11</v>
      </c>
      <c r="I2364" s="165">
        <v>4.3652543032466199E-11</v>
      </c>
      <c r="J2364" s="16">
        <v>0.76023808128631198</v>
      </c>
      <c r="K2364" s="40">
        <v>0.67120009002196601</v>
      </c>
      <c r="L2364" s="65">
        <v>1.0632434900254</v>
      </c>
      <c r="M2364" s="3">
        <v>2.3555374800367699</v>
      </c>
      <c r="N2364" s="19">
        <v>2.4183719425897898</v>
      </c>
      <c r="O2364" s="23">
        <v>2.5070640942146398</v>
      </c>
    </row>
    <row r="2365" spans="1:15" x14ac:dyDescent="0.25">
      <c r="A2365" t="s">
        <v>3275</v>
      </c>
      <c r="B2365" s="2">
        <v>-3.51899841735049</v>
      </c>
      <c r="C2365" s="167">
        <v>-1.8151648652438399</v>
      </c>
      <c r="D2365" s="2">
        <v>0.39487640815761677</v>
      </c>
      <c r="E2365" s="2">
        <v>2.2091321650947164</v>
      </c>
      <c r="F2365" s="167">
        <v>1.3020042866261701</v>
      </c>
      <c r="G2365" s="167">
        <v>-11.5019955224314</v>
      </c>
      <c r="H2365" s="165">
        <v>1.76717241182362E-11</v>
      </c>
      <c r="I2365" s="165">
        <v>4.36268704830548E-11</v>
      </c>
      <c r="J2365" s="106">
        <v>5.8142946967158299E-2</v>
      </c>
      <c r="K2365" s="36">
        <v>0.52681018068679097</v>
      </c>
      <c r="L2365" s="43">
        <v>0.59967609681890099</v>
      </c>
      <c r="M2365" s="9">
        <v>2.28741475911731</v>
      </c>
      <c r="N2365" s="22">
        <v>2.1249262238598998</v>
      </c>
      <c r="O2365" s="19">
        <v>2.21505551230694</v>
      </c>
    </row>
    <row r="2366" spans="1:15" x14ac:dyDescent="0.25">
      <c r="A2366" t="s">
        <v>3237</v>
      </c>
      <c r="B2366" s="2">
        <v>-2.5422677663685329</v>
      </c>
      <c r="C2366" s="167">
        <v>-1.3461159913449701</v>
      </c>
      <c r="D2366" s="2">
        <v>1.39060712912831</v>
      </c>
      <c r="E2366" s="2">
        <v>2.7378866697616666</v>
      </c>
      <c r="F2366" s="167">
        <v>2.0642468994449898</v>
      </c>
      <c r="G2366" s="167">
        <v>-11.512403455193599</v>
      </c>
      <c r="H2366" s="165">
        <v>1.7336433215334799E-11</v>
      </c>
      <c r="I2366" s="165">
        <v>4.2814509132263799E-11</v>
      </c>
      <c r="J2366" s="16">
        <v>1.3407819107404599</v>
      </c>
      <c r="K2366" s="35">
        <v>1.48833603287216</v>
      </c>
      <c r="L2366" s="16">
        <v>1.34270344377231</v>
      </c>
      <c r="M2366" s="10">
        <v>2.75001365683329</v>
      </c>
      <c r="N2366" s="22">
        <v>2.6670756410420902</v>
      </c>
      <c r="O2366" s="23">
        <v>2.7965707114096201</v>
      </c>
    </row>
    <row r="2367" spans="1:15" x14ac:dyDescent="0.25">
      <c r="A2367" t="s">
        <v>3982</v>
      </c>
      <c r="B2367" s="2">
        <v>-2.6280462526973878</v>
      </c>
      <c r="C2367" s="167">
        <v>-1.3939906668131901</v>
      </c>
      <c r="D2367" s="2">
        <v>1.6321198382683999</v>
      </c>
      <c r="E2367" s="2">
        <v>3.0241704518061634</v>
      </c>
      <c r="F2367" s="167">
        <v>2.3281451450372801</v>
      </c>
      <c r="G2367" s="167">
        <v>-11.5271053145499</v>
      </c>
      <c r="H2367" s="165">
        <v>1.6873971620346001E-11</v>
      </c>
      <c r="I2367" s="165">
        <v>4.1739917918123098E-11</v>
      </c>
      <c r="J2367" s="36">
        <v>1.72676337673522</v>
      </c>
      <c r="K2367" s="61">
        <v>1.3915827999925701</v>
      </c>
      <c r="L2367" s="37">
        <v>1.7780133380774099</v>
      </c>
      <c r="M2367" s="22">
        <v>2.9555438609823699</v>
      </c>
      <c r="N2367" s="20">
        <v>2.9420621667100901</v>
      </c>
      <c r="O2367" s="49">
        <v>3.1749053277260302</v>
      </c>
    </row>
    <row r="2368" spans="1:15" x14ac:dyDescent="0.25">
      <c r="A2368" t="s">
        <v>3504</v>
      </c>
      <c r="B2368" s="2">
        <v>-2.5412383197437238</v>
      </c>
      <c r="C2368" s="167">
        <v>-1.34553167904727</v>
      </c>
      <c r="D2368" s="2">
        <v>1.5990868734839034</v>
      </c>
      <c r="E2368" s="2">
        <v>2.9415822511231631</v>
      </c>
      <c r="F2368" s="167">
        <v>2.27033456230353</v>
      </c>
      <c r="G2368" s="167">
        <v>-11.529382840377099</v>
      </c>
      <c r="H2368" s="165">
        <v>1.6803477868185099E-11</v>
      </c>
      <c r="I2368" s="165">
        <v>4.1573026537041901E-11</v>
      </c>
      <c r="J2368" s="32">
        <v>1.6715338560148301</v>
      </c>
      <c r="K2368" s="61">
        <v>1.3748070872417399</v>
      </c>
      <c r="L2368" s="43">
        <v>1.7509196771951401</v>
      </c>
      <c r="M2368" s="14">
        <v>2.9515474732720799</v>
      </c>
      <c r="N2368" s="21">
        <v>3.01801101994339</v>
      </c>
      <c r="O2368" s="20">
        <v>2.8551882601540202</v>
      </c>
    </row>
    <row r="2369" spans="1:15" x14ac:dyDescent="0.25">
      <c r="A2369" t="s">
        <v>3745</v>
      </c>
      <c r="B2369" s="2">
        <v>-2.7191505334865185</v>
      </c>
      <c r="C2369" s="167">
        <v>-1.44315602186762</v>
      </c>
      <c r="D2369" s="2">
        <v>1.2222422876715735</v>
      </c>
      <c r="E2369" s="2">
        <v>2.6654331043262931</v>
      </c>
      <c r="F2369" s="167">
        <v>1.9438376959989401</v>
      </c>
      <c r="G2369" s="167">
        <v>-11.5354867050942</v>
      </c>
      <c r="H2369" s="165">
        <v>1.66160477461062E-11</v>
      </c>
      <c r="I2369" s="165">
        <v>4.1124119610815001E-11</v>
      </c>
      <c r="J2369" s="74">
        <v>1.44326486834171</v>
      </c>
      <c r="K2369" s="27">
        <v>1.1168259091342301</v>
      </c>
      <c r="L2369" s="38">
        <v>1.10663608553878</v>
      </c>
      <c r="M2369" s="10">
        <v>2.69848335619321</v>
      </c>
      <c r="N2369" s="3">
        <v>2.6062148049775899</v>
      </c>
      <c r="O2369" s="10">
        <v>2.6916011518080798</v>
      </c>
    </row>
    <row r="2370" spans="1:15" x14ac:dyDescent="0.25">
      <c r="A2370" t="s">
        <v>3857</v>
      </c>
      <c r="B2370" s="2">
        <v>-2.3148111471552584</v>
      </c>
      <c r="C2370" s="167">
        <v>-1.21089449664905</v>
      </c>
      <c r="D2370" s="2">
        <v>1.9816920952085166</v>
      </c>
      <c r="E2370" s="2">
        <v>3.1916735996080767</v>
      </c>
      <c r="F2370" s="167">
        <v>2.5866828474083001</v>
      </c>
      <c r="G2370" s="167">
        <v>-11.544352872964399</v>
      </c>
      <c r="H2370" s="165">
        <v>1.6347634225478299E-11</v>
      </c>
      <c r="I2370" s="165">
        <v>4.0503577694247498E-11</v>
      </c>
      <c r="J2370" s="38">
        <v>1.8807970054076399</v>
      </c>
      <c r="K2370" s="6">
        <v>1.9737628600424</v>
      </c>
      <c r="L2370" s="39">
        <v>2.09051642017551</v>
      </c>
      <c r="M2370" s="3">
        <v>3.1424406444528801</v>
      </c>
      <c r="N2370" s="49">
        <v>3.3191523376217802</v>
      </c>
      <c r="O2370" s="20">
        <v>3.1134278167495699</v>
      </c>
    </row>
    <row r="2371" spans="1:15" x14ac:dyDescent="0.25">
      <c r="A2371" t="s">
        <v>3481</v>
      </c>
      <c r="B2371" s="2">
        <v>-4.1521963193556735</v>
      </c>
      <c r="C2371" s="167">
        <v>-2.05387465715078</v>
      </c>
      <c r="D2371" s="2">
        <v>9.6621030880828018E-2</v>
      </c>
      <c r="E2371" s="2">
        <v>2.1470639997336831</v>
      </c>
      <c r="F2371" s="167">
        <v>1.12184251530726</v>
      </c>
      <c r="G2371" s="167">
        <v>-11.5577316712669</v>
      </c>
      <c r="H2371" s="165">
        <v>1.5951054363882702E-11</v>
      </c>
      <c r="I2371" s="165">
        <v>3.9549519670536401E-11</v>
      </c>
      <c r="J2371" s="29">
        <v>0.18187831538940299</v>
      </c>
      <c r="K2371" s="73">
        <v>-0.26168571411949698</v>
      </c>
      <c r="L2371" s="83">
        <v>0.36967049137257801</v>
      </c>
      <c r="M2371" s="20">
        <v>2.02374606220235</v>
      </c>
      <c r="N2371" s="42">
        <v>2.3395496708977901</v>
      </c>
      <c r="O2371" s="3">
        <v>2.0778962661009102</v>
      </c>
    </row>
    <row r="2372" spans="1:15" x14ac:dyDescent="0.25">
      <c r="A2372" t="s">
        <v>3804</v>
      </c>
      <c r="B2372" s="2">
        <v>-3.635126919448993</v>
      </c>
      <c r="C2372" s="167">
        <v>-1.8620057363217799</v>
      </c>
      <c r="D2372" s="2">
        <v>0.13571194124134464</v>
      </c>
      <c r="E2372" s="2">
        <v>1.9951626600011834</v>
      </c>
      <c r="F2372" s="167">
        <v>1.0654373006212601</v>
      </c>
      <c r="G2372" s="167">
        <v>-11.5597628745347</v>
      </c>
      <c r="H2372" s="165">
        <v>1.58917192039107E-11</v>
      </c>
      <c r="I2372" s="165">
        <v>3.94166270001692E-11</v>
      </c>
      <c r="J2372" s="26">
        <v>1.44215695378403E-2</v>
      </c>
      <c r="K2372" s="26">
        <v>2.3043762813615601E-2</v>
      </c>
      <c r="L2372" s="71">
        <v>0.36967049137257801</v>
      </c>
      <c r="M2372" s="10">
        <v>2.02374606220235</v>
      </c>
      <c r="N2372" s="4">
        <v>2.0354280730208001</v>
      </c>
      <c r="O2372" s="8">
        <v>1.9263138447804</v>
      </c>
    </row>
    <row r="2373" spans="1:15" x14ac:dyDescent="0.25">
      <c r="A2373" t="s">
        <v>3828</v>
      </c>
      <c r="B2373" s="2">
        <v>-2.0615369778975388</v>
      </c>
      <c r="C2373" s="167">
        <v>-1.04372033915513</v>
      </c>
      <c r="D2373" s="2">
        <v>2.462572400486053</v>
      </c>
      <c r="E2373" s="2">
        <v>3.5055187185240233</v>
      </c>
      <c r="F2373" s="167">
        <v>2.9840455595050401</v>
      </c>
      <c r="G2373" s="167">
        <v>-11.588694380866</v>
      </c>
      <c r="H2373" s="165">
        <v>1.5070896559044201E-11</v>
      </c>
      <c r="I2373" s="165">
        <v>3.7475423383609498E-11</v>
      </c>
      <c r="J2373" s="41">
        <v>2.3627411633166</v>
      </c>
      <c r="K2373" s="5">
        <v>2.4367348363849399</v>
      </c>
      <c r="L2373" s="71">
        <v>2.5882412017566199</v>
      </c>
      <c r="M2373" s="3">
        <v>3.46471929092522</v>
      </c>
      <c r="N2373" s="8">
        <v>3.4747852514950601</v>
      </c>
      <c r="O2373" s="24">
        <v>3.5770516131517902</v>
      </c>
    </row>
    <row r="2374" spans="1:15" x14ac:dyDescent="0.25">
      <c r="A2374" t="s">
        <v>3819</v>
      </c>
      <c r="B2374" s="2">
        <v>-2.1699655823918764</v>
      </c>
      <c r="C2374" s="167">
        <v>-1.11767216040877</v>
      </c>
      <c r="D2374" s="2">
        <v>2.3153940757004303</v>
      </c>
      <c r="E2374" s="2">
        <v>3.4312974475988569</v>
      </c>
      <c r="F2374" s="167">
        <v>2.8733457616496398</v>
      </c>
      <c r="G2374" s="167">
        <v>-11.591009920023801</v>
      </c>
      <c r="H2374" s="165">
        <v>1.5007124053953901E-11</v>
      </c>
      <c r="I2374" s="165">
        <v>3.7337115992283199E-11</v>
      </c>
      <c r="J2374" s="61">
        <v>2.12648007673031</v>
      </c>
      <c r="K2374" s="6">
        <v>2.3101013978539302</v>
      </c>
      <c r="L2374" s="77">
        <v>2.5096007525170498</v>
      </c>
      <c r="M2374" s="4">
        <v>3.4703165628963202</v>
      </c>
      <c r="N2374" s="13">
        <v>3.4139396962745301</v>
      </c>
      <c r="O2374" s="13">
        <v>3.40963608362572</v>
      </c>
    </row>
    <row r="2375" spans="1:15" x14ac:dyDescent="0.25">
      <c r="A2375" t="s">
        <v>3593</v>
      </c>
      <c r="B2375" s="2">
        <v>-3.5320473052812562</v>
      </c>
      <c r="C2375" s="167">
        <v>-1.82050466536397</v>
      </c>
      <c r="D2375" s="2">
        <v>0.58169154258884237</v>
      </c>
      <c r="E2375" s="2">
        <v>2.4057788491078802</v>
      </c>
      <c r="F2375" s="167">
        <v>1.49373519584836</v>
      </c>
      <c r="G2375" s="167">
        <v>-11.5949584849023</v>
      </c>
      <c r="H2375" s="165">
        <v>1.4899018392289998E-11</v>
      </c>
      <c r="I2375" s="165">
        <v>3.7081581548352999E-11</v>
      </c>
      <c r="J2375" s="25">
        <v>0.65026523926117996</v>
      </c>
      <c r="K2375" s="36">
        <v>0.72513889713276902</v>
      </c>
      <c r="L2375" s="57">
        <v>0.36967049137257801</v>
      </c>
      <c r="M2375" s="46">
        <v>2.2025258615308001</v>
      </c>
      <c r="N2375" s="33">
        <v>2.5534595656229699</v>
      </c>
      <c r="O2375" s="4">
        <v>2.4613511201698701</v>
      </c>
    </row>
    <row r="2376" spans="1:15" x14ac:dyDescent="0.25">
      <c r="A2376" s="172" t="s">
        <v>3484</v>
      </c>
      <c r="B2376" s="2">
        <v>-2.8212517726053745</v>
      </c>
      <c r="C2376" s="167">
        <v>-1.49633541986928</v>
      </c>
      <c r="D2376" s="2">
        <v>1.1976837103771965</v>
      </c>
      <c r="E2376" s="2">
        <v>2.6917466171802267</v>
      </c>
      <c r="F2376" s="167">
        <v>1.9447151637787099</v>
      </c>
      <c r="G2376" s="167">
        <v>-11.636344161578901</v>
      </c>
      <c r="H2376" s="165">
        <v>1.38131775158928E-11</v>
      </c>
      <c r="I2376" s="165">
        <v>3.4509338230378497E-11</v>
      </c>
      <c r="J2376" s="35">
        <v>1.28667450540101</v>
      </c>
      <c r="K2376" s="61">
        <v>0.94563925912800895</v>
      </c>
      <c r="L2376" s="43">
        <v>1.3607373666025699</v>
      </c>
      <c r="M2376" s="8">
        <v>2.6400863774357899</v>
      </c>
      <c r="N2376" s="13">
        <v>2.65710879628304</v>
      </c>
      <c r="O2376" s="21">
        <v>2.7780446778218502</v>
      </c>
    </row>
    <row r="2377" spans="1:15" x14ac:dyDescent="0.25">
      <c r="A2377" t="s">
        <v>3516</v>
      </c>
      <c r="B2377" s="2">
        <v>-3.7593077826559012</v>
      </c>
      <c r="C2377" s="167">
        <v>-1.9104670367785701</v>
      </c>
      <c r="D2377" s="2">
        <v>0.11931353819295366</v>
      </c>
      <c r="E2377" s="2">
        <v>2.0279057755260737</v>
      </c>
      <c r="F2377" s="167">
        <v>1.0736096568595099</v>
      </c>
      <c r="G2377" s="167">
        <v>-11.636629953592401</v>
      </c>
      <c r="H2377" s="165">
        <v>1.38059702351916E-11</v>
      </c>
      <c r="I2377" s="165">
        <v>3.4498606474225902E-11</v>
      </c>
      <c r="J2377" s="43">
        <v>0.33190375939401001</v>
      </c>
      <c r="K2377" s="60">
        <v>-0.112308090081271</v>
      </c>
      <c r="L2377" s="12">
        <v>0.13834494526612201</v>
      </c>
      <c r="M2377" s="19">
        <v>2.0313392115245801</v>
      </c>
      <c r="N2377" s="23">
        <v>2.1176764847805201</v>
      </c>
      <c r="O2377" s="22">
        <v>1.9347016302731199</v>
      </c>
    </row>
    <row r="2378" spans="1:15" x14ac:dyDescent="0.25">
      <c r="A2378" t="s">
        <v>3206</v>
      </c>
      <c r="B2378" s="2">
        <v>-2.7565567211482715</v>
      </c>
      <c r="C2378" s="167">
        <v>-1.4628672877984801</v>
      </c>
      <c r="D2378" s="2">
        <v>1.0908725233626833</v>
      </c>
      <c r="E2378" s="2">
        <v>2.5525080267065432</v>
      </c>
      <c r="F2378" s="167">
        <v>1.82169027503461</v>
      </c>
      <c r="G2378" s="167">
        <v>-11.642040282129599</v>
      </c>
      <c r="H2378" s="165">
        <v>1.36702596347635E-11</v>
      </c>
      <c r="I2378" s="165">
        <v>3.4184356258650601E-11</v>
      </c>
      <c r="J2378" s="5">
        <v>1.0688693535602201</v>
      </c>
      <c r="K2378" s="5">
        <v>1.05498665531637</v>
      </c>
      <c r="L2378" s="25">
        <v>1.1487615612114599</v>
      </c>
      <c r="M2378" s="21">
        <v>2.6351115620204899</v>
      </c>
      <c r="N2378" s="13">
        <v>2.5153484238844999</v>
      </c>
      <c r="O2378" s="13">
        <v>2.5070640942146398</v>
      </c>
    </row>
    <row r="2379" spans="1:15" x14ac:dyDescent="0.25">
      <c r="A2379" t="s">
        <v>3774</v>
      </c>
      <c r="B2379" s="2">
        <v>-3.2033930867322664</v>
      </c>
      <c r="C2379" s="167">
        <v>-1.6796008413481001</v>
      </c>
      <c r="D2379" s="2">
        <v>0.96276302211733167</v>
      </c>
      <c r="E2379" s="2">
        <v>2.6447025818574104</v>
      </c>
      <c r="F2379" s="167">
        <v>1.80373280198737</v>
      </c>
      <c r="G2379" s="167">
        <v>-11.6425605202233</v>
      </c>
      <c r="H2379" s="165">
        <v>1.36572830145928E-11</v>
      </c>
      <c r="I2379" s="165">
        <v>3.4164341143914001E-11</v>
      </c>
      <c r="J2379" s="107">
        <v>1.2681781617836201</v>
      </c>
      <c r="K2379" s="17">
        <v>0.99037757389329395</v>
      </c>
      <c r="L2379" s="106">
        <v>0.62973333067508097</v>
      </c>
      <c r="M2379" s="8">
        <v>2.6048969489734799</v>
      </c>
      <c r="N2379" s="24">
        <v>2.7723936671870102</v>
      </c>
      <c r="O2379" s="20">
        <v>2.5568171294117401</v>
      </c>
    </row>
    <row r="2380" spans="1:15" x14ac:dyDescent="0.25">
      <c r="A2380" t="s">
        <v>3299</v>
      </c>
      <c r="B2380" s="2">
        <v>-2.3367173032733901</v>
      </c>
      <c r="C2380" s="167">
        <v>-1.2244832070196801</v>
      </c>
      <c r="D2380" s="2">
        <v>2.047023204906333</v>
      </c>
      <c r="E2380" s="2">
        <v>3.269299342902487</v>
      </c>
      <c r="F2380" s="167">
        <v>2.65816127390441</v>
      </c>
      <c r="G2380" s="167">
        <v>-11.6447285407528</v>
      </c>
      <c r="H2380" s="165">
        <v>1.3603341599432399E-11</v>
      </c>
      <c r="I2380" s="165">
        <v>3.4041798746640198E-11</v>
      </c>
      <c r="J2380" s="41">
        <v>1.92869169551196</v>
      </c>
      <c r="K2380" s="5">
        <v>2.0176505040434001</v>
      </c>
      <c r="L2380" s="71">
        <v>2.1947274151636398</v>
      </c>
      <c r="M2380" s="49">
        <v>3.4045982984876502</v>
      </c>
      <c r="N2380" s="3">
        <v>3.2143020311905999</v>
      </c>
      <c r="O2380" s="31">
        <v>3.1889976990292102</v>
      </c>
    </row>
    <row r="2381" spans="1:15" x14ac:dyDescent="0.25">
      <c r="A2381" t="s">
        <v>3956</v>
      </c>
      <c r="B2381" s="2">
        <v>-5.9127033494262013</v>
      </c>
      <c r="C2381" s="167">
        <v>-2.5638178964078699</v>
      </c>
      <c r="D2381" s="2">
        <v>-1.0539273310421444</v>
      </c>
      <c r="E2381" s="2">
        <v>1.5043756359395666</v>
      </c>
      <c r="F2381" s="167">
        <v>0.225224152448712</v>
      </c>
      <c r="G2381" s="167">
        <v>-11.645821970902199</v>
      </c>
      <c r="H2381" s="165">
        <v>1.35762200577678E-11</v>
      </c>
      <c r="I2381" s="165">
        <v>3.39801165416736E-11</v>
      </c>
      <c r="J2381" s="15">
        <v>-1.14996524836304</v>
      </c>
      <c r="K2381" s="58">
        <v>-1.3991892378694299</v>
      </c>
      <c r="L2381" s="77">
        <v>-0.61262750689396295</v>
      </c>
      <c r="M2381" s="23">
        <v>1.62259895070694</v>
      </c>
      <c r="N2381" s="14">
        <v>1.53452983708812</v>
      </c>
      <c r="O2381" s="20">
        <v>1.35599812002364</v>
      </c>
    </row>
    <row r="2382" spans="1:15" x14ac:dyDescent="0.25">
      <c r="A2382" t="s">
        <v>3280</v>
      </c>
      <c r="B2382" s="2">
        <v>-2.3285671459305952</v>
      </c>
      <c r="C2382" s="167">
        <v>-1.2194424839209199</v>
      </c>
      <c r="D2382" s="2">
        <v>1.9617640023888399</v>
      </c>
      <c r="E2382" s="2">
        <v>3.1805273992464502</v>
      </c>
      <c r="F2382" s="167">
        <v>2.5711457008176399</v>
      </c>
      <c r="G2382" s="167">
        <v>-11.652916257605</v>
      </c>
      <c r="H2382" s="165">
        <v>1.34016042860595E-11</v>
      </c>
      <c r="I2382" s="165">
        <v>3.3573645304419898E-11</v>
      </c>
      <c r="J2382" s="64">
        <v>1.76684081611056</v>
      </c>
      <c r="K2382" s="17">
        <v>1.99587356164815</v>
      </c>
      <c r="L2382" s="83">
        <v>2.12257762940781</v>
      </c>
      <c r="M2382" s="22">
        <v>3.1212501282485299</v>
      </c>
      <c r="N2382" s="9">
        <v>3.2278326817500602</v>
      </c>
      <c r="O2382" s="14">
        <v>3.1924993877407601</v>
      </c>
    </row>
    <row r="2383" spans="1:15" x14ac:dyDescent="0.25">
      <c r="A2383" t="s">
        <v>3721</v>
      </c>
      <c r="B2383" s="2">
        <v>-4.1625749585925531</v>
      </c>
      <c r="C2383" s="167">
        <v>-2.0574762521036698</v>
      </c>
      <c r="D2383" s="2">
        <v>-0.20810240797561588</v>
      </c>
      <c r="E2383" s="2">
        <v>1.8517698893497201</v>
      </c>
      <c r="F2383" s="167">
        <v>0.82183374068705195</v>
      </c>
      <c r="G2383" s="167">
        <v>-11.669525961133299</v>
      </c>
      <c r="H2383" s="165">
        <v>1.30017955538617E-11</v>
      </c>
      <c r="I2383" s="165">
        <v>3.2613667890765503E-11</v>
      </c>
      <c r="J2383" s="37">
        <v>1.44215695378403E-2</v>
      </c>
      <c r="K2383" s="17">
        <v>-0.16040237828231599</v>
      </c>
      <c r="L2383" s="58">
        <v>-0.47832641518237201</v>
      </c>
      <c r="M2383" s="18">
        <v>1.82837943083847</v>
      </c>
      <c r="N2383" s="8">
        <v>1.78388930602484</v>
      </c>
      <c r="O2383" s="23">
        <v>1.9430409311858501</v>
      </c>
    </row>
    <row r="2384" spans="1:15" x14ac:dyDescent="0.25">
      <c r="A2384" t="s">
        <v>3631</v>
      </c>
      <c r="B2384" s="2">
        <v>-2.4564822801773509</v>
      </c>
      <c r="C2384" s="167">
        <v>-1.296593832253</v>
      </c>
      <c r="D2384" s="2">
        <v>1.7945659691051496</v>
      </c>
      <c r="E2384" s="2">
        <v>3.0923432545948635</v>
      </c>
      <c r="F2384" s="167">
        <v>2.4434546118500098</v>
      </c>
      <c r="G2384" s="167">
        <v>-11.6734202601678</v>
      </c>
      <c r="H2384" s="165">
        <v>1.2909852692466601E-11</v>
      </c>
      <c r="I2384" s="165">
        <v>3.2400782803138697E-11</v>
      </c>
      <c r="J2384" s="16">
        <v>1.74024660609885</v>
      </c>
      <c r="K2384" s="83">
        <v>1.9625791215497199</v>
      </c>
      <c r="L2384" s="38">
        <v>1.68087217966688</v>
      </c>
      <c r="M2384" s="33">
        <v>3.1974726338045198</v>
      </c>
      <c r="N2384" s="14">
        <v>3.0975497849285998</v>
      </c>
      <c r="O2384" s="30">
        <v>2.9820073450514699</v>
      </c>
    </row>
    <row r="2385" spans="1:15" x14ac:dyDescent="0.25">
      <c r="A2385" s="172" t="s">
        <v>3544</v>
      </c>
      <c r="B2385" s="2">
        <v>-2.0187194856193456</v>
      </c>
      <c r="C2385" s="167">
        <v>-1.0134404526098499</v>
      </c>
      <c r="D2385" s="2">
        <v>2.7363170477939267</v>
      </c>
      <c r="E2385" s="2">
        <v>3.7492709435469131</v>
      </c>
      <c r="F2385" s="167">
        <v>3.2427939956704201</v>
      </c>
      <c r="G2385" s="167">
        <v>-11.6906394135585</v>
      </c>
      <c r="H2385" s="165">
        <v>1.2511295379637701E-11</v>
      </c>
      <c r="I2385" s="165">
        <v>3.1452197184705799E-11</v>
      </c>
      <c r="J2385" s="65">
        <v>2.87775012984878</v>
      </c>
      <c r="K2385" s="60">
        <v>2.6044129988107598</v>
      </c>
      <c r="L2385" s="6">
        <v>2.7267880147222399</v>
      </c>
      <c r="M2385" s="30">
        <v>3.66592638237104</v>
      </c>
      <c r="N2385" s="24">
        <v>3.81671783599921</v>
      </c>
      <c r="O2385" s="10">
        <v>3.7651686122704899</v>
      </c>
    </row>
    <row r="2386" spans="1:15" x14ac:dyDescent="0.25">
      <c r="A2386" t="s">
        <v>3945</v>
      </c>
      <c r="B2386" s="2">
        <v>-4.6385546660357058</v>
      </c>
      <c r="C2386" s="167">
        <v>-2.21367534393679</v>
      </c>
      <c r="D2386" s="2">
        <v>-0.11249020560772567</v>
      </c>
      <c r="E2386" s="2">
        <v>2.1030149241160165</v>
      </c>
      <c r="F2386" s="167">
        <v>0.99526235925414597</v>
      </c>
      <c r="G2386" s="167">
        <v>-11.706548639935001</v>
      </c>
      <c r="H2386" s="165">
        <v>1.2154353419346199E-11</v>
      </c>
      <c r="I2386" s="165">
        <v>3.0594059412939301E-11</v>
      </c>
      <c r="J2386" s="118">
        <v>-0.65039423887253101</v>
      </c>
      <c r="K2386" s="77">
        <v>0.26073532053294601</v>
      </c>
      <c r="L2386" s="39">
        <v>5.2188301516407999E-2</v>
      </c>
      <c r="M2386" s="20">
        <v>1.98516903009165</v>
      </c>
      <c r="N2386" s="9">
        <v>2.21600031866262</v>
      </c>
      <c r="O2386" s="18">
        <v>2.10787542359378</v>
      </c>
    </row>
    <row r="2387" spans="1:15" x14ac:dyDescent="0.25">
      <c r="A2387" t="s">
        <v>3487</v>
      </c>
      <c r="B2387" s="2">
        <v>-2.7348689496224368</v>
      </c>
      <c r="C2387" s="167">
        <v>-1.4514717031240101</v>
      </c>
      <c r="D2387" s="2">
        <v>1.3274883678743767</v>
      </c>
      <c r="E2387" s="2">
        <v>2.7760559651253964</v>
      </c>
      <c r="F2387" s="167">
        <v>2.05177216649989</v>
      </c>
      <c r="G2387" s="167">
        <v>-11.7125764727225</v>
      </c>
      <c r="H2387" s="165">
        <v>1.2021875038633701E-11</v>
      </c>
      <c r="I2387" s="165">
        <v>3.0288336066348702E-11</v>
      </c>
      <c r="J2387" s="37">
        <v>1.4758695337736401</v>
      </c>
      <c r="K2387" s="73">
        <v>1.07589564507935</v>
      </c>
      <c r="L2387" s="36">
        <v>1.43069992477014</v>
      </c>
      <c r="M2387" s="4">
        <v>2.81744158435359</v>
      </c>
      <c r="N2387" s="10">
        <v>2.8043534085845501</v>
      </c>
      <c r="O2387" s="22">
        <v>2.7063729024380501</v>
      </c>
    </row>
    <row r="2388" spans="1:15" x14ac:dyDescent="0.25">
      <c r="A2388" t="s">
        <v>3913</v>
      </c>
      <c r="B2388" s="2">
        <v>-2.7640819282086819</v>
      </c>
      <c r="C2388" s="167">
        <v>-1.4668003782690999</v>
      </c>
      <c r="D2388" s="2">
        <v>1.3464353595838265</v>
      </c>
      <c r="E2388" s="2">
        <v>2.8120162758714002</v>
      </c>
      <c r="F2388" s="167">
        <v>2.0792258177276102</v>
      </c>
      <c r="G2388" s="167">
        <v>-11.7243015186432</v>
      </c>
      <c r="H2388" s="165">
        <v>1.1768440386637201E-11</v>
      </c>
      <c r="I2388" s="165">
        <v>2.9671585202345299E-11</v>
      </c>
      <c r="J2388" s="106">
        <v>1.0688693535602201</v>
      </c>
      <c r="K2388" s="35">
        <v>1.4407703496201001</v>
      </c>
      <c r="L2388" s="71">
        <v>1.5296663755711599</v>
      </c>
      <c r="M2388" s="9">
        <v>2.8776522018791502</v>
      </c>
      <c r="N2388" s="19">
        <v>2.81335621496551</v>
      </c>
      <c r="O2388" s="22">
        <v>2.7450404107695401</v>
      </c>
    </row>
    <row r="2389" spans="1:15" x14ac:dyDescent="0.25">
      <c r="A2389" t="s">
        <v>3335</v>
      </c>
      <c r="B2389" s="2">
        <v>-3.1992745890532022</v>
      </c>
      <c r="C2389" s="167">
        <v>-1.67774482217051</v>
      </c>
      <c r="D2389" s="2">
        <v>0.86230856142860868</v>
      </c>
      <c r="E2389" s="2">
        <v>2.5393381565604902</v>
      </c>
      <c r="F2389" s="167">
        <v>1.7008233589945501</v>
      </c>
      <c r="G2389" s="167">
        <v>-11.743357289943599</v>
      </c>
      <c r="H2389" s="165">
        <v>1.1368264984999901E-11</v>
      </c>
      <c r="I2389" s="165">
        <v>2.8704764637795701E-11</v>
      </c>
      <c r="J2389" s="17">
        <v>0.91091699378397994</v>
      </c>
      <c r="K2389" s="6">
        <v>0.85177233566378696</v>
      </c>
      <c r="L2389" s="5">
        <v>0.82423635483805902</v>
      </c>
      <c r="M2389" s="49">
        <v>2.7127205938499901</v>
      </c>
      <c r="N2389" s="45">
        <v>2.37037766097695</v>
      </c>
      <c r="O2389" s="19">
        <v>2.5349162148545301</v>
      </c>
    </row>
    <row r="2390" spans="1:15" x14ac:dyDescent="0.25">
      <c r="A2390" t="s">
        <v>3545</v>
      </c>
      <c r="B2390" s="2">
        <v>-2.2700981131618079</v>
      </c>
      <c r="C2390" s="167">
        <v>-1.1827546518391501</v>
      </c>
      <c r="D2390" s="2">
        <v>2.3534864077357431</v>
      </c>
      <c r="E2390" s="2">
        <v>3.5357806403346301</v>
      </c>
      <c r="F2390" s="167">
        <v>2.94463352403519</v>
      </c>
      <c r="G2390" s="167">
        <v>-11.763973005519199</v>
      </c>
      <c r="H2390" s="165">
        <v>1.0951128706092699E-11</v>
      </c>
      <c r="I2390" s="165">
        <v>2.7702404188221701E-11</v>
      </c>
      <c r="J2390" s="77">
        <v>2.5504744697780501</v>
      </c>
      <c r="K2390" s="86">
        <v>2.1809562465539498</v>
      </c>
      <c r="L2390" s="11">
        <v>2.3290285068752299</v>
      </c>
      <c r="M2390" s="46">
        <v>3.4104332712177401</v>
      </c>
      <c r="N2390" s="33">
        <v>3.6306134334580702</v>
      </c>
      <c r="O2390" s="10">
        <v>3.5662952163280801</v>
      </c>
    </row>
    <row r="2391" spans="1:15" x14ac:dyDescent="0.25">
      <c r="A2391" t="s">
        <v>3736</v>
      </c>
      <c r="B2391" s="2">
        <v>-2.5493664090626207</v>
      </c>
      <c r="C2391" s="167">
        <v>-1.35013874038558</v>
      </c>
      <c r="D2391" s="2">
        <v>1.5070620067331266</v>
      </c>
      <c r="E2391" s="2">
        <v>2.857029460244823</v>
      </c>
      <c r="F2391" s="167">
        <v>2.18204573348897</v>
      </c>
      <c r="G2391" s="167">
        <v>-11.7653183771404</v>
      </c>
      <c r="H2391" s="165">
        <v>1.09244623954311E-11</v>
      </c>
      <c r="I2391" s="165">
        <v>2.7640036416059401E-11</v>
      </c>
      <c r="J2391" s="35">
        <v>1.5993840702590001</v>
      </c>
      <c r="K2391" s="27">
        <v>1.40816568418817</v>
      </c>
      <c r="L2391" s="12">
        <v>1.51363626575221</v>
      </c>
      <c r="M2391" s="20">
        <v>2.7637537134596002</v>
      </c>
      <c r="N2391" s="23">
        <v>2.9172231880258201</v>
      </c>
      <c r="O2391" s="4">
        <v>2.8901114792490499</v>
      </c>
    </row>
    <row r="2392" spans="1:15" x14ac:dyDescent="0.25">
      <c r="A2392" t="s">
        <v>3431</v>
      </c>
      <c r="B2392" s="2">
        <v>-2.7106312810910937</v>
      </c>
      <c r="C2392" s="167">
        <v>-1.4386288811138701</v>
      </c>
      <c r="D2392" s="2">
        <v>1.1660812785821066</v>
      </c>
      <c r="E2392" s="2">
        <v>2.6041901489460701</v>
      </c>
      <c r="F2392" s="167">
        <v>1.8851357137640901</v>
      </c>
      <c r="G2392" s="167">
        <v>-11.770656328958699</v>
      </c>
      <c r="H2392" s="165">
        <v>1.0819319426791E-11</v>
      </c>
      <c r="I2392" s="165">
        <v>2.7389143007283702E-11</v>
      </c>
      <c r="J2392" s="11">
        <v>1.15192509328777</v>
      </c>
      <c r="K2392" s="11">
        <v>1.1566269171922099</v>
      </c>
      <c r="L2392" s="7">
        <v>1.18969182526634</v>
      </c>
      <c r="M2392" s="10">
        <v>2.6150389593940999</v>
      </c>
      <c r="N2392" s="9">
        <v>2.65710879628304</v>
      </c>
      <c r="O2392" s="3">
        <v>2.5404226911610701</v>
      </c>
    </row>
    <row r="2393" spans="1:15" x14ac:dyDescent="0.25">
      <c r="A2393" s="172" t="s">
        <v>3629</v>
      </c>
      <c r="B2393" s="2">
        <v>-2.5101935639653545</v>
      </c>
      <c r="C2393" s="167">
        <v>-1.3277986163696101</v>
      </c>
      <c r="D2393" s="2">
        <v>1.8061090316193733</v>
      </c>
      <c r="E2393" s="2">
        <v>3.1350872778397467</v>
      </c>
      <c r="F2393" s="167">
        <v>2.4705981547295601</v>
      </c>
      <c r="G2393" s="167">
        <v>-11.7763970119587</v>
      </c>
      <c r="H2393" s="165">
        <v>1.07074099009211E-11</v>
      </c>
      <c r="I2393" s="165">
        <v>2.7120833078074901E-11</v>
      </c>
      <c r="J2393" s="26">
        <v>1.7131529452165699</v>
      </c>
      <c r="K2393" s="65">
        <v>1.99587356164815</v>
      </c>
      <c r="L2393" s="27">
        <v>1.7093005879934</v>
      </c>
      <c r="M2393" s="34">
        <v>3.2730753198447902</v>
      </c>
      <c r="N2393" s="3">
        <v>3.0752683375525902</v>
      </c>
      <c r="O2393" s="20">
        <v>3.0569181761218598</v>
      </c>
    </row>
    <row r="2394" spans="1:15" x14ac:dyDescent="0.25">
      <c r="A2394" t="s">
        <v>3374</v>
      </c>
      <c r="B2394" s="2">
        <v>-5.1082725686332928</v>
      </c>
      <c r="C2394" s="167">
        <v>-2.3528355068190701</v>
      </c>
      <c r="D2394" s="2">
        <v>-0.93436664232831468</v>
      </c>
      <c r="E2394" s="2">
        <v>1.417241056394327</v>
      </c>
      <c r="F2394" s="167">
        <v>0.241437207033005</v>
      </c>
      <c r="G2394" s="167">
        <v>-11.7816813188414</v>
      </c>
      <c r="H2394" s="165">
        <v>1.06054540704692E-11</v>
      </c>
      <c r="I2394" s="165">
        <v>2.6887369812235798E-11</v>
      </c>
      <c r="J2394" s="11">
        <v>-0.96355212413216096</v>
      </c>
      <c r="K2394" s="15">
        <v>-0.99865130828570303</v>
      </c>
      <c r="L2394" s="25">
        <v>-0.84089649456708004</v>
      </c>
      <c r="M2394" s="14">
        <v>1.42923557798203</v>
      </c>
      <c r="N2394" s="4">
        <v>1.4790347244964199</v>
      </c>
      <c r="O2394" s="13">
        <v>1.34345286670453</v>
      </c>
    </row>
    <row r="2395" spans="1:15" x14ac:dyDescent="0.25">
      <c r="A2395" t="s">
        <v>3340</v>
      </c>
      <c r="B2395" s="2">
        <v>-3.0827050930042144</v>
      </c>
      <c r="C2395" s="167">
        <v>-1.6241968806190901</v>
      </c>
      <c r="D2395" s="2">
        <v>0.75997472443389802</v>
      </c>
      <c r="E2395" s="2">
        <v>2.3831300788798302</v>
      </c>
      <c r="F2395" s="167">
        <v>1.5715524016568601</v>
      </c>
      <c r="G2395" s="167">
        <v>-11.7864533735669</v>
      </c>
      <c r="H2395" s="165">
        <v>1.0514243581636299E-11</v>
      </c>
      <c r="I2395" s="165">
        <v>2.6661048358602101E-11</v>
      </c>
      <c r="J2395" s="28">
        <v>0.67855428369260395</v>
      </c>
      <c r="K2395" s="12">
        <v>0.77713353477103098</v>
      </c>
      <c r="L2395" s="25">
        <v>0.82423635483805902</v>
      </c>
      <c r="M2395" s="24">
        <v>2.4883591602782</v>
      </c>
      <c r="N2395" s="8">
        <v>2.3207316426956299</v>
      </c>
      <c r="O2395" s="13">
        <v>2.3402994336656602</v>
      </c>
    </row>
    <row r="2396" spans="1:15" x14ac:dyDescent="0.25">
      <c r="A2396" t="s">
        <v>4021</v>
      </c>
      <c r="B2396" s="2">
        <v>-2.5874747357409968</v>
      </c>
      <c r="C2396" s="167">
        <v>-1.3715447761195501</v>
      </c>
      <c r="D2396" s="2">
        <v>1.8011529637020167</v>
      </c>
      <c r="E2396" s="2">
        <v>3.1699554972764297</v>
      </c>
      <c r="F2396" s="167">
        <v>2.4855542304892202</v>
      </c>
      <c r="G2396" s="167">
        <v>-11.7866130126773</v>
      </c>
      <c r="H2396" s="165">
        <v>1.05112063728539E-11</v>
      </c>
      <c r="I2396" s="165">
        <v>2.6658266291876401E-11</v>
      </c>
      <c r="J2396" s="7">
        <v>1.8186022438003</v>
      </c>
      <c r="K2396" s="73">
        <v>1.5494116096239201</v>
      </c>
      <c r="L2396" s="77">
        <v>2.0354450376818298</v>
      </c>
      <c r="M2396" s="30">
        <v>3.0705605213223</v>
      </c>
      <c r="N2396" s="18">
        <v>3.1553375367559999</v>
      </c>
      <c r="O2396" s="33">
        <v>3.28396843375099</v>
      </c>
    </row>
    <row r="2397" spans="1:15" x14ac:dyDescent="0.25">
      <c r="A2397" t="s">
        <v>3962</v>
      </c>
      <c r="B2397" s="2">
        <v>-3.7406083156467589</v>
      </c>
      <c r="C2397" s="167">
        <v>-1.9032729071723</v>
      </c>
      <c r="D2397" s="2">
        <v>0.18293311873550314</v>
      </c>
      <c r="E2397" s="2">
        <v>2.0830763831914432</v>
      </c>
      <c r="F2397" s="167">
        <v>1.13300475096347</v>
      </c>
      <c r="G2397" s="167">
        <v>-11.7868454472896</v>
      </c>
      <c r="H2397" s="165">
        <v>1.0506785816218199E-11</v>
      </c>
      <c r="I2397" s="165">
        <v>2.66519741370969E-11</v>
      </c>
      <c r="J2397" s="5">
        <v>0.14180087601406799</v>
      </c>
      <c r="K2397" s="58">
        <v>-6.5765504144240497E-2</v>
      </c>
      <c r="L2397" s="74">
        <v>0.47276398433668199</v>
      </c>
      <c r="M2397" s="13">
        <v>2.04640665961352</v>
      </c>
      <c r="N2397" s="10">
        <v>2.1249262238598998</v>
      </c>
      <c r="O2397" s="19">
        <v>2.0778962661009102</v>
      </c>
    </row>
    <row r="2398" spans="1:15" x14ac:dyDescent="0.25">
      <c r="A2398" t="s">
        <v>3620</v>
      </c>
      <c r="B2398" s="2">
        <v>-3.2026632501985905</v>
      </c>
      <c r="C2398" s="167">
        <v>-1.67927211131609</v>
      </c>
      <c r="D2398" s="2">
        <v>0.77567978411447536</v>
      </c>
      <c r="E2398" s="2">
        <v>2.4573906204928697</v>
      </c>
      <c r="F2398" s="167">
        <v>1.6165352023036701</v>
      </c>
      <c r="G2398" s="167">
        <v>-11.8051487328481</v>
      </c>
      <c r="H2398" s="165">
        <v>1.01646463037169E-11</v>
      </c>
      <c r="I2398" s="165">
        <v>2.5826997939972901E-11</v>
      </c>
      <c r="J2398" s="40">
        <v>0.59196659869651302</v>
      </c>
      <c r="K2398" s="107">
        <v>1.07589564507935</v>
      </c>
      <c r="L2398" s="26">
        <v>0.65917710856756295</v>
      </c>
      <c r="M2398" s="4">
        <v>2.51026007483541</v>
      </c>
      <c r="N2398" s="8">
        <v>2.4005606664733299</v>
      </c>
      <c r="O2398" s="19">
        <v>2.4613511201698701</v>
      </c>
    </row>
    <row r="2399" spans="1:15" x14ac:dyDescent="0.25">
      <c r="A2399" t="s">
        <v>3519</v>
      </c>
      <c r="B2399" s="2">
        <v>-4.3121156427835663</v>
      </c>
      <c r="C2399" s="167">
        <v>-2.1083958689608302</v>
      </c>
      <c r="D2399" s="2">
        <v>-0.27650155794183923</v>
      </c>
      <c r="E2399" s="2">
        <v>1.8305327105042435</v>
      </c>
      <c r="F2399" s="167">
        <v>0.77701557628120199</v>
      </c>
      <c r="G2399" s="167">
        <v>-11.818063016024</v>
      </c>
      <c r="H2399" s="165">
        <v>9.9301849398107101E-12</v>
      </c>
      <c r="I2399" s="165">
        <v>2.5268642825544299E-11</v>
      </c>
      <c r="J2399" s="83">
        <v>1.44215695378403E-2</v>
      </c>
      <c r="K2399" s="40">
        <v>-0.48845657596651998</v>
      </c>
      <c r="L2399" s="15">
        <v>-0.355469667396838</v>
      </c>
      <c r="M2399" s="9">
        <v>1.9047752502409101</v>
      </c>
      <c r="N2399" s="18">
        <v>1.81111077475986</v>
      </c>
      <c r="O2399" s="13">
        <v>1.7757121065119601</v>
      </c>
    </row>
    <row r="2400" spans="1:15" x14ac:dyDescent="0.25">
      <c r="A2400" t="s">
        <v>3660</v>
      </c>
      <c r="B2400" s="2">
        <v>-2.2210549318204147</v>
      </c>
      <c r="C2400" s="167">
        <v>-1.1512450745079801</v>
      </c>
      <c r="D2400" s="2">
        <v>2.073190099756447</v>
      </c>
      <c r="E2400" s="2">
        <v>3.2248535510424836</v>
      </c>
      <c r="F2400" s="167">
        <v>2.6490218253994602</v>
      </c>
      <c r="G2400" s="167">
        <v>-11.821732328141399</v>
      </c>
      <c r="H2400" s="165">
        <v>9.8645924832033596E-12</v>
      </c>
      <c r="I2400" s="165">
        <v>2.51110347002033E-11</v>
      </c>
      <c r="J2400" s="11">
        <v>2.0635161190660098</v>
      </c>
      <c r="K2400" s="29">
        <v>2.1318802548565201</v>
      </c>
      <c r="L2400" s="16">
        <v>2.0241739253468101</v>
      </c>
      <c r="M2400" s="4">
        <v>3.2569736455531801</v>
      </c>
      <c r="N2400" s="9">
        <v>3.2676794965579701</v>
      </c>
      <c r="O2400" s="20">
        <v>3.1499075110163002</v>
      </c>
    </row>
    <row r="2401" spans="1:15" x14ac:dyDescent="0.25">
      <c r="A2401" t="s">
        <v>3654</v>
      </c>
      <c r="B2401" s="2">
        <v>-3.4148485230073837</v>
      </c>
      <c r="C2401" s="167">
        <v>-1.7718215843856699</v>
      </c>
      <c r="D2401" s="2">
        <v>0.58629971605072007</v>
      </c>
      <c r="E2401" s="2">
        <v>2.3613842448385469</v>
      </c>
      <c r="F2401" s="167">
        <v>1.4738419804446301</v>
      </c>
      <c r="G2401" s="167">
        <v>-11.8261724032436</v>
      </c>
      <c r="H2401" s="165">
        <v>9.7858200586874806E-12</v>
      </c>
      <c r="I2401" s="165">
        <v>2.49151294101213E-11</v>
      </c>
      <c r="J2401" s="11">
        <v>0.56190936484033405</v>
      </c>
      <c r="K2401" s="83">
        <v>0.82731929193924802</v>
      </c>
      <c r="L2401" s="60">
        <v>0.36967049137257801</v>
      </c>
      <c r="M2401" s="22">
        <v>2.2746756472866401</v>
      </c>
      <c r="N2401" s="24">
        <v>2.4818607685751801</v>
      </c>
      <c r="O2401" s="13">
        <v>2.3276163186538201</v>
      </c>
    </row>
    <row r="2402" spans="1:15" x14ac:dyDescent="0.25">
      <c r="A2402" t="s">
        <v>3387</v>
      </c>
      <c r="B2402" s="2">
        <v>-2.0620152297219216</v>
      </c>
      <c r="C2402" s="167">
        <v>-1.0440549882652601</v>
      </c>
      <c r="D2402" s="2">
        <v>2.4803225614042503</v>
      </c>
      <c r="E2402" s="2">
        <v>3.5228274051188033</v>
      </c>
      <c r="F2402" s="167">
        <v>3.0015749832615199</v>
      </c>
      <c r="G2402" s="167">
        <v>-11.8480830036958</v>
      </c>
      <c r="H2402" s="165">
        <v>9.4065079337666194E-12</v>
      </c>
      <c r="I2402" s="165">
        <v>2.4020595710441801E-11</v>
      </c>
      <c r="J2402" s="11">
        <v>2.4718340205384899</v>
      </c>
      <c r="K2402" s="27">
        <v>2.4040377985655002</v>
      </c>
      <c r="L2402" s="36">
        <v>2.5650958651087601</v>
      </c>
      <c r="M2402" s="9">
        <v>3.5622907775956301</v>
      </c>
      <c r="N2402" s="4">
        <v>3.5521156483940799</v>
      </c>
      <c r="O2402" s="20">
        <v>3.4540757893667</v>
      </c>
    </row>
    <row r="2403" spans="1:15" x14ac:dyDescent="0.25">
      <c r="A2403" t="s">
        <v>3474</v>
      </c>
      <c r="B2403" s="2">
        <v>-2.0238056680151146</v>
      </c>
      <c r="C2403" s="167">
        <v>-1.0170707647105599</v>
      </c>
      <c r="D2403" s="2">
        <v>2.5965692841039232</v>
      </c>
      <c r="E2403" s="2">
        <v>3.6134447653143766</v>
      </c>
      <c r="F2403" s="167">
        <v>3.1050070247091499</v>
      </c>
      <c r="G2403" s="167">
        <v>-11.851348025490701</v>
      </c>
      <c r="H2403" s="165">
        <v>9.3512988731102297E-12</v>
      </c>
      <c r="I2403" s="165">
        <v>2.3884051638551601E-11</v>
      </c>
      <c r="J2403" s="6">
        <v>2.5956801014955801</v>
      </c>
      <c r="K2403" s="15">
        <v>2.56058091734204</v>
      </c>
      <c r="L2403" s="25">
        <v>2.6334468334741499</v>
      </c>
      <c r="M2403" s="31">
        <v>3.5331711735192699</v>
      </c>
      <c r="N2403" s="33">
        <v>3.6904745370347198</v>
      </c>
      <c r="O2403" s="14">
        <v>3.6166885853891402</v>
      </c>
    </row>
    <row r="2404" spans="1:15" x14ac:dyDescent="0.25">
      <c r="A2404" t="s">
        <v>3870</v>
      </c>
      <c r="B2404" s="2">
        <v>-2.0571790846548264</v>
      </c>
      <c r="C2404" s="167">
        <v>-1.04066739099329</v>
      </c>
      <c r="D2404" s="2">
        <v>2.8109855920564399</v>
      </c>
      <c r="E2404" s="2">
        <v>3.849233382115187</v>
      </c>
      <c r="F2404" s="167">
        <v>3.3301094870858101</v>
      </c>
      <c r="G2404" s="167">
        <v>-11.870457784773601</v>
      </c>
      <c r="H2404" s="165">
        <v>9.0348129139959408E-12</v>
      </c>
      <c r="I2404" s="165">
        <v>2.3114385449863701E-11</v>
      </c>
      <c r="J2404" s="27">
        <v>2.7301460161298801</v>
      </c>
      <c r="K2404" s="57">
        <v>2.6814684254757899</v>
      </c>
      <c r="L2404" s="76">
        <v>3.0213423345636499</v>
      </c>
      <c r="M2404" s="3">
        <v>3.8119414059765</v>
      </c>
      <c r="N2404" s="24">
        <v>3.9265879921798001</v>
      </c>
      <c r="O2404" s="3">
        <v>3.8091707481892598</v>
      </c>
    </row>
    <row r="2405" spans="1:15" x14ac:dyDescent="0.25">
      <c r="A2405" t="s">
        <v>3366</v>
      </c>
      <c r="B2405" s="2">
        <v>-2.9157737108425263</v>
      </c>
      <c r="C2405" s="167">
        <v>-1.5438787584463101</v>
      </c>
      <c r="D2405" s="2">
        <v>1.0165264539544614</v>
      </c>
      <c r="E2405" s="2">
        <v>2.5589862000854366</v>
      </c>
      <c r="F2405" s="167">
        <v>1.7877563270199499</v>
      </c>
      <c r="G2405" s="167">
        <v>-11.874235670578001</v>
      </c>
      <c r="H2405" s="165">
        <v>8.9735671375865701E-12</v>
      </c>
      <c r="I2405" s="165">
        <v>2.2979087968240201E-11</v>
      </c>
      <c r="J2405" s="5">
        <v>0.98073844328155102</v>
      </c>
      <c r="K2405" s="27">
        <v>0.899469077695083</v>
      </c>
      <c r="L2405" s="56">
        <v>1.1693718408867499</v>
      </c>
      <c r="M2405" s="22">
        <v>2.4828315863097599</v>
      </c>
      <c r="N2405" s="23">
        <v>2.6318862125797899</v>
      </c>
      <c r="O2405" s="14">
        <v>2.5622408013667601</v>
      </c>
    </row>
    <row r="2406" spans="1:15" x14ac:dyDescent="0.25">
      <c r="A2406" t="s">
        <v>3331</v>
      </c>
      <c r="B2406" s="2">
        <v>-2.2908722072506138</v>
      </c>
      <c r="C2406" s="167">
        <v>-1.1958969823841901</v>
      </c>
      <c r="D2406" s="2">
        <v>2.1648168408830131</v>
      </c>
      <c r="E2406" s="2">
        <v>3.3606087482221767</v>
      </c>
      <c r="F2406" s="167">
        <v>2.7627127945526002</v>
      </c>
      <c r="G2406" s="167">
        <v>-11.877802998816501</v>
      </c>
      <c r="H2406" s="165">
        <v>8.91612860861152E-12</v>
      </c>
      <c r="I2406" s="165">
        <v>2.28490345413896E-11</v>
      </c>
      <c r="J2406" s="56">
        <v>2.2820726034419998</v>
      </c>
      <c r="K2406" s="15">
        <v>2.1218614990315299</v>
      </c>
      <c r="L2406" s="26">
        <v>2.09051642017551</v>
      </c>
      <c r="M2406" s="42">
        <v>3.4619124903494498</v>
      </c>
      <c r="N2406" s="45">
        <v>3.2345507150344002</v>
      </c>
      <c r="O2406" s="10">
        <v>3.3853630392826801</v>
      </c>
    </row>
    <row r="2407" spans="1:15" x14ac:dyDescent="0.25">
      <c r="A2407" t="s">
        <v>3583</v>
      </c>
      <c r="B2407" s="2">
        <v>-2.0912814698419524</v>
      </c>
      <c r="C2407" s="167">
        <v>-1.06438725026641</v>
      </c>
      <c r="D2407" s="2">
        <v>2.5747626882251402</v>
      </c>
      <c r="E2407" s="2">
        <v>3.6405984240357765</v>
      </c>
      <c r="F2407" s="167">
        <v>3.1076805561304601</v>
      </c>
      <c r="G2407" s="167">
        <v>-11.8980738620878</v>
      </c>
      <c r="H2407" s="165">
        <v>8.5968766851243503E-12</v>
      </c>
      <c r="I2407" s="165">
        <v>2.20596979515021E-11</v>
      </c>
      <c r="J2407" s="11">
        <v>2.5657009440027099</v>
      </c>
      <c r="K2407" s="32">
        <v>2.6329116052975898</v>
      </c>
      <c r="L2407" s="16">
        <v>2.52567551537512</v>
      </c>
      <c r="M2407" s="54">
        <v>3.5143297391444599</v>
      </c>
      <c r="N2407" s="33">
        <v>3.7171022148136399</v>
      </c>
      <c r="O2407" s="23">
        <v>3.6903633181492301</v>
      </c>
    </row>
    <row r="2408" spans="1:15" x14ac:dyDescent="0.25">
      <c r="A2408" t="s">
        <v>3911</v>
      </c>
      <c r="B2408" s="2">
        <v>-2.7085604520124935</v>
      </c>
      <c r="C2408" s="167">
        <v>-1.4375262904934301</v>
      </c>
      <c r="D2408" s="2">
        <v>1.9191079323870863</v>
      </c>
      <c r="E2408" s="2">
        <v>3.3555164131625701</v>
      </c>
      <c r="F2408" s="167">
        <v>2.6373121727748301</v>
      </c>
      <c r="G2408" s="167">
        <v>-11.9063646069556</v>
      </c>
      <c r="H2408" s="165">
        <v>8.4697285700380199E-12</v>
      </c>
      <c r="I2408" s="165">
        <v>2.1745616644411901E-11</v>
      </c>
      <c r="J2408" s="146">
        <v>1.49189964359259</v>
      </c>
      <c r="K2408" s="43">
        <v>2.0706967384050299</v>
      </c>
      <c r="L2408" s="76">
        <v>2.1947274151636398</v>
      </c>
      <c r="M2408" s="18">
        <v>3.3570489469543698</v>
      </c>
      <c r="N2408" s="14">
        <v>3.39307390841131</v>
      </c>
      <c r="O2408" s="3">
        <v>3.3164263841220301</v>
      </c>
    </row>
    <row r="2409" spans="1:15" x14ac:dyDescent="0.25">
      <c r="A2409" t="s">
        <v>3422</v>
      </c>
      <c r="B2409" s="2">
        <v>-2.1291217535690126</v>
      </c>
      <c r="C2409" s="167">
        <v>-1.0902584524899599</v>
      </c>
      <c r="D2409" s="2">
        <v>5.362583904993687</v>
      </c>
      <c r="E2409" s="2">
        <v>6.4526425535569096</v>
      </c>
      <c r="F2409" s="167">
        <v>5.9076132292752996</v>
      </c>
      <c r="G2409" s="167">
        <v>-11.917323882248599</v>
      </c>
      <c r="H2409" s="165">
        <v>8.3046309603848399E-12</v>
      </c>
      <c r="I2409" s="165">
        <v>2.1349660248203601E-11</v>
      </c>
      <c r="J2409" s="27">
        <v>5.2500308150733597</v>
      </c>
      <c r="K2409" s="5">
        <v>5.3095498034901496</v>
      </c>
      <c r="L2409" s="67">
        <v>5.5281710964175499</v>
      </c>
      <c r="M2409" s="115">
        <v>6.1294542103758696</v>
      </c>
      <c r="N2409" s="53">
        <v>6.6247121796920503</v>
      </c>
      <c r="O2409" s="47">
        <v>6.6037612706028099</v>
      </c>
    </row>
    <row r="2410" spans="1:15" x14ac:dyDescent="0.25">
      <c r="A2410" t="s">
        <v>3717</v>
      </c>
      <c r="B2410" s="2">
        <v>-2.3158426953618032</v>
      </c>
      <c r="C2410" s="167">
        <v>-1.21153726095718</v>
      </c>
      <c r="D2410" s="2">
        <v>1.9522718763413298</v>
      </c>
      <c r="E2410" s="2">
        <v>3.1644163282017299</v>
      </c>
      <c r="F2410" s="167">
        <v>2.5583441022715299</v>
      </c>
      <c r="G2410" s="167">
        <v>-11.9185606922156</v>
      </c>
      <c r="H2410" s="165">
        <v>8.2862088377387796E-12</v>
      </c>
      <c r="I2410" s="165">
        <v>2.1306286609163301E-11</v>
      </c>
      <c r="J2410" s="56">
        <v>2.0635161190660098</v>
      </c>
      <c r="K2410" s="12">
        <v>1.9625791215497199</v>
      </c>
      <c r="L2410" s="40">
        <v>1.8307203884082599</v>
      </c>
      <c r="M2410" s="9">
        <v>3.2075614514280999</v>
      </c>
      <c r="N2410" s="10">
        <v>3.1833859544079002</v>
      </c>
      <c r="O2410" s="22">
        <v>3.1023015787691901</v>
      </c>
    </row>
    <row r="2411" spans="1:15" x14ac:dyDescent="0.25">
      <c r="A2411" t="s">
        <v>3464</v>
      </c>
      <c r="B2411" s="2">
        <v>-2.2211782629147336</v>
      </c>
      <c r="C2411" s="167">
        <v>-1.1513251824853901</v>
      </c>
      <c r="D2411" s="2">
        <v>2.2886149672377698</v>
      </c>
      <c r="E2411" s="2">
        <v>3.4396460236749533</v>
      </c>
      <c r="F2411" s="167">
        <v>2.8641304954563598</v>
      </c>
      <c r="G2411" s="167">
        <v>-11.927978342623801</v>
      </c>
      <c r="H2411" s="165">
        <v>8.1473118290171402E-12</v>
      </c>
      <c r="I2411" s="165">
        <v>2.0968760412535E-11</v>
      </c>
      <c r="J2411" s="16">
        <v>2.2352277399823399</v>
      </c>
      <c r="K2411" s="6">
        <v>2.2833840594781498</v>
      </c>
      <c r="L2411" s="29">
        <v>2.3472331022528201</v>
      </c>
      <c r="M2411" s="31">
        <v>3.3570489469543698</v>
      </c>
      <c r="N2411" s="47">
        <v>3.57346952635447</v>
      </c>
      <c r="O2411" s="3">
        <v>3.3884195977160201</v>
      </c>
    </row>
    <row r="2412" spans="1:15" x14ac:dyDescent="0.25">
      <c r="A2412" t="s">
        <v>3330</v>
      </c>
      <c r="B2412" s="2">
        <v>-3.2519336754408208</v>
      </c>
      <c r="C2412" s="167">
        <v>-1.7012978333390201</v>
      </c>
      <c r="D2412" s="2">
        <v>0.7004060954390573</v>
      </c>
      <c r="E2412" s="2">
        <v>2.4025358439424065</v>
      </c>
      <c r="F2412" s="167">
        <v>1.5514709696907301</v>
      </c>
      <c r="G2412" s="167">
        <v>-11.9307681843206</v>
      </c>
      <c r="H2412" s="165">
        <v>8.10662922264007E-12</v>
      </c>
      <c r="I2412" s="165">
        <v>2.08679640592539E-11</v>
      </c>
      <c r="J2412" s="35">
        <v>0.81223271892457305</v>
      </c>
      <c r="K2412" s="17">
        <v>0.751370438705949</v>
      </c>
      <c r="L2412" s="41">
        <v>0.53761512868664996</v>
      </c>
      <c r="M2412" s="24">
        <v>2.51026007483541</v>
      </c>
      <c r="N2412" s="20">
        <v>2.2952529223787099</v>
      </c>
      <c r="O2412" s="19">
        <v>2.4020945346131</v>
      </c>
    </row>
    <row r="2413" spans="1:15" x14ac:dyDescent="0.25">
      <c r="A2413" t="s">
        <v>3443</v>
      </c>
      <c r="B2413" s="2">
        <v>-2.8947742239105572</v>
      </c>
      <c r="C2413" s="167">
        <v>-1.5334508305127299</v>
      </c>
      <c r="D2413" s="2">
        <v>1.1647066932615833</v>
      </c>
      <c r="E2413" s="2">
        <v>2.6976278239086664</v>
      </c>
      <c r="F2413" s="167">
        <v>1.9311672585851301</v>
      </c>
      <c r="G2413" s="167">
        <v>-11.9395168426458</v>
      </c>
      <c r="H2413" s="165">
        <v>7.9804086424634294E-12</v>
      </c>
      <c r="I2413" s="165">
        <v>2.0558454284981299E-11</v>
      </c>
      <c r="J2413" s="32">
        <v>1.24944159920204</v>
      </c>
      <c r="K2413" s="15">
        <v>1.1168259091342301</v>
      </c>
      <c r="L2413" s="5">
        <v>1.1278525714484799</v>
      </c>
      <c r="M2413" s="14">
        <v>2.69848335619321</v>
      </c>
      <c r="N2413" s="42">
        <v>2.8267559556366999</v>
      </c>
      <c r="O2413" s="30">
        <v>2.5676441598960902</v>
      </c>
    </row>
    <row r="2414" spans="1:15" x14ac:dyDescent="0.25">
      <c r="A2414" t="s">
        <v>3239</v>
      </c>
      <c r="B2414" s="2">
        <v>-2.1402277779552557</v>
      </c>
      <c r="C2414" s="167">
        <v>-1.0977643464578</v>
      </c>
      <c r="D2414" s="2">
        <v>2.2242332295811167</v>
      </c>
      <c r="E2414" s="2">
        <v>3.3229374454224803</v>
      </c>
      <c r="F2414" s="167">
        <v>2.7735853375018</v>
      </c>
      <c r="G2414" s="167">
        <v>-11.9411403347214</v>
      </c>
      <c r="H2414" s="165">
        <v>7.9572101312792398E-12</v>
      </c>
      <c r="I2414" s="165">
        <v>2.0506381172901001E-11</v>
      </c>
      <c r="J2414" s="15">
        <v>2.1868106109316301</v>
      </c>
      <c r="K2414" s="35">
        <v>2.3012504802716598</v>
      </c>
      <c r="L2414" s="16">
        <v>2.1846385975400602</v>
      </c>
      <c r="M2414" s="19">
        <v>3.3141175526567901</v>
      </c>
      <c r="N2414" s="14">
        <v>3.3223092208089602</v>
      </c>
      <c r="O2414" s="10">
        <v>3.3323855628016901</v>
      </c>
    </row>
    <row r="2415" spans="1:15" x14ac:dyDescent="0.25">
      <c r="A2415" t="s">
        <v>3811</v>
      </c>
      <c r="B2415" s="2">
        <v>-3.120884947157748</v>
      </c>
      <c r="C2415" s="167">
        <v>-1.6419551726289601</v>
      </c>
      <c r="D2415" s="2">
        <v>0.82553456004762094</v>
      </c>
      <c r="E2415" s="2">
        <v>2.4658273514650735</v>
      </c>
      <c r="F2415" s="167">
        <v>1.6456809557563501</v>
      </c>
      <c r="G2415" s="167">
        <v>-11.9574726027825</v>
      </c>
      <c r="H2415" s="165">
        <v>7.7276743096547701E-12</v>
      </c>
      <c r="I2415" s="165">
        <v>1.9941027735017101E-11</v>
      </c>
      <c r="J2415" s="41">
        <v>0.67855428369260395</v>
      </c>
      <c r="K2415" s="11">
        <v>0.80244462330021804</v>
      </c>
      <c r="L2415" s="37">
        <v>0.99560477315004103</v>
      </c>
      <c r="M2415" s="14">
        <v>2.4717124943461899</v>
      </c>
      <c r="N2415" s="23">
        <v>2.5480763689260701</v>
      </c>
      <c r="O2415" s="22">
        <v>2.37769319112296</v>
      </c>
    </row>
    <row r="2416" spans="1:15" x14ac:dyDescent="0.25">
      <c r="A2416" t="s">
        <v>3914</v>
      </c>
      <c r="B2416" s="2">
        <v>-2.8329126316183113</v>
      </c>
      <c r="C2416" s="167">
        <v>-1.5022861089964099</v>
      </c>
      <c r="D2416" s="2">
        <v>1.6520437595313198</v>
      </c>
      <c r="E2416" s="2">
        <v>3.1524401402290465</v>
      </c>
      <c r="F2416" s="167">
        <v>2.4022419498801799</v>
      </c>
      <c r="G2416" s="167">
        <v>-11.9693025015708</v>
      </c>
      <c r="H2416" s="165">
        <v>7.5656963105298006E-12</v>
      </c>
      <c r="I2416" s="165">
        <v>1.95413971810131E-11</v>
      </c>
      <c r="J2416" s="101">
        <v>1.30493671179374</v>
      </c>
      <c r="K2416" s="36">
        <v>1.7448571317472701</v>
      </c>
      <c r="L2416" s="77">
        <v>1.9063374350529501</v>
      </c>
      <c r="M2416" s="4">
        <v>3.20420634516972</v>
      </c>
      <c r="N2416" s="9">
        <v>3.2311956087760199</v>
      </c>
      <c r="O2416" s="44">
        <v>3.0219184667414001</v>
      </c>
    </row>
    <row r="2417" spans="1:15" x14ac:dyDescent="0.25">
      <c r="A2417" t="s">
        <v>3867</v>
      </c>
      <c r="B2417" s="2">
        <v>-3.4357927553513394</v>
      </c>
      <c r="C2417" s="167">
        <v>-1.7806430167312799</v>
      </c>
      <c r="D2417" s="2">
        <v>0.84645905546787092</v>
      </c>
      <c r="E2417" s="2">
        <v>2.6233381948585133</v>
      </c>
      <c r="F2417" s="167">
        <v>1.7348986251631899</v>
      </c>
      <c r="G2417" s="167">
        <v>-11.9701937398313</v>
      </c>
      <c r="H2417" s="165">
        <v>7.5536362563555206E-12</v>
      </c>
      <c r="I2417" s="165">
        <v>1.9513915359763299E-11</v>
      </c>
      <c r="J2417" s="58">
        <v>0.59196659869651302</v>
      </c>
      <c r="K2417" s="27">
        <v>0.69842155875698997</v>
      </c>
      <c r="L2417" s="125">
        <v>1.2489890089501099</v>
      </c>
      <c r="M2417" s="8">
        <v>2.5843964968744499</v>
      </c>
      <c r="N2417" s="21">
        <v>2.7397098574562899</v>
      </c>
      <c r="O2417" s="22">
        <v>2.5459082302448</v>
      </c>
    </row>
    <row r="2418" spans="1:15" x14ac:dyDescent="0.25">
      <c r="A2418" t="s">
        <v>3656</v>
      </c>
      <c r="B2418" s="2">
        <v>-2.6069969157880508</v>
      </c>
      <c r="C2418" s="167">
        <v>-1.38238887609176</v>
      </c>
      <c r="D2418" s="2">
        <v>1.5890231376692536</v>
      </c>
      <c r="E2418" s="2">
        <v>2.9725327511764768</v>
      </c>
      <c r="F2418" s="167">
        <v>2.28077794442286</v>
      </c>
      <c r="G2418" s="167">
        <v>-11.986631230602599</v>
      </c>
      <c r="H2418" s="165">
        <v>7.3347343875814905E-12</v>
      </c>
      <c r="I2418" s="165">
        <v>1.89805245234948E-11</v>
      </c>
      <c r="J2418" s="5">
        <v>1.5542961807304601</v>
      </c>
      <c r="K2418" s="37">
        <v>1.73174163195702</v>
      </c>
      <c r="L2418" s="27">
        <v>1.4810316003202799</v>
      </c>
      <c r="M2418" s="9">
        <v>3.0256480994467201</v>
      </c>
      <c r="N2418" s="23">
        <v>3.0411873423094899</v>
      </c>
      <c r="O2418" s="44">
        <v>2.8507628117732202</v>
      </c>
    </row>
    <row r="2419" spans="1:15" x14ac:dyDescent="0.25">
      <c r="A2419" t="s">
        <v>3835</v>
      </c>
      <c r="B2419" s="2">
        <v>-2.0109133475306806</v>
      </c>
      <c r="C2419" s="167">
        <v>-1.00785091566554</v>
      </c>
      <c r="D2419" s="2">
        <v>2.8289523895709898</v>
      </c>
      <c r="E2419" s="2">
        <v>3.8362447476189629</v>
      </c>
      <c r="F2419" s="167">
        <v>3.3325985685949799</v>
      </c>
      <c r="G2419" s="167">
        <v>-11.993397893718999</v>
      </c>
      <c r="H2419" s="165">
        <v>7.2465357962437796E-12</v>
      </c>
      <c r="I2419" s="165">
        <v>1.8762888331672499E-11</v>
      </c>
      <c r="J2419" s="40">
        <v>2.72337278753445</v>
      </c>
      <c r="K2419" s="11">
        <v>2.8118229556160799</v>
      </c>
      <c r="L2419" s="71">
        <v>2.95166142556244</v>
      </c>
      <c r="M2419" s="44">
        <v>3.7419377738609301</v>
      </c>
      <c r="N2419" s="21">
        <v>3.8951326391415502</v>
      </c>
      <c r="O2419" s="9">
        <v>3.8716638298544099</v>
      </c>
    </row>
    <row r="2420" spans="1:15" x14ac:dyDescent="0.25">
      <c r="A2420" t="s">
        <v>3483</v>
      </c>
      <c r="B2420" s="2">
        <v>-3.5688268807806964</v>
      </c>
      <c r="C2420" s="167">
        <v>-1.8354499197963501</v>
      </c>
      <c r="D2420" s="2">
        <v>0.5033444016071581</v>
      </c>
      <c r="E2420" s="2">
        <v>2.3347696480304569</v>
      </c>
      <c r="F2420" s="167">
        <v>1.4190570248188099</v>
      </c>
      <c r="G2420" s="167">
        <v>-11.998331166836699</v>
      </c>
      <c r="H2420" s="165">
        <v>7.1829254512605798E-12</v>
      </c>
      <c r="I2420" s="165">
        <v>1.8601692164676099E-11</v>
      </c>
      <c r="J2420" s="32">
        <v>0.59196659869651302</v>
      </c>
      <c r="K2420" s="66">
        <v>0.146779131235861</v>
      </c>
      <c r="L2420" s="74">
        <v>0.77128747488909999</v>
      </c>
      <c r="M2420" s="19">
        <v>2.3433883973706502</v>
      </c>
      <c r="N2420" s="19">
        <v>2.3333042280669001</v>
      </c>
      <c r="O2420" s="18">
        <v>2.3276163186538201</v>
      </c>
    </row>
    <row r="2421" spans="1:15" x14ac:dyDescent="0.25">
      <c r="A2421" t="s">
        <v>3455</v>
      </c>
      <c r="B2421" s="2">
        <v>-2.9600740537736465</v>
      </c>
      <c r="C2421" s="167">
        <v>-1.56563326898787</v>
      </c>
      <c r="D2421" s="2">
        <v>1.1521632543125466</v>
      </c>
      <c r="E2421" s="2">
        <v>2.7163364677903101</v>
      </c>
      <c r="F2421" s="167">
        <v>1.93424986105143</v>
      </c>
      <c r="G2421" s="167">
        <v>-12.004660951578799</v>
      </c>
      <c r="H2421" s="165">
        <v>7.10215246068816E-12</v>
      </c>
      <c r="I2421" s="165">
        <v>1.8406389468562E-11</v>
      </c>
      <c r="J2421" s="11">
        <v>1.13160510890818</v>
      </c>
      <c r="K2421" s="28">
        <v>1.07589564507935</v>
      </c>
      <c r="L2421" s="35">
        <v>1.2489890089501099</v>
      </c>
      <c r="M2421" s="13">
        <v>2.6841042168200402</v>
      </c>
      <c r="N2421" s="34">
        <v>2.8705436882790201</v>
      </c>
      <c r="O2421" s="31">
        <v>2.5943614982718701</v>
      </c>
    </row>
    <row r="2422" spans="1:15" x14ac:dyDescent="0.25">
      <c r="A2422" t="s">
        <v>3735</v>
      </c>
      <c r="B2422" s="2">
        <v>-2.4353683530147254</v>
      </c>
      <c r="C2422" s="167">
        <v>-1.2841399985402699</v>
      </c>
      <c r="D2422" s="2">
        <v>1.7445246274564201</v>
      </c>
      <c r="E2422" s="2">
        <v>3.0290573819425899</v>
      </c>
      <c r="F2422" s="167">
        <v>2.3867910046995102</v>
      </c>
      <c r="G2422" s="167">
        <v>-12.0085893637957</v>
      </c>
      <c r="H2422" s="165">
        <v>7.0524954498171199E-12</v>
      </c>
      <c r="I2422" s="165">
        <v>1.8294948079278301E-11</v>
      </c>
      <c r="J2422" s="32">
        <v>1.8186022438003</v>
      </c>
      <c r="K2422" s="16">
        <v>1.69166419258168</v>
      </c>
      <c r="L2422" s="5">
        <v>1.7233074459872799</v>
      </c>
      <c r="M2422" s="22">
        <v>2.9555438609823699</v>
      </c>
      <c r="N2422" s="19">
        <v>3.0218996881761502</v>
      </c>
      <c r="O2422" s="24">
        <v>3.1097285966692501</v>
      </c>
    </row>
    <row r="2423" spans="1:15" x14ac:dyDescent="0.25">
      <c r="A2423" t="s">
        <v>3461</v>
      </c>
      <c r="B2423" s="2">
        <v>-3.7083994752293439</v>
      </c>
      <c r="C2423" s="167">
        <v>-1.8907966619489001</v>
      </c>
      <c r="D2423" s="2">
        <v>0.28439228480076334</v>
      </c>
      <c r="E2423" s="2">
        <v>2.1751980919397869</v>
      </c>
      <c r="F2423" s="167">
        <v>1.22979518837027</v>
      </c>
      <c r="G2423" s="167">
        <v>-12.0114627612048</v>
      </c>
      <c r="H2423" s="165">
        <v>7.0164016298925302E-12</v>
      </c>
      <c r="I2423" s="165">
        <v>1.82047535491604E-11</v>
      </c>
      <c r="J2423" s="11">
        <v>0.25884029720428697</v>
      </c>
      <c r="K2423" s="11">
        <v>0.26073532053294601</v>
      </c>
      <c r="L2423" s="17">
        <v>0.33360123666505698</v>
      </c>
      <c r="M2423" s="22">
        <v>2.0613183690174499</v>
      </c>
      <c r="N2423" s="42">
        <v>2.3270316310513701</v>
      </c>
      <c r="O2423" s="18">
        <v>2.1372442757505401</v>
      </c>
    </row>
    <row r="2424" spans="1:15" x14ac:dyDescent="0.25">
      <c r="A2424" t="s">
        <v>3440</v>
      </c>
      <c r="B2424" s="2">
        <v>-3.131884600009629</v>
      </c>
      <c r="C2424" s="167">
        <v>-1.64703105488277</v>
      </c>
      <c r="D2424" s="2">
        <v>1.2372622023897066</v>
      </c>
      <c r="E2424" s="2">
        <v>2.8840187715266965</v>
      </c>
      <c r="F2424" s="167">
        <v>2.0606404869581998</v>
      </c>
      <c r="G2424" s="167">
        <v>-12.0159972876942</v>
      </c>
      <c r="H2424" s="165">
        <v>6.9598296113919399E-12</v>
      </c>
      <c r="I2424" s="165">
        <v>1.8071621067675101E-11</v>
      </c>
      <c r="J2424" s="17">
        <v>1.28667450540101</v>
      </c>
      <c r="K2424" s="15">
        <v>1.176123092818</v>
      </c>
      <c r="L2424" s="12">
        <v>1.2489890089501099</v>
      </c>
      <c r="M2424" s="31">
        <v>2.7591882190138102</v>
      </c>
      <c r="N2424" s="59">
        <v>3.1194923378092798</v>
      </c>
      <c r="O2424" s="31">
        <v>2.773375757757</v>
      </c>
    </row>
    <row r="2425" spans="1:15" x14ac:dyDescent="0.25">
      <c r="A2425" t="s">
        <v>3386</v>
      </c>
      <c r="B2425" s="2">
        <v>-2.4158262382064768</v>
      </c>
      <c r="C2425" s="167">
        <v>-1.2725166904688501</v>
      </c>
      <c r="D2425" s="2">
        <v>1.8140489192329035</v>
      </c>
      <c r="E2425" s="2">
        <v>3.0844760070359367</v>
      </c>
      <c r="F2425" s="167">
        <v>2.4492624631344202</v>
      </c>
      <c r="G2425" s="167">
        <v>-12.034567512774499</v>
      </c>
      <c r="H2425" s="165">
        <v>6.7330238799903804E-12</v>
      </c>
      <c r="I2425" s="165">
        <v>1.7505862087974999E-11</v>
      </c>
      <c r="J2425" s="11">
        <v>1.79295365642969</v>
      </c>
      <c r="K2425" s="27">
        <v>1.7185058048003199</v>
      </c>
      <c r="L2425" s="56">
        <v>1.9306872964687001</v>
      </c>
      <c r="M2425" s="23">
        <v>3.1424406444528801</v>
      </c>
      <c r="N2425" s="10">
        <v>3.1049011131450501</v>
      </c>
      <c r="O2425" s="20">
        <v>3.00608626350988</v>
      </c>
    </row>
    <row r="2426" spans="1:15" x14ac:dyDescent="0.25">
      <c r="A2426" t="s">
        <v>3602</v>
      </c>
      <c r="B2426" s="2">
        <v>-2.4298571271138201</v>
      </c>
      <c r="C2426" s="167">
        <v>-1.28087148746722</v>
      </c>
      <c r="D2426" s="2">
        <v>1.7697638461729766</v>
      </c>
      <c r="E2426" s="2">
        <v>3.0521228374442164</v>
      </c>
      <c r="F2426" s="167">
        <v>2.4109433418086001</v>
      </c>
      <c r="G2426" s="167">
        <v>-12.041851221326199</v>
      </c>
      <c r="H2426" s="165">
        <v>6.6461630814843102E-12</v>
      </c>
      <c r="I2426" s="165">
        <v>1.7302941815588499E-11</v>
      </c>
      <c r="J2426" s="36">
        <v>1.8685707030743901</v>
      </c>
      <c r="K2426" s="29">
        <v>1.8334715189208399</v>
      </c>
      <c r="L2426" s="60">
        <v>1.6072493165237001</v>
      </c>
      <c r="M2426" s="10">
        <v>3.0668707621732398</v>
      </c>
      <c r="N2426" s="10">
        <v>3.07152107559939</v>
      </c>
      <c r="O2426" s="13">
        <v>3.0179766745600198</v>
      </c>
    </row>
    <row r="2427" spans="1:15" x14ac:dyDescent="0.25">
      <c r="A2427" t="s">
        <v>3626</v>
      </c>
      <c r="B2427" s="2">
        <v>-4.8662574197863027</v>
      </c>
      <c r="C2427" s="167">
        <v>-2.2828126393117301</v>
      </c>
      <c r="D2427" s="2">
        <v>-4.2084262809618779E-2</v>
      </c>
      <c r="E2427" s="2">
        <v>2.2431785431632099</v>
      </c>
      <c r="F2427" s="167">
        <v>1.1005471401767899</v>
      </c>
      <c r="G2427" s="167">
        <v>-12.044909381249401</v>
      </c>
      <c r="H2427" s="165">
        <v>6.6100394063429603E-12</v>
      </c>
      <c r="I2427" s="165">
        <v>1.7215419158938301E-11</v>
      </c>
      <c r="J2427" s="60">
        <v>-0.33552090151911901</v>
      </c>
      <c r="K2427" s="74">
        <v>0.29680457524046799</v>
      </c>
      <c r="L2427" s="11">
        <v>-8.7536462150205302E-2</v>
      </c>
      <c r="M2427" s="4">
        <v>2.3249707637409198</v>
      </c>
      <c r="N2427" s="46">
        <v>1.9964339414049399</v>
      </c>
      <c r="O2427" s="24">
        <v>2.4081309243437699</v>
      </c>
    </row>
    <row r="2428" spans="1:15" x14ac:dyDescent="0.25">
      <c r="A2428" t="s">
        <v>3974</v>
      </c>
      <c r="B2428" s="2">
        <v>-2.9961192488058597</v>
      </c>
      <c r="C2428" s="167">
        <v>-1.5830950457716699</v>
      </c>
      <c r="D2428" s="2">
        <v>1.3689180678180566</v>
      </c>
      <c r="E2428" s="2">
        <v>2.9482031757038367</v>
      </c>
      <c r="F2428" s="167">
        <v>2.1585606217609499</v>
      </c>
      <c r="G2428" s="167">
        <v>-12.047052437191899</v>
      </c>
      <c r="H2428" s="165">
        <v>6.5848461139690804E-12</v>
      </c>
      <c r="I2428" s="165">
        <v>1.7156308390604699E-11</v>
      </c>
      <c r="J2428" s="6">
        <v>1.3583759707551999</v>
      </c>
      <c r="K2428" s="61">
        <v>1.09650592475464</v>
      </c>
      <c r="L2428" s="107">
        <v>1.65187230794433</v>
      </c>
      <c r="M2428" s="4">
        <v>2.9987886393807801</v>
      </c>
      <c r="N2428" s="44">
        <v>2.8043534085845501</v>
      </c>
      <c r="O2428" s="23">
        <v>3.04146747914618</v>
      </c>
    </row>
    <row r="2429" spans="1:15" x14ac:dyDescent="0.25">
      <c r="A2429" t="s">
        <v>3270</v>
      </c>
      <c r="B2429" s="2">
        <v>-2.2838186563092266</v>
      </c>
      <c r="C2429" s="167">
        <v>-1.1914480998995101</v>
      </c>
      <c r="D2429" s="2">
        <v>2.1247220790721069</v>
      </c>
      <c r="E2429" s="2">
        <v>3.3162796436291102</v>
      </c>
      <c r="F2429" s="167">
        <v>2.7205008613506099</v>
      </c>
      <c r="G2429" s="167">
        <v>-12.049896498874601</v>
      </c>
      <c r="H2429" s="165">
        <v>6.5515650996733902E-12</v>
      </c>
      <c r="I2429" s="165">
        <v>1.7076072844198E-11</v>
      </c>
      <c r="J2429" s="64">
        <v>1.9404209880940599</v>
      </c>
      <c r="K2429" s="39">
        <v>2.21904941772602</v>
      </c>
      <c r="L2429" s="36">
        <v>2.2146958313962402</v>
      </c>
      <c r="M2429" s="14">
        <v>3.3203293815900499</v>
      </c>
      <c r="N2429" s="3">
        <v>3.2709509152860199</v>
      </c>
      <c r="O2429" s="9">
        <v>3.35755863401126</v>
      </c>
    </row>
    <row r="2430" spans="1:15" x14ac:dyDescent="0.25">
      <c r="A2430" t="s">
        <v>3223</v>
      </c>
      <c r="B2430" s="2">
        <v>-2.292326875484568</v>
      </c>
      <c r="C2430" s="167">
        <v>-1.19681278057661</v>
      </c>
      <c r="D2430" s="2">
        <v>2.0801368858792069</v>
      </c>
      <c r="E2430" s="2">
        <v>3.2782277878957236</v>
      </c>
      <c r="F2430" s="167">
        <v>2.6791823368874601</v>
      </c>
      <c r="G2430" s="167">
        <v>-12.058225997986099</v>
      </c>
      <c r="H2430" s="165">
        <v>6.4550903593449097E-12</v>
      </c>
      <c r="I2430" s="165">
        <v>1.68373949559147E-11</v>
      </c>
      <c r="J2430" s="28">
        <v>2.0199597530792701</v>
      </c>
      <c r="K2430" s="32">
        <v>2.1517114267780899</v>
      </c>
      <c r="L2430" s="11">
        <v>2.0687394777802601</v>
      </c>
      <c r="M2430" s="30">
        <v>3.1736540142864</v>
      </c>
      <c r="N2430" s="9">
        <v>3.3223092208089602</v>
      </c>
      <c r="O2430" s="21">
        <v>3.33872012859181</v>
      </c>
    </row>
    <row r="2431" spans="1:15" x14ac:dyDescent="0.25">
      <c r="A2431" t="s">
        <v>3250</v>
      </c>
      <c r="B2431" s="2">
        <v>-5.8410742775691329</v>
      </c>
      <c r="C2431" s="167">
        <v>-2.5462337308158798</v>
      </c>
      <c r="D2431" s="2">
        <v>-1.1300169935998503</v>
      </c>
      <c r="E2431" s="2">
        <v>1.4165192237571433</v>
      </c>
      <c r="F2431" s="167">
        <v>0.14325111507864499</v>
      </c>
      <c r="G2431" s="167">
        <v>-12.073665547936599</v>
      </c>
      <c r="H2431" s="165">
        <v>6.2801286134156302E-12</v>
      </c>
      <c r="I2431" s="165">
        <v>1.6402822139696702E-11</v>
      </c>
      <c r="J2431" s="41">
        <v>-1.36409005371589</v>
      </c>
      <c r="K2431" s="39">
        <v>-0.91376241069919095</v>
      </c>
      <c r="L2431" s="12">
        <v>-1.1121985163844701</v>
      </c>
      <c r="M2431" s="9">
        <v>1.4966110133235599</v>
      </c>
      <c r="N2431" s="19">
        <v>1.4094937912433401</v>
      </c>
      <c r="O2431" s="13">
        <v>1.34345286670453</v>
      </c>
    </row>
    <row r="2432" spans="1:15" x14ac:dyDescent="0.25">
      <c r="A2432" t="s">
        <v>3856</v>
      </c>
      <c r="B2432" s="2">
        <v>-2.7607091407750826</v>
      </c>
      <c r="C2432" s="167">
        <v>-1.4650388983332401</v>
      </c>
      <c r="D2432" s="2">
        <v>1.4378315494031166</v>
      </c>
      <c r="E2432" s="2">
        <v>2.9014230336533173</v>
      </c>
      <c r="F2432" s="167">
        <v>2.16962729152822</v>
      </c>
      <c r="G2432" s="167">
        <v>-12.077717143317299</v>
      </c>
      <c r="H2432" s="165">
        <v>6.2350326419033197E-12</v>
      </c>
      <c r="I2432" s="165">
        <v>1.6297428862924402E-11</v>
      </c>
      <c r="J2432" s="57">
        <v>1.2681781617836201</v>
      </c>
      <c r="K2432" s="11">
        <v>1.40816568418817</v>
      </c>
      <c r="L2432" s="83">
        <v>1.63715080223756</v>
      </c>
      <c r="M2432" s="22">
        <v>2.8305570841438401</v>
      </c>
      <c r="N2432" s="33">
        <v>3.0141118417837101</v>
      </c>
      <c r="O2432" s="8">
        <v>2.8596001750324</v>
      </c>
    </row>
    <row r="2433" spans="1:15" x14ac:dyDescent="0.25">
      <c r="A2433" t="s">
        <v>3673</v>
      </c>
      <c r="B2433" s="2">
        <v>-5.8480559120613647</v>
      </c>
      <c r="C2433" s="167">
        <v>-2.54795710466724</v>
      </c>
      <c r="D2433" s="2">
        <v>-0.97882911408755024</v>
      </c>
      <c r="E2433" s="2">
        <v>1.5709250126321532</v>
      </c>
      <c r="F2433" s="167">
        <v>0.29604794927230199</v>
      </c>
      <c r="G2433" s="167">
        <v>-12.079045896598</v>
      </c>
      <c r="H2433" s="165">
        <v>6.2203160404574203E-12</v>
      </c>
      <c r="I2433" s="165">
        <v>1.6262055310488099E-11</v>
      </c>
      <c r="J2433" s="57">
        <v>-1.2530587413271499</v>
      </c>
      <c r="K2433" s="39">
        <v>-0.75764320878190805</v>
      </c>
      <c r="L2433" s="7">
        <v>-0.92578539215359301</v>
      </c>
      <c r="M2433" s="20">
        <v>1.41769395609934</v>
      </c>
      <c r="N2433" s="21">
        <v>1.70868296183566</v>
      </c>
      <c r="O2433" s="14">
        <v>1.5863981199614601</v>
      </c>
    </row>
    <row r="2434" spans="1:15" x14ac:dyDescent="0.25">
      <c r="A2434" t="s">
        <v>3430</v>
      </c>
      <c r="B2434" s="2">
        <v>-2.2341779189023097</v>
      </c>
      <c r="C2434" s="167">
        <v>-1.1597440795084699</v>
      </c>
      <c r="D2434" s="2">
        <v>2.0569613881693569</v>
      </c>
      <c r="E2434" s="2">
        <v>3.2160463270502402</v>
      </c>
      <c r="F2434" s="167">
        <v>2.6365038576097999</v>
      </c>
      <c r="G2434" s="167">
        <v>-12.089153203124299</v>
      </c>
      <c r="H2434" s="165">
        <v>6.1095411469049701E-12</v>
      </c>
      <c r="I2434" s="165">
        <v>1.5993752124141999E-11</v>
      </c>
      <c r="J2434" s="17">
        <v>2.09534156492141</v>
      </c>
      <c r="K2434" s="28">
        <v>1.99587356164815</v>
      </c>
      <c r="L2434" s="7">
        <v>2.0796690379385101</v>
      </c>
      <c r="M2434" s="19">
        <v>3.21090877321021</v>
      </c>
      <c r="N2434" s="4">
        <v>3.24123761016165</v>
      </c>
      <c r="O2434" s="18">
        <v>3.1959925977788601</v>
      </c>
    </row>
    <row r="2435" spans="1:15" x14ac:dyDescent="0.25">
      <c r="A2435" t="s">
        <v>3390</v>
      </c>
      <c r="B2435" s="2">
        <v>-5.2064880144568511</v>
      </c>
      <c r="C2435" s="167">
        <v>-2.3803105447499902</v>
      </c>
      <c r="D2435" s="2">
        <v>-0.78521365000457433</v>
      </c>
      <c r="E2435" s="2">
        <v>1.5924648435956001</v>
      </c>
      <c r="F2435" s="167">
        <v>0.40362559679551302</v>
      </c>
      <c r="G2435" s="167">
        <v>-12.103408939047799</v>
      </c>
      <c r="H2435" s="165">
        <v>5.95675470083011E-12</v>
      </c>
      <c r="I2435" s="165">
        <v>1.56146063227979E-11</v>
      </c>
      <c r="J2435" s="16">
        <v>-0.87866322654564799</v>
      </c>
      <c r="K2435" s="41">
        <v>-0.99865130828570303</v>
      </c>
      <c r="L2435" s="71">
        <v>-0.47832641518237201</v>
      </c>
      <c r="M2435" s="18">
        <v>1.56097983244328</v>
      </c>
      <c r="N2435" s="14">
        <v>1.5984234536867501</v>
      </c>
      <c r="O2435" s="14">
        <v>1.6179912446567699</v>
      </c>
    </row>
    <row r="2436" spans="1:15" x14ac:dyDescent="0.25">
      <c r="A2436" t="s">
        <v>3433</v>
      </c>
      <c r="B2436" s="2">
        <v>-2.3030179518454235</v>
      </c>
      <c r="C2436" s="167">
        <v>-1.2035256568699799</v>
      </c>
      <c r="D2436" s="2">
        <v>1.9599715163711735</v>
      </c>
      <c r="E2436" s="2">
        <v>3.1625723166000963</v>
      </c>
      <c r="F2436" s="167">
        <v>2.5612719164856399</v>
      </c>
      <c r="G2436" s="167">
        <v>-12.105268983699901</v>
      </c>
      <c r="H2436" s="165">
        <v>5.9371128641804202E-12</v>
      </c>
      <c r="I2436" s="165">
        <v>1.5566088125682699E-11</v>
      </c>
      <c r="J2436" s="29">
        <v>2.0199597530792701</v>
      </c>
      <c r="K2436" s="27">
        <v>1.8817670759616201</v>
      </c>
      <c r="L2436" s="7">
        <v>1.9781877200726301</v>
      </c>
      <c r="M2436" s="10">
        <v>3.1770808449733399</v>
      </c>
      <c r="N2436" s="9">
        <v>3.19720828807738</v>
      </c>
      <c r="O2436" s="8">
        <v>3.1134278167495699</v>
      </c>
    </row>
    <row r="2437" spans="1:15" x14ac:dyDescent="0.25">
      <c r="A2437" t="s">
        <v>3741</v>
      </c>
      <c r="B2437" s="2">
        <v>-2.2435262185062661</v>
      </c>
      <c r="C2437" s="167">
        <v>-1.1657680438707101</v>
      </c>
      <c r="D2437" s="2">
        <v>2.3131687517137864</v>
      </c>
      <c r="E2437" s="2">
        <v>3.4779699052971664</v>
      </c>
      <c r="F2437" s="167">
        <v>2.8955693285054802</v>
      </c>
      <c r="G2437" s="167">
        <v>-12.1094575659907</v>
      </c>
      <c r="H2437" s="165">
        <v>5.8931266676481201E-12</v>
      </c>
      <c r="I2437" s="165">
        <v>1.5459613123358699E-11</v>
      </c>
      <c r="J2437" s="74">
        <v>2.4958794945051399</v>
      </c>
      <c r="K2437" s="58">
        <v>2.1517114267780899</v>
      </c>
      <c r="L2437" s="11">
        <v>2.29191533385813</v>
      </c>
      <c r="M2437" s="10">
        <v>3.5034516854139399</v>
      </c>
      <c r="N2437" s="20">
        <v>3.4080087730567499</v>
      </c>
      <c r="O2437" s="9">
        <v>3.5224492574208099</v>
      </c>
    </row>
    <row r="2438" spans="1:15" x14ac:dyDescent="0.25">
      <c r="A2438" s="172" t="s">
        <v>3850</v>
      </c>
      <c r="B2438" s="2">
        <v>-2.830634037364983</v>
      </c>
      <c r="C2438" s="167">
        <v>-1.5011252403750399</v>
      </c>
      <c r="D2438" s="2">
        <v>1.36031847734512</v>
      </c>
      <c r="E2438" s="2">
        <v>2.8587675032145969</v>
      </c>
      <c r="F2438" s="167">
        <v>2.1095429902798601</v>
      </c>
      <c r="G2438" s="167">
        <v>-12.117558138010301</v>
      </c>
      <c r="H2438" s="165">
        <v>5.8090118697150497E-12</v>
      </c>
      <c r="I2438" s="165">
        <v>1.5248385748131799E-11</v>
      </c>
      <c r="J2438" s="26">
        <v>1.2681781617836201</v>
      </c>
      <c r="K2438" s="27">
        <v>1.2515753212474701</v>
      </c>
      <c r="L2438" s="83">
        <v>1.5612019490042699</v>
      </c>
      <c r="M2438" s="14">
        <v>2.8776522018791502</v>
      </c>
      <c r="N2438" s="24">
        <v>2.9583870372569701</v>
      </c>
      <c r="O2438" s="30">
        <v>2.7402632705076702</v>
      </c>
    </row>
    <row r="2439" spans="1:15" x14ac:dyDescent="0.25">
      <c r="A2439" t="s">
        <v>3983</v>
      </c>
      <c r="B2439" s="2">
        <v>-3.2473840455650307</v>
      </c>
      <c r="C2439" s="167">
        <v>-1.6992780122397699</v>
      </c>
      <c r="D2439" s="2">
        <v>1.2466917579535011</v>
      </c>
      <c r="E2439" s="2">
        <v>2.9432920773655535</v>
      </c>
      <c r="F2439" s="167">
        <v>2.09499191765953</v>
      </c>
      <c r="G2439" s="167">
        <v>-12.1300402211481</v>
      </c>
      <c r="H2439" s="165">
        <v>5.6818216186918599E-12</v>
      </c>
      <c r="I2439" s="165">
        <v>1.49309448962411E-11</v>
      </c>
      <c r="J2439" s="56">
        <v>1.39293319279157</v>
      </c>
      <c r="K2439" s="66">
        <v>0.899469077695083</v>
      </c>
      <c r="L2439" s="71">
        <v>1.4476730033738501</v>
      </c>
      <c r="M2439" s="20">
        <v>2.8478609802314399</v>
      </c>
      <c r="N2439" s="20">
        <v>2.8575463477501502</v>
      </c>
      <c r="O2439" s="34">
        <v>3.1244689041150702</v>
      </c>
    </row>
    <row r="2440" spans="1:15" x14ac:dyDescent="0.25">
      <c r="A2440" t="s">
        <v>3666</v>
      </c>
      <c r="B2440" s="2">
        <v>-2.371701799322576</v>
      </c>
      <c r="C2440" s="167">
        <v>-1.2459226272181101</v>
      </c>
      <c r="D2440" s="2">
        <v>1.9438346502853998</v>
      </c>
      <c r="E2440" s="2">
        <v>3.1899614513477332</v>
      </c>
      <c r="F2440" s="167">
        <v>2.56689805081656</v>
      </c>
      <c r="G2440" s="167">
        <v>-12.130090183268701</v>
      </c>
      <c r="H2440" s="165">
        <v>5.6813183380379296E-12</v>
      </c>
      <c r="I2440" s="165">
        <v>1.49309448962411E-11</v>
      </c>
      <c r="J2440" s="16">
        <v>1.8929205644901299</v>
      </c>
      <c r="K2440" s="25">
        <v>1.99587356164815</v>
      </c>
      <c r="L2440" s="6">
        <v>1.94270982471792</v>
      </c>
      <c r="M2440" s="18">
        <v>3.1702190244710802</v>
      </c>
      <c r="N2440" s="42">
        <v>3.2936454625568201</v>
      </c>
      <c r="O2440" s="20">
        <v>3.1060198670152999</v>
      </c>
    </row>
    <row r="2441" spans="1:15" x14ac:dyDescent="0.25">
      <c r="A2441" t="s">
        <v>3260</v>
      </c>
      <c r="B2441" s="2">
        <v>-2.7748261406639028</v>
      </c>
      <c r="C2441" s="167">
        <v>-1.47239738088267</v>
      </c>
      <c r="D2441" s="2">
        <v>1.2626595702813734</v>
      </c>
      <c r="E2441" s="2">
        <v>2.7342691509698667</v>
      </c>
      <c r="F2441" s="167">
        <v>1.9984643606256201</v>
      </c>
      <c r="G2441" s="167">
        <v>-12.143561100312301</v>
      </c>
      <c r="H2441" s="165">
        <v>5.5472893292741799E-12</v>
      </c>
      <c r="I2441" s="165">
        <v>1.4599751517632E-11</v>
      </c>
      <c r="J2441" s="6">
        <v>1.2681781617836201</v>
      </c>
      <c r="K2441" s="11">
        <v>1.2515753212474701</v>
      </c>
      <c r="L2441" s="6">
        <v>1.2682252278130299</v>
      </c>
      <c r="M2441" s="23">
        <v>2.7908473743418698</v>
      </c>
      <c r="N2441" s="9">
        <v>2.78617748262011</v>
      </c>
      <c r="O2441" s="31">
        <v>2.6257825959476202</v>
      </c>
    </row>
    <row r="2442" spans="1:15" x14ac:dyDescent="0.25">
      <c r="A2442" t="s">
        <v>3444</v>
      </c>
      <c r="B2442" s="2">
        <v>-6.2510621512951809</v>
      </c>
      <c r="C2442" s="167">
        <v>-2.6441013466088199</v>
      </c>
      <c r="D2442" s="2">
        <v>-0.99449851497603259</v>
      </c>
      <c r="E2442" s="2">
        <v>1.6481727513714499</v>
      </c>
      <c r="F2442" s="167">
        <v>0.326837118197707</v>
      </c>
      <c r="G2442" s="167">
        <v>-12.1452972335286</v>
      </c>
      <c r="H2442" s="165">
        <v>5.5302549571300903E-12</v>
      </c>
      <c r="I2442" s="165">
        <v>1.4557707541364899E-11</v>
      </c>
      <c r="J2442" s="29">
        <v>-0.87866322654564799</v>
      </c>
      <c r="K2442" s="15">
        <v>-1.0888491172572801</v>
      </c>
      <c r="L2442" s="11">
        <v>-1.0159832011251699</v>
      </c>
      <c r="M2442" s="14">
        <v>1.6720111448320201</v>
      </c>
      <c r="N2442" s="33">
        <v>1.85536869444478</v>
      </c>
      <c r="O2442" s="30">
        <v>1.4171384148375501</v>
      </c>
    </row>
    <row r="2443" spans="1:15" x14ac:dyDescent="0.25">
      <c r="A2443" t="s">
        <v>3893</v>
      </c>
      <c r="B2443" s="2">
        <v>-2.1999194594101095</v>
      </c>
      <c r="C2443" s="167">
        <v>-1.13745070664239</v>
      </c>
      <c r="D2443" s="2">
        <v>2.6089353582521535</v>
      </c>
      <c r="E2443" s="2">
        <v>3.7441913824279998</v>
      </c>
      <c r="F2443" s="167">
        <v>3.1765633703400802</v>
      </c>
      <c r="G2443" s="167">
        <v>-12.1458973502825</v>
      </c>
      <c r="H2443" s="165">
        <v>5.5243793891811202E-12</v>
      </c>
      <c r="I2443" s="165">
        <v>1.4545027244057801E-11</v>
      </c>
      <c r="J2443" s="61">
        <v>2.4141185226822</v>
      </c>
      <c r="K2443" s="16">
        <v>2.5531443285002502</v>
      </c>
      <c r="L2443" s="70">
        <v>2.8595432235740099</v>
      </c>
      <c r="M2443" s="19">
        <v>3.75116367286939</v>
      </c>
      <c r="N2443" s="22">
        <v>3.69291564597735</v>
      </c>
      <c r="O2443" s="4">
        <v>3.7884948284372602</v>
      </c>
    </row>
    <row r="2444" spans="1:15" x14ac:dyDescent="0.25">
      <c r="A2444" t="s">
        <v>3416</v>
      </c>
      <c r="B2444" s="2">
        <v>-3.1346465580627956</v>
      </c>
      <c r="C2444" s="167">
        <v>-1.64830278348156</v>
      </c>
      <c r="D2444" s="2">
        <v>0.83316802741764728</v>
      </c>
      <c r="E2444" s="2">
        <v>2.4793352018643966</v>
      </c>
      <c r="F2444" s="167">
        <v>1.65625161464102</v>
      </c>
      <c r="G2444" s="167">
        <v>-12.1487116172675</v>
      </c>
      <c r="H2444" s="165">
        <v>5.4969116739052301E-12</v>
      </c>
      <c r="I2444" s="165">
        <v>1.4475481661773101E-11</v>
      </c>
      <c r="J2444" s="12">
        <v>0.837543807453761</v>
      </c>
      <c r="K2444" s="57">
        <v>0.64345509953906099</v>
      </c>
      <c r="L2444" s="43">
        <v>1.01850517526012</v>
      </c>
      <c r="M2444" s="13">
        <v>2.43783160167041</v>
      </c>
      <c r="N2444" s="14">
        <v>2.48749630324461</v>
      </c>
      <c r="O2444" s="10">
        <v>2.5126777006781702</v>
      </c>
    </row>
    <row r="2445" spans="1:15" x14ac:dyDescent="0.25">
      <c r="A2445" t="s">
        <v>3286</v>
      </c>
      <c r="B2445" s="2">
        <v>-3.5966801329739151</v>
      </c>
      <c r="C2445" s="167">
        <v>-1.8466658605875901</v>
      </c>
      <c r="D2445" s="2">
        <v>0.3274095629142203</v>
      </c>
      <c r="E2445" s="2">
        <v>2.1716590801900533</v>
      </c>
      <c r="F2445" s="167">
        <v>1.2495343215521399</v>
      </c>
      <c r="G2445" s="167">
        <v>-12.15449552115</v>
      </c>
      <c r="H2445" s="165">
        <v>5.4409020779447298E-12</v>
      </c>
      <c r="I2445" s="165">
        <v>1.43389787980511E-11</v>
      </c>
      <c r="J2445" s="16">
        <v>0.25884029720428697</v>
      </c>
      <c r="K2445" s="38">
        <v>0.18577326285172399</v>
      </c>
      <c r="L2445" s="43">
        <v>0.53761512868664996</v>
      </c>
      <c r="M2445" s="10">
        <v>2.2025258615308001</v>
      </c>
      <c r="N2445" s="18">
        <v>2.1535662719038098</v>
      </c>
      <c r="O2445" s="19">
        <v>2.1588851071355499</v>
      </c>
    </row>
    <row r="2446" spans="1:15" x14ac:dyDescent="0.25">
      <c r="A2446" t="s">
        <v>3742</v>
      </c>
      <c r="B2446" s="2">
        <v>-2.3969147628505829</v>
      </c>
      <c r="C2446" s="167">
        <v>-1.2611786059418899</v>
      </c>
      <c r="D2446" s="2">
        <v>2.2126456216700596</v>
      </c>
      <c r="E2446" s="2">
        <v>3.4736706364584133</v>
      </c>
      <c r="F2446" s="167">
        <v>2.84315812906424</v>
      </c>
      <c r="G2446" s="167">
        <v>-12.171802282766899</v>
      </c>
      <c r="H2446" s="165">
        <v>5.2768051930728196E-12</v>
      </c>
      <c r="I2446" s="165">
        <v>1.39225384327983E-11</v>
      </c>
      <c r="J2446" s="112">
        <v>2.4555781297805699</v>
      </c>
      <c r="K2446" s="41">
        <v>2.0810758841850299</v>
      </c>
      <c r="L2446" s="38">
        <v>2.10128285104458</v>
      </c>
      <c r="M2446" s="9">
        <v>3.5278129685080799</v>
      </c>
      <c r="N2446" s="44">
        <v>3.3596626352913299</v>
      </c>
      <c r="O2446" s="9">
        <v>3.5335363055758302</v>
      </c>
    </row>
    <row r="2447" spans="1:15" x14ac:dyDescent="0.25">
      <c r="A2447" t="s">
        <v>3972</v>
      </c>
      <c r="B2447" s="2">
        <v>-2.0182051714983547</v>
      </c>
      <c r="C2447" s="167">
        <v>-1.0130728468213599</v>
      </c>
      <c r="D2447" s="2">
        <v>3.3806745311237898</v>
      </c>
      <c r="E2447" s="2">
        <v>4.3908349946016108</v>
      </c>
      <c r="F2447" s="167">
        <v>3.8857547628627001</v>
      </c>
      <c r="G2447" s="167">
        <v>-12.174379895963201</v>
      </c>
      <c r="H2447" s="165">
        <v>5.25280640741536E-12</v>
      </c>
      <c r="I2447" s="165">
        <v>1.38618807075657E-11</v>
      </c>
      <c r="J2447" s="26">
        <v>3.3072033187656902</v>
      </c>
      <c r="K2447" s="60">
        <v>3.2446669519052902</v>
      </c>
      <c r="L2447" s="75">
        <v>3.5901533227003899</v>
      </c>
      <c r="M2447" s="47">
        <v>4.5231081587078004</v>
      </c>
      <c r="N2447" s="22">
        <v>4.34343938757298</v>
      </c>
      <c r="O2447" s="44">
        <v>4.3059574375240501</v>
      </c>
    </row>
    <row r="2448" spans="1:15" x14ac:dyDescent="0.25">
      <c r="A2448" t="s">
        <v>4043</v>
      </c>
      <c r="B2448" s="2">
        <v>-5.1821280301094648</v>
      </c>
      <c r="C2448" s="167">
        <v>-2.3735446593084899</v>
      </c>
      <c r="D2448" s="2">
        <v>-2.6155897778923947E-2</v>
      </c>
      <c r="E2448" s="2">
        <v>2.3397487703035296</v>
      </c>
      <c r="F2448" s="167">
        <v>1.1567964362623</v>
      </c>
      <c r="G2448" s="167">
        <v>-12.177533847422501</v>
      </c>
      <c r="H2448" s="165">
        <v>5.22359503410774E-12</v>
      </c>
      <c r="I2448" s="165">
        <v>1.37874412915241E-11</v>
      </c>
      <c r="J2448" s="7">
        <v>-3.06663199906979E-2</v>
      </c>
      <c r="K2448" s="118">
        <v>-0.61678067294205896</v>
      </c>
      <c r="L2448" s="95">
        <v>0.56897929959598503</v>
      </c>
      <c r="M2448" s="18">
        <v>2.3555374800367699</v>
      </c>
      <c r="N2448" s="4">
        <v>2.4417833291998399</v>
      </c>
      <c r="O2448" s="20">
        <v>2.2219255016739798</v>
      </c>
    </row>
    <row r="2449" spans="1:15" x14ac:dyDescent="0.25">
      <c r="A2449" t="s">
        <v>3664</v>
      </c>
      <c r="B2449" s="2">
        <v>-4.6447084288539155</v>
      </c>
      <c r="C2449" s="167">
        <v>-2.2155880344013998</v>
      </c>
      <c r="D2449" s="2">
        <v>-0.47687599654784973</v>
      </c>
      <c r="E2449" s="2">
        <v>1.7392896272493701</v>
      </c>
      <c r="F2449" s="167">
        <v>0.63120681535076095</v>
      </c>
      <c r="G2449" s="167">
        <v>-12.184203782850499</v>
      </c>
      <c r="H2449" s="165">
        <v>5.1623708916337402E-12</v>
      </c>
      <c r="I2449" s="165">
        <v>1.3631079635268901E-11</v>
      </c>
      <c r="J2449" s="28">
        <v>-0.581681488788516</v>
      </c>
      <c r="K2449" s="29">
        <v>-0.37062008567266103</v>
      </c>
      <c r="L2449" s="6">
        <v>-0.47832641518237201</v>
      </c>
      <c r="M2449" s="18">
        <v>1.7008660075042099</v>
      </c>
      <c r="N2449" s="23">
        <v>1.83782811313564</v>
      </c>
      <c r="O2449" s="13">
        <v>1.6791747611082599</v>
      </c>
    </row>
    <row r="2450" spans="1:15" x14ac:dyDescent="0.25">
      <c r="A2450" t="s">
        <v>3584</v>
      </c>
      <c r="B2450" s="2">
        <v>-2.6511867508188414</v>
      </c>
      <c r="C2450" s="167">
        <v>-1.4066382978893699</v>
      </c>
      <c r="D2450" s="2">
        <v>1.6347748005687401</v>
      </c>
      <c r="E2450" s="2">
        <v>3.0435781957322097</v>
      </c>
      <c r="F2450" s="167">
        <v>2.3391764981504801</v>
      </c>
      <c r="G2450" s="167">
        <v>-12.186679068807001</v>
      </c>
      <c r="H2450" s="165">
        <v>5.1398390691460302E-12</v>
      </c>
      <c r="I2450" s="165">
        <v>1.3574193474752201E-11</v>
      </c>
      <c r="J2450" s="25">
        <v>1.68554071400871</v>
      </c>
      <c r="K2450" s="29">
        <v>1.7051474219453</v>
      </c>
      <c r="L2450" s="38">
        <v>1.51363626575221</v>
      </c>
      <c r="M2450" s="45">
        <v>2.9027068698996801</v>
      </c>
      <c r="N2450" s="33">
        <v>3.1482393918548301</v>
      </c>
      <c r="O2450" s="4">
        <v>3.0797883254421201</v>
      </c>
    </row>
    <row r="2451" spans="1:15" x14ac:dyDescent="0.25">
      <c r="A2451" t="s">
        <v>3580</v>
      </c>
      <c r="B2451" s="2">
        <v>-4.0223440415811247</v>
      </c>
      <c r="C2451" s="167">
        <v>-2.008036484392</v>
      </c>
      <c r="D2451" s="2">
        <v>0.28348879591174497</v>
      </c>
      <c r="E2451" s="2">
        <v>2.2964058327153798</v>
      </c>
      <c r="F2451" s="167">
        <v>1.28994731431356</v>
      </c>
      <c r="G2451" s="167">
        <v>-12.191154597192901</v>
      </c>
      <c r="H2451" s="165">
        <v>5.0993572977229998E-12</v>
      </c>
      <c r="I2451" s="165">
        <v>1.34721168867926E-11</v>
      </c>
      <c r="J2451" s="35">
        <v>0.40144469264708699</v>
      </c>
      <c r="K2451" s="74">
        <v>0.58631119243545304</v>
      </c>
      <c r="L2451" s="69">
        <v>-0.137289497347305</v>
      </c>
      <c r="M2451" s="3">
        <v>2.2291814935318501</v>
      </c>
      <c r="N2451" s="4">
        <v>2.3581254001529399</v>
      </c>
      <c r="O2451" s="19">
        <v>2.3019106044613502</v>
      </c>
    </row>
    <row r="2452" spans="1:15" x14ac:dyDescent="0.25">
      <c r="A2452" t="s">
        <v>3442</v>
      </c>
      <c r="B2452" s="2">
        <v>-2.2431358145872635</v>
      </c>
      <c r="C2452" s="167">
        <v>-1.16551697356715</v>
      </c>
      <c r="D2452" s="2">
        <v>2.324797717075</v>
      </c>
      <c r="E2452" s="2">
        <v>3.4901773566921332</v>
      </c>
      <c r="F2452" s="167">
        <v>2.9074875368835702</v>
      </c>
      <c r="G2452" s="167">
        <v>-12.191699957394</v>
      </c>
      <c r="H2452" s="165">
        <v>5.0944470147180104E-12</v>
      </c>
      <c r="I2452" s="165">
        <v>1.34662976037253E-11</v>
      </c>
      <c r="J2452" s="29">
        <v>2.3800710418545199</v>
      </c>
      <c r="K2452" s="28">
        <v>2.2652936024952499</v>
      </c>
      <c r="L2452" s="12">
        <v>2.3290285068752299</v>
      </c>
      <c r="M2452" s="30">
        <v>3.38990677599964</v>
      </c>
      <c r="N2452" s="49">
        <v>3.6178235000381598</v>
      </c>
      <c r="O2452" s="13">
        <v>3.4628017940386</v>
      </c>
    </row>
    <row r="2453" spans="1:15" x14ac:dyDescent="0.25">
      <c r="A2453" t="s">
        <v>3477</v>
      </c>
      <c r="B2453" s="2">
        <v>-2.1220196897058261</v>
      </c>
      <c r="C2453" s="167">
        <v>-1.08543804273202</v>
      </c>
      <c r="D2453" s="2">
        <v>2.6944902460244364</v>
      </c>
      <c r="E2453" s="2">
        <v>3.7801741502227295</v>
      </c>
      <c r="F2453" s="167">
        <v>3.2373321981235801</v>
      </c>
      <c r="G2453" s="167">
        <v>-12.195863487169801</v>
      </c>
      <c r="H2453" s="165">
        <v>5.05712037324971E-12</v>
      </c>
      <c r="I2453" s="165">
        <v>1.33763519104995E-11</v>
      </c>
      <c r="J2453" s="11">
        <v>2.6820517279288301</v>
      </c>
      <c r="K2453" s="11">
        <v>2.6746309954222398</v>
      </c>
      <c r="L2453" s="17">
        <v>2.7267880147222399</v>
      </c>
      <c r="M2453" s="51">
        <v>3.6388442808968202</v>
      </c>
      <c r="N2453" s="49">
        <v>3.8993665234447699</v>
      </c>
      <c r="O2453" s="10">
        <v>3.8023116463265998</v>
      </c>
    </row>
    <row r="2454" spans="1:15" x14ac:dyDescent="0.25">
      <c r="A2454" t="s">
        <v>3407</v>
      </c>
      <c r="B2454" s="2">
        <v>-2.1762944385489189</v>
      </c>
      <c r="C2454" s="167">
        <v>-1.12187375709273</v>
      </c>
      <c r="D2454" s="2">
        <v>2.4865669183969801</v>
      </c>
      <c r="E2454" s="2">
        <v>3.6068768917314333</v>
      </c>
      <c r="F2454" s="167">
        <v>3.0467219050641998</v>
      </c>
      <c r="G2454" s="167">
        <v>-12.196176843099799</v>
      </c>
      <c r="H2454" s="165">
        <v>5.0543225556214198E-12</v>
      </c>
      <c r="I2454" s="165">
        <v>1.3374050883264801E-11</v>
      </c>
      <c r="J2454" s="32">
        <v>2.5428005418926301</v>
      </c>
      <c r="K2454" s="58">
        <v>2.33633293942711</v>
      </c>
      <c r="L2454" s="39">
        <v>2.5805672738712002</v>
      </c>
      <c r="M2454" s="20">
        <v>3.5358428317659101</v>
      </c>
      <c r="N2454" s="42">
        <v>3.7050596153327899</v>
      </c>
      <c r="O2454" s="13">
        <v>3.5797282280956</v>
      </c>
    </row>
    <row r="2455" spans="1:15" x14ac:dyDescent="0.25">
      <c r="A2455" t="s">
        <v>3372</v>
      </c>
      <c r="B2455" s="2">
        <v>-2.068852508094813</v>
      </c>
      <c r="C2455" s="167">
        <v>-1.0488307967566799</v>
      </c>
      <c r="D2455" s="2">
        <v>2.6200808997280833</v>
      </c>
      <c r="E2455" s="2">
        <v>3.6680821557033236</v>
      </c>
      <c r="F2455" s="167">
        <v>3.1440815277156999</v>
      </c>
      <c r="G2455" s="167">
        <v>-12.199969402151</v>
      </c>
      <c r="H2455" s="165">
        <v>5.0205870439151298E-12</v>
      </c>
      <c r="I2455" s="165">
        <v>1.3289903018770499E-11</v>
      </c>
      <c r="J2455" s="26">
        <v>2.5504744697780501</v>
      </c>
      <c r="K2455" s="15">
        <v>2.5899497694988001</v>
      </c>
      <c r="L2455" s="56">
        <v>2.7198184599073998</v>
      </c>
      <c r="M2455" s="22">
        <v>3.6137751003199399</v>
      </c>
      <c r="N2455" s="33">
        <v>3.7479504880102201</v>
      </c>
      <c r="O2455" s="13">
        <v>3.64252087877981</v>
      </c>
    </row>
    <row r="2456" spans="1:15" x14ac:dyDescent="0.25">
      <c r="A2456" t="s">
        <v>3994</v>
      </c>
      <c r="B2456" s="2">
        <v>-2.020594924403059</v>
      </c>
      <c r="C2456" s="167">
        <v>-1.0147801286798599</v>
      </c>
      <c r="D2456" s="2">
        <v>3.6409271226209197</v>
      </c>
      <c r="E2456" s="2">
        <v>4.6528826372362202</v>
      </c>
      <c r="F2456" s="167">
        <v>4.1469048799285702</v>
      </c>
      <c r="G2456" s="167">
        <v>-12.204410850500601</v>
      </c>
      <c r="H2456" s="165">
        <v>4.9813752374504503E-12</v>
      </c>
      <c r="I2456" s="165">
        <v>1.3193731136817E-11</v>
      </c>
      <c r="J2456" s="38">
        <v>3.5447228540236599</v>
      </c>
      <c r="K2456" s="60">
        <v>3.4980511877053702</v>
      </c>
      <c r="L2456" s="98">
        <v>3.8800073261337298</v>
      </c>
      <c r="M2456" s="49">
        <v>4.7767995998562398</v>
      </c>
      <c r="N2456" s="51">
        <v>4.5297583395725001</v>
      </c>
      <c r="O2456" s="18">
        <v>4.6520899722799198</v>
      </c>
    </row>
    <row r="2457" spans="1:15" x14ac:dyDescent="0.25">
      <c r="A2457" t="s">
        <v>3705</v>
      </c>
      <c r="B2457" s="2">
        <v>-2.3692955980079473</v>
      </c>
      <c r="C2457" s="167">
        <v>-1.24445820329583</v>
      </c>
      <c r="D2457" s="2">
        <v>2.2563504554737701</v>
      </c>
      <c r="E2457" s="2">
        <v>3.5036011145229899</v>
      </c>
      <c r="F2457" s="167">
        <v>2.87997578499838</v>
      </c>
      <c r="G2457" s="167">
        <v>-12.2104051065824</v>
      </c>
      <c r="H2457" s="165">
        <v>4.9289555890403504E-12</v>
      </c>
      <c r="I2457" s="165">
        <v>1.30674857705968E-11</v>
      </c>
      <c r="J2457" s="41">
        <v>2.12648007673031</v>
      </c>
      <c r="K2457" s="70">
        <v>2.5306017598491701</v>
      </c>
      <c r="L2457" s="40">
        <v>2.1119695298418302</v>
      </c>
      <c r="M2457" s="4">
        <v>3.5411713513630998</v>
      </c>
      <c r="N2457" s="10">
        <v>3.5331681616299</v>
      </c>
      <c r="O2457" s="20">
        <v>3.43646383057597</v>
      </c>
    </row>
    <row r="2458" spans="1:15" x14ac:dyDescent="0.25">
      <c r="A2458" t="s">
        <v>3971</v>
      </c>
      <c r="B2458" s="2">
        <v>-2.920915521591807</v>
      </c>
      <c r="C2458" s="167">
        <v>-1.5464206332978701</v>
      </c>
      <c r="D2458" s="2">
        <v>1.6006820603237901</v>
      </c>
      <c r="E2458" s="2">
        <v>3.14236967759682</v>
      </c>
      <c r="F2458" s="167">
        <v>2.37152586896031</v>
      </c>
      <c r="G2458" s="167">
        <v>-12.2117200982015</v>
      </c>
      <c r="H2458" s="165">
        <v>4.9175324718013602E-12</v>
      </c>
      <c r="I2458" s="165">
        <v>1.30397170387924E-11</v>
      </c>
      <c r="J2458" s="26">
        <v>1.49189964359259</v>
      </c>
      <c r="K2458" s="60">
        <v>1.3915827999925701</v>
      </c>
      <c r="L2458" s="75">
        <v>1.9185637373862101</v>
      </c>
      <c r="M2458" s="34">
        <v>3.2984699476263102</v>
      </c>
      <c r="N2458" s="20">
        <v>3.0526373630530199</v>
      </c>
      <c r="O2458" s="22">
        <v>3.0760017221111302</v>
      </c>
    </row>
    <row r="2459" spans="1:15" x14ac:dyDescent="0.25">
      <c r="A2459" t="s">
        <v>3648</v>
      </c>
      <c r="B2459" s="2">
        <v>-2.1666275240899604</v>
      </c>
      <c r="C2459" s="167">
        <v>-1.1154511537377501</v>
      </c>
      <c r="D2459" s="2">
        <v>2.3149647301974099</v>
      </c>
      <c r="E2459" s="2">
        <v>3.4316754571985797</v>
      </c>
      <c r="F2459" s="167">
        <v>2.8733200936980001</v>
      </c>
      <c r="G2459" s="167">
        <v>-12.212527025252299</v>
      </c>
      <c r="H2459" s="165">
        <v>4.9105363795751999E-12</v>
      </c>
      <c r="I2459" s="165">
        <v>1.3026193125819101E-11</v>
      </c>
      <c r="J2459" s="26">
        <v>2.2447191889596301</v>
      </c>
      <c r="K2459" s="37">
        <v>2.4367348363849399</v>
      </c>
      <c r="L2459" s="16">
        <v>2.2634401652476601</v>
      </c>
      <c r="M2459" s="18">
        <v>3.4191417184294499</v>
      </c>
      <c r="N2459" s="9">
        <v>3.46624856954057</v>
      </c>
      <c r="O2459" s="13">
        <v>3.40963608362572</v>
      </c>
    </row>
    <row r="2460" spans="1:15" x14ac:dyDescent="0.25">
      <c r="A2460" t="s">
        <v>3909</v>
      </c>
      <c r="B2460" s="2">
        <v>-2.3137238113564393</v>
      </c>
      <c r="C2460" s="167">
        <v>-1.2102166605701801</v>
      </c>
      <c r="D2460" s="2">
        <v>2.7430465385660132</v>
      </c>
      <c r="E2460" s="2">
        <v>3.9519668251947135</v>
      </c>
      <c r="F2460" s="167">
        <v>3.3475066818803598</v>
      </c>
      <c r="G2460" s="167">
        <v>-12.227201244221501</v>
      </c>
      <c r="H2460" s="165">
        <v>4.78508939208805E-12</v>
      </c>
      <c r="I2460" s="165">
        <v>1.27204320635871E-11</v>
      </c>
      <c r="J2460" s="144">
        <v>2.4308456090876498</v>
      </c>
      <c r="K2460" s="35">
        <v>2.8055775127851801</v>
      </c>
      <c r="L2460" s="75">
        <v>2.9927164938252102</v>
      </c>
      <c r="M2460" s="20">
        <v>3.89544409635486</v>
      </c>
      <c r="N2460" s="24">
        <v>4.0478775598543004</v>
      </c>
      <c r="O2460" s="3">
        <v>3.9125788193749802</v>
      </c>
    </row>
    <row r="2461" spans="1:15" x14ac:dyDescent="0.25">
      <c r="A2461" t="s">
        <v>3872</v>
      </c>
      <c r="B2461" s="2">
        <v>-4.7913192362430301</v>
      </c>
      <c r="C2461" s="167">
        <v>-2.2604229406256402</v>
      </c>
      <c r="D2461" s="2">
        <v>0.22165902702159057</v>
      </c>
      <c r="E2461" s="2">
        <v>2.4778297114977934</v>
      </c>
      <c r="F2461" s="167">
        <v>1.34974436925969</v>
      </c>
      <c r="G2461" s="167">
        <v>-12.231920475285101</v>
      </c>
      <c r="H2461" s="165">
        <v>4.7454533659493998E-12</v>
      </c>
      <c r="I2461" s="165">
        <v>1.26248353729933E-11</v>
      </c>
      <c r="J2461" s="40">
        <v>-3.06663199906979E-2</v>
      </c>
      <c r="K2461" s="41">
        <v>-2.0677614615702399E-2</v>
      </c>
      <c r="L2461" s="70">
        <v>0.71632101567117201</v>
      </c>
      <c r="M2461" s="31">
        <v>2.3433883973706502</v>
      </c>
      <c r="N2461" s="42">
        <v>2.7062684089023601</v>
      </c>
      <c r="O2461" s="22">
        <v>2.3838323282203699</v>
      </c>
    </row>
    <row r="2462" spans="1:15" x14ac:dyDescent="0.25">
      <c r="A2462" t="s">
        <v>3394</v>
      </c>
      <c r="B2462" s="2">
        <v>-2.3529783176896109</v>
      </c>
      <c r="C2462" s="167">
        <v>-1.2344880264246001</v>
      </c>
      <c r="D2462" s="2">
        <v>1.9212383091903098</v>
      </c>
      <c r="E2462" s="2">
        <v>3.1546711659141837</v>
      </c>
      <c r="F2462" s="167">
        <v>2.53795473755225</v>
      </c>
      <c r="G2462" s="167">
        <v>-12.2435375294395</v>
      </c>
      <c r="H2462" s="165">
        <v>4.6493229962671899E-12</v>
      </c>
      <c r="I2462" s="165">
        <v>1.2378676088298299E-11</v>
      </c>
      <c r="J2462" s="7">
        <v>1.9404209880940599</v>
      </c>
      <c r="K2462" s="27">
        <v>1.8334715189208399</v>
      </c>
      <c r="L2462" s="32">
        <v>1.98982242055603</v>
      </c>
      <c r="M2462" s="13">
        <v>3.1176879164612301</v>
      </c>
      <c r="N2462" s="23">
        <v>3.2108994469697598</v>
      </c>
      <c r="O2462" s="18">
        <v>3.1354261343115599</v>
      </c>
    </row>
    <row r="2463" spans="1:15" x14ac:dyDescent="0.25">
      <c r="A2463" t="s">
        <v>3466</v>
      </c>
      <c r="B2463" s="2">
        <v>-2.2721579933345279</v>
      </c>
      <c r="C2463" s="167">
        <v>-1.1840631553863099</v>
      </c>
      <c r="D2463" s="2">
        <v>2.1935745456281732</v>
      </c>
      <c r="E2463" s="2">
        <v>3.3779457483380164</v>
      </c>
      <c r="F2463" s="167">
        <v>2.7857601469831001</v>
      </c>
      <c r="G2463" s="167">
        <v>-12.2512119225656</v>
      </c>
      <c r="H2463" s="165">
        <v>4.5869239664802201E-12</v>
      </c>
      <c r="I2463" s="165">
        <v>1.2224383674050601E-11</v>
      </c>
      <c r="J2463" s="28">
        <v>2.1367119993412702</v>
      </c>
      <c r="K2463" s="7">
        <v>2.2096200048060899</v>
      </c>
      <c r="L2463" s="25">
        <v>2.23439163273716</v>
      </c>
      <c r="M2463" s="30">
        <v>3.2730753198447902</v>
      </c>
      <c r="N2463" s="33">
        <v>3.46624856954057</v>
      </c>
      <c r="O2463" s="10">
        <v>3.3945133556286899</v>
      </c>
    </row>
    <row r="2464" spans="1:15" x14ac:dyDescent="0.25">
      <c r="A2464" t="s">
        <v>3292</v>
      </c>
      <c r="B2464" s="2">
        <v>-2.1229579077750027</v>
      </c>
      <c r="C2464" s="167">
        <v>-1.0860757669822101</v>
      </c>
      <c r="D2464" s="2">
        <v>2.5180097399763501</v>
      </c>
      <c r="E2464" s="2">
        <v>3.6027712799131364</v>
      </c>
      <c r="F2464" s="167">
        <v>3.0603905099447499</v>
      </c>
      <c r="G2464" s="167">
        <v>-12.2594220142601</v>
      </c>
      <c r="H2464" s="165">
        <v>4.5211269413140603E-12</v>
      </c>
      <c r="I2464" s="165">
        <v>1.20701001166887E-11</v>
      </c>
      <c r="J2464" s="38">
        <v>2.4225063081749201</v>
      </c>
      <c r="K2464" s="16">
        <v>2.4687072261232199</v>
      </c>
      <c r="L2464" s="83">
        <v>2.66281568563091</v>
      </c>
      <c r="M2464" s="14">
        <v>3.6087085629234998</v>
      </c>
      <c r="N2464" s="22">
        <v>3.5494240523878098</v>
      </c>
      <c r="O2464" s="23">
        <v>3.6501812244281</v>
      </c>
    </row>
    <row r="2465" spans="1:15" x14ac:dyDescent="0.25">
      <c r="A2465" t="s">
        <v>3882</v>
      </c>
      <c r="B2465" s="2">
        <v>-2.0077338323593605</v>
      </c>
      <c r="C2465" s="167">
        <v>-1.0055680221832799</v>
      </c>
      <c r="D2465" s="2">
        <v>3.6350840337513932</v>
      </c>
      <c r="E2465" s="2">
        <v>4.6377430370460635</v>
      </c>
      <c r="F2465" s="167">
        <v>4.1364135353987299</v>
      </c>
      <c r="G2465" s="167">
        <v>-12.273256767699401</v>
      </c>
      <c r="H2465" s="165">
        <v>4.4124513352492999E-12</v>
      </c>
      <c r="I2465" s="165">
        <v>1.1791422364383601E-11</v>
      </c>
      <c r="J2465" s="58">
        <v>3.4819017169486801</v>
      </c>
      <c r="K2465" s="60">
        <v>3.49417297289444</v>
      </c>
      <c r="L2465" s="129">
        <v>3.92917741141106</v>
      </c>
      <c r="M2465" s="19">
        <v>4.6518332628943897</v>
      </c>
      <c r="N2465" s="10">
        <v>4.6676962885203102</v>
      </c>
      <c r="O2465" s="20">
        <v>4.5936995597234898</v>
      </c>
    </row>
    <row r="2466" spans="1:15" x14ac:dyDescent="0.25">
      <c r="A2466" t="s">
        <v>4014</v>
      </c>
      <c r="B2466" s="2">
        <v>-2.4183993596671547</v>
      </c>
      <c r="C2466" s="167">
        <v>-1.27405250208804</v>
      </c>
      <c r="D2466" s="2">
        <v>2.2263690248128967</v>
      </c>
      <c r="E2466" s="2">
        <v>3.4975488996946935</v>
      </c>
      <c r="F2466" s="167">
        <v>2.8619589622538002</v>
      </c>
      <c r="G2466" s="167">
        <v>-12.273311360227501</v>
      </c>
      <c r="H2466" s="165">
        <v>4.4120278871664496E-12</v>
      </c>
      <c r="I2466" s="165">
        <v>1.1791422364383601E-11</v>
      </c>
      <c r="J2466" s="16">
        <v>2.1669794390100598</v>
      </c>
      <c r="K2466" s="60">
        <v>2.06024238076786</v>
      </c>
      <c r="L2466" s="107">
        <v>2.4518852546607701</v>
      </c>
      <c r="M2466" s="20">
        <v>3.4306718100975502</v>
      </c>
      <c r="N2466" s="34">
        <v>3.6255110584105599</v>
      </c>
      <c r="O2466" s="22">
        <v>3.43646383057597</v>
      </c>
    </row>
    <row r="2467" spans="1:15" x14ac:dyDescent="0.25">
      <c r="A2467" t="s">
        <v>3502</v>
      </c>
      <c r="B2467" s="2">
        <v>-2.8871575316598479</v>
      </c>
      <c r="C2467" s="167">
        <v>-1.5296498273328401</v>
      </c>
      <c r="D2467" s="2">
        <v>1.7179831117680735</v>
      </c>
      <c r="E2467" s="2">
        <v>3.2435613249302833</v>
      </c>
      <c r="F2467" s="167">
        <v>2.48077221834918</v>
      </c>
      <c r="G2467" s="167">
        <v>-12.3088327786959</v>
      </c>
      <c r="H2467" s="165">
        <v>4.1452168215198102E-12</v>
      </c>
      <c r="I2467" s="165">
        <v>1.1129234924678299E-11</v>
      </c>
      <c r="J2467" s="43">
        <v>1.8807970054076399</v>
      </c>
      <c r="K2467" s="69">
        <v>1.3915827999925701</v>
      </c>
      <c r="L2467" s="43">
        <v>1.8815695299040101</v>
      </c>
      <c r="M2467" s="14">
        <v>3.26020838915248</v>
      </c>
      <c r="N2467" s="33">
        <v>3.3719019031059401</v>
      </c>
      <c r="O2467" s="45">
        <v>3.0985736825324302</v>
      </c>
    </row>
    <row r="2468" spans="1:15" x14ac:dyDescent="0.25">
      <c r="A2468" t="s">
        <v>3690</v>
      </c>
      <c r="B2468" s="2">
        <v>-2.0478745458984071</v>
      </c>
      <c r="C2468" s="167">
        <v>-1.03412733762602</v>
      </c>
      <c r="D2468" s="2">
        <v>3.119438066715297</v>
      </c>
      <c r="E2468" s="2">
        <v>4.1545585601032569</v>
      </c>
      <c r="F2468" s="167">
        <v>3.63699831340928</v>
      </c>
      <c r="G2468" s="167">
        <v>-12.3200499421689</v>
      </c>
      <c r="H2468" s="165">
        <v>4.0644719091656901E-12</v>
      </c>
      <c r="I2468" s="165">
        <v>1.0916713937421001E-11</v>
      </c>
      <c r="J2468" s="61">
        <v>2.94333847147636</v>
      </c>
      <c r="K2468" s="83">
        <v>3.25845076733839</v>
      </c>
      <c r="L2468" s="29">
        <v>3.1565249613311401</v>
      </c>
      <c r="M2468" s="45">
        <v>4.0566749950673504</v>
      </c>
      <c r="N2468" s="34">
        <v>4.26522105510952</v>
      </c>
      <c r="O2468" s="13">
        <v>4.1417796301329002</v>
      </c>
    </row>
    <row r="2469" spans="1:15" x14ac:dyDescent="0.25">
      <c r="A2469" t="s">
        <v>3267</v>
      </c>
      <c r="B2469" s="2">
        <v>-4.2522399335846819</v>
      </c>
      <c r="C2469" s="167">
        <v>-2.08822300355452</v>
      </c>
      <c r="D2469" s="2">
        <v>4.1094310705321345E-2</v>
      </c>
      <c r="E2469" s="2">
        <v>2.1293828962996764</v>
      </c>
      <c r="F2469" s="167">
        <v>1.0852386035024999</v>
      </c>
      <c r="G2469" s="167">
        <v>-12.325442092831199</v>
      </c>
      <c r="H2469" s="165">
        <v>4.0262377621191701E-12</v>
      </c>
      <c r="I2469" s="165">
        <v>1.08224829986854E-11</v>
      </c>
      <c r="J2469" s="64">
        <v>-0.28002578892741498</v>
      </c>
      <c r="K2469" s="39">
        <v>0.22374111305074401</v>
      </c>
      <c r="L2469" s="35">
        <v>0.17956760799263499</v>
      </c>
      <c r="M2469" s="4">
        <v>2.1957842836517498</v>
      </c>
      <c r="N2469" s="20">
        <v>2.0121582936979499</v>
      </c>
      <c r="O2469" s="4">
        <v>2.1802061115493299</v>
      </c>
    </row>
    <row r="2470" spans="1:15" x14ac:dyDescent="0.25">
      <c r="A2470" t="s">
        <v>3851</v>
      </c>
      <c r="B2470" s="2">
        <v>-2.1482991992036888</v>
      </c>
      <c r="C2470" s="167">
        <v>-1.10319493519822</v>
      </c>
      <c r="D2470" s="2">
        <v>2.8050275080430302</v>
      </c>
      <c r="E2470" s="2">
        <v>3.9053819105863501</v>
      </c>
      <c r="F2470" s="167">
        <v>3.3552047093146902</v>
      </c>
      <c r="G2470" s="167">
        <v>-12.3259290857407</v>
      </c>
      <c r="H2470" s="165">
        <v>4.0228029956976401E-12</v>
      </c>
      <c r="I2470" s="165">
        <v>1.0815366066108601E-11</v>
      </c>
      <c r="J2470" s="15">
        <v>2.7569253472454802</v>
      </c>
      <c r="K2470" s="58">
        <v>2.65392209859013</v>
      </c>
      <c r="L2470" s="107">
        <v>3.0042350782934801</v>
      </c>
      <c r="M2470" s="14">
        <v>3.91609863726779</v>
      </c>
      <c r="N2470" s="33">
        <v>3.9954454555554499</v>
      </c>
      <c r="O2470" s="44">
        <v>3.8046016389358099</v>
      </c>
    </row>
    <row r="2471" spans="1:15" x14ac:dyDescent="0.25">
      <c r="A2471" t="s">
        <v>3988</v>
      </c>
      <c r="B2471" s="2">
        <v>-2.5421609323954062</v>
      </c>
      <c r="C2471" s="167">
        <v>-1.3460553635527901</v>
      </c>
      <c r="D2471" s="2">
        <v>2.2850170881450897</v>
      </c>
      <c r="E2471" s="2">
        <v>3.6278963296556337</v>
      </c>
      <c r="F2471" s="167">
        <v>2.9564567089003599</v>
      </c>
      <c r="G2471" s="167">
        <v>-12.342055050715601</v>
      </c>
      <c r="H2471" s="165">
        <v>3.9107606359499396E-12</v>
      </c>
      <c r="I2471" s="165">
        <v>1.0528558365710799E-11</v>
      </c>
      <c r="J2471" s="40">
        <v>2.12648007673031</v>
      </c>
      <c r="K2471" s="27">
        <v>2.1712736931566101</v>
      </c>
      <c r="L2471" s="76">
        <v>2.55729749454835</v>
      </c>
      <c r="M2471" s="24">
        <v>3.7303218090076302</v>
      </c>
      <c r="N2471" s="51">
        <v>3.4605292556443401</v>
      </c>
      <c r="O2471" s="9">
        <v>3.6928379243149299</v>
      </c>
    </row>
    <row r="2472" spans="1:15" x14ac:dyDescent="0.25">
      <c r="A2472" t="s">
        <v>3291</v>
      </c>
      <c r="B2472" s="2">
        <v>-3.2941946880814172</v>
      </c>
      <c r="C2472" s="167">
        <v>-1.7199258213755899</v>
      </c>
      <c r="D2472" s="2">
        <v>0.75367868917295289</v>
      </c>
      <c r="E2472" s="2">
        <v>2.4708308970722901</v>
      </c>
      <c r="F2472" s="167">
        <v>1.6122547931226201</v>
      </c>
      <c r="G2472" s="167">
        <v>-12.344222217028699</v>
      </c>
      <c r="H2472" s="165">
        <v>3.8959510804368396E-12</v>
      </c>
      <c r="I2472" s="165">
        <v>1.04907434443039E-11</v>
      </c>
      <c r="J2472" s="26">
        <v>0.65026523926117996</v>
      </c>
      <c r="K2472" s="38">
        <v>0.615166055107638</v>
      </c>
      <c r="L2472" s="65">
        <v>0.99560477315004103</v>
      </c>
      <c r="M2472" s="4">
        <v>2.5210871053197699</v>
      </c>
      <c r="N2472" s="13">
        <v>2.4242605019522498</v>
      </c>
      <c r="O2472" s="19">
        <v>2.4671450839448501</v>
      </c>
    </row>
    <row r="2473" spans="1:15" x14ac:dyDescent="0.25">
      <c r="A2473" t="s">
        <v>3393</v>
      </c>
      <c r="B2473" s="2">
        <v>-6.2487998076947635</v>
      </c>
      <c r="C2473" s="167">
        <v>-2.6435791213331399</v>
      </c>
      <c r="D2473" s="2">
        <v>-1.1984113707012576</v>
      </c>
      <c r="E2473" s="2">
        <v>1.4421783692933101</v>
      </c>
      <c r="F2473" s="167">
        <v>0.121883499296025</v>
      </c>
      <c r="G2473" s="167">
        <v>-12.3530291599895</v>
      </c>
      <c r="H2473" s="165">
        <v>3.8363619175907598E-12</v>
      </c>
      <c r="I2473" s="165">
        <v>1.03424463624906E-11</v>
      </c>
      <c r="J2473" s="7">
        <v>-1.14996524836304</v>
      </c>
      <c r="K2473" s="60">
        <v>-1.5194834715871399</v>
      </c>
      <c r="L2473" s="37">
        <v>-0.92578539215359301</v>
      </c>
      <c r="M2473" s="18">
        <v>1.41769395609934</v>
      </c>
      <c r="N2473" s="14">
        <v>1.4562248415883301</v>
      </c>
      <c r="O2473" s="14">
        <v>1.45261631019226</v>
      </c>
    </row>
    <row r="2474" spans="1:15" x14ac:dyDescent="0.25">
      <c r="A2474" t="s">
        <v>3538</v>
      </c>
      <c r="B2474" s="2">
        <v>-2.2947272287422384</v>
      </c>
      <c r="C2474" s="167">
        <v>-1.1983226725371701</v>
      </c>
      <c r="D2474" s="2">
        <v>2.4312660485510031</v>
      </c>
      <c r="E2474" s="2">
        <v>3.6294585743822498</v>
      </c>
      <c r="F2474" s="167">
        <v>3.03036231146663</v>
      </c>
      <c r="G2474" s="167">
        <v>-12.3570940629596</v>
      </c>
      <c r="H2474" s="165">
        <v>3.8091767210934997E-12</v>
      </c>
      <c r="I2474" s="165">
        <v>1.0275205599636001E-11</v>
      </c>
      <c r="J2474" s="43">
        <v>2.5657009440027099</v>
      </c>
      <c r="K2474" s="27">
        <v>2.33633293942711</v>
      </c>
      <c r="L2474" s="15">
        <v>2.3917642622231901</v>
      </c>
      <c r="M2474" s="30">
        <v>3.5304945585754601</v>
      </c>
      <c r="N2474" s="53">
        <v>3.7781529364756898</v>
      </c>
      <c r="O2474" s="3">
        <v>3.5797282280956</v>
      </c>
    </row>
    <row r="2475" spans="1:15" x14ac:dyDescent="0.25">
      <c r="A2475" t="s">
        <v>3961</v>
      </c>
      <c r="B2475" s="2">
        <v>-2.8084476110957448</v>
      </c>
      <c r="C2475" s="167">
        <v>-1.4897728910713</v>
      </c>
      <c r="D2475" s="2">
        <v>1.3874578807708833</v>
      </c>
      <c r="E2475" s="2">
        <v>2.8747506188599132</v>
      </c>
      <c r="F2475" s="167">
        <v>2.1311042498154</v>
      </c>
      <c r="G2475" s="167">
        <v>-12.372780027331</v>
      </c>
      <c r="H2475" s="165">
        <v>3.70612552446045E-12</v>
      </c>
      <c r="I2475" s="165">
        <v>1.00070486994716E-11</v>
      </c>
      <c r="J2475" s="15">
        <v>1.3407819107404599</v>
      </c>
      <c r="K2475" s="57">
        <v>1.2143424150484901</v>
      </c>
      <c r="L2475" s="65">
        <v>1.6072493165237001</v>
      </c>
      <c r="M2475" s="3">
        <v>2.81744158435359</v>
      </c>
      <c r="N2475" s="9">
        <v>2.9296961335059799</v>
      </c>
      <c r="O2475" s="19">
        <v>2.8771141387201702</v>
      </c>
    </row>
    <row r="2476" spans="1:15" x14ac:dyDescent="0.25">
      <c r="A2476" t="s">
        <v>3615</v>
      </c>
      <c r="B2476" s="2">
        <v>-2.0340568810964514</v>
      </c>
      <c r="C2476" s="167">
        <v>-1.02436002380129</v>
      </c>
      <c r="D2476" s="2">
        <v>2.7345449765893797</v>
      </c>
      <c r="E2476" s="2">
        <v>3.7598334001366998</v>
      </c>
      <c r="F2476" s="167">
        <v>3.2471891883630399</v>
      </c>
      <c r="G2476" s="167">
        <v>-12.3798775918251</v>
      </c>
      <c r="H2476" s="165">
        <v>3.66044831174813E-12</v>
      </c>
      <c r="I2476" s="165">
        <v>9.8934343532122504E-12</v>
      </c>
      <c r="J2476" s="16">
        <v>2.6959573299540498</v>
      </c>
      <c r="K2476" s="56">
        <v>2.8303986848712199</v>
      </c>
      <c r="L2476" s="28">
        <v>2.6772789149428702</v>
      </c>
      <c r="M2476" s="21">
        <v>3.8119414059765</v>
      </c>
      <c r="N2476" s="20">
        <v>3.6953526314231802</v>
      </c>
      <c r="O2476" s="10">
        <v>3.77220616301042</v>
      </c>
    </row>
    <row r="2477" spans="1:15" x14ac:dyDescent="0.25">
      <c r="A2477" t="s">
        <v>3208</v>
      </c>
      <c r="B2477" s="2">
        <v>-2.1600469661782782</v>
      </c>
      <c r="C2477" s="167">
        <v>-1.1110626814331199</v>
      </c>
      <c r="D2477" s="2">
        <v>2.4064556380832136</v>
      </c>
      <c r="E2477" s="2">
        <v>3.5170770799008402</v>
      </c>
      <c r="F2477" s="167">
        <v>2.9617663589920298</v>
      </c>
      <c r="G2477" s="167">
        <v>-12.380404914381501</v>
      </c>
      <c r="H2477" s="165">
        <v>3.6570779767430497E-12</v>
      </c>
      <c r="I2477" s="165">
        <v>9.8882149701743902E-12</v>
      </c>
      <c r="J2477" s="11">
        <v>2.3886585376912399</v>
      </c>
      <c r="K2477" s="16">
        <v>2.3620960354921898</v>
      </c>
      <c r="L2477" s="32">
        <v>2.4686123410662102</v>
      </c>
      <c r="M2477" s="13">
        <v>3.48973775096206</v>
      </c>
      <c r="N2477" s="22">
        <v>3.4605292556443401</v>
      </c>
      <c r="O2477" s="33">
        <v>3.60096423309612</v>
      </c>
    </row>
    <row r="2478" spans="1:15" x14ac:dyDescent="0.25">
      <c r="A2478" t="s">
        <v>3240</v>
      </c>
      <c r="B2478" s="2">
        <v>-2.0238615288394488</v>
      </c>
      <c r="C2478" s="167">
        <v>-1.01711058524438</v>
      </c>
      <c r="D2478" s="2">
        <v>2.7115783271770133</v>
      </c>
      <c r="E2478" s="2">
        <v>3.7280142065374569</v>
      </c>
      <c r="F2478" s="167">
        <v>3.21979626685724</v>
      </c>
      <c r="G2478" s="167">
        <v>-12.382405989229399</v>
      </c>
      <c r="H2478" s="165">
        <v>3.64431744435515E-12</v>
      </c>
      <c r="I2478" s="165">
        <v>9.8556516439448998E-12</v>
      </c>
      <c r="J2478" s="38">
        <v>2.6250489536523398</v>
      </c>
      <c r="K2478" s="11">
        <v>2.7017884098553901</v>
      </c>
      <c r="L2478" s="56">
        <v>2.8078976180233099</v>
      </c>
      <c r="M2478" s="19">
        <v>3.7233070705157099</v>
      </c>
      <c r="N2478" s="13">
        <v>3.7026389855016699</v>
      </c>
      <c r="O2478" s="9">
        <v>3.7580965635949899</v>
      </c>
    </row>
    <row r="2479" spans="1:15" x14ac:dyDescent="0.25">
      <c r="A2479" t="s">
        <v>3432</v>
      </c>
      <c r="B2479" s="2">
        <v>-3.2038553843296578</v>
      </c>
      <c r="C2479" s="167">
        <v>-1.6798090288268099</v>
      </c>
      <c r="D2479" s="2">
        <v>0.84586599064075274</v>
      </c>
      <c r="E2479" s="2">
        <v>2.524553325017433</v>
      </c>
      <c r="F2479" s="167">
        <v>1.68520965782909</v>
      </c>
      <c r="G2479" s="167">
        <v>-12.3854844993827</v>
      </c>
      <c r="H2479" s="165">
        <v>3.62477608860726E-12</v>
      </c>
      <c r="I2479" s="165">
        <v>9.8072118056566205E-12</v>
      </c>
      <c r="J2479" s="25">
        <v>0.91091699378397994</v>
      </c>
      <c r="K2479" s="26">
        <v>0.751370438705949</v>
      </c>
      <c r="L2479" s="7">
        <v>0.87531053943232895</v>
      </c>
      <c r="M2479" s="19">
        <v>2.5156837467904301</v>
      </c>
      <c r="N2479" s="24">
        <v>2.6318862125797899</v>
      </c>
      <c r="O2479" s="22">
        <v>2.4260900156820799</v>
      </c>
    </row>
    <row r="2480" spans="1:15" x14ac:dyDescent="0.25">
      <c r="A2480" t="s">
        <v>3391</v>
      </c>
      <c r="B2480" s="2">
        <v>-3.1046907915187587</v>
      </c>
      <c r="C2480" s="167">
        <v>-1.63444959187382</v>
      </c>
      <c r="D2480" s="2">
        <v>0.84586599064075274</v>
      </c>
      <c r="E2480" s="2">
        <v>2.4790688612308931</v>
      </c>
      <c r="F2480" s="167">
        <v>1.6624674259358201</v>
      </c>
      <c r="G2480" s="167">
        <v>-12.387323593926601</v>
      </c>
      <c r="H2480" s="165">
        <v>3.6131538474051199E-12</v>
      </c>
      <c r="I2480" s="165">
        <v>9.7790716992699998E-12</v>
      </c>
      <c r="J2480" s="6">
        <v>0.837543807453761</v>
      </c>
      <c r="K2480" s="26">
        <v>0.751370438705949</v>
      </c>
      <c r="L2480" s="32">
        <v>0.948683725762548</v>
      </c>
      <c r="M2480" s="14">
        <v>2.4883591602782</v>
      </c>
      <c r="N2480" s="13">
        <v>2.4417833291998399</v>
      </c>
      <c r="O2480" s="10">
        <v>2.5070640942146398</v>
      </c>
    </row>
    <row r="2481" spans="1:15" x14ac:dyDescent="0.25">
      <c r="A2481" t="s">
        <v>3388</v>
      </c>
      <c r="B2481" s="2">
        <v>-2.7435528583219533</v>
      </c>
      <c r="C2481" s="167">
        <v>-1.4560453715811901</v>
      </c>
      <c r="D2481" s="2">
        <v>1.5051128578336666</v>
      </c>
      <c r="E2481" s="2">
        <v>2.9582431154513231</v>
      </c>
      <c r="F2481" s="167">
        <v>2.2316779866424898</v>
      </c>
      <c r="G2481" s="167">
        <v>-12.391876823274201</v>
      </c>
      <c r="H2481" s="165">
        <v>3.5845449730126998E-12</v>
      </c>
      <c r="I2481" s="165">
        <v>9.70355249688092E-12</v>
      </c>
      <c r="J2481" s="15">
        <v>1.45965930659238</v>
      </c>
      <c r="K2481" s="41">
        <v>1.3748070872417399</v>
      </c>
      <c r="L2481" s="71">
        <v>1.68087217966688</v>
      </c>
      <c r="M2481" s="21">
        <v>3.0370079616112702</v>
      </c>
      <c r="N2481" s="10">
        <v>2.9825331245886799</v>
      </c>
      <c r="O2481" s="31">
        <v>2.8551882601540202</v>
      </c>
    </row>
    <row r="2482" spans="1:15" x14ac:dyDescent="0.25">
      <c r="A2482" t="s">
        <v>3398</v>
      </c>
      <c r="B2482" s="2">
        <v>-2.9558651710453328</v>
      </c>
      <c r="C2482" s="167">
        <v>-1.56358046383435</v>
      </c>
      <c r="D2482" s="2">
        <v>1.0936833081002899</v>
      </c>
      <c r="E2482" s="2">
        <v>2.6560119626522298</v>
      </c>
      <c r="F2482" s="167">
        <v>1.87484763537626</v>
      </c>
      <c r="G2482" s="167">
        <v>-12.3957526415101</v>
      </c>
      <c r="H2482" s="165">
        <v>3.56037695573853E-12</v>
      </c>
      <c r="I2482" s="165">
        <v>9.6400275367099798E-12</v>
      </c>
      <c r="J2482" s="39">
        <v>1.23045849583446</v>
      </c>
      <c r="K2482" s="57">
        <v>0.92273885701793001</v>
      </c>
      <c r="L2482" s="7">
        <v>1.1278525714484799</v>
      </c>
      <c r="M2482" s="13">
        <v>2.6251101698629902</v>
      </c>
      <c r="N2482" s="4">
        <v>2.6965695821835598</v>
      </c>
      <c r="O2482" s="19">
        <v>2.64635613591014</v>
      </c>
    </row>
    <row r="2483" spans="1:15" x14ac:dyDescent="0.25">
      <c r="A2483" t="s">
        <v>3294</v>
      </c>
      <c r="B2483" s="2">
        <v>-3.3904560521763871</v>
      </c>
      <c r="C2483" s="167">
        <v>-1.7614793441465899</v>
      </c>
      <c r="D2483" s="2">
        <v>0.93377680279430031</v>
      </c>
      <c r="E2483" s="2">
        <v>2.6929790888036802</v>
      </c>
      <c r="F2483" s="167">
        <v>1.81337794579899</v>
      </c>
      <c r="G2483" s="167">
        <v>-12.397057704508301</v>
      </c>
      <c r="H2483" s="165">
        <v>3.5522770802472301E-12</v>
      </c>
      <c r="I2483" s="165">
        <v>9.6199919904763804E-12</v>
      </c>
      <c r="J2483" s="28">
        <v>0.837543807453761</v>
      </c>
      <c r="K2483" s="6">
        <v>0.92273885701793001</v>
      </c>
      <c r="L2483" s="32">
        <v>1.04104774391121</v>
      </c>
      <c r="M2483" s="47">
        <v>2.8902339244195101</v>
      </c>
      <c r="N2483" s="8">
        <v>2.6318862125797899</v>
      </c>
      <c r="O2483" s="31">
        <v>2.5568171294117401</v>
      </c>
    </row>
    <row r="2484" spans="1:15" x14ac:dyDescent="0.25">
      <c r="A2484" t="s">
        <v>3661</v>
      </c>
      <c r="B2484" s="2">
        <v>-2.1567595957957537</v>
      </c>
      <c r="C2484" s="167">
        <v>-1.1088653747912101</v>
      </c>
      <c r="D2484" s="2">
        <v>2.7325703706083631</v>
      </c>
      <c r="E2484" s="2">
        <v>3.8423265472544266</v>
      </c>
      <c r="F2484" s="167">
        <v>3.2874484589313999</v>
      </c>
      <c r="G2484" s="167">
        <v>-12.4043162422153</v>
      </c>
      <c r="H2484" s="165">
        <v>3.50757328151482E-12</v>
      </c>
      <c r="I2484" s="165">
        <v>9.5064229706696597E-12</v>
      </c>
      <c r="J2484" s="15">
        <v>2.6890212827436701</v>
      </c>
      <c r="K2484" s="39">
        <v>2.8242333120655001</v>
      </c>
      <c r="L2484" s="16">
        <v>2.6844565170159198</v>
      </c>
      <c r="M2484" s="3">
        <v>3.7964284066051701</v>
      </c>
      <c r="N2484" s="50">
        <v>3.9914847254332</v>
      </c>
      <c r="O2484" s="44">
        <v>3.7390665097249101</v>
      </c>
    </row>
    <row r="2485" spans="1:15" x14ac:dyDescent="0.25">
      <c r="A2485" t="s">
        <v>3313</v>
      </c>
      <c r="B2485" s="2">
        <v>-2.1087013312128238</v>
      </c>
      <c r="C2485" s="167">
        <v>-1.0763547715226001</v>
      </c>
      <c r="D2485" s="2">
        <v>2.8844986131586197</v>
      </c>
      <c r="E2485" s="2">
        <v>3.9595156791993933</v>
      </c>
      <c r="F2485" s="167">
        <v>3.42200714617901</v>
      </c>
      <c r="G2485" s="167">
        <v>-12.4065269750099</v>
      </c>
      <c r="H2485" s="165">
        <v>3.4940737046827199E-12</v>
      </c>
      <c r="I2485" s="165">
        <v>9.4735727655969202E-12</v>
      </c>
      <c r="J2485" s="26">
        <v>2.8090373797647699</v>
      </c>
      <c r="K2485" s="26">
        <v>2.8118229556160799</v>
      </c>
      <c r="L2485" s="65">
        <v>3.0326355040950101</v>
      </c>
      <c r="M2485" s="14">
        <v>3.97437697334087</v>
      </c>
      <c r="N2485" s="46">
        <v>3.8367247134329898</v>
      </c>
      <c r="O2485" s="34">
        <v>4.06744535082432</v>
      </c>
    </row>
    <row r="2486" spans="1:15" x14ac:dyDescent="0.25">
      <c r="A2486" t="s">
        <v>3475</v>
      </c>
      <c r="B2486" s="2">
        <v>-2.2539313572305195</v>
      </c>
      <c r="C2486" s="167">
        <v>-1.1724435793561501</v>
      </c>
      <c r="D2486" s="2">
        <v>2.3399330093450135</v>
      </c>
      <c r="E2486" s="2">
        <v>3.5127286753778968</v>
      </c>
      <c r="F2486" s="167">
        <v>2.9263308423614598</v>
      </c>
      <c r="G2486" s="167">
        <v>-12.407209899685199</v>
      </c>
      <c r="H2486" s="165">
        <v>3.48991437459974E-12</v>
      </c>
      <c r="I2486" s="165">
        <v>9.4660310740969397E-12</v>
      </c>
      <c r="J2486" s="7">
        <v>2.3627411633166</v>
      </c>
      <c r="K2486" s="5">
        <v>2.3188983460910801</v>
      </c>
      <c r="L2486" s="6">
        <v>2.3381595186273598</v>
      </c>
      <c r="M2486" s="45">
        <v>3.39580135025049</v>
      </c>
      <c r="N2486" s="34">
        <v>3.6255110584105599</v>
      </c>
      <c r="O2486" s="14">
        <v>3.51687361747264</v>
      </c>
    </row>
    <row r="2487" spans="1:15" x14ac:dyDescent="0.25">
      <c r="A2487" t="s">
        <v>3918</v>
      </c>
      <c r="B2487" s="2">
        <v>-12.337660999814037</v>
      </c>
      <c r="C2487" s="167">
        <v>-3.6249970060831398</v>
      </c>
      <c r="D2487" s="2">
        <v>-1.7911626382535368</v>
      </c>
      <c r="E2487" s="2">
        <v>1.8297811783652798</v>
      </c>
      <c r="F2487" s="167">
        <v>1.9309270055871401E-2</v>
      </c>
      <c r="G2487" s="167">
        <v>-12.409409434313</v>
      </c>
      <c r="H2487" s="165">
        <v>3.4765529403052698E-12</v>
      </c>
      <c r="I2487" s="165">
        <v>9.4316513233434796E-12</v>
      </c>
      <c r="J2487" s="133">
        <v>-2.8380212420483</v>
      </c>
      <c r="K2487" s="39">
        <v>-1.5194834715871399</v>
      </c>
      <c r="L2487" s="70">
        <v>-1.0159832011251699</v>
      </c>
      <c r="M2487" s="9">
        <v>2.02374606220235</v>
      </c>
      <c r="N2487" s="22">
        <v>1.70868296183566</v>
      </c>
      <c r="O2487" s="8">
        <v>1.7569145110578299</v>
      </c>
    </row>
    <row r="2488" spans="1:15" x14ac:dyDescent="0.25">
      <c r="A2488" t="s">
        <v>3471</v>
      </c>
      <c r="B2488" s="2">
        <v>-2.5579552560380723</v>
      </c>
      <c r="C2488" s="167">
        <v>-1.3549910287009601</v>
      </c>
      <c r="D2488" s="2">
        <v>1.6723772638477101</v>
      </c>
      <c r="E2488" s="2">
        <v>3.0273163334432733</v>
      </c>
      <c r="F2488" s="167">
        <v>2.3498467986454901</v>
      </c>
      <c r="G2488" s="167">
        <v>-12.4126035335536</v>
      </c>
      <c r="H2488" s="165">
        <v>3.4572439533590199E-12</v>
      </c>
      <c r="I2488" s="165">
        <v>9.3811195029830807E-12</v>
      </c>
      <c r="J2488" s="11">
        <v>1.6573896736945599</v>
      </c>
      <c r="K2488" s="15">
        <v>1.6364346718612901</v>
      </c>
      <c r="L2488" s="25">
        <v>1.7233074459872799</v>
      </c>
      <c r="M2488" s="31">
        <v>2.9273338412707699</v>
      </c>
      <c r="N2488" s="21">
        <v>3.0938600257795401</v>
      </c>
      <c r="O2488" s="4">
        <v>3.06075513327951</v>
      </c>
    </row>
    <row r="2489" spans="1:15" x14ac:dyDescent="0.25">
      <c r="A2489" s="172" t="s">
        <v>3876</v>
      </c>
      <c r="B2489" s="2">
        <v>-2.4880944725514831</v>
      </c>
      <c r="C2489" s="167">
        <v>-1.31504126540981</v>
      </c>
      <c r="D2489" s="2">
        <v>2.2137023163043232</v>
      </c>
      <c r="E2489" s="2">
        <v>3.5253440366251598</v>
      </c>
      <c r="F2489" s="167">
        <v>2.8695231764647402</v>
      </c>
      <c r="G2489" s="167">
        <v>-12.4217672505259</v>
      </c>
      <c r="H2489" s="165">
        <v>3.40246035057859E-12</v>
      </c>
      <c r="I2489" s="165">
        <v>9.2415907644396905E-12</v>
      </c>
      <c r="J2489" s="27">
        <v>2.1057959225585701</v>
      </c>
      <c r="K2489" s="58">
        <v>2.0176505040434001</v>
      </c>
      <c r="L2489" s="125">
        <v>2.517660522311</v>
      </c>
      <c r="M2489" s="31">
        <v>3.4449560361037901</v>
      </c>
      <c r="N2489" s="9">
        <v>3.5892800412019299</v>
      </c>
      <c r="O2489" s="14">
        <v>3.5417960325697599</v>
      </c>
    </row>
    <row r="2490" spans="1:15" x14ac:dyDescent="0.25">
      <c r="A2490" t="s">
        <v>3697</v>
      </c>
      <c r="B2490" s="2">
        <v>-3.0404135901684142</v>
      </c>
      <c r="C2490" s="167">
        <v>-1.6042675881094299</v>
      </c>
      <c r="D2490" s="2">
        <v>1.2012626646736699</v>
      </c>
      <c r="E2490" s="2">
        <v>2.8075043742498131</v>
      </c>
      <c r="F2490" s="167">
        <v>2.0043835194617401</v>
      </c>
      <c r="G2490" s="167">
        <v>-12.4223248954178</v>
      </c>
      <c r="H2490" s="165">
        <v>3.39915568115204E-12</v>
      </c>
      <c r="I2490" s="165">
        <v>9.2344401373488001E-12</v>
      </c>
      <c r="J2490" s="60">
        <v>1.0032810119326401</v>
      </c>
      <c r="K2490" s="77">
        <v>1.47265441063989</v>
      </c>
      <c r="L2490" s="16">
        <v>1.1278525714484799</v>
      </c>
      <c r="M2490" s="14">
        <v>2.8218266790393098</v>
      </c>
      <c r="N2490" s="9">
        <v>2.8748502438377401</v>
      </c>
      <c r="O2490" s="22">
        <v>2.7258361998723899</v>
      </c>
    </row>
    <row r="2491" spans="1:15" x14ac:dyDescent="0.25">
      <c r="A2491" t="s">
        <v>3601</v>
      </c>
      <c r="B2491" s="2">
        <v>-6.7073334997686525</v>
      </c>
      <c r="C2491" s="167">
        <v>-2.7457393370311598</v>
      </c>
      <c r="D2491" s="2">
        <v>-1.2100877767075777</v>
      </c>
      <c r="E2491" s="2">
        <v>1.5380049106331768</v>
      </c>
      <c r="F2491" s="167">
        <v>0.16395856696280101</v>
      </c>
      <c r="G2491" s="167">
        <v>-12.4283235595093</v>
      </c>
      <c r="H2491" s="165">
        <v>3.3638160183216101E-12</v>
      </c>
      <c r="I2491" s="165">
        <v>9.1474759366232396E-12</v>
      </c>
      <c r="J2491" s="32">
        <v>-1.0537499331037401</v>
      </c>
      <c r="K2491" s="36">
        <v>-0.99865130828570303</v>
      </c>
      <c r="L2491" s="58">
        <v>-1.5778620887332899</v>
      </c>
      <c r="M2491" s="10">
        <v>1.5714341900804401</v>
      </c>
      <c r="N2491" s="9">
        <v>1.6495882143132501</v>
      </c>
      <c r="O2491" s="22">
        <v>1.39299232750584</v>
      </c>
    </row>
    <row r="2492" spans="1:15" x14ac:dyDescent="0.25">
      <c r="A2492" t="s">
        <v>3725</v>
      </c>
      <c r="B2492" s="2">
        <v>-4.1192339416077512</v>
      </c>
      <c r="C2492" s="167">
        <v>-2.04237606279594</v>
      </c>
      <c r="D2492" s="2">
        <v>-1.9129632891817471E-2</v>
      </c>
      <c r="E2492" s="2">
        <v>2.0246475166429301</v>
      </c>
      <c r="F2492" s="167">
        <v>1.00275894187556</v>
      </c>
      <c r="G2492" s="167">
        <v>-12.478425471421</v>
      </c>
      <c r="H2492" s="165">
        <v>3.0830872241644401E-12</v>
      </c>
      <c r="I2492" s="165">
        <v>8.4307863775609102E-12</v>
      </c>
      <c r="J2492" s="32">
        <v>0.10057821328755499</v>
      </c>
      <c r="K2492" s="6">
        <v>-2.0677614615702399E-2</v>
      </c>
      <c r="L2492" s="26">
        <v>-0.137289497347305</v>
      </c>
      <c r="M2492" s="8">
        <v>1.9535470509184301</v>
      </c>
      <c r="N2492" s="19">
        <v>2.01995666425836</v>
      </c>
      <c r="O2492" s="9">
        <v>2.100438834752</v>
      </c>
    </row>
    <row r="2493" spans="1:15" x14ac:dyDescent="0.25">
      <c r="A2493" t="s">
        <v>3418</v>
      </c>
      <c r="B2493" s="2">
        <v>-3.3233425615559518</v>
      </c>
      <c r="C2493" s="167">
        <v>-1.7326350099682699</v>
      </c>
      <c r="D2493" s="2">
        <v>0.70396232370965395</v>
      </c>
      <c r="E2493" s="2">
        <v>2.4351751820855196</v>
      </c>
      <c r="F2493" s="167">
        <v>1.5695687528975899</v>
      </c>
      <c r="G2493" s="167">
        <v>-12.4945623700458</v>
      </c>
      <c r="H2493" s="165">
        <v>2.9979193311909701E-12</v>
      </c>
      <c r="I2493" s="165">
        <v>8.2076926738185099E-12</v>
      </c>
      <c r="J2493" s="15">
        <v>0.65026523926117996</v>
      </c>
      <c r="K2493" s="27">
        <v>0.58631119243545304</v>
      </c>
      <c r="L2493" s="56">
        <v>0.87531053943232895</v>
      </c>
      <c r="M2493" s="13">
        <v>2.39138267898349</v>
      </c>
      <c r="N2493" s="19">
        <v>2.4183719425897898</v>
      </c>
      <c r="O2493" s="9">
        <v>2.49577092468328</v>
      </c>
    </row>
    <row r="2494" spans="1:15" x14ac:dyDescent="0.25">
      <c r="A2494" t="s">
        <v>3963</v>
      </c>
      <c r="B2494" s="2">
        <v>-3.5786973956054142</v>
      </c>
      <c r="C2494" s="167">
        <v>-1.83943455875394</v>
      </c>
      <c r="D2494" s="2">
        <v>0.57271324112705368</v>
      </c>
      <c r="E2494" s="2">
        <v>2.4084681092072033</v>
      </c>
      <c r="F2494" s="167">
        <v>1.4905906751671301</v>
      </c>
      <c r="G2494" s="167">
        <v>-12.5038968533845</v>
      </c>
      <c r="H2494" s="165">
        <v>2.9497675824159198E-12</v>
      </c>
      <c r="I2494" s="165">
        <v>8.0823043569246408E-12</v>
      </c>
      <c r="J2494" s="6">
        <v>0.56190936484033405</v>
      </c>
      <c r="K2494" s="58">
        <v>0.33199400370276799</v>
      </c>
      <c r="L2494" s="83">
        <v>0.82423635483805902</v>
      </c>
      <c r="M2494" s="9">
        <v>2.4717124943461899</v>
      </c>
      <c r="N2494" s="18">
        <v>2.3945743714076002</v>
      </c>
      <c r="O2494" s="8">
        <v>2.3591174618678199</v>
      </c>
    </row>
    <row r="2495" spans="1:15" x14ac:dyDescent="0.25">
      <c r="A2495" t="s">
        <v>3399</v>
      </c>
      <c r="B2495" s="2">
        <v>-4.8947186616953431</v>
      </c>
      <c r="C2495" s="167">
        <v>-2.2912259390850598</v>
      </c>
      <c r="D2495" s="2">
        <v>-0.38037379081618833</v>
      </c>
      <c r="E2495" s="2">
        <v>1.9087719627017166</v>
      </c>
      <c r="F2495" s="167">
        <v>0.76419908594276498</v>
      </c>
      <c r="G2495" s="167">
        <v>-12.504002700764</v>
      </c>
      <c r="H2495" s="165">
        <v>2.9492261795211501E-12</v>
      </c>
      <c r="I2495" s="165">
        <v>8.0823043569246408E-12</v>
      </c>
      <c r="J2495" s="35">
        <v>-0.22658652996595499</v>
      </c>
      <c r="K2495" s="40">
        <v>-0.61678067294205896</v>
      </c>
      <c r="L2495" s="25">
        <v>-0.29775416954055101</v>
      </c>
      <c r="M2495" s="18">
        <v>1.8797567902040699</v>
      </c>
      <c r="N2495" s="21">
        <v>2.0431020009062202</v>
      </c>
      <c r="O2495" s="3">
        <v>1.80345709699486</v>
      </c>
    </row>
    <row r="2496" spans="1:15" x14ac:dyDescent="0.25">
      <c r="A2496" t="s">
        <v>3241</v>
      </c>
      <c r="B2496" s="2">
        <v>-2.0671100695510662</v>
      </c>
      <c r="C2496" s="167">
        <v>-1.04761521148595</v>
      </c>
      <c r="D2496" s="2">
        <v>2.6609308444770767</v>
      </c>
      <c r="E2496" s="2">
        <v>3.7081610678857797</v>
      </c>
      <c r="F2496" s="167">
        <v>3.18454595618143</v>
      </c>
      <c r="G2496" s="167">
        <v>-12.516338888195399</v>
      </c>
      <c r="H2496" s="165">
        <v>2.8868258133466401E-12</v>
      </c>
      <c r="I2496" s="165">
        <v>7.9256490511880504E-12</v>
      </c>
      <c r="J2496" s="27">
        <v>2.5882435126538001</v>
      </c>
      <c r="K2496" s="12">
        <v>2.6677610060551902</v>
      </c>
      <c r="L2496" s="35">
        <v>2.7267880147222399</v>
      </c>
      <c r="M2496" s="10">
        <v>3.7279873505032999</v>
      </c>
      <c r="N2496" s="20">
        <v>3.6407643639262401</v>
      </c>
      <c r="O2496" s="23">
        <v>3.7557314892278</v>
      </c>
    </row>
    <row r="2497" spans="1:15" x14ac:dyDescent="0.25">
      <c r="A2497" t="s">
        <v>3381</v>
      </c>
      <c r="B2497" s="2">
        <v>-2.3252271355270873</v>
      </c>
      <c r="C2497" s="167">
        <v>-1.2173716501102401</v>
      </c>
      <c r="D2497" s="2">
        <v>2.0954360272489265</v>
      </c>
      <c r="E2497" s="2">
        <v>3.3110965284542062</v>
      </c>
      <c r="F2497" s="167">
        <v>2.7032662778515699</v>
      </c>
      <c r="G2497" s="167">
        <v>-12.5184607835435</v>
      </c>
      <c r="H2497" s="165">
        <v>2.8762309527107899E-12</v>
      </c>
      <c r="I2497" s="165">
        <v>7.8981393927256204E-12</v>
      </c>
      <c r="J2497" s="12">
        <v>2.1057959225585701</v>
      </c>
      <c r="K2497" s="38">
        <v>1.99587356164815</v>
      </c>
      <c r="L2497" s="36">
        <v>2.1846385975400602</v>
      </c>
      <c r="M2497" s="10">
        <v>3.3295972616904401</v>
      </c>
      <c r="N2497" s="23">
        <v>3.3596626352913299</v>
      </c>
      <c r="O2497" s="22">
        <v>3.2440296883808499</v>
      </c>
    </row>
    <row r="2498" spans="1:15" x14ac:dyDescent="0.25">
      <c r="A2498" t="s">
        <v>3616</v>
      </c>
      <c r="B2498" s="2">
        <v>-2.1644273122318052</v>
      </c>
      <c r="C2498" s="167">
        <v>-1.1139853514657001</v>
      </c>
      <c r="D2498" s="2">
        <v>2.5768478456608803</v>
      </c>
      <c r="E2498" s="2">
        <v>3.6928901734569828</v>
      </c>
      <c r="F2498" s="167">
        <v>3.1348690095589302</v>
      </c>
      <c r="G2498" s="167">
        <v>-12.520113581934201</v>
      </c>
      <c r="H2498" s="165">
        <v>2.86800620442147E-12</v>
      </c>
      <c r="I2498" s="165">
        <v>7.8771283739666998E-12</v>
      </c>
      <c r="J2498" s="26">
        <v>2.5038064102767699</v>
      </c>
      <c r="K2498" s="65">
        <v>2.7415894179133602</v>
      </c>
      <c r="L2498" s="38">
        <v>2.48514770879251</v>
      </c>
      <c r="M2498" s="19">
        <v>3.69250945514858</v>
      </c>
      <c r="N2498" s="20">
        <v>3.6280645016273798</v>
      </c>
      <c r="O2498" s="21">
        <v>3.7580965635949899</v>
      </c>
    </row>
    <row r="2499" spans="1:15" x14ac:dyDescent="0.25">
      <c r="A2499" t="s">
        <v>3231</v>
      </c>
      <c r="B2499" s="2">
        <v>-2.6124365133554286</v>
      </c>
      <c r="C2499" s="167">
        <v>-1.3853959776795699</v>
      </c>
      <c r="D2499" s="2">
        <v>1.5171796627701901</v>
      </c>
      <c r="E2499" s="2">
        <v>2.9030974476759863</v>
      </c>
      <c r="F2499" s="167">
        <v>2.2101385552230899</v>
      </c>
      <c r="G2499" s="167">
        <v>-12.528649556062</v>
      </c>
      <c r="H2499" s="165">
        <v>2.8259144383311701E-12</v>
      </c>
      <c r="I2499" s="165">
        <v>7.7708405637599701E-12</v>
      </c>
      <c r="J2499" s="25">
        <v>1.5694825845451299</v>
      </c>
      <c r="K2499" s="12">
        <v>1.5343834003915899</v>
      </c>
      <c r="L2499" s="28">
        <v>1.4476730033738501</v>
      </c>
      <c r="M2499" s="14">
        <v>2.9027068698996801</v>
      </c>
      <c r="N2499" s="4">
        <v>2.933829933013</v>
      </c>
      <c r="O2499" s="18">
        <v>2.8727555401152798</v>
      </c>
    </row>
    <row r="2500" spans="1:15" x14ac:dyDescent="0.25">
      <c r="A2500" t="s">
        <v>3296</v>
      </c>
      <c r="B2500" s="2">
        <v>-2.469512666504516</v>
      </c>
      <c r="C2500" s="167">
        <v>-1.3042263685367199</v>
      </c>
      <c r="D2500" s="2">
        <v>1.8727962270100467</v>
      </c>
      <c r="E2500" s="2">
        <v>3.1758166047987699</v>
      </c>
      <c r="F2500" s="167">
        <v>2.5243064159044102</v>
      </c>
      <c r="G2500" s="167">
        <v>-12.543999358616601</v>
      </c>
      <c r="H2500" s="165">
        <v>2.7518225102797601E-12</v>
      </c>
      <c r="I2500" s="165">
        <v>7.5837932438335707E-12</v>
      </c>
      <c r="J2500" s="28">
        <v>1.8058349477264199</v>
      </c>
      <c r="K2500" s="6">
        <v>1.8698439085858001</v>
      </c>
      <c r="L2500" s="32">
        <v>1.94270982471792</v>
      </c>
      <c r="M2500" s="24">
        <v>3.26020838915248</v>
      </c>
      <c r="N2500" s="14">
        <v>3.1799095791333101</v>
      </c>
      <c r="O2500" s="20">
        <v>3.0873318461105201</v>
      </c>
    </row>
    <row r="2501" spans="1:15" x14ac:dyDescent="0.25">
      <c r="A2501" t="s">
        <v>3414</v>
      </c>
      <c r="B2501" s="2">
        <v>-5.4037907551020297</v>
      </c>
      <c r="C2501" s="167">
        <v>-2.43397181189136</v>
      </c>
      <c r="D2501" s="2">
        <v>-0.60213856884018968</v>
      </c>
      <c r="E2501" s="2">
        <v>1.8286673210682867</v>
      </c>
      <c r="F2501" s="167">
        <v>0.61326437611404705</v>
      </c>
      <c r="G2501" s="167">
        <v>-12.570019303393099</v>
      </c>
      <c r="H2501" s="165">
        <v>2.6307812842159102E-12</v>
      </c>
      <c r="I2501" s="165">
        <v>7.27209125455861E-12</v>
      </c>
      <c r="J2501" s="11">
        <v>-0.65039423887253101</v>
      </c>
      <c r="K2501" s="60">
        <v>-0.91376241069919095</v>
      </c>
      <c r="L2501" s="65">
        <v>-0.242259056948847</v>
      </c>
      <c r="M2501" s="13">
        <v>1.7751046377961299</v>
      </c>
      <c r="N2501" s="18">
        <v>1.7930203177769699</v>
      </c>
      <c r="O2501" s="9">
        <v>1.9178770076317599</v>
      </c>
    </row>
    <row r="2502" spans="1:15" x14ac:dyDescent="0.25">
      <c r="A2502" t="s">
        <v>3522</v>
      </c>
      <c r="B2502" s="2">
        <v>-5.4799372975169645</v>
      </c>
      <c r="C2502" s="167">
        <v>-2.45415938568966</v>
      </c>
      <c r="D2502" s="2">
        <v>-0.58566783746516338</v>
      </c>
      <c r="E2502" s="2">
        <v>1.8648133459438101</v>
      </c>
      <c r="F2502" s="167">
        <v>0.63957275423932303</v>
      </c>
      <c r="G2502" s="167">
        <v>-12.5797080488737</v>
      </c>
      <c r="H2502" s="165">
        <v>2.5871290650910701E-12</v>
      </c>
      <c r="I2502" s="165">
        <v>7.1629539559573501E-12</v>
      </c>
      <c r="J2502" s="71">
        <v>-0.28002578892741498</v>
      </c>
      <c r="K2502" s="61">
        <v>-0.99865130828570303</v>
      </c>
      <c r="L2502" s="29">
        <v>-0.47832641518237201</v>
      </c>
      <c r="M2502" s="9">
        <v>1.9535470509184301</v>
      </c>
      <c r="N2502" s="18">
        <v>1.8466250613727999</v>
      </c>
      <c r="O2502" s="8">
        <v>1.7942679255402001</v>
      </c>
    </row>
    <row r="2503" spans="1:15" x14ac:dyDescent="0.25">
      <c r="A2503" t="s">
        <v>3396</v>
      </c>
      <c r="B2503" s="2">
        <v>-2.7969161995983463</v>
      </c>
      <c r="C2503" s="167">
        <v>-1.4838370288462699</v>
      </c>
      <c r="D2503" s="2">
        <v>1.3516495370713033</v>
      </c>
      <c r="E2503" s="2">
        <v>2.8342823776332402</v>
      </c>
      <c r="F2503" s="167">
        <v>2.0929659573522699</v>
      </c>
      <c r="G2503" s="167">
        <v>-12.5821053669139</v>
      </c>
      <c r="H2503" s="165">
        <v>2.57644408839011E-12</v>
      </c>
      <c r="I2503" s="165">
        <v>7.1348081859267301E-12</v>
      </c>
      <c r="J2503" s="17">
        <v>1.39293319279157</v>
      </c>
      <c r="K2503" s="41">
        <v>1.2143424150484901</v>
      </c>
      <c r="L2503" s="35">
        <v>1.4476730033738501</v>
      </c>
      <c r="M2503" s="3">
        <v>2.76830480569078</v>
      </c>
      <c r="N2503" s="4">
        <v>2.8705436882790201</v>
      </c>
      <c r="O2503" s="4">
        <v>2.8639986389299201</v>
      </c>
    </row>
    <row r="2504" spans="1:15" x14ac:dyDescent="0.25">
      <c r="A2504" t="s">
        <v>3837</v>
      </c>
      <c r="B2504" s="2">
        <v>-2.3412480206328636</v>
      </c>
      <c r="C2504" s="167">
        <v>-1.22727777476758</v>
      </c>
      <c r="D2504" s="2">
        <v>2.3274119221036198</v>
      </c>
      <c r="E2504" s="2">
        <v>3.5536702803343867</v>
      </c>
      <c r="F2504" s="167">
        <v>2.9405411012189999</v>
      </c>
      <c r="G2504" s="167">
        <v>-12.6019494308132</v>
      </c>
      <c r="H2504" s="165">
        <v>2.4897312896878302E-12</v>
      </c>
      <c r="I2504" s="165">
        <v>6.9141870759095598E-12</v>
      </c>
      <c r="J2504" s="41">
        <v>2.2063728773101499</v>
      </c>
      <c r="K2504" s="16">
        <v>2.2743671861207102</v>
      </c>
      <c r="L2504" s="65">
        <v>2.5014957028799998</v>
      </c>
      <c r="M2504" s="44">
        <v>3.4421104828323901</v>
      </c>
      <c r="N2504" s="4">
        <v>3.58665695858679</v>
      </c>
      <c r="O2504" s="24">
        <v>3.63224339958398</v>
      </c>
    </row>
    <row r="2505" spans="1:15" x14ac:dyDescent="0.25">
      <c r="A2505" t="s">
        <v>3579</v>
      </c>
      <c r="B2505" s="2">
        <v>-2.4463514068962504</v>
      </c>
      <c r="C2505" s="167">
        <v>-1.2906316551215</v>
      </c>
      <c r="D2505" s="2">
        <v>2.1025550871057503</v>
      </c>
      <c r="E2505" s="2">
        <v>3.396549300414287</v>
      </c>
      <c r="F2505" s="167">
        <v>2.74955219376002</v>
      </c>
      <c r="G2505" s="167">
        <v>-12.6096033394348</v>
      </c>
      <c r="H2505" s="165">
        <v>2.4570974427689101E-12</v>
      </c>
      <c r="I2505" s="165">
        <v>6.8290808982782501E-12</v>
      </c>
      <c r="J2505" s="35">
        <v>2.17692909941767</v>
      </c>
      <c r="K2505" s="83">
        <v>2.2743671861207102</v>
      </c>
      <c r="L2505" s="106">
        <v>1.8563689757788699</v>
      </c>
      <c r="M2505" s="8">
        <v>3.3600671385172798</v>
      </c>
      <c r="N2505" s="14">
        <v>3.4139396962745301</v>
      </c>
      <c r="O2505" s="14">
        <v>3.4156410664510499</v>
      </c>
    </row>
    <row r="2506" spans="1:15" x14ac:dyDescent="0.25">
      <c r="A2506" t="s">
        <v>3501</v>
      </c>
      <c r="B2506" s="2">
        <v>-2.1213896668693213</v>
      </c>
      <c r="C2506" s="167">
        <v>-1.0850096462459999</v>
      </c>
      <c r="D2506" s="2">
        <v>3.093764649103607</v>
      </c>
      <c r="E2506" s="2">
        <v>4.1762430486025197</v>
      </c>
      <c r="F2506" s="167">
        <v>3.63500384885306</v>
      </c>
      <c r="G2506" s="167">
        <v>-12.613840437838499</v>
      </c>
      <c r="H2506" s="165">
        <v>2.4392223062488098E-12</v>
      </c>
      <c r="I2506" s="165">
        <v>6.7807715375611601E-12</v>
      </c>
      <c r="J2506" s="39">
        <v>3.1843465709801499</v>
      </c>
      <c r="K2506" s="106">
        <v>2.8847325344381902</v>
      </c>
      <c r="L2506" s="43">
        <v>3.2122148418924801</v>
      </c>
      <c r="M2506" s="19">
        <v>4.1762249001004799</v>
      </c>
      <c r="N2506" s="42">
        <v>4.28315308873918</v>
      </c>
      <c r="O2506" s="45">
        <v>4.0693511569679002</v>
      </c>
    </row>
    <row r="2507" spans="1:15" x14ac:dyDescent="0.25">
      <c r="A2507" t="s">
        <v>3969</v>
      </c>
      <c r="B2507" s="2">
        <v>-4.3804460423913589</v>
      </c>
      <c r="C2507" s="167">
        <v>-2.1310777808726402</v>
      </c>
      <c r="D2507" s="2">
        <v>0.32135401856214912</v>
      </c>
      <c r="E2507" s="2">
        <v>2.4473090228217571</v>
      </c>
      <c r="F2507" s="167">
        <v>1.38433152069195</v>
      </c>
      <c r="G2507" s="167">
        <v>-12.6151648896601</v>
      </c>
      <c r="H2507" s="165">
        <v>2.4336624409875099E-12</v>
      </c>
      <c r="I2507" s="165">
        <v>6.7666846624057998E-12</v>
      </c>
      <c r="J2507" s="41">
        <v>0.10057821328755499</v>
      </c>
      <c r="K2507" s="57">
        <v>6.5479029134012295E-2</v>
      </c>
      <c r="L2507" s="70">
        <v>0.79800481326488004</v>
      </c>
      <c r="M2507" s="9">
        <v>2.5530890468238101</v>
      </c>
      <c r="N2507" s="20">
        <v>2.3333042280669001</v>
      </c>
      <c r="O2507" s="19">
        <v>2.4555337935745598</v>
      </c>
    </row>
    <row r="2508" spans="1:15" x14ac:dyDescent="0.25">
      <c r="A2508" t="s">
        <v>3682</v>
      </c>
      <c r="B2508" s="2">
        <v>-2.8827723572155586</v>
      </c>
      <c r="C2508" s="167">
        <v>-1.52745691658206</v>
      </c>
      <c r="D2508" s="2">
        <v>1.8359851255151003</v>
      </c>
      <c r="E2508" s="2">
        <v>3.3664416814513469</v>
      </c>
      <c r="F2508" s="167">
        <v>2.6012134034832202</v>
      </c>
      <c r="G2508" s="167">
        <v>-12.6168296376757</v>
      </c>
      <c r="H2508" s="165">
        <v>2.42669264133323E-12</v>
      </c>
      <c r="I2508" s="165">
        <v>6.7514038438064297E-12</v>
      </c>
      <c r="J2508" s="16">
        <v>1.76684081611056</v>
      </c>
      <c r="K2508" s="74">
        <v>2.06024238076786</v>
      </c>
      <c r="L2508" s="41">
        <v>1.68087217966688</v>
      </c>
      <c r="M2508" s="30">
        <v>3.2504823183323199</v>
      </c>
      <c r="N2508" s="53">
        <v>3.5681606149694001</v>
      </c>
      <c r="O2508" s="20">
        <v>3.2806821110523199</v>
      </c>
    </row>
    <row r="2509" spans="1:15" x14ac:dyDescent="0.25">
      <c r="A2509" t="s">
        <v>3309</v>
      </c>
      <c r="B2509" s="2">
        <v>-3.9285216172986908</v>
      </c>
      <c r="C2509" s="167">
        <v>-1.97398649908443</v>
      </c>
      <c r="D2509" s="2">
        <v>0.49593772080609971</v>
      </c>
      <c r="E2509" s="2">
        <v>2.4677511612612633</v>
      </c>
      <c r="F2509" s="167">
        <v>1.48184444103368</v>
      </c>
      <c r="G2509" s="167">
        <v>-12.635187118579299</v>
      </c>
      <c r="H2509" s="165">
        <v>2.3511900897695399E-12</v>
      </c>
      <c r="I2509" s="165">
        <v>6.5493012413385998E-12</v>
      </c>
      <c r="J2509" s="11">
        <v>0.46778718747578302</v>
      </c>
      <c r="K2509" s="38">
        <v>0.33199400370276799</v>
      </c>
      <c r="L2509" s="56">
        <v>0.68803197123974802</v>
      </c>
      <c r="M2509" s="9">
        <v>2.5371768078580699</v>
      </c>
      <c r="N2509" s="44">
        <v>2.28234281349132</v>
      </c>
      <c r="O2509" s="21">
        <v>2.5837338624344</v>
      </c>
    </row>
    <row r="2510" spans="1:15" x14ac:dyDescent="0.25">
      <c r="A2510" t="s">
        <v>3521</v>
      </c>
      <c r="B2510" s="2">
        <v>-3.5968438120783186</v>
      </c>
      <c r="C2510" s="167">
        <v>-1.8467315138151501</v>
      </c>
      <c r="D2510" s="2">
        <v>0.64088141119073139</v>
      </c>
      <c r="E2510" s="2">
        <v>2.48473427192955</v>
      </c>
      <c r="F2510" s="167">
        <v>1.5628078415601401</v>
      </c>
      <c r="G2510" s="167">
        <v>-12.6705935631829</v>
      </c>
      <c r="H2510" s="165">
        <v>2.2123498547962398E-12</v>
      </c>
      <c r="I2510" s="165">
        <v>6.1876448920730903E-12</v>
      </c>
      <c r="J2510" s="56">
        <v>0.81223271892457305</v>
      </c>
      <c r="K2510" s="86">
        <v>0.36634550849354502</v>
      </c>
      <c r="L2510" s="32">
        <v>0.74406600615407603</v>
      </c>
      <c r="M2510" s="23">
        <v>2.56882769426596</v>
      </c>
      <c r="N2510" s="3">
        <v>2.4124592497199</v>
      </c>
      <c r="O2510" s="19">
        <v>2.4729158718027899</v>
      </c>
    </row>
    <row r="2511" spans="1:15" x14ac:dyDescent="0.25">
      <c r="A2511" t="s">
        <v>3325</v>
      </c>
      <c r="B2511" s="2">
        <v>-3.1917219959595977</v>
      </c>
      <c r="C2511" s="167">
        <v>-1.6743349960098</v>
      </c>
      <c r="D2511" s="2">
        <v>0.79563968647486327</v>
      </c>
      <c r="E2511" s="2">
        <v>2.4694984358674632</v>
      </c>
      <c r="F2511" s="167">
        <v>1.6325690611711601</v>
      </c>
      <c r="G2511" s="167">
        <v>-12.6769888825026</v>
      </c>
      <c r="H2511" s="165">
        <v>2.18818982693893E-12</v>
      </c>
      <c r="I2511" s="165">
        <v>6.1225649382952204E-12</v>
      </c>
      <c r="J2511" s="7">
        <v>0.837543807453761</v>
      </c>
      <c r="K2511" s="15">
        <v>0.751370438705949</v>
      </c>
      <c r="L2511" s="6">
        <v>0.79800481326488004</v>
      </c>
      <c r="M2511" s="10">
        <v>2.49386563658474</v>
      </c>
      <c r="N2511" s="19">
        <v>2.4590958774430902</v>
      </c>
      <c r="O2511" s="19">
        <v>2.4555337935745598</v>
      </c>
    </row>
    <row r="2512" spans="1:15" x14ac:dyDescent="0.25">
      <c r="A2512" t="s">
        <v>3397</v>
      </c>
      <c r="B2512" s="2">
        <v>-5.7116453852678726</v>
      </c>
      <c r="C2512" s="167">
        <v>-2.5139064106000601</v>
      </c>
      <c r="D2512" s="2">
        <v>-0.8333231673376359</v>
      </c>
      <c r="E2512" s="2">
        <v>1.6792231145044434</v>
      </c>
      <c r="F2512" s="167">
        <v>0.42294997358340403</v>
      </c>
      <c r="G2512" s="167">
        <v>-12.708155075097901</v>
      </c>
      <c r="H2512" s="165">
        <v>2.0742961114366201E-12</v>
      </c>
      <c r="I2512" s="165">
        <v>5.8216713372652404E-12</v>
      </c>
      <c r="J2512" s="36">
        <v>-0.65039423887253101</v>
      </c>
      <c r="K2512" s="40">
        <v>-1.0888491172572801</v>
      </c>
      <c r="L2512" s="17">
        <v>-0.76072614588309695</v>
      </c>
      <c r="M2512" s="8">
        <v>1.60235026686314</v>
      </c>
      <c r="N2512" s="9">
        <v>1.7561443155419301</v>
      </c>
      <c r="O2512" s="14">
        <v>1.6791747611082599</v>
      </c>
    </row>
    <row r="2513" spans="1:15" x14ac:dyDescent="0.25">
      <c r="A2513" t="s">
        <v>3395</v>
      </c>
      <c r="B2513" s="2">
        <v>-2.7175806457612417</v>
      </c>
      <c r="C2513" s="167">
        <v>-1.4423228486890001</v>
      </c>
      <c r="D2513" s="2">
        <v>1.5064598352973968</v>
      </c>
      <c r="E2513" s="2">
        <v>2.9472429004129803</v>
      </c>
      <c r="F2513" s="167">
        <v>2.2268513678551898</v>
      </c>
      <c r="G2513" s="167">
        <v>-12.733163682322299</v>
      </c>
      <c r="H2513" s="165">
        <v>1.9873464266947101E-12</v>
      </c>
      <c r="I2513" s="165">
        <v>5.5936352415428102E-12</v>
      </c>
      <c r="J2513" s="29">
        <v>1.5694825845451299</v>
      </c>
      <c r="K2513" s="40">
        <v>1.3578340086380301</v>
      </c>
      <c r="L2513" s="32">
        <v>1.59206291270903</v>
      </c>
      <c r="M2513" s="13">
        <v>2.9109626580418801</v>
      </c>
      <c r="N2513" s="9">
        <v>3.0023506757713698</v>
      </c>
      <c r="O2513" s="18">
        <v>2.9284153674256901</v>
      </c>
    </row>
    <row r="2514" spans="1:15" x14ac:dyDescent="0.25">
      <c r="A2514" t="s">
        <v>3376</v>
      </c>
      <c r="B2514" s="2">
        <v>-2.9037051529053239</v>
      </c>
      <c r="C2514" s="167">
        <v>-1.53789496709496</v>
      </c>
      <c r="D2514" s="2">
        <v>1.3587651671312599</v>
      </c>
      <c r="E2514" s="2">
        <v>2.8956026553988701</v>
      </c>
      <c r="F2514" s="167">
        <v>2.1271839112650599</v>
      </c>
      <c r="G2514" s="167">
        <v>-12.7405493993015</v>
      </c>
      <c r="H2514" s="165">
        <v>1.9623954419386302E-12</v>
      </c>
      <c r="I2514" s="165">
        <v>5.5290702824848703E-12</v>
      </c>
      <c r="J2514" s="15">
        <v>1.30493671179374</v>
      </c>
      <c r="K2514" s="11">
        <v>1.3406588648299</v>
      </c>
      <c r="L2514" s="29">
        <v>1.43069992477014</v>
      </c>
      <c r="M2514" s="14">
        <v>2.8985611916421301</v>
      </c>
      <c r="N2514" s="33">
        <v>3.01020209673263</v>
      </c>
      <c r="O2514" s="31">
        <v>2.7780446778218502</v>
      </c>
    </row>
    <row r="2515" spans="1:15" x14ac:dyDescent="0.25">
      <c r="A2515" t="s">
        <v>3482</v>
      </c>
      <c r="B2515" s="2">
        <v>-2.5367989965889395</v>
      </c>
      <c r="C2515" s="167">
        <v>-1.3430092119077299</v>
      </c>
      <c r="D2515" s="2">
        <v>1.8723931084318333</v>
      </c>
      <c r="E2515" s="2">
        <v>3.2127448101024867</v>
      </c>
      <c r="F2515" s="167">
        <v>2.5425689592671601</v>
      </c>
      <c r="G2515" s="167">
        <v>-12.7423341759502</v>
      </c>
      <c r="H2515" s="165">
        <v>1.9564147210384499E-12</v>
      </c>
      <c r="I2515" s="165">
        <v>5.5144809603670497E-12</v>
      </c>
      <c r="J2515" s="29">
        <v>1.92869169551196</v>
      </c>
      <c r="K2515" s="64">
        <v>1.66431370443673</v>
      </c>
      <c r="L2515" s="43">
        <v>2.0241739253468101</v>
      </c>
      <c r="M2515" s="19">
        <v>3.2075614514280999</v>
      </c>
      <c r="N2515" s="10">
        <v>3.2311956087760199</v>
      </c>
      <c r="O2515" s="18">
        <v>3.1994773701033399</v>
      </c>
    </row>
    <row r="2516" spans="1:15" x14ac:dyDescent="0.25">
      <c r="A2516" t="s">
        <v>3575</v>
      </c>
      <c r="B2516" s="2">
        <v>-6.8679213592066199</v>
      </c>
      <c r="C2516" s="167">
        <v>-2.7798735199265101</v>
      </c>
      <c r="D2516" s="2">
        <v>-1.2138632492651735</v>
      </c>
      <c r="E2516" s="2">
        <v>1.5701622153308401</v>
      </c>
      <c r="F2516" s="167">
        <v>0.17814948303283201</v>
      </c>
      <c r="G2516" s="167">
        <v>-12.7524355778651</v>
      </c>
      <c r="H2516" s="165">
        <v>1.9229187159300099E-12</v>
      </c>
      <c r="I2516" s="165">
        <v>5.4267459592512402E-12</v>
      </c>
      <c r="J2516" s="17">
        <v>-1.14996524836304</v>
      </c>
      <c r="K2516" s="37">
        <v>-0.91376241069919095</v>
      </c>
      <c r="L2516" s="58">
        <v>-1.5778620887332899</v>
      </c>
      <c r="M2516" s="8">
        <v>1.4745003117178099</v>
      </c>
      <c r="N2516" s="4">
        <v>1.6495882143132501</v>
      </c>
      <c r="O2516" s="14">
        <v>1.5863981199614601</v>
      </c>
    </row>
    <row r="2517" spans="1:15" x14ac:dyDescent="0.25">
      <c r="A2517" t="s">
        <v>3752</v>
      </c>
      <c r="B2517" s="2">
        <v>-6.612711404846614</v>
      </c>
      <c r="C2517" s="167">
        <v>-2.7252419401527201</v>
      </c>
      <c r="D2517" s="2">
        <v>-0.6667376466243442</v>
      </c>
      <c r="E2517" s="2">
        <v>2.0592512752690233</v>
      </c>
      <c r="F2517" s="167">
        <v>0.69625681432233799</v>
      </c>
      <c r="G2517" s="167">
        <v>-12.768287575739301</v>
      </c>
      <c r="H2517" s="165">
        <v>1.8715446590186401E-12</v>
      </c>
      <c r="I2517" s="165">
        <v>5.2882778448643196E-12</v>
      </c>
      <c r="J2517" s="72">
        <v>1.44215695378403E-2</v>
      </c>
      <c r="K2517" s="57">
        <v>-0.99865130828570303</v>
      </c>
      <c r="L2517" s="57">
        <v>-1.0159832011251699</v>
      </c>
      <c r="M2517" s="3">
        <v>1.9615177620270099</v>
      </c>
      <c r="N2517" s="4">
        <v>2.1535662719038098</v>
      </c>
      <c r="O2517" s="18">
        <v>2.06266979187625</v>
      </c>
    </row>
    <row r="2518" spans="1:15" x14ac:dyDescent="0.25">
      <c r="A2518" t="s">
        <v>3623</v>
      </c>
      <c r="B2518" s="2">
        <v>-2.531161590013058</v>
      </c>
      <c r="C2518" s="167">
        <v>-1.3397996124146001</v>
      </c>
      <c r="D2518" s="2">
        <v>2.2423486272988868</v>
      </c>
      <c r="E2518" s="2">
        <v>3.5848974241006633</v>
      </c>
      <c r="F2518" s="167">
        <v>2.9136230256997799</v>
      </c>
      <c r="G2518" s="167">
        <v>-12.7718017106306</v>
      </c>
      <c r="H2518" s="165">
        <v>1.8603493263800299E-12</v>
      </c>
      <c r="I2518" s="165">
        <v>5.26097141259271E-12</v>
      </c>
      <c r="J2518" s="64">
        <v>2.0199597530792701</v>
      </c>
      <c r="K2518" s="125">
        <v>2.5531443285002502</v>
      </c>
      <c r="L2518" s="28">
        <v>2.1539418003171402</v>
      </c>
      <c r="M2518" s="4">
        <v>3.63635687503773</v>
      </c>
      <c r="N2518" s="3">
        <v>3.5386071691686598</v>
      </c>
      <c r="O2518" s="18">
        <v>3.5797282280956</v>
      </c>
    </row>
    <row r="2519" spans="1:15" x14ac:dyDescent="0.25">
      <c r="A2519" t="s">
        <v>3306</v>
      </c>
      <c r="B2519" s="2">
        <v>-5.7438665587083468</v>
      </c>
      <c r="C2519" s="167">
        <v>-2.5220222329134101</v>
      </c>
      <c r="D2519" s="2">
        <v>-0.61697118896151493</v>
      </c>
      <c r="E2519" s="2">
        <v>1.9013779044920034</v>
      </c>
      <c r="F2519" s="167">
        <v>0.64220335776524295</v>
      </c>
      <c r="G2519" s="167">
        <v>-12.7733363100735</v>
      </c>
      <c r="H2519" s="165">
        <v>1.8554821464237401E-12</v>
      </c>
      <c r="I2519" s="165">
        <v>5.2482873968729097E-12</v>
      </c>
      <c r="J2519" s="7">
        <v>-0.581681488788516</v>
      </c>
      <c r="K2519" s="57">
        <v>-0.91376241069919095</v>
      </c>
      <c r="L2519" s="37">
        <v>-0.355469667396838</v>
      </c>
      <c r="M2519" s="23">
        <v>2.02374606220235</v>
      </c>
      <c r="N2519" s="20">
        <v>1.7373467200878101</v>
      </c>
      <c r="O2519" s="10">
        <v>1.9430409311858501</v>
      </c>
    </row>
    <row r="2520" spans="1:15" x14ac:dyDescent="0.25">
      <c r="A2520" t="s">
        <v>3767</v>
      </c>
      <c r="B2520" s="2">
        <v>-2.0659135485040543</v>
      </c>
      <c r="C2520" s="167">
        <v>-1.0467798835572499</v>
      </c>
      <c r="D2520" s="2">
        <v>3.0004279983076567</v>
      </c>
      <c r="E2520" s="2">
        <v>4.0483041076849737</v>
      </c>
      <c r="F2520" s="167">
        <v>3.5243660529963199</v>
      </c>
      <c r="G2520" s="167">
        <v>-12.779275741704099</v>
      </c>
      <c r="H2520" s="165">
        <v>1.83676824947767E-12</v>
      </c>
      <c r="I2520" s="165">
        <v>5.19749434021266E-12</v>
      </c>
      <c r="J2520" s="77">
        <v>3.1843465709801499</v>
      </c>
      <c r="K2520" s="11">
        <v>2.9765453007137199</v>
      </c>
      <c r="L2520" s="86">
        <v>2.8403921232290998</v>
      </c>
      <c r="M2520" s="8">
        <v>4.0132397956783201</v>
      </c>
      <c r="N2520" s="9">
        <v>4.0892345167166004</v>
      </c>
      <c r="O2520" s="18">
        <v>4.0424380106599997</v>
      </c>
    </row>
    <row r="2521" spans="1:15" x14ac:dyDescent="0.25">
      <c r="A2521" t="s">
        <v>3201</v>
      </c>
      <c r="B2521" s="2">
        <v>-2.0717605587930721</v>
      </c>
      <c r="C2521" s="167">
        <v>-1.05085727493422</v>
      </c>
      <c r="D2521" s="2">
        <v>2.6473556407126431</v>
      </c>
      <c r="E2521" s="2">
        <v>3.698297946934487</v>
      </c>
      <c r="F2521" s="167">
        <v>3.1728267938235701</v>
      </c>
      <c r="G2521" s="167">
        <v>-12.8061691088012</v>
      </c>
      <c r="H2521" s="165">
        <v>1.7544442719670001E-12</v>
      </c>
      <c r="I2521" s="165">
        <v>4.9739364623558602E-12</v>
      </c>
      <c r="J2521" s="11">
        <v>2.6322986927317298</v>
      </c>
      <c r="K2521" s="6">
        <v>2.6469525437752899</v>
      </c>
      <c r="L2521" s="12">
        <v>2.66281568563091</v>
      </c>
      <c r="M2521" s="3">
        <v>3.6512173845324698</v>
      </c>
      <c r="N2521" s="23">
        <v>3.7385287726249601</v>
      </c>
      <c r="O2521" s="14">
        <v>3.7051476836460302</v>
      </c>
    </row>
    <row r="2522" spans="1:15" x14ac:dyDescent="0.25">
      <c r="A2522" t="s">
        <v>3890</v>
      </c>
      <c r="B2522" s="2">
        <v>-2.4315387728325955</v>
      </c>
      <c r="C2522" s="167">
        <v>-1.2818695966875799</v>
      </c>
      <c r="D2522" s="2">
        <v>2.6036738935939101</v>
      </c>
      <c r="E2522" s="2">
        <v>3.8824051074799262</v>
      </c>
      <c r="F2522" s="167">
        <v>3.2430395005369199</v>
      </c>
      <c r="G2522" s="167">
        <v>-12.8346566823391</v>
      </c>
      <c r="H2522" s="165">
        <v>1.67139187203104E-12</v>
      </c>
      <c r="I2522" s="165">
        <v>4.7500715022913297E-12</v>
      </c>
      <c r="J2522" s="106">
        <v>2.3452005820074699</v>
      </c>
      <c r="K2522" s="15">
        <v>2.5381551542807999</v>
      </c>
      <c r="L2522" s="95">
        <v>2.9276659444934601</v>
      </c>
      <c r="M2522" s="4">
        <v>3.9344382279707202</v>
      </c>
      <c r="N2522" s="3">
        <v>3.8389306695827998</v>
      </c>
      <c r="O2522" s="13">
        <v>3.8738464248862599</v>
      </c>
    </row>
    <row r="2523" spans="1:15" x14ac:dyDescent="0.25">
      <c r="A2523" t="s">
        <v>3515</v>
      </c>
      <c r="B2523" s="2">
        <v>-5.0949513929559815</v>
      </c>
      <c r="C2523" s="167">
        <v>-2.3490683828040702</v>
      </c>
      <c r="D2523" s="2">
        <v>-0.403278040844193</v>
      </c>
      <c r="E2523" s="2">
        <v>1.9427578306873468</v>
      </c>
      <c r="F2523" s="167">
        <v>0.76973989492157702</v>
      </c>
      <c r="G2523" s="167">
        <v>-12.8623063585251</v>
      </c>
      <c r="H2523" s="165">
        <v>1.5946664184635399E-12</v>
      </c>
      <c r="I2523" s="165">
        <v>4.5423530796242798E-12</v>
      </c>
      <c r="J2523" s="36">
        <v>-0.22658652996595499</v>
      </c>
      <c r="K2523" s="60">
        <v>-0.68549342302607297</v>
      </c>
      <c r="L2523" s="29">
        <v>-0.29775416954055101</v>
      </c>
      <c r="M2523" s="9">
        <v>2.0161127372999199</v>
      </c>
      <c r="N2523" s="10">
        <v>1.9725213214606101</v>
      </c>
      <c r="O2523" s="3">
        <v>1.83963943330151</v>
      </c>
    </row>
    <row r="2524" spans="1:15" x14ac:dyDescent="0.25">
      <c r="A2524" t="s">
        <v>3582</v>
      </c>
      <c r="B2524" s="2">
        <v>-2.3596770646426912</v>
      </c>
      <c r="C2524" s="167">
        <v>-1.2385894319949899</v>
      </c>
      <c r="D2524" s="2">
        <v>2.1446230257939169</v>
      </c>
      <c r="E2524" s="2">
        <v>3.3847665879264235</v>
      </c>
      <c r="F2524" s="167">
        <v>2.7646948068601702</v>
      </c>
      <c r="G2524" s="167">
        <v>-12.872525041442501</v>
      </c>
      <c r="H2524" s="165">
        <v>1.5672405758692299E-12</v>
      </c>
      <c r="I2524" s="165">
        <v>4.4707188609132401E-12</v>
      </c>
      <c r="J2524" s="6">
        <v>2.1367119993412702</v>
      </c>
      <c r="K2524" s="35">
        <v>2.2284176002602201</v>
      </c>
      <c r="L2524" s="26">
        <v>2.0687394777802601</v>
      </c>
      <c r="M2524" s="20">
        <v>3.3078788616770298</v>
      </c>
      <c r="N2524" s="21">
        <v>3.4519075464735498</v>
      </c>
      <c r="O2524" s="14">
        <v>3.3945133556286899</v>
      </c>
    </row>
    <row r="2525" spans="1:15" x14ac:dyDescent="0.25">
      <c r="A2525" t="s">
        <v>3805</v>
      </c>
      <c r="B2525" s="2">
        <v>-2.2160856913065978</v>
      </c>
      <c r="C2525" s="167">
        <v>-1.14801366840554</v>
      </c>
      <c r="D2525" s="2">
        <v>2.4455971135593</v>
      </c>
      <c r="E2525" s="2">
        <v>3.5917902724396567</v>
      </c>
      <c r="F2525" s="167">
        <v>3.0186936929994799</v>
      </c>
      <c r="G2525" s="167">
        <v>-12.878983757269699</v>
      </c>
      <c r="H2525" s="165">
        <v>1.5501581163360499E-12</v>
      </c>
      <c r="I2525" s="165">
        <v>4.4238261010537299E-12</v>
      </c>
      <c r="J2525" s="27">
        <v>2.3627411633166</v>
      </c>
      <c r="K2525" s="26">
        <v>2.3705825013800199</v>
      </c>
      <c r="L2525" s="83">
        <v>2.60346767598128</v>
      </c>
      <c r="M2525" s="14">
        <v>3.59852179480426</v>
      </c>
      <c r="N2525" s="14">
        <v>3.5971207944191099</v>
      </c>
      <c r="O2525" s="18">
        <v>3.5797282280956</v>
      </c>
    </row>
    <row r="2526" spans="1:15" x14ac:dyDescent="0.25">
      <c r="A2526" t="s">
        <v>3264</v>
      </c>
      <c r="B2526" s="2">
        <v>-4.2261847671227777</v>
      </c>
      <c r="C2526" s="167">
        <v>-2.07935584270699</v>
      </c>
      <c r="D2526" s="2">
        <v>0.22579136907141342</v>
      </c>
      <c r="E2526" s="2">
        <v>2.3043725454338868</v>
      </c>
      <c r="F2526" s="167">
        <v>1.2650819572526499</v>
      </c>
      <c r="G2526" s="167">
        <v>-12.8831150391902</v>
      </c>
      <c r="H2526" s="165">
        <v>1.53933250481414E-12</v>
      </c>
      <c r="I2526" s="165">
        <v>4.3956708122716396E-12</v>
      </c>
      <c r="J2526" s="40">
        <v>1.44215695378403E-2</v>
      </c>
      <c r="K2526" s="35">
        <v>0.36634550849354502</v>
      </c>
      <c r="L2526" s="25">
        <v>0.29660702918285498</v>
      </c>
      <c r="M2526" s="21">
        <v>2.4263588172264599</v>
      </c>
      <c r="N2526" s="14">
        <v>2.3207316426956299</v>
      </c>
      <c r="O2526" s="20">
        <v>2.1660271763795702</v>
      </c>
    </row>
    <row r="2527" spans="1:15" x14ac:dyDescent="0.25">
      <c r="A2527" s="166">
        <v>42430</v>
      </c>
      <c r="B2527" s="2">
        <v>-2.9371069452969598</v>
      </c>
      <c r="C2527" s="167">
        <v>-1.5543957977160701</v>
      </c>
      <c r="D2527" s="2">
        <v>1.23203467380542</v>
      </c>
      <c r="E2527" s="2">
        <v>2.7874598362786904</v>
      </c>
      <c r="F2527" s="167">
        <v>2.0097472550420599</v>
      </c>
      <c r="G2527" s="167">
        <v>-12.883866208078301</v>
      </c>
      <c r="H2527" s="165">
        <v>1.5373725581265501E-12</v>
      </c>
      <c r="I2527" s="165">
        <v>4.3909865560625502E-12</v>
      </c>
      <c r="J2527" s="26">
        <v>1.13160510890818</v>
      </c>
      <c r="K2527" s="39">
        <v>1.3748070872417399</v>
      </c>
      <c r="L2527" s="15">
        <v>1.18969182526634</v>
      </c>
      <c r="M2527" s="4">
        <v>2.8305570841438401</v>
      </c>
      <c r="N2527" s="13">
        <v>2.74912388786416</v>
      </c>
      <c r="O2527" s="19">
        <v>2.7826985368280699</v>
      </c>
    </row>
    <row r="2528" spans="1:15" x14ac:dyDescent="0.25">
      <c r="A2528" t="s">
        <v>3528</v>
      </c>
      <c r="B2528" s="2">
        <v>-2.641140290392487</v>
      </c>
      <c r="C2528" s="167">
        <v>-1.4011609356882899</v>
      </c>
      <c r="D2528" s="2">
        <v>1.7989688243835034</v>
      </c>
      <c r="E2528" s="2">
        <v>3.1981175825161601</v>
      </c>
      <c r="F2528" s="167">
        <v>2.4985432034498301</v>
      </c>
      <c r="G2528" s="167">
        <v>-12.884370661868299</v>
      </c>
      <c r="H2528" s="165">
        <v>1.53605778825019E-12</v>
      </c>
      <c r="I2528" s="165">
        <v>4.3881434653525601E-12</v>
      </c>
      <c r="J2528" s="43">
        <v>1.9635973104601601</v>
      </c>
      <c r="K2528" s="61">
        <v>1.5642848861054499</v>
      </c>
      <c r="L2528" s="32">
        <v>1.8690242765848999</v>
      </c>
      <c r="M2528" s="18">
        <v>3.1804995552008002</v>
      </c>
      <c r="N2528" s="18">
        <v>3.1833859544079002</v>
      </c>
      <c r="O2528" s="10">
        <v>3.2304672379397799</v>
      </c>
    </row>
    <row r="2529" spans="1:15" x14ac:dyDescent="0.25">
      <c r="A2529" t="s">
        <v>3312</v>
      </c>
      <c r="B2529" s="2">
        <v>-2.8964747724711364</v>
      </c>
      <c r="C2529" s="167">
        <v>-1.5342980995723701</v>
      </c>
      <c r="D2529" s="2">
        <v>1.4318263658399235</v>
      </c>
      <c r="E2529" s="2">
        <v>2.9649450081404836</v>
      </c>
      <c r="F2529" s="167">
        <v>2.1983856869901999</v>
      </c>
      <c r="G2529" s="167">
        <v>-12.9003372225321</v>
      </c>
      <c r="H2529" s="165">
        <v>1.4950390966629199E-12</v>
      </c>
      <c r="I2529" s="165">
        <v>4.2762972995930703E-12</v>
      </c>
      <c r="J2529" s="28">
        <v>1.3583759707551999</v>
      </c>
      <c r="K2529" s="5">
        <v>1.3915827999925701</v>
      </c>
      <c r="L2529" s="36">
        <v>1.5455203267719999</v>
      </c>
      <c r="M2529" s="23">
        <v>3.0294446675348001</v>
      </c>
      <c r="N2529" s="30">
        <v>2.8356204691839899</v>
      </c>
      <c r="O2529" s="23">
        <v>3.0297698877026602</v>
      </c>
    </row>
    <row r="2530" spans="1:15" x14ac:dyDescent="0.25">
      <c r="A2530" t="s">
        <v>3287</v>
      </c>
      <c r="B2530" s="2">
        <v>-4.950581821194497</v>
      </c>
      <c r="C2530" s="167">
        <v>-2.3075980890760901</v>
      </c>
      <c r="D2530" s="2">
        <v>-0.4187017588209363</v>
      </c>
      <c r="E2530" s="2">
        <v>1.8865399151583164</v>
      </c>
      <c r="F2530" s="167">
        <v>0.73391907816868995</v>
      </c>
      <c r="G2530" s="167">
        <v>-12.906612863446099</v>
      </c>
      <c r="H2530" s="165">
        <v>1.4792284200065601E-12</v>
      </c>
      <c r="I2530" s="165">
        <v>4.23283584325491E-12</v>
      </c>
      <c r="J2530" s="16">
        <v>-0.51609314716094001</v>
      </c>
      <c r="K2530" s="26">
        <v>-0.55119233131448198</v>
      </c>
      <c r="L2530" s="56">
        <v>-0.18881979798738699</v>
      </c>
      <c r="M2530" s="10">
        <v>1.9293672384233</v>
      </c>
      <c r="N2530" s="18">
        <v>1.8466250613727999</v>
      </c>
      <c r="O2530" s="19">
        <v>1.88362744567885</v>
      </c>
    </row>
    <row r="2531" spans="1:15" x14ac:dyDescent="0.25">
      <c r="A2531" t="s">
        <v>3610</v>
      </c>
      <c r="B2531" s="2">
        <v>-2.4854277254717165</v>
      </c>
      <c r="C2531" s="167">
        <v>-1.3134941513112699</v>
      </c>
      <c r="D2531" s="2">
        <v>2.5133768870966269</v>
      </c>
      <c r="E2531" s="2">
        <v>3.8305050375225798</v>
      </c>
      <c r="F2531" s="167">
        <v>3.1719409623096002</v>
      </c>
      <c r="G2531" s="167">
        <v>-12.911386278068401</v>
      </c>
      <c r="H2531" s="165">
        <v>1.467318271767E-12</v>
      </c>
      <c r="I2531" s="165">
        <v>4.2005042442396598E-12</v>
      </c>
      <c r="J2531" s="35">
        <v>2.5807683920916502</v>
      </c>
      <c r="K2531" s="112">
        <v>2.7546160982096</v>
      </c>
      <c r="L2531" s="118">
        <v>2.20474617098863</v>
      </c>
      <c r="M2531" s="21">
        <v>3.91814792034089</v>
      </c>
      <c r="N2531" s="20">
        <v>3.7596417597781602</v>
      </c>
      <c r="O2531" s="13">
        <v>3.81372543244869</v>
      </c>
    </row>
    <row r="2532" spans="1:15" x14ac:dyDescent="0.25">
      <c r="A2532" t="s">
        <v>3284</v>
      </c>
      <c r="B2532" s="2">
        <v>-3.2707703409726823</v>
      </c>
      <c r="C2532" s="167">
        <v>-1.7096304633119399</v>
      </c>
      <c r="D2532" s="2">
        <v>1.0286383206323741</v>
      </c>
      <c r="E2532" s="2">
        <v>2.7396314884241968</v>
      </c>
      <c r="F2532" s="167">
        <v>1.88413490452829</v>
      </c>
      <c r="G2532" s="167">
        <v>-12.9182728261821</v>
      </c>
      <c r="H2532" s="165">
        <v>1.45031013938009E-12</v>
      </c>
      <c r="I2532" s="165">
        <v>4.1535455659070197E-12</v>
      </c>
      <c r="J2532" s="86">
        <v>0.78646962285949196</v>
      </c>
      <c r="K2532" s="37">
        <v>1.2143424150484901</v>
      </c>
      <c r="L2532" s="25">
        <v>1.0851029239891401</v>
      </c>
      <c r="M2532" s="22">
        <v>2.6549087171413102</v>
      </c>
      <c r="N2532" s="4">
        <v>2.79529406929709</v>
      </c>
      <c r="O2532" s="10">
        <v>2.7686916788341902</v>
      </c>
    </row>
    <row r="2533" spans="1:15" x14ac:dyDescent="0.25">
      <c r="A2533" t="s">
        <v>3375</v>
      </c>
      <c r="B2533" s="2">
        <v>-2.2213862325049654</v>
      </c>
      <c r="C2533" s="167">
        <v>-1.1514602561335101</v>
      </c>
      <c r="D2533" s="2">
        <v>2.3460717748341064</v>
      </c>
      <c r="E2533" s="2">
        <v>3.4966017126035602</v>
      </c>
      <c r="F2533" s="167">
        <v>2.9213367437188298</v>
      </c>
      <c r="G2533" s="167">
        <v>-12.9210146063397</v>
      </c>
      <c r="H2533" s="165">
        <v>1.4435954679108001E-12</v>
      </c>
      <c r="I2533" s="165">
        <v>4.1360394755134097E-12</v>
      </c>
      <c r="J2533" s="6">
        <v>2.3452005820074699</v>
      </c>
      <c r="K2533" s="16">
        <v>2.3012504802716598</v>
      </c>
      <c r="L2533" s="25">
        <v>2.3917642622231901</v>
      </c>
      <c r="M2533" s="4">
        <v>3.51973816175175</v>
      </c>
      <c r="N2533" s="4">
        <v>3.5277085712321101</v>
      </c>
      <c r="O2533" s="3">
        <v>3.4423584048268201</v>
      </c>
    </row>
    <row r="2534" spans="1:15" x14ac:dyDescent="0.25">
      <c r="A2534" t="s">
        <v>3813</v>
      </c>
      <c r="B2534" s="2">
        <v>-3.3842787264830942</v>
      </c>
      <c r="C2534" s="167">
        <v>-1.7588483925581699</v>
      </c>
      <c r="D2534" s="2">
        <v>0.86712437500687745</v>
      </c>
      <c r="E2534" s="2">
        <v>2.6249815378245902</v>
      </c>
      <c r="F2534" s="167">
        <v>1.7460529564157301</v>
      </c>
      <c r="G2534" s="167">
        <v>-12.9509122251156</v>
      </c>
      <c r="H2534" s="165">
        <v>1.37242863131019E-12</v>
      </c>
      <c r="I2534" s="165">
        <v>3.9387096538916704E-12</v>
      </c>
      <c r="J2534" s="41">
        <v>0.70629927417550797</v>
      </c>
      <c r="K2534" s="7">
        <v>0.899469077695083</v>
      </c>
      <c r="L2534" s="36">
        <v>0.99560477315004103</v>
      </c>
      <c r="M2534" s="19">
        <v>2.6200833527881602</v>
      </c>
      <c r="N2534" s="21">
        <v>2.72547261979952</v>
      </c>
      <c r="O2534" s="22">
        <v>2.5293886408860899</v>
      </c>
    </row>
    <row r="2535" spans="1:15" x14ac:dyDescent="0.25">
      <c r="A2535" t="s">
        <v>3892</v>
      </c>
      <c r="B2535" s="2">
        <v>-2.5042468076719202</v>
      </c>
      <c r="C2535" s="167">
        <v>-1.32437675502512</v>
      </c>
      <c r="D2535" s="2">
        <v>2.5859385070631897</v>
      </c>
      <c r="E2535" s="2">
        <v>3.90790199020317</v>
      </c>
      <c r="F2535" s="167">
        <v>3.2469202486331801</v>
      </c>
      <c r="G2535" s="167">
        <v>-12.9546748053105</v>
      </c>
      <c r="H2535" s="165">
        <v>1.3637330413678299E-12</v>
      </c>
      <c r="I2535" s="165">
        <v>3.9145719075486397E-12</v>
      </c>
      <c r="J2535" s="118">
        <v>2.2635167844137598</v>
      </c>
      <c r="K2535" s="17">
        <v>2.59719950857819</v>
      </c>
      <c r="L2535" s="98">
        <v>2.8970992281976198</v>
      </c>
      <c r="M2535" s="10">
        <v>3.9525476085224498</v>
      </c>
      <c r="N2535" s="22">
        <v>3.8564579319754801</v>
      </c>
      <c r="O2535" s="18">
        <v>3.91470043011158</v>
      </c>
    </row>
    <row r="2536" spans="1:15" x14ac:dyDescent="0.25">
      <c r="A2536" t="s">
        <v>3910</v>
      </c>
      <c r="B2536" s="2">
        <v>-5.5734212507105108</v>
      </c>
      <c r="C2536" s="167">
        <v>-2.4785631994134101</v>
      </c>
      <c r="D2536" s="2">
        <v>-0.20187306767402388</v>
      </c>
      <c r="E2536" s="2">
        <v>2.2747392929048833</v>
      </c>
      <c r="F2536" s="167">
        <v>1.03643311261543</v>
      </c>
      <c r="G2536" s="167">
        <v>-12.958345092442199</v>
      </c>
      <c r="H2536" s="165">
        <v>1.3553056451712501E-12</v>
      </c>
      <c r="I2536" s="165">
        <v>3.8928208340924198E-12</v>
      </c>
      <c r="J2536" s="118">
        <v>-0.79849287786166501</v>
      </c>
      <c r="K2536" s="35">
        <v>-6.5765504144240497E-2</v>
      </c>
      <c r="L2536" s="112">
        <v>0.25863917898383398</v>
      </c>
      <c r="M2536" s="13">
        <v>2.2423268695887799</v>
      </c>
      <c r="N2536" s="10">
        <v>2.3395496708977901</v>
      </c>
      <c r="O2536" s="13">
        <v>2.2423413382280799</v>
      </c>
    </row>
    <row r="2537" spans="1:15" x14ac:dyDescent="0.25">
      <c r="A2537" t="s">
        <v>3757</v>
      </c>
      <c r="B2537" s="2">
        <v>-2.5733537623757461</v>
      </c>
      <c r="C2537" s="167">
        <v>-1.3636497999177399</v>
      </c>
      <c r="D2537" s="2">
        <v>2.0123613677215402</v>
      </c>
      <c r="E2537" s="2">
        <v>3.3776847638034262</v>
      </c>
      <c r="F2537" s="167">
        <v>2.6950230657624799</v>
      </c>
      <c r="G2537" s="167">
        <v>-12.9834734785259</v>
      </c>
      <c r="H2537" s="165">
        <v>1.2990361285130301E-12</v>
      </c>
      <c r="I2537" s="165">
        <v>3.7460766929480803E-12</v>
      </c>
      <c r="J2537" s="74">
        <v>2.22567343326909</v>
      </c>
      <c r="K2537" s="6">
        <v>2.0068031218064002</v>
      </c>
      <c r="L2537" s="86">
        <v>1.8046075480891299</v>
      </c>
      <c r="M2537" s="14">
        <v>3.3869504326682298</v>
      </c>
      <c r="N2537" s="22">
        <v>3.3096400281660801</v>
      </c>
      <c r="O2537" s="9">
        <v>3.43646383057597</v>
      </c>
    </row>
    <row r="2538" spans="1:15" x14ac:dyDescent="0.25">
      <c r="A2538" t="s">
        <v>3356</v>
      </c>
      <c r="B2538" s="2">
        <v>-2.7320862861463615</v>
      </c>
      <c r="C2538" s="167">
        <v>-1.45000304828015</v>
      </c>
      <c r="D2538" s="2">
        <v>2.1399850741132367</v>
      </c>
      <c r="E2538" s="2">
        <v>3.58791927336509</v>
      </c>
      <c r="F2538" s="167">
        <v>2.8639521737391598</v>
      </c>
      <c r="G2538" s="167">
        <v>-12.989297802626099</v>
      </c>
      <c r="H2538" s="165">
        <v>1.2863422781871201E-12</v>
      </c>
      <c r="I2538" s="165">
        <v>3.7118079052014402E-12</v>
      </c>
      <c r="J2538" s="16">
        <v>2.07420279786326</v>
      </c>
      <c r="K2538" s="5">
        <v>2.10161281518773</v>
      </c>
      <c r="L2538" s="36">
        <v>2.24413960928872</v>
      </c>
      <c r="M2538" s="59">
        <v>3.7964284066051701</v>
      </c>
      <c r="N2538" s="46">
        <v>3.4227906138568001</v>
      </c>
      <c r="O2538" s="8">
        <v>3.5445387996333002</v>
      </c>
    </row>
    <row r="2539" spans="1:15" x14ac:dyDescent="0.25">
      <c r="A2539" t="s">
        <v>3967</v>
      </c>
      <c r="B2539" s="2">
        <v>-2.0478696730589454</v>
      </c>
      <c r="C2539" s="167">
        <v>-1.03412390478405</v>
      </c>
      <c r="D2539" s="2">
        <v>3.15748332698751</v>
      </c>
      <c r="E2539" s="2">
        <v>4.1894413266120631</v>
      </c>
      <c r="F2539" s="167">
        <v>3.6734623267997901</v>
      </c>
      <c r="G2539" s="167">
        <v>-12.9895925474764</v>
      </c>
      <c r="H2539" s="165">
        <v>1.2857033160816599E-12</v>
      </c>
      <c r="I2539" s="165">
        <v>3.7107433871619698E-12</v>
      </c>
      <c r="J2539" s="28">
        <v>3.09271609551458</v>
      </c>
      <c r="K2539" s="60">
        <v>3.0257328503412602</v>
      </c>
      <c r="L2539" s="112">
        <v>3.3540010351066898</v>
      </c>
      <c r="M2539" s="14">
        <v>4.1966287057073997</v>
      </c>
      <c r="N2539" s="22">
        <v>4.1437852511112201</v>
      </c>
      <c r="O2539" s="9">
        <v>4.2279100230175697</v>
      </c>
    </row>
    <row r="2540" spans="1:15" x14ac:dyDescent="0.25">
      <c r="A2540" t="s">
        <v>3368</v>
      </c>
      <c r="B2540" s="2">
        <v>-2.6331381512253138</v>
      </c>
      <c r="C2540" s="167">
        <v>-1.3967832163551199</v>
      </c>
      <c r="D2540" s="2">
        <v>1.8391518435606333</v>
      </c>
      <c r="E2540" s="2">
        <v>3.2356791813212133</v>
      </c>
      <c r="F2540" s="167">
        <v>2.5374155124409201</v>
      </c>
      <c r="G2540" s="167">
        <v>-12.9949318608413</v>
      </c>
      <c r="H2540" s="165">
        <v>1.27418516228529E-12</v>
      </c>
      <c r="I2540" s="165">
        <v>3.6790456639971001E-12</v>
      </c>
      <c r="J2540" s="26">
        <v>1.7536049889538601</v>
      </c>
      <c r="K2540" s="11">
        <v>1.8211407170101199</v>
      </c>
      <c r="L2540" s="36">
        <v>1.94270982471792</v>
      </c>
      <c r="M2540" s="30">
        <v>3.1141168873090401</v>
      </c>
      <c r="N2540" s="24">
        <v>3.32545921123261</v>
      </c>
      <c r="O2540" s="4">
        <v>3.2674614454219899</v>
      </c>
    </row>
    <row r="2541" spans="1:15" x14ac:dyDescent="0.25">
      <c r="A2541" t="s">
        <v>3881</v>
      </c>
      <c r="B2541" s="2">
        <v>-7.1907412205916623</v>
      </c>
      <c r="C2541" s="167">
        <v>-2.84614049113125</v>
      </c>
      <c r="D2541" s="2">
        <v>-0.66673764662434432</v>
      </c>
      <c r="E2541" s="2">
        <v>2.1724814224954567</v>
      </c>
      <c r="F2541" s="167">
        <v>0.75287188793555604</v>
      </c>
      <c r="G2541" s="167">
        <v>-13.015149051522</v>
      </c>
      <c r="H2541" s="165">
        <v>1.23153029780239E-12</v>
      </c>
      <c r="I2541" s="165">
        <v>3.56187283142551E-12</v>
      </c>
      <c r="J2541" s="41">
        <v>-0.96355212413216096</v>
      </c>
      <c r="K2541" s="58">
        <v>-1.0888491172572801</v>
      </c>
      <c r="L2541" s="95">
        <v>5.2188301516407999E-2</v>
      </c>
      <c r="M2541" s="18">
        <v>2.1684984577306099</v>
      </c>
      <c r="N2541" s="9">
        <v>2.3016649108929399</v>
      </c>
      <c r="O2541" s="22">
        <v>2.0472808988628199</v>
      </c>
    </row>
    <row r="2542" spans="1:15" x14ac:dyDescent="0.25">
      <c r="A2542" t="s">
        <v>3594</v>
      </c>
      <c r="B2542" s="2">
        <v>-2.9036124904344556</v>
      </c>
      <c r="C2542" s="167">
        <v>-1.5378489273584</v>
      </c>
      <c r="D2542" s="2">
        <v>1.9637402341893067</v>
      </c>
      <c r="E2542" s="2">
        <v>3.5055168727071933</v>
      </c>
      <c r="F2542" s="167">
        <v>2.7346285534482502</v>
      </c>
      <c r="G2542" s="167">
        <v>-13.0271291507844</v>
      </c>
      <c r="H2542" s="165">
        <v>1.20695386541114E-12</v>
      </c>
      <c r="I2542" s="165">
        <v>3.4988930516064401E-12</v>
      </c>
      <c r="J2542" s="36">
        <v>2.07420279786326</v>
      </c>
      <c r="K2542" s="37">
        <v>2.1218614990315299</v>
      </c>
      <c r="L2542" s="61">
        <v>1.6951564056731301</v>
      </c>
      <c r="M2542" s="46">
        <v>3.3357429367597899</v>
      </c>
      <c r="N2542" s="34">
        <v>3.6583584239409799</v>
      </c>
      <c r="O2542" s="14">
        <v>3.5224492574208099</v>
      </c>
    </row>
    <row r="2543" spans="1:15" x14ac:dyDescent="0.25">
      <c r="A2543" t="s">
        <v>3259</v>
      </c>
      <c r="B2543" s="2">
        <v>-2.1434344534878691</v>
      </c>
      <c r="C2543" s="167">
        <v>-1.0999243000222201</v>
      </c>
      <c r="D2543" s="2">
        <v>2.6323093899552532</v>
      </c>
      <c r="E2543" s="2">
        <v>3.7318414265527466</v>
      </c>
      <c r="F2543" s="167">
        <v>3.1820754082540001</v>
      </c>
      <c r="G2543" s="167">
        <v>-13.0413276860639</v>
      </c>
      <c r="H2543" s="165">
        <v>1.17848206422484E-12</v>
      </c>
      <c r="I2543" s="165">
        <v>3.41924029656114E-12</v>
      </c>
      <c r="J2543" s="28">
        <v>2.57325433843434</v>
      </c>
      <c r="K2543" s="17">
        <v>2.6608581458005101</v>
      </c>
      <c r="L2543" s="17">
        <v>2.66281568563091</v>
      </c>
      <c r="M2543" s="9">
        <v>3.7648928331720701</v>
      </c>
      <c r="N2543" s="23">
        <v>3.7804502220580698</v>
      </c>
      <c r="O2543" s="31">
        <v>3.6501812244281</v>
      </c>
    </row>
    <row r="2544" spans="1:15" x14ac:dyDescent="0.25">
      <c r="A2544" t="s">
        <v>3349</v>
      </c>
      <c r="B2544" s="2">
        <v>-2.0044929779619896</v>
      </c>
      <c r="C2544" s="167">
        <v>-1.0032373635215299</v>
      </c>
      <c r="D2544" s="2">
        <v>3.2733898936408665</v>
      </c>
      <c r="E2544" s="2">
        <v>4.2764112810418666</v>
      </c>
      <c r="F2544" s="167">
        <v>3.7749005873413699</v>
      </c>
      <c r="G2544" s="167">
        <v>-13.0509489647738</v>
      </c>
      <c r="H2544" s="165">
        <v>1.1595845229392499E-12</v>
      </c>
      <c r="I2544" s="165">
        <v>3.3658324735336299E-12</v>
      </c>
      <c r="J2544" s="27">
        <v>3.1941775803398502</v>
      </c>
      <c r="K2544" s="7">
        <v>3.2901099226664599</v>
      </c>
      <c r="L2544" s="35">
        <v>3.3358821779162899</v>
      </c>
      <c r="M2544" s="9">
        <v>4.3102215334354499</v>
      </c>
      <c r="N2544" s="54">
        <v>4.1544521761630797</v>
      </c>
      <c r="O2544" s="42">
        <v>4.3645601335270703</v>
      </c>
    </row>
    <row r="2545" spans="1:15" x14ac:dyDescent="0.25">
      <c r="A2545" t="s">
        <v>3959</v>
      </c>
      <c r="B2545" s="2">
        <v>-3.0343637940966919</v>
      </c>
      <c r="C2545" s="167">
        <v>-1.6013940626699199</v>
      </c>
      <c r="D2545" s="2">
        <v>1.3446210956245166</v>
      </c>
      <c r="E2545" s="2">
        <v>2.9427221614099364</v>
      </c>
      <c r="F2545" s="167">
        <v>2.1436716285172301</v>
      </c>
      <c r="G2545" s="167">
        <v>-13.0537379356592</v>
      </c>
      <c r="H2545" s="165">
        <v>1.1541654017272499E-12</v>
      </c>
      <c r="I2545" s="165">
        <v>3.3522271792716299E-12</v>
      </c>
      <c r="J2545" s="5">
        <v>1.30493671179374</v>
      </c>
      <c r="K2545" s="60">
        <v>1.13686366237078</v>
      </c>
      <c r="L2545" s="74">
        <v>1.59206291270903</v>
      </c>
      <c r="M2545" s="18">
        <v>2.9313977736506698</v>
      </c>
      <c r="N2545" s="9">
        <v>3.0023506757713698</v>
      </c>
      <c r="O2545" s="8">
        <v>2.8944180348077699</v>
      </c>
    </row>
    <row r="2546" spans="1:15" x14ac:dyDescent="0.25">
      <c r="A2546" s="172" t="s">
        <v>3346</v>
      </c>
      <c r="B2546" s="2">
        <v>-2.3325220418074277</v>
      </c>
      <c r="C2546" s="167">
        <v>-1.22189071428433</v>
      </c>
      <c r="D2546" s="2">
        <v>2.4047234273963967</v>
      </c>
      <c r="E2546" s="2">
        <v>3.6260327448807232</v>
      </c>
      <c r="F2546" s="167">
        <v>3.01537808613856</v>
      </c>
      <c r="G2546" s="167">
        <v>-13.05599089531</v>
      </c>
      <c r="H2546" s="165">
        <v>1.1498069111003201E-12</v>
      </c>
      <c r="I2546" s="165">
        <v>3.3409804959673201E-12</v>
      </c>
      <c r="J2546" s="38">
        <v>2.3003927866487901</v>
      </c>
      <c r="K2546" s="7">
        <v>2.4286297867478899</v>
      </c>
      <c r="L2546" s="35">
        <v>2.48514770879251</v>
      </c>
      <c r="M2546" s="21">
        <v>3.6972905532803799</v>
      </c>
      <c r="N2546" s="45">
        <v>3.5028814664507801</v>
      </c>
      <c r="O2546" s="23">
        <v>3.6779262149110101</v>
      </c>
    </row>
    <row r="2547" spans="1:15" x14ac:dyDescent="0.25">
      <c r="A2547" t="s">
        <v>3274</v>
      </c>
      <c r="B2547" s="2">
        <v>-4.4110198410249017</v>
      </c>
      <c r="C2547" s="167">
        <v>-2.14111224977129</v>
      </c>
      <c r="D2547" s="2">
        <v>0.30235363533745635</v>
      </c>
      <c r="E2547" s="2">
        <v>2.4435208461134201</v>
      </c>
      <c r="F2547" s="167">
        <v>1.3729372407254401</v>
      </c>
      <c r="G2547" s="167">
        <v>-13.0770570326259</v>
      </c>
      <c r="H2547" s="165">
        <v>1.1098677511243199E-12</v>
      </c>
      <c r="I2547" s="165">
        <v>3.2317636720066398E-12</v>
      </c>
      <c r="J2547" s="66">
        <v>-0.125303194128773</v>
      </c>
      <c r="K2547" s="37">
        <v>0.52681018068679097</v>
      </c>
      <c r="L2547" s="56">
        <v>0.50555391945435102</v>
      </c>
      <c r="M2547" s="10">
        <v>2.4828315863097599</v>
      </c>
      <c r="N2547" s="3">
        <v>2.3519600273472201</v>
      </c>
      <c r="O2547" s="10">
        <v>2.49577092468328</v>
      </c>
    </row>
    <row r="2548" spans="1:15" x14ac:dyDescent="0.25">
      <c r="A2548" t="s">
        <v>3517</v>
      </c>
      <c r="B2548" s="2">
        <v>-2.8045600569549087</v>
      </c>
      <c r="C2548" s="167">
        <v>-1.48777447727654</v>
      </c>
      <c r="D2548" s="2">
        <v>1.5683756748570632</v>
      </c>
      <c r="E2548" s="2">
        <v>3.0545428776356403</v>
      </c>
      <c r="F2548" s="167">
        <v>2.3114592762463499</v>
      </c>
      <c r="G2548" s="167">
        <v>-13.0938128194291</v>
      </c>
      <c r="H2548" s="165">
        <v>1.07912662487038E-12</v>
      </c>
      <c r="I2548" s="165">
        <v>3.1455831464454698E-12</v>
      </c>
      <c r="J2548" s="71">
        <v>1.7536049889538601</v>
      </c>
      <c r="K2548" s="58">
        <v>1.3748070872417399</v>
      </c>
      <c r="L2548" s="12">
        <v>1.57671494837559</v>
      </c>
      <c r="M2548" s="14">
        <v>3.0668707621732398</v>
      </c>
      <c r="N2548" s="10">
        <v>3.0827337877991599</v>
      </c>
      <c r="O2548" s="13">
        <v>3.0140240829345202</v>
      </c>
    </row>
    <row r="2549" spans="1:15" x14ac:dyDescent="0.25">
      <c r="A2549" t="s">
        <v>3722</v>
      </c>
      <c r="B2549" s="2">
        <v>-3.164354113442966</v>
      </c>
      <c r="C2549" s="167">
        <v>-1.6619110565495201</v>
      </c>
      <c r="D2549" s="2">
        <v>1.0745165883513124</v>
      </c>
      <c r="E2549" s="2">
        <v>2.7369855119838604</v>
      </c>
      <c r="F2549" s="167">
        <v>1.9057510501675901</v>
      </c>
      <c r="G2549" s="167">
        <v>-13.0977840115989</v>
      </c>
      <c r="H2549" s="165">
        <v>1.07197082255642E-12</v>
      </c>
      <c r="I2549" s="165">
        <v>3.1260507370008098E-12</v>
      </c>
      <c r="J2549" s="71">
        <v>1.28667450540101</v>
      </c>
      <c r="K2549" s="15">
        <v>1.01223700785703</v>
      </c>
      <c r="L2549" s="41">
        <v>0.92463825179589698</v>
      </c>
      <c r="M2549" s="14">
        <v>2.75001365683329</v>
      </c>
      <c r="N2549" s="19">
        <v>2.72547261979952</v>
      </c>
      <c r="O2549" s="19">
        <v>2.7354702593187699</v>
      </c>
    </row>
    <row r="2550" spans="1:15" x14ac:dyDescent="0.25">
      <c r="A2550" t="s">
        <v>3824</v>
      </c>
      <c r="B2550" s="2">
        <v>-2.7166709852585447</v>
      </c>
      <c r="C2550" s="167">
        <v>-1.44183985202359</v>
      </c>
      <c r="D2550" s="2">
        <v>1.7998714734554666</v>
      </c>
      <c r="E2550" s="2">
        <v>3.2397307478022896</v>
      </c>
      <c r="F2550" s="167">
        <v>2.51980111062888</v>
      </c>
      <c r="G2550" s="167">
        <v>-13.099034399344699</v>
      </c>
      <c r="H2550" s="165">
        <v>1.0697278889608899E-12</v>
      </c>
      <c r="I2550" s="165">
        <v>3.12083459070308E-12</v>
      </c>
      <c r="J2550" s="64">
        <v>1.5694825845451299</v>
      </c>
      <c r="K2550" s="6">
        <v>1.78350305964676</v>
      </c>
      <c r="L2550" s="77">
        <v>2.0466287761745101</v>
      </c>
      <c r="M2550" s="19">
        <v>3.2406902329516698</v>
      </c>
      <c r="N2550" s="19">
        <v>3.24123761016165</v>
      </c>
      <c r="O2550" s="19">
        <v>3.23726440029355</v>
      </c>
    </row>
    <row r="2551" spans="1:15" x14ac:dyDescent="0.25">
      <c r="A2551" s="172" t="s">
        <v>3405</v>
      </c>
      <c r="B2551" s="2">
        <v>-2.2917253426292907</v>
      </c>
      <c r="C2551" s="167">
        <v>-1.1964341511758401</v>
      </c>
      <c r="D2551" s="2">
        <v>2.7430852264672239</v>
      </c>
      <c r="E2551" s="2">
        <v>3.9385615262049303</v>
      </c>
      <c r="F2551" s="167">
        <v>3.34082337633608</v>
      </c>
      <c r="G2551" s="167">
        <v>-13.1000357893775</v>
      </c>
      <c r="H2551" s="165">
        <v>1.0679351062032699E-12</v>
      </c>
      <c r="I2551" s="165">
        <v>3.11692784501681E-12</v>
      </c>
      <c r="J2551" s="32">
        <v>2.8026253912505301</v>
      </c>
      <c r="K2551" s="40">
        <v>2.6187326701278302</v>
      </c>
      <c r="L2551" s="32">
        <v>2.8078976180233099</v>
      </c>
      <c r="M2551" s="45">
        <v>3.8141439942530102</v>
      </c>
      <c r="N2551" s="53">
        <v>4.09108650033534</v>
      </c>
      <c r="O2551" s="13">
        <v>3.9104540840264401</v>
      </c>
    </row>
    <row r="2552" spans="1:15" x14ac:dyDescent="0.25">
      <c r="A2552" t="s">
        <v>3371</v>
      </c>
      <c r="B2552" s="2">
        <v>-2.5896618943771021</v>
      </c>
      <c r="C2552" s="167">
        <v>-1.3727637522954199</v>
      </c>
      <c r="D2552" s="2">
        <v>1.8986261217169333</v>
      </c>
      <c r="E2552" s="2">
        <v>3.2709005836113563</v>
      </c>
      <c r="F2552" s="167">
        <v>2.58476335266415</v>
      </c>
      <c r="G2552" s="167">
        <v>-13.101560991155401</v>
      </c>
      <c r="H2552" s="165">
        <v>1.0652105161512499E-12</v>
      </c>
      <c r="I2552" s="165">
        <v>3.11029700434217E-12</v>
      </c>
      <c r="J2552" s="41">
        <v>1.76684081611056</v>
      </c>
      <c r="K2552" s="6">
        <v>1.89359251135841</v>
      </c>
      <c r="L2552" s="56">
        <v>2.0354450376818298</v>
      </c>
      <c r="M2552" s="31">
        <v>3.1770808449733399</v>
      </c>
      <c r="N2552" s="9">
        <v>3.31598853143961</v>
      </c>
      <c r="O2552" s="9">
        <v>3.3196323744211198</v>
      </c>
    </row>
    <row r="2553" spans="1:15" x14ac:dyDescent="0.25">
      <c r="A2553" t="s">
        <v>3603</v>
      </c>
      <c r="B2553" s="2">
        <v>-2.344195845104541</v>
      </c>
      <c r="C2553" s="167">
        <v>-1.2290931042986499</v>
      </c>
      <c r="D2553" s="2">
        <v>2.6328270276144199</v>
      </c>
      <c r="E2553" s="2">
        <v>3.8642153985120036</v>
      </c>
      <c r="F2553" s="167">
        <v>3.24852121306321</v>
      </c>
      <c r="G2553" s="167">
        <v>-13.107658347701699</v>
      </c>
      <c r="H2553" s="165">
        <v>1.05438995238453E-12</v>
      </c>
      <c r="I2553" s="165">
        <v>3.08066602928254E-12</v>
      </c>
      <c r="J2553" s="39">
        <v>2.7368875940089299</v>
      </c>
      <c r="K2553" s="37">
        <v>2.7610855935391601</v>
      </c>
      <c r="L2553" s="106">
        <v>2.4005078952951702</v>
      </c>
      <c r="M2553" s="14">
        <v>3.8850048681662201</v>
      </c>
      <c r="N2553" s="21">
        <v>3.9471835602348202</v>
      </c>
      <c r="O2553" s="44">
        <v>3.7604577671349699</v>
      </c>
    </row>
    <row r="2554" spans="1:15" x14ac:dyDescent="0.25">
      <c r="A2554" t="s">
        <v>3492</v>
      </c>
      <c r="B2554" s="2">
        <v>-6.2689961636072171</v>
      </c>
      <c r="C2554" s="167">
        <v>-2.64823444689813</v>
      </c>
      <c r="D2554" s="2">
        <v>-0.6735109747508764</v>
      </c>
      <c r="E2554" s="2">
        <v>1.9697172801694067</v>
      </c>
      <c r="F2554" s="167">
        <v>0.648103152709265</v>
      </c>
      <c r="G2554" s="167">
        <v>-13.129495580943599</v>
      </c>
      <c r="H2554" s="165">
        <v>1.01656075202972E-12</v>
      </c>
      <c r="I2554" s="165">
        <v>2.9777363661565399E-12</v>
      </c>
      <c r="J2554" s="35">
        <v>-0.51609314716094001</v>
      </c>
      <c r="K2554" s="64">
        <v>-1.0888491172572801</v>
      </c>
      <c r="L2554" s="56">
        <v>-0.41559065983440902</v>
      </c>
      <c r="M2554" s="23">
        <v>2.0979369602536</v>
      </c>
      <c r="N2554" s="14">
        <v>1.9805363145247299</v>
      </c>
      <c r="O2554" s="22">
        <v>1.8306785657298901</v>
      </c>
    </row>
    <row r="2555" spans="1:15" x14ac:dyDescent="0.25">
      <c r="A2555" t="s">
        <v>3817</v>
      </c>
      <c r="B2555" s="2">
        <v>-2.0450755664883298</v>
      </c>
      <c r="C2555" s="167">
        <v>-1.0321541524011499</v>
      </c>
      <c r="D2555" s="2">
        <v>3.2625991795297602</v>
      </c>
      <c r="E2555" s="2">
        <v>4.2927301400074569</v>
      </c>
      <c r="F2555" s="167">
        <v>3.7776646597686101</v>
      </c>
      <c r="G2555" s="167">
        <v>-13.140468790166301</v>
      </c>
      <c r="H2555" s="165">
        <v>9.9808435818657099E-13</v>
      </c>
      <c r="I2555" s="165">
        <v>2.9273590535414498E-12</v>
      </c>
      <c r="J2555" s="58">
        <v>3.1187582293525802</v>
      </c>
      <c r="K2555" s="28">
        <v>3.2025072786115301</v>
      </c>
      <c r="L2555" s="76">
        <v>3.4665320306251699</v>
      </c>
      <c r="M2555" s="10">
        <v>4.3211039829728897</v>
      </c>
      <c r="N2555" s="14">
        <v>4.3088444973817204</v>
      </c>
      <c r="O2555" s="22">
        <v>4.2482419396677598</v>
      </c>
    </row>
    <row r="2556" spans="1:15" x14ac:dyDescent="0.25">
      <c r="A2556" t="s">
        <v>3524</v>
      </c>
      <c r="B2556" s="2">
        <v>-2.0344564305568089</v>
      </c>
      <c r="C2556" s="167">
        <v>-1.02464338432281</v>
      </c>
      <c r="D2556" s="2">
        <v>3.0410929135770499</v>
      </c>
      <c r="E2556" s="2">
        <v>4.0646877277757731</v>
      </c>
      <c r="F2556" s="167">
        <v>3.55289032067641</v>
      </c>
      <c r="G2556" s="167">
        <v>-13.144605788703499</v>
      </c>
      <c r="H2556" s="165">
        <v>9.9120907643824903E-13</v>
      </c>
      <c r="I2556" s="165">
        <v>2.9096782566413099E-12</v>
      </c>
      <c r="J2556" s="37">
        <v>3.1494006918722302</v>
      </c>
      <c r="K2556" s="58">
        <v>2.9023984087337502</v>
      </c>
      <c r="L2556" s="17">
        <v>3.0714796401251698</v>
      </c>
      <c r="M2556" s="19">
        <v>4.0659468460091697</v>
      </c>
      <c r="N2556" s="8">
        <v>4.0267458299210004</v>
      </c>
      <c r="O2556" s="9">
        <v>4.1013705073971503</v>
      </c>
    </row>
    <row r="2557" spans="1:15" x14ac:dyDescent="0.25">
      <c r="A2557" t="s">
        <v>3526</v>
      </c>
      <c r="B2557" s="2">
        <v>-2.9425543004698564</v>
      </c>
      <c r="C2557" s="167">
        <v>-1.5570690383039101</v>
      </c>
      <c r="D2557" s="2">
        <v>1.42863567506998</v>
      </c>
      <c r="E2557" s="2">
        <v>2.985086015015153</v>
      </c>
      <c r="F2557" s="167">
        <v>2.20686084504257</v>
      </c>
      <c r="G2557" s="167">
        <v>-13.146613211302499</v>
      </c>
      <c r="H2557" s="165">
        <v>9.878906118976769E-13</v>
      </c>
      <c r="I2557" s="165">
        <v>2.9011765116661599E-12</v>
      </c>
      <c r="J2557" s="56">
        <v>1.5845107937774701</v>
      </c>
      <c r="K2557" s="41">
        <v>1.28787145047046</v>
      </c>
      <c r="L2557" s="11">
        <v>1.41352478096201</v>
      </c>
      <c r="M2557" s="14">
        <v>2.9949104245698499</v>
      </c>
      <c r="N2557" s="20">
        <v>2.8919490518822899</v>
      </c>
      <c r="O2557" s="21">
        <v>3.0683985685933202</v>
      </c>
    </row>
    <row r="2558" spans="1:15" x14ac:dyDescent="0.25">
      <c r="A2558" t="s">
        <v>3246</v>
      </c>
      <c r="B2558" s="2">
        <v>-4.6376633564080549</v>
      </c>
      <c r="C2558" s="167">
        <v>-2.2133980999176099</v>
      </c>
      <c r="D2558" s="2">
        <v>-0.1013367382061378</v>
      </c>
      <c r="E2558" s="2">
        <v>2.1122584007620198</v>
      </c>
      <c r="F2558" s="167">
        <v>1.0054608312779401</v>
      </c>
      <c r="G2558" s="167">
        <v>-13.1567018064941</v>
      </c>
      <c r="H2558" s="165">
        <v>9.7138635381979797E-13</v>
      </c>
      <c r="I2558" s="165">
        <v>2.8557594967560598E-12</v>
      </c>
      <c r="J2558" s="40">
        <v>-0.33552090151911901</v>
      </c>
      <c r="K2558" s="25">
        <v>-2.0677614615702399E-2</v>
      </c>
      <c r="L2558" s="35">
        <v>5.2188301516407999E-2</v>
      </c>
      <c r="M2558" s="8">
        <v>2.0388926059562098</v>
      </c>
      <c r="N2558" s="14">
        <v>2.1176764847805201</v>
      </c>
      <c r="O2558" s="9">
        <v>2.1802061115493299</v>
      </c>
    </row>
    <row r="2559" spans="1:15" x14ac:dyDescent="0.25">
      <c r="A2559" t="s">
        <v>4016</v>
      </c>
      <c r="B2559" s="2">
        <v>-2.8145952239909331</v>
      </c>
      <c r="C2559" s="167">
        <v>-1.4929274586003101</v>
      </c>
      <c r="D2559" s="2">
        <v>1.9909354147991165</v>
      </c>
      <c r="E2559" s="2">
        <v>3.4815041283600565</v>
      </c>
      <c r="F2559" s="167">
        <v>2.7362197715795902</v>
      </c>
      <c r="G2559" s="167">
        <v>-13.157983799108999</v>
      </c>
      <c r="H2559" s="165">
        <v>9.6930962236530699E-13</v>
      </c>
      <c r="I2559" s="165">
        <v>2.8502639676699502E-12</v>
      </c>
      <c r="J2559" s="28">
        <v>1.90494309273935</v>
      </c>
      <c r="K2559" s="40">
        <v>1.8334715189208399</v>
      </c>
      <c r="L2559" s="67">
        <v>2.23439163273716</v>
      </c>
      <c r="M2559" s="45">
        <v>3.3357429367597899</v>
      </c>
      <c r="N2559" s="42">
        <v>3.6229530878097802</v>
      </c>
      <c r="O2559" s="19">
        <v>3.4858163605105998</v>
      </c>
    </row>
    <row r="2560" spans="1:15" x14ac:dyDescent="0.25">
      <c r="A2560" t="s">
        <v>4000</v>
      </c>
      <c r="B2560" s="2">
        <v>-2.0243709057814447</v>
      </c>
      <c r="C2560" s="167">
        <v>-1.0174736452237201</v>
      </c>
      <c r="D2560" s="2">
        <v>3.9214684232779269</v>
      </c>
      <c r="E2560" s="2">
        <v>4.9371494999646037</v>
      </c>
      <c r="F2560" s="167">
        <v>4.4293089616212598</v>
      </c>
      <c r="G2560" s="167">
        <v>-13.1628500340609</v>
      </c>
      <c r="H2560" s="165">
        <v>9.6146840303875504E-13</v>
      </c>
      <c r="I2560" s="165">
        <v>2.8284173252313301E-12</v>
      </c>
      <c r="J2560" s="73">
        <v>3.72845568782768</v>
      </c>
      <c r="K2560" s="6">
        <v>3.9067812831149502</v>
      </c>
      <c r="L2560" s="75">
        <v>4.12916829889115</v>
      </c>
      <c r="M2560" s="49">
        <v>5.0562098346438802</v>
      </c>
      <c r="N2560" s="30">
        <v>4.8624340826597798</v>
      </c>
      <c r="O2560" s="22">
        <v>4.8928045825901503</v>
      </c>
    </row>
    <row r="2561" spans="1:15" x14ac:dyDescent="0.25">
      <c r="A2561" s="172" t="s">
        <v>3257</v>
      </c>
      <c r="B2561" s="2">
        <v>-2.0159787499121675</v>
      </c>
      <c r="C2561" s="167">
        <v>-1.0114804317158499</v>
      </c>
      <c r="D2561" s="2">
        <v>2.98987651065254</v>
      </c>
      <c r="E2561" s="2">
        <v>4.0013986901007135</v>
      </c>
      <c r="F2561" s="167">
        <v>3.4956376003766301</v>
      </c>
      <c r="G2561" s="167">
        <v>-13.1710675382727</v>
      </c>
      <c r="H2561" s="165">
        <v>9.4837574014434799E-13</v>
      </c>
      <c r="I2561" s="165">
        <v>2.7940889891345401E-12</v>
      </c>
      <c r="J2561" s="41">
        <v>2.89593560224557</v>
      </c>
      <c r="K2561" s="32">
        <v>3.0523515951484002</v>
      </c>
      <c r="L2561" s="17">
        <v>3.0213423345636499</v>
      </c>
      <c r="M2561" s="14">
        <v>4.0074766919791198</v>
      </c>
      <c r="N2561" s="9">
        <v>4.04022905928462</v>
      </c>
      <c r="O2561" s="3">
        <v>3.9564903190384002</v>
      </c>
    </row>
    <row r="2562" spans="1:15" x14ac:dyDescent="0.25">
      <c r="A2562" t="s">
        <v>3814</v>
      </c>
      <c r="B2562" s="2">
        <v>-2.6705804311987822</v>
      </c>
      <c r="C2562" s="167">
        <v>-1.4171533352482899</v>
      </c>
      <c r="D2562" s="2">
        <v>1.8563489369600632</v>
      </c>
      <c r="E2562" s="2">
        <v>3.2715421319831499</v>
      </c>
      <c r="F2562" s="167">
        <v>2.56394553447161</v>
      </c>
      <c r="G2562" s="167">
        <v>-13.175475462293999</v>
      </c>
      <c r="H2562" s="165">
        <v>9.4142888736004908E-13</v>
      </c>
      <c r="I2562" s="165">
        <v>2.7748121710026699E-12</v>
      </c>
      <c r="J2562" s="58">
        <v>1.6573896736945599</v>
      </c>
      <c r="K2562" s="5">
        <v>1.8211407170101199</v>
      </c>
      <c r="L2562" s="67">
        <v>2.09051642017551</v>
      </c>
      <c r="M2562" s="19">
        <v>3.27627420151211</v>
      </c>
      <c r="N2562" s="13">
        <v>3.24456947085939</v>
      </c>
      <c r="O2562" s="10">
        <v>3.2937827235779502</v>
      </c>
    </row>
    <row r="2563" spans="1:15" x14ac:dyDescent="0.25">
      <c r="A2563" t="s">
        <v>3818</v>
      </c>
      <c r="B2563" s="2">
        <v>-3.3005203920706694</v>
      </c>
      <c r="C2563" s="167">
        <v>-1.72269351170441</v>
      </c>
      <c r="D2563" s="2">
        <v>1.3670882453092166</v>
      </c>
      <c r="E2563" s="2">
        <v>3.0859706196775036</v>
      </c>
      <c r="F2563" s="167">
        <v>2.22652943249336</v>
      </c>
      <c r="G2563" s="167">
        <v>-13.1862835000745</v>
      </c>
      <c r="H2563" s="165">
        <v>9.2461739223027096E-13</v>
      </c>
      <c r="I2563" s="165">
        <v>2.7270160091513499E-12</v>
      </c>
      <c r="J2563" s="64">
        <v>1.09008583946991</v>
      </c>
      <c r="K2563" s="15">
        <v>1.28787145047046</v>
      </c>
      <c r="L2563" s="75">
        <v>1.7233074459872799</v>
      </c>
      <c r="M2563" s="23">
        <v>3.1736540142864</v>
      </c>
      <c r="N2563" s="19">
        <v>3.09016080569923</v>
      </c>
      <c r="O2563" s="20">
        <v>2.99409703904688</v>
      </c>
    </row>
    <row r="2564" spans="1:15" x14ac:dyDescent="0.25">
      <c r="A2564" t="s">
        <v>3525</v>
      </c>
      <c r="B2564" s="2">
        <v>-3.094824621880496</v>
      </c>
      <c r="C2564" s="167">
        <v>-1.6298576568346399</v>
      </c>
      <c r="D2564" s="2">
        <v>1.3416353362323801</v>
      </c>
      <c r="E2564" s="2">
        <v>2.9702499276990566</v>
      </c>
      <c r="F2564" s="167">
        <v>2.1559426319657198</v>
      </c>
      <c r="G2564" s="167">
        <v>-13.194809588321901</v>
      </c>
      <c r="H2564" s="165">
        <v>9.1157468317656807E-13</v>
      </c>
      <c r="I2564" s="165">
        <v>2.6908588016174501E-12</v>
      </c>
      <c r="J2564" s="56">
        <v>1.49189964359259</v>
      </c>
      <c r="K2564" s="60">
        <v>1.13686366237078</v>
      </c>
      <c r="L2564" s="25">
        <v>1.3961427027337701</v>
      </c>
      <c r="M2564" s="13">
        <v>2.9394914556970102</v>
      </c>
      <c r="N2564" s="22">
        <v>2.8876933112125598</v>
      </c>
      <c r="O2564" s="24">
        <v>3.0835650161875998</v>
      </c>
    </row>
    <row r="2565" spans="1:15" x14ac:dyDescent="0.25">
      <c r="A2565" t="s">
        <v>3662</v>
      </c>
      <c r="B2565" s="2">
        <v>-2.2698880915609703</v>
      </c>
      <c r="C2565" s="167">
        <v>-1.1826211725250899</v>
      </c>
      <c r="D2565" s="2">
        <v>2.5191257254426831</v>
      </c>
      <c r="E2565" s="2">
        <v>3.7022035565103102</v>
      </c>
      <c r="F2565" s="167">
        <v>3.11066464097649</v>
      </c>
      <c r="G2565" s="167">
        <v>-13.246833596103301</v>
      </c>
      <c r="H2565" s="165">
        <v>8.3600942286928196E-13</v>
      </c>
      <c r="I2565" s="165">
        <v>2.4811242936602199E-12</v>
      </c>
      <c r="J2565" s="12">
        <v>2.5273291331301899</v>
      </c>
      <c r="K2565" s="17">
        <v>2.5531443285002502</v>
      </c>
      <c r="L2565" s="15">
        <v>2.4769037146976101</v>
      </c>
      <c r="M2565" s="13">
        <v>3.6683633678168799</v>
      </c>
      <c r="N2565" s="49">
        <v>3.81895457294475</v>
      </c>
      <c r="O2565" s="31">
        <v>3.6192927287693002</v>
      </c>
    </row>
    <row r="2566" spans="1:15" x14ac:dyDescent="0.25">
      <c r="A2566" t="s">
        <v>3709</v>
      </c>
      <c r="B2566" s="2">
        <v>-3.1556048955459</v>
      </c>
      <c r="C2566" s="167">
        <v>-1.65791658085198</v>
      </c>
      <c r="D2566" s="2">
        <v>1.5667996260079431</v>
      </c>
      <c r="E2566" s="2">
        <v>3.2290102022659863</v>
      </c>
      <c r="F2566" s="167">
        <v>2.3979049141369599</v>
      </c>
      <c r="G2566" s="167">
        <v>-13.3001325938794</v>
      </c>
      <c r="H2566" s="165">
        <v>7.6528877318673403E-13</v>
      </c>
      <c r="I2566" s="165">
        <v>2.2820818212584502E-12</v>
      </c>
      <c r="J2566" s="57">
        <v>1.3583759707551999</v>
      </c>
      <c r="K2566" s="70">
        <v>1.9284981263066201</v>
      </c>
      <c r="L2566" s="38">
        <v>1.41352478096201</v>
      </c>
      <c r="M2566" s="20">
        <v>3.1389304358090602</v>
      </c>
      <c r="N2566" s="19">
        <v>3.24456947085939</v>
      </c>
      <c r="O2566" s="9">
        <v>3.3035307001295098</v>
      </c>
    </row>
    <row r="2567" spans="1:15" x14ac:dyDescent="0.25">
      <c r="A2567" t="s">
        <v>3493</v>
      </c>
      <c r="B2567" s="2">
        <v>-4.8810814129218674</v>
      </c>
      <c r="C2567" s="167">
        <v>-2.2872008150463099</v>
      </c>
      <c r="D2567" s="2">
        <v>0.11031805503130902</v>
      </c>
      <c r="E2567" s="2">
        <v>2.3927070616609201</v>
      </c>
      <c r="F2567" s="167">
        <v>1.25151255834611</v>
      </c>
      <c r="G2567" s="167">
        <v>-13.310263274805999</v>
      </c>
      <c r="H2567" s="165">
        <v>7.52562389383314E-13</v>
      </c>
      <c r="I2567" s="165">
        <v>2.2480347375035001E-12</v>
      </c>
      <c r="J2567" s="37">
        <v>0.33190375939401001</v>
      </c>
      <c r="K2567" s="69">
        <v>-0.37062008567266103</v>
      </c>
      <c r="L2567" s="43">
        <v>0.36967049137257801</v>
      </c>
      <c r="M2567" s="10">
        <v>2.4548715049688798</v>
      </c>
      <c r="N2567" s="8">
        <v>2.3333042280669001</v>
      </c>
      <c r="O2567" s="19">
        <v>2.3899454519469798</v>
      </c>
    </row>
    <row r="2568" spans="1:15" x14ac:dyDescent="0.25">
      <c r="A2568" t="s">
        <v>3225</v>
      </c>
      <c r="B2568" s="2">
        <v>-2.1947491511430464</v>
      </c>
      <c r="C2568" s="167">
        <v>-1.13405605635164</v>
      </c>
      <c r="D2568" s="2">
        <v>3.0638990170412033</v>
      </c>
      <c r="E2568" s="2">
        <v>4.1987501645953431</v>
      </c>
      <c r="F2568" s="167">
        <v>3.6313245908182701</v>
      </c>
      <c r="G2568" s="167">
        <v>-13.3164298929641</v>
      </c>
      <c r="H2568" s="165">
        <v>7.4492314402005399E-13</v>
      </c>
      <c r="I2568" s="165">
        <v>2.2266671572720398E-12</v>
      </c>
      <c r="J2568" s="27">
        <v>2.9835756025850801</v>
      </c>
      <c r="K2568" s="25">
        <v>3.1041594972980699</v>
      </c>
      <c r="L2568" s="25">
        <v>3.1039619512404601</v>
      </c>
      <c r="M2568" s="52">
        <v>4.0284964617557497</v>
      </c>
      <c r="N2568" s="33">
        <v>4.2928410605059302</v>
      </c>
      <c r="O2568" s="24">
        <v>4.2749129715243503</v>
      </c>
    </row>
    <row r="2569" spans="1:15" x14ac:dyDescent="0.25">
      <c r="A2569" t="s">
        <v>3420</v>
      </c>
      <c r="B2569" s="2">
        <v>-2.2402393847222375</v>
      </c>
      <c r="C2569" s="167">
        <v>-1.1636529022377899</v>
      </c>
      <c r="D2569" s="2">
        <v>2.7454541886319768</v>
      </c>
      <c r="E2569" s="2">
        <v>3.9084724704561098</v>
      </c>
      <c r="F2569" s="167">
        <v>3.3269633295440402</v>
      </c>
      <c r="G2569" s="167">
        <v>-13.3462290636938</v>
      </c>
      <c r="H2569" s="165">
        <v>7.0912243578427504E-13</v>
      </c>
      <c r="I2569" s="165">
        <v>2.1247386371809301E-12</v>
      </c>
      <c r="J2569" s="29">
        <v>2.8026253912505301</v>
      </c>
      <c r="K2569" s="40">
        <v>2.6258395566220898</v>
      </c>
      <c r="L2569" s="32">
        <v>2.8078976180233099</v>
      </c>
      <c r="M2569" s="46">
        <v>3.7829974791209402</v>
      </c>
      <c r="N2569" s="23">
        <v>3.9634509071133199</v>
      </c>
      <c r="O2569" s="21">
        <v>3.9789690251340701</v>
      </c>
    </row>
    <row r="2570" spans="1:15" x14ac:dyDescent="0.25">
      <c r="A2570" t="s">
        <v>3210</v>
      </c>
      <c r="B2570" s="2">
        <v>-2.2620427320264347</v>
      </c>
      <c r="C2570" s="167">
        <v>-1.1776261833950701</v>
      </c>
      <c r="D2570" s="2">
        <v>2.4780814574328498</v>
      </c>
      <c r="E2570" s="2">
        <v>3.6555463442165235</v>
      </c>
      <c r="F2570" s="167">
        <v>3.0668139008246902</v>
      </c>
      <c r="G2570" s="167">
        <v>-13.3521468239403</v>
      </c>
      <c r="H2570" s="165">
        <v>7.0222731878917495E-13</v>
      </c>
      <c r="I2570" s="165">
        <v>2.1045377508139701E-12</v>
      </c>
      <c r="J2570" s="12">
        <v>2.4879087833965601</v>
      </c>
      <c r="K2570" s="15">
        <v>2.4367348363849399</v>
      </c>
      <c r="L2570" s="17">
        <v>2.5096007525170498</v>
      </c>
      <c r="M2570" s="18">
        <v>3.63136916033468</v>
      </c>
      <c r="N2570" s="22">
        <v>3.58665695858679</v>
      </c>
      <c r="O2570" s="42">
        <v>3.7486129137280999</v>
      </c>
    </row>
    <row r="2571" spans="1:15" x14ac:dyDescent="0.25">
      <c r="A2571" t="s">
        <v>3968</v>
      </c>
      <c r="B2571" s="2">
        <v>-2.3213070303578771</v>
      </c>
      <c r="C2571" s="167">
        <v>-1.2149373550303899</v>
      </c>
      <c r="D2571" s="2">
        <v>2.6532882001632898</v>
      </c>
      <c r="E2571" s="2">
        <v>3.8654207822271669</v>
      </c>
      <c r="F2571" s="167">
        <v>3.2593544911952299</v>
      </c>
      <c r="G2571" s="167">
        <v>-13.3525036833994</v>
      </c>
      <c r="H2571" s="165">
        <v>7.0181374585967604E-13</v>
      </c>
      <c r="I2571" s="165">
        <v>2.1037571295501302E-12</v>
      </c>
      <c r="J2571" s="41">
        <v>2.5350855767646201</v>
      </c>
      <c r="K2571" s="40">
        <v>2.51537528562451</v>
      </c>
      <c r="L2571" s="75">
        <v>2.9094037381007398</v>
      </c>
      <c r="M2571" s="19">
        <v>3.86389702945011</v>
      </c>
      <c r="N2571" s="13">
        <v>3.8433324885304501</v>
      </c>
      <c r="O2571" s="10">
        <v>3.8890328287009401</v>
      </c>
    </row>
    <row r="2572" spans="1:15" x14ac:dyDescent="0.25">
      <c r="A2572" t="s">
        <v>3768</v>
      </c>
      <c r="B2572" s="2">
        <v>-2.5028025182956424</v>
      </c>
      <c r="C2572" s="167">
        <v>-1.32354446077639</v>
      </c>
      <c r="D2572" s="2">
        <v>2.1732614928440666</v>
      </c>
      <c r="E2572" s="2">
        <v>3.4982041642849331</v>
      </c>
      <c r="F2572" s="167">
        <v>2.8357328285644998</v>
      </c>
      <c r="G2572" s="167">
        <v>-13.356930937725201</v>
      </c>
      <c r="H2572" s="165">
        <v>6.9670380229456097E-13</v>
      </c>
      <c r="I2572" s="165">
        <v>2.0893511452050501E-12</v>
      </c>
      <c r="J2572" s="74">
        <v>2.3800710418545199</v>
      </c>
      <c r="K2572" s="6">
        <v>2.1615257166050501</v>
      </c>
      <c r="L2572" s="86">
        <v>1.9781877200726301</v>
      </c>
      <c r="M2572" s="18">
        <v>3.4842154665510199</v>
      </c>
      <c r="N2572" s="4">
        <v>3.5331681616299</v>
      </c>
      <c r="O2572" s="13">
        <v>3.4772288646738798</v>
      </c>
    </row>
    <row r="2573" spans="1:15" x14ac:dyDescent="0.25">
      <c r="A2573" t="s">
        <v>3639</v>
      </c>
      <c r="B2573" s="2">
        <v>-2.3361285378240462</v>
      </c>
      <c r="C2573" s="167">
        <v>-1.22411965597289</v>
      </c>
      <c r="D2573" s="2">
        <v>2.8805024548439264</v>
      </c>
      <c r="E2573" s="2">
        <v>4.1059558108166598</v>
      </c>
      <c r="F2573" s="167">
        <v>3.4932291328302898</v>
      </c>
      <c r="G2573" s="167">
        <v>-13.3687788723891</v>
      </c>
      <c r="H2573" s="165">
        <v>6.8321738622422597E-13</v>
      </c>
      <c r="I2573" s="165">
        <v>2.0511448774540301E-12</v>
      </c>
      <c r="J2573" s="56">
        <v>2.99486877211644</v>
      </c>
      <c r="K2573" s="25">
        <v>2.9198505776930999</v>
      </c>
      <c r="L2573" s="60">
        <v>2.7267880147222399</v>
      </c>
      <c r="M2573" s="21">
        <v>4.1864628735739204</v>
      </c>
      <c r="N2573" s="48">
        <v>3.9327975930470198</v>
      </c>
      <c r="O2573" s="24">
        <v>4.1986069658290397</v>
      </c>
    </row>
    <row r="2574" spans="1:15" x14ac:dyDescent="0.25">
      <c r="A2574" t="s">
        <v>3628</v>
      </c>
      <c r="B2574" s="2">
        <v>-5.6130174638583217</v>
      </c>
      <c r="C2574" s="167">
        <v>-2.48877654798373</v>
      </c>
      <c r="D2574" s="2">
        <v>-0.49220473163924305</v>
      </c>
      <c r="E2574" s="2">
        <v>1.9984749570745566</v>
      </c>
      <c r="F2574" s="167">
        <v>0.75313511271765698</v>
      </c>
      <c r="G2574" s="167">
        <v>-13.3797396244703</v>
      </c>
      <c r="H2574" s="165">
        <v>6.7098134037413304E-13</v>
      </c>
      <c r="I2574" s="165">
        <v>2.0166129917062501E-12</v>
      </c>
      <c r="J2574" s="15">
        <v>-0.581681488788516</v>
      </c>
      <c r="K2574" s="43">
        <v>-0.21015541347941499</v>
      </c>
      <c r="L2574" s="38">
        <v>-0.68477729264979803</v>
      </c>
      <c r="M2574" s="23">
        <v>2.1123280525592198</v>
      </c>
      <c r="N2574" s="13">
        <v>1.9317645138472099</v>
      </c>
      <c r="O2574" s="18">
        <v>1.95133230481724</v>
      </c>
    </row>
    <row r="2575" spans="1:15" x14ac:dyDescent="0.25">
      <c r="A2575" t="s">
        <v>3727</v>
      </c>
      <c r="B2575" s="2">
        <v>-3.1275118002198363</v>
      </c>
      <c r="C2575" s="167">
        <v>-1.6450153277441</v>
      </c>
      <c r="D2575" s="2">
        <v>1.3731270717141799</v>
      </c>
      <c r="E2575" s="2">
        <v>3.0186665479856103</v>
      </c>
      <c r="F2575" s="167">
        <v>2.1958968098498901</v>
      </c>
      <c r="G2575" s="167">
        <v>-13.3855904226834</v>
      </c>
      <c r="H2575" s="165">
        <v>6.64542836949787E-13</v>
      </c>
      <c r="I2575" s="165">
        <v>1.9976992173544098E-12</v>
      </c>
      <c r="J2575" s="39">
        <v>1.50775359479343</v>
      </c>
      <c r="K2575" s="16">
        <v>1.30568272658692</v>
      </c>
      <c r="L2575" s="16">
        <v>1.30594489376219</v>
      </c>
      <c r="M2575" s="31">
        <v>2.8985611916421301</v>
      </c>
      <c r="N2575" s="42">
        <v>3.1553375367559999</v>
      </c>
      <c r="O2575" s="18">
        <v>3.0021009155587</v>
      </c>
    </row>
    <row r="2576" spans="1:15" x14ac:dyDescent="0.25">
      <c r="A2576" t="s">
        <v>3468</v>
      </c>
      <c r="B2576" s="2">
        <v>-5.366600384674566</v>
      </c>
      <c r="C2576" s="167">
        <v>-2.42400846412874</v>
      </c>
      <c r="D2576" s="2">
        <v>-0.16294095593785493</v>
      </c>
      <c r="E2576" s="2">
        <v>2.2619319231414101</v>
      </c>
      <c r="F2576" s="167">
        <v>1.04949548360178</v>
      </c>
      <c r="G2576" s="167">
        <v>-13.393910094866801</v>
      </c>
      <c r="H2576" s="165">
        <v>6.5549734688118403E-13</v>
      </c>
      <c r="I2576" s="165">
        <v>1.9709385215523698E-12</v>
      </c>
      <c r="J2576" s="27">
        <v>-0.33552090151911901</v>
      </c>
      <c r="K2576" s="25">
        <v>-6.5765504144240497E-2</v>
      </c>
      <c r="L2576" s="17">
        <v>-8.7536462150205302E-2</v>
      </c>
      <c r="M2576" s="20">
        <v>2.0979369602536</v>
      </c>
      <c r="N2576" s="42">
        <v>2.4590958774430902</v>
      </c>
      <c r="O2576" s="18">
        <v>2.2287629317275401</v>
      </c>
    </row>
    <row r="2577" spans="1:15" x14ac:dyDescent="0.25">
      <c r="A2577" t="s">
        <v>3877</v>
      </c>
      <c r="B2577" s="2">
        <v>-3.9949147231538849</v>
      </c>
      <c r="C2577" s="167">
        <v>-1.9981647072093001</v>
      </c>
      <c r="D2577" s="2">
        <v>1.1182507473855989</v>
      </c>
      <c r="E2577" s="2">
        <v>3.1122759163596405</v>
      </c>
      <c r="F2577" s="167">
        <v>2.1152633318726202</v>
      </c>
      <c r="G2577" s="167">
        <v>-13.4043415388425</v>
      </c>
      <c r="H2577" s="165">
        <v>6.44335549553469E-13</v>
      </c>
      <c r="I2577" s="165">
        <v>1.9390746356579499E-12</v>
      </c>
      <c r="J2577" s="40">
        <v>0.88687151981732903</v>
      </c>
      <c r="K2577" s="57">
        <v>0.87581780963043798</v>
      </c>
      <c r="L2577" s="98">
        <v>1.59206291270903</v>
      </c>
      <c r="M2577" s="30">
        <v>2.9635035779508501</v>
      </c>
      <c r="N2577" s="21">
        <v>3.2378980368165098</v>
      </c>
      <c r="O2577" s="19">
        <v>3.1354261343115599</v>
      </c>
    </row>
    <row r="2578" spans="1:15" x14ac:dyDescent="0.25">
      <c r="A2578" t="s">
        <v>3338</v>
      </c>
      <c r="B2578" s="2">
        <v>-2.1055892759082937</v>
      </c>
      <c r="C2578" s="167">
        <v>-1.0742240463356201</v>
      </c>
      <c r="D2578" s="2">
        <v>2.9587428084809098</v>
      </c>
      <c r="E2578" s="2">
        <v>4.03242980298202</v>
      </c>
      <c r="F2578" s="167">
        <v>3.49558630573146</v>
      </c>
      <c r="G2578" s="167">
        <v>-13.417214797676699</v>
      </c>
      <c r="H2578" s="165">
        <v>6.3083152766524502E-13</v>
      </c>
      <c r="I2578" s="165">
        <v>1.9000999609049001E-12</v>
      </c>
      <c r="J2578" s="26">
        <v>2.8898992125149001</v>
      </c>
      <c r="K2578" s="7">
        <v>2.9820941346343499</v>
      </c>
      <c r="L2578" s="29">
        <v>3.0042350782934801</v>
      </c>
      <c r="M2578" s="42">
        <v>4.1274629125567701</v>
      </c>
      <c r="N2578" s="30">
        <v>3.9410357027458498</v>
      </c>
      <c r="O2578" s="19">
        <v>4.0287907936434397</v>
      </c>
    </row>
    <row r="2579" spans="1:15" x14ac:dyDescent="0.25">
      <c r="A2579" t="s">
        <v>3445</v>
      </c>
      <c r="B2579" s="2">
        <v>-2.6911786912425981</v>
      </c>
      <c r="C2579" s="167">
        <v>-1.4282381874891601</v>
      </c>
      <c r="D2579" s="2">
        <v>2.1887333290202569</v>
      </c>
      <c r="E2579" s="2">
        <v>3.6166157842651536</v>
      </c>
      <c r="F2579" s="167">
        <v>2.9026745566427001</v>
      </c>
      <c r="G2579" s="167">
        <v>-13.4296023715447</v>
      </c>
      <c r="H2579" s="165">
        <v>6.1811334453814802E-13</v>
      </c>
      <c r="I2579" s="165">
        <v>1.86506268495799E-12</v>
      </c>
      <c r="J2579" s="36">
        <v>2.2912617748966602</v>
      </c>
      <c r="K2579" s="15">
        <v>2.1418299152641298</v>
      </c>
      <c r="L2579" s="15">
        <v>2.1331082968999802</v>
      </c>
      <c r="M2579" s="18">
        <v>3.6061686062095299</v>
      </c>
      <c r="N2579" s="47">
        <v>3.78960295721923</v>
      </c>
      <c r="O2579" s="46">
        <v>3.4540757893667</v>
      </c>
    </row>
    <row r="2580" spans="1:15" x14ac:dyDescent="0.25">
      <c r="A2580" t="s">
        <v>3902</v>
      </c>
      <c r="B2580" s="2">
        <v>-3.2161576060573922</v>
      </c>
      <c r="C2580" s="167">
        <v>-1.68533810673639</v>
      </c>
      <c r="D2580" s="2">
        <v>1.8194280264880434</v>
      </c>
      <c r="E2580" s="2">
        <v>3.5023743778576502</v>
      </c>
      <c r="F2580" s="167">
        <v>2.66090120217285</v>
      </c>
      <c r="G2580" s="167">
        <v>-13.430942356326399</v>
      </c>
      <c r="H2580" s="165">
        <v>6.1675359085312699E-13</v>
      </c>
      <c r="I2580" s="165">
        <v>1.8617774806486899E-12</v>
      </c>
      <c r="J2580" s="64">
        <v>1.5389482163970201</v>
      </c>
      <c r="K2580" s="15">
        <v>1.7448571317472701</v>
      </c>
      <c r="L2580" s="75">
        <v>2.1744787313198399</v>
      </c>
      <c r="M2580" s="45">
        <v>3.34186254313969</v>
      </c>
      <c r="N2580" s="21">
        <v>3.61525185044299</v>
      </c>
      <c r="O2580" s="10">
        <v>3.55000873999027</v>
      </c>
    </row>
    <row r="2581" spans="1:15" x14ac:dyDescent="0.25">
      <c r="A2581" t="s">
        <v>3355</v>
      </c>
      <c r="B2581" s="2">
        <v>-2.573758420969702</v>
      </c>
      <c r="C2581" s="167">
        <v>-1.3638766451572299</v>
      </c>
      <c r="D2581" s="2">
        <v>2.3243331760908634</v>
      </c>
      <c r="E2581" s="2">
        <v>3.6891382050660066</v>
      </c>
      <c r="F2581" s="167">
        <v>3.0067356905784299</v>
      </c>
      <c r="G2581" s="167">
        <v>-13.441158730551701</v>
      </c>
      <c r="H2581" s="165">
        <v>6.0648771693299698E-13</v>
      </c>
      <c r="I2581" s="165">
        <v>1.8323983549640098E-12</v>
      </c>
      <c r="J2581" s="27">
        <v>2.22567343326909</v>
      </c>
      <c r="K2581" s="39">
        <v>2.4367348363849399</v>
      </c>
      <c r="L2581" s="11">
        <v>2.31059125861856</v>
      </c>
      <c r="M2581" s="23">
        <v>3.7603309478188098</v>
      </c>
      <c r="N2581" s="51">
        <v>3.5139685146058</v>
      </c>
      <c r="O2581" s="33">
        <v>3.7931151527734102</v>
      </c>
    </row>
    <row r="2582" spans="1:15" x14ac:dyDescent="0.25">
      <c r="A2582" t="s">
        <v>3858</v>
      </c>
      <c r="B2582" s="2">
        <v>-12.259797434185359</v>
      </c>
      <c r="C2582" s="167">
        <v>-3.6158632367944801</v>
      </c>
      <c r="D2582" s="2">
        <v>-1.7809303725125665</v>
      </c>
      <c r="E2582" s="2">
        <v>1.8332616740799199</v>
      </c>
      <c r="F2582" s="167">
        <v>2.6165650783676098E-2</v>
      </c>
      <c r="G2582" s="167">
        <v>-13.443785508802501</v>
      </c>
      <c r="H2582" s="165">
        <v>6.0387689642304099E-13</v>
      </c>
      <c r="I2582" s="165">
        <v>1.8249114655265002E-12</v>
      </c>
      <c r="J2582" s="41">
        <v>-2.1010556478821001</v>
      </c>
      <c r="K2582" s="6">
        <v>-1.79511791420057</v>
      </c>
      <c r="L2582" s="56">
        <v>-1.44661755545503</v>
      </c>
      <c r="M2582" s="3">
        <v>1.6913117007909599</v>
      </c>
      <c r="N2582" s="42">
        <v>2.1393173161655299</v>
      </c>
      <c r="O2582" s="3">
        <v>1.6691560052832699</v>
      </c>
    </row>
    <row r="2583" spans="1:15" x14ac:dyDescent="0.25">
      <c r="A2583" t="s">
        <v>3209</v>
      </c>
      <c r="B2583" s="2">
        <v>-2.3620409255649246</v>
      </c>
      <c r="C2583" s="167">
        <v>-1.2400339616013101</v>
      </c>
      <c r="D2583" s="2">
        <v>2.3248609674022731</v>
      </c>
      <c r="E2583" s="2">
        <v>3.5645693933075031</v>
      </c>
      <c r="F2583" s="167">
        <v>2.9447151803548901</v>
      </c>
      <c r="G2583" s="167">
        <v>-13.446871942487601</v>
      </c>
      <c r="H2583" s="165">
        <v>6.0082406681907801E-13</v>
      </c>
      <c r="I2583" s="165">
        <v>1.8164848189572999E-12</v>
      </c>
      <c r="J2583" s="16">
        <v>2.2728245266399898</v>
      </c>
      <c r="K2583" s="5">
        <v>2.3012504802716598</v>
      </c>
      <c r="L2583" s="32">
        <v>2.4005078952951702</v>
      </c>
      <c r="M2583" s="13">
        <v>3.5304945585754601</v>
      </c>
      <c r="N2583" s="3">
        <v>3.5028814664507801</v>
      </c>
      <c r="O2583" s="33">
        <v>3.66033215489627</v>
      </c>
    </row>
    <row r="2584" spans="1:15" x14ac:dyDescent="0.25">
      <c r="A2584" t="s">
        <v>3328</v>
      </c>
      <c r="B2584" s="2">
        <v>-2.6219042765294915</v>
      </c>
      <c r="C2584" s="167">
        <v>-1.3906150149658001</v>
      </c>
      <c r="D2584" s="2">
        <v>1.9897557377858701</v>
      </c>
      <c r="E2584" s="2">
        <v>3.3808476109353762</v>
      </c>
      <c r="F2584" s="167">
        <v>2.6853016743606202</v>
      </c>
      <c r="G2584" s="167">
        <v>-13.447187537722099</v>
      </c>
      <c r="H2584" s="165">
        <v>6.0051280892073097E-13</v>
      </c>
      <c r="I2584" s="165">
        <v>1.8159433334902601E-12</v>
      </c>
      <c r="J2584" s="56">
        <v>2.12648007673031</v>
      </c>
      <c r="K2584" s="11">
        <v>1.9737628600424</v>
      </c>
      <c r="L2584" s="38">
        <v>1.8690242765848999</v>
      </c>
      <c r="M2584" s="24">
        <v>3.4675206413993598</v>
      </c>
      <c r="N2584" s="31">
        <v>3.2774715819386202</v>
      </c>
      <c r="O2584" s="10">
        <v>3.39755060946815</v>
      </c>
    </row>
    <row r="2585" spans="1:15" x14ac:dyDescent="0.25">
      <c r="A2585" t="s">
        <v>3236</v>
      </c>
      <c r="B2585" s="2">
        <v>-4.9356807598898644</v>
      </c>
      <c r="C2585" s="167">
        <v>-2.3032490839082902</v>
      </c>
      <c r="D2585" s="2">
        <v>-0.30038199413179067</v>
      </c>
      <c r="E2585" s="2">
        <v>2.0039978981859701</v>
      </c>
      <c r="F2585" s="167">
        <v>0.85180795202709003</v>
      </c>
      <c r="G2585" s="167">
        <v>-13.450226933775401</v>
      </c>
      <c r="H2585" s="165">
        <v>5.9752371168575003E-13</v>
      </c>
      <c r="I2585" s="165">
        <v>1.80769998288725E-12</v>
      </c>
      <c r="J2585" s="5">
        <v>-0.33552090151911901</v>
      </c>
      <c r="K2585" s="25">
        <v>-0.21015541347941499</v>
      </c>
      <c r="L2585" s="5">
        <v>-0.355469667396838</v>
      </c>
      <c r="M2585" s="19">
        <v>1.9929674006520599</v>
      </c>
      <c r="N2585" s="18">
        <v>1.9563565020296001</v>
      </c>
      <c r="O2585" s="4">
        <v>2.06266979187625</v>
      </c>
    </row>
    <row r="2586" spans="1:15" x14ac:dyDescent="0.25">
      <c r="A2586" t="s">
        <v>3990</v>
      </c>
      <c r="B2586" s="2">
        <v>-2.0214428279209358</v>
      </c>
      <c r="C2586" s="167">
        <v>-1.0153854007200001</v>
      </c>
      <c r="D2586" s="2">
        <v>4.5720126883217205</v>
      </c>
      <c r="E2586" s="2">
        <v>5.5849974373030831</v>
      </c>
      <c r="F2586" s="167">
        <v>5.0785050628124004</v>
      </c>
      <c r="G2586" s="167">
        <v>-13.462170693493301</v>
      </c>
      <c r="H2586" s="165">
        <v>5.8592592840850796E-13</v>
      </c>
      <c r="I2586" s="165">
        <v>1.7737845741928399E-12</v>
      </c>
      <c r="J2586" s="41">
        <v>4.4627126305699401</v>
      </c>
      <c r="K2586" s="64">
        <v>4.4009341149571002</v>
      </c>
      <c r="L2586" s="134">
        <v>4.8523913194381203</v>
      </c>
      <c r="M2586" s="23">
        <v>5.6515253565777996</v>
      </c>
      <c r="N2586" s="45">
        <v>5.4962579908137403</v>
      </c>
      <c r="O2586" s="14">
        <v>5.6072089645177101</v>
      </c>
    </row>
    <row r="2587" spans="1:15" x14ac:dyDescent="0.25">
      <c r="A2587" t="s">
        <v>3737</v>
      </c>
      <c r="B2587" s="2">
        <v>-2.8797119683416574</v>
      </c>
      <c r="C2587" s="167">
        <v>-1.5259245190891599</v>
      </c>
      <c r="D2587" s="2">
        <v>1.5128895639855635</v>
      </c>
      <c r="E2587" s="2">
        <v>3.0386189505548966</v>
      </c>
      <c r="F2587" s="167">
        <v>2.2757542572702301</v>
      </c>
      <c r="G2587" s="167">
        <v>-13.462754442891001</v>
      </c>
      <c r="H2587" s="165">
        <v>5.8536509462934404E-13</v>
      </c>
      <c r="I2587" s="165">
        <v>1.7724772510581401E-12</v>
      </c>
      <c r="J2587" s="71">
        <v>1.69941288859027</v>
      </c>
      <c r="K2587" s="38">
        <v>1.3915827999925701</v>
      </c>
      <c r="L2587" s="16">
        <v>1.4476730033738501</v>
      </c>
      <c r="M2587" s="13">
        <v>3.0065139324900101</v>
      </c>
      <c r="N2587" s="10">
        <v>3.06399722521757</v>
      </c>
      <c r="O2587" s="14">
        <v>3.0453456939571102</v>
      </c>
    </row>
    <row r="2588" spans="1:15" x14ac:dyDescent="0.25">
      <c r="A2588" t="s">
        <v>3452</v>
      </c>
      <c r="B2588" s="2">
        <v>-5.1611659268782164</v>
      </c>
      <c r="C2588" s="167">
        <v>-2.3676970127254999</v>
      </c>
      <c r="D2588" s="2">
        <v>1.5412305752637323E-2</v>
      </c>
      <c r="E2588" s="2">
        <v>2.3821508199600232</v>
      </c>
      <c r="F2588" s="167">
        <v>1.1987815628563301</v>
      </c>
      <c r="G2588" s="167">
        <v>-13.475545407784301</v>
      </c>
      <c r="H2588" s="165">
        <v>5.7321469036933598E-13</v>
      </c>
      <c r="I2588" s="165">
        <v>1.73820834832504E-12</v>
      </c>
      <c r="J2588" s="43">
        <v>0.29583450468648798</v>
      </c>
      <c r="K2588" s="28">
        <v>-0.112308090081271</v>
      </c>
      <c r="L2588" s="26">
        <v>-0.137289497347305</v>
      </c>
      <c r="M2588" s="9">
        <v>2.4605070396383102</v>
      </c>
      <c r="N2588" s="23">
        <v>2.4987017579524902</v>
      </c>
      <c r="O2588" s="30">
        <v>2.1872436622892701</v>
      </c>
    </row>
    <row r="2589" spans="1:15" x14ac:dyDescent="0.25">
      <c r="A2589" t="s">
        <v>3326</v>
      </c>
      <c r="B2589" s="2">
        <v>-2.0251813472881084</v>
      </c>
      <c r="C2589" s="167">
        <v>-1.0180511016362499</v>
      </c>
      <c r="D2589" s="2">
        <v>3.0065052903504701</v>
      </c>
      <c r="E2589" s="2">
        <v>4.0245591061953769</v>
      </c>
      <c r="F2589" s="167">
        <v>3.5155321982729202</v>
      </c>
      <c r="G2589" s="167">
        <v>-13.4771914187469</v>
      </c>
      <c r="H2589" s="165">
        <v>5.7167017229791005E-13</v>
      </c>
      <c r="I2589" s="165">
        <v>1.7348321195992899E-12</v>
      </c>
      <c r="J2589" s="7">
        <v>3.0227208927563298</v>
      </c>
      <c r="K2589" s="6">
        <v>3.0040784844698698</v>
      </c>
      <c r="L2589" s="11">
        <v>2.9927164938252102</v>
      </c>
      <c r="M2589" s="23">
        <v>4.0640972367290402</v>
      </c>
      <c r="N2589" s="20">
        <v>3.9594012341640399</v>
      </c>
      <c r="O2589" s="4">
        <v>4.0501788476930498</v>
      </c>
    </row>
    <row r="2590" spans="1:15" x14ac:dyDescent="0.25">
      <c r="A2590" t="s">
        <v>3463</v>
      </c>
      <c r="B2590" s="2">
        <v>-2.2258451883622028</v>
      </c>
      <c r="C2590" s="167">
        <v>-1.15435325406846</v>
      </c>
      <c r="D2590" s="2">
        <v>2.7724636213535501</v>
      </c>
      <c r="E2590" s="2">
        <v>3.9267385058193995</v>
      </c>
      <c r="F2590" s="167">
        <v>3.3496010635864799</v>
      </c>
      <c r="G2590" s="167">
        <v>-13.4848636639557</v>
      </c>
      <c r="H2590" s="165">
        <v>5.6452760854953004E-13</v>
      </c>
      <c r="I2590" s="165">
        <v>1.7150506011671599E-12</v>
      </c>
      <c r="J2590" s="28">
        <v>2.70973017957578</v>
      </c>
      <c r="K2590" s="7">
        <v>2.7866773074419</v>
      </c>
      <c r="L2590" s="29">
        <v>2.8209833770429702</v>
      </c>
      <c r="M2590" s="31">
        <v>3.8446322693555701</v>
      </c>
      <c r="N2590" s="47">
        <v>4.0573815141248497</v>
      </c>
      <c r="O2590" s="3">
        <v>3.8782017339777801</v>
      </c>
    </row>
    <row r="2591" spans="1:15" x14ac:dyDescent="0.25">
      <c r="A2591" t="s">
        <v>3494</v>
      </c>
      <c r="B2591" s="2">
        <v>-3.7684039182350078</v>
      </c>
      <c r="C2591" s="167">
        <v>-1.9139536092190901</v>
      </c>
      <c r="D2591" s="2">
        <v>1.0718049143710602</v>
      </c>
      <c r="E2591" s="2">
        <v>2.9802757197023362</v>
      </c>
      <c r="F2591" s="167">
        <v>2.0260403170367001</v>
      </c>
      <c r="G2591" s="167">
        <v>-13.490031225698999</v>
      </c>
      <c r="H2591" s="165">
        <v>5.5976890615097301E-13</v>
      </c>
      <c r="I2591" s="165">
        <v>1.7009696018178901E-12</v>
      </c>
      <c r="J2591" s="36">
        <v>1.2112222769715499</v>
      </c>
      <c r="K2591" s="101">
        <v>0.64345509953906099</v>
      </c>
      <c r="L2591" s="74">
        <v>1.3607373666025699</v>
      </c>
      <c r="M2591" s="9">
        <v>3.0668707621732398</v>
      </c>
      <c r="N2591" s="18">
        <v>2.9624395540814499</v>
      </c>
      <c r="O2591" s="3">
        <v>2.9115168428523202</v>
      </c>
    </row>
    <row r="2592" spans="1:15" x14ac:dyDescent="0.25">
      <c r="A2592" t="s">
        <v>3831</v>
      </c>
      <c r="B2592" s="2">
        <v>-2.2061834863333734</v>
      </c>
      <c r="C2592" s="167">
        <v>-1.14155278359243</v>
      </c>
      <c r="D2592" s="2">
        <v>2.7269916699501633</v>
      </c>
      <c r="E2592" s="2">
        <v>3.8682374048154933</v>
      </c>
      <c r="F2592" s="167">
        <v>3.2976145373828301</v>
      </c>
      <c r="G2592" s="167">
        <v>-13.495371150853501</v>
      </c>
      <c r="H2592" s="165">
        <v>5.5489506899518703E-13</v>
      </c>
      <c r="I2592" s="165">
        <v>1.6865324359794E-12</v>
      </c>
      <c r="J2592" s="41">
        <v>2.6250489536523398</v>
      </c>
      <c r="K2592" s="6">
        <v>2.7284440418564402</v>
      </c>
      <c r="L2592" s="39">
        <v>2.8274820143417099</v>
      </c>
      <c r="M2592" s="3">
        <v>3.8229208732828002</v>
      </c>
      <c r="N2592" s="3">
        <v>3.8211878474478098</v>
      </c>
      <c r="O2592" s="42">
        <v>3.9606034937158698</v>
      </c>
    </row>
    <row r="2593" spans="1:15" x14ac:dyDescent="0.25">
      <c r="A2593" t="s">
        <v>3413</v>
      </c>
      <c r="B2593" s="2">
        <v>-2.4674475887965177</v>
      </c>
      <c r="C2593" s="167">
        <v>-1.3030194406344999</v>
      </c>
      <c r="D2593" s="2">
        <v>2.2458110773002997</v>
      </c>
      <c r="E2593" s="2">
        <v>3.5471502973944067</v>
      </c>
      <c r="F2593" s="167">
        <v>2.8964806873473501</v>
      </c>
      <c r="G2593" s="167">
        <v>-13.499947509920601</v>
      </c>
      <c r="H2593" s="165">
        <v>5.5075309815125004E-13</v>
      </c>
      <c r="I2593" s="165">
        <v>1.6754257962577699E-12</v>
      </c>
      <c r="J2593" s="15">
        <v>2.2063728773101499</v>
      </c>
      <c r="K2593" s="41">
        <v>2.1218614990315299</v>
      </c>
      <c r="L2593" s="71">
        <v>2.4091988555592199</v>
      </c>
      <c r="M2593" s="3">
        <v>3.4869792509995001</v>
      </c>
      <c r="N2593" s="13">
        <v>3.5222282415997399</v>
      </c>
      <c r="O2593" s="24">
        <v>3.63224339958398</v>
      </c>
    </row>
    <row r="2594" spans="1:15" x14ac:dyDescent="0.25">
      <c r="A2594" t="s">
        <v>3649</v>
      </c>
      <c r="B2594" s="2">
        <v>-2.0118023926647348</v>
      </c>
      <c r="C2594" s="167">
        <v>-1.0084886047839099</v>
      </c>
      <c r="D2594" s="2">
        <v>3.1484539332804005</v>
      </c>
      <c r="E2594" s="2">
        <v>4.1578742368354762</v>
      </c>
      <c r="F2594" s="167">
        <v>3.6531640850579401</v>
      </c>
      <c r="G2594" s="167">
        <v>-13.5184575249696</v>
      </c>
      <c r="H2594" s="165">
        <v>5.3432373473495102E-13</v>
      </c>
      <c r="I2594" s="165">
        <v>1.62833054756996E-12</v>
      </c>
      <c r="J2594" s="27">
        <v>3.07686214431375</v>
      </c>
      <c r="K2594" s="37">
        <v>3.2538707792351298</v>
      </c>
      <c r="L2594" s="15">
        <v>3.1146288762923202</v>
      </c>
      <c r="M2594" s="13">
        <v>4.1345306305054104</v>
      </c>
      <c r="N2594" s="21">
        <v>4.2100475455332003</v>
      </c>
      <c r="O2594" s="13">
        <v>4.1290445344678197</v>
      </c>
    </row>
    <row r="2595" spans="1:15" x14ac:dyDescent="0.25">
      <c r="A2595" t="s">
        <v>3574</v>
      </c>
      <c r="B2595" s="2">
        <v>-2.7623419939998115</v>
      </c>
      <c r="C2595" s="167">
        <v>-1.46589194468786</v>
      </c>
      <c r="D2595" s="2">
        <v>1.6925234897721666</v>
      </c>
      <c r="E2595" s="2">
        <v>3.1606975398519634</v>
      </c>
      <c r="F2595" s="167">
        <v>2.42661051481207</v>
      </c>
      <c r="G2595" s="167">
        <v>-13.524253656010799</v>
      </c>
      <c r="H2595" s="165">
        <v>5.2928405724110198E-13</v>
      </c>
      <c r="I2595" s="165">
        <v>1.6136880919791401E-12</v>
      </c>
      <c r="J2595" s="17">
        <v>1.72676337673522</v>
      </c>
      <c r="K2595" s="39">
        <v>1.8211407170101199</v>
      </c>
      <c r="L2595" s="57">
        <v>1.5296663755711599</v>
      </c>
      <c r="M2595" s="8">
        <v>3.1176879164612301</v>
      </c>
      <c r="N2595" s="9">
        <v>3.2108994469697598</v>
      </c>
      <c r="O2595" s="19">
        <v>3.1535052561249</v>
      </c>
    </row>
    <row r="2596" spans="1:15" x14ac:dyDescent="0.25">
      <c r="A2596" t="s">
        <v>3348</v>
      </c>
      <c r="B2596" s="2">
        <v>-2.1242958922580319</v>
      </c>
      <c r="C2596" s="167">
        <v>-1.08698473250826</v>
      </c>
      <c r="D2596" s="2">
        <v>2.9138774926955833</v>
      </c>
      <c r="E2596" s="2">
        <v>4.0004635196192799</v>
      </c>
      <c r="F2596" s="167">
        <v>3.4571705061574298</v>
      </c>
      <c r="G2596" s="167">
        <v>-13.524665661951</v>
      </c>
      <c r="H2596" s="165">
        <v>5.2892769995895503E-13</v>
      </c>
      <c r="I2596" s="165">
        <v>1.6129595040248601E-12</v>
      </c>
      <c r="J2596" s="27">
        <v>2.8406766969387198</v>
      </c>
      <c r="K2596" s="12">
        <v>2.9198505776930999</v>
      </c>
      <c r="L2596" s="35">
        <v>2.9811052034549301</v>
      </c>
      <c r="M2596" s="9">
        <v>4.03417637082811</v>
      </c>
      <c r="N2596" s="44">
        <v>3.9035880188954599</v>
      </c>
      <c r="O2596" s="21">
        <v>4.0636261691342703</v>
      </c>
    </row>
    <row r="2597" spans="1:15" x14ac:dyDescent="0.25">
      <c r="A2597" t="s">
        <v>3965</v>
      </c>
      <c r="B2597" s="2">
        <v>-6.5142015136829832</v>
      </c>
      <c r="C2597" s="167">
        <v>-2.70358834949961</v>
      </c>
      <c r="D2597" s="2">
        <v>-0.6729831674848733</v>
      </c>
      <c r="E2597" s="2">
        <v>2.0265539546083402</v>
      </c>
      <c r="F2597" s="167">
        <v>0.67678539356173295</v>
      </c>
      <c r="G2597" s="167">
        <v>-13.529807786811499</v>
      </c>
      <c r="H2597" s="165">
        <v>5.2450093795840697E-13</v>
      </c>
      <c r="I2597" s="165">
        <v>1.6015927529969901E-12</v>
      </c>
      <c r="J2597" s="11">
        <v>-0.72254402462836598</v>
      </c>
      <c r="K2597" s="60">
        <v>-0.99865130828570303</v>
      </c>
      <c r="L2597" s="65">
        <v>-0.29775416954055101</v>
      </c>
      <c r="M2597" s="4">
        <v>2.0979369602536</v>
      </c>
      <c r="N2597" s="22">
        <v>1.88128606881942</v>
      </c>
      <c r="O2597" s="4">
        <v>2.100438834752</v>
      </c>
    </row>
    <row r="2598" spans="1:15" x14ac:dyDescent="0.25">
      <c r="A2598" t="s">
        <v>3472</v>
      </c>
      <c r="B2598" s="2">
        <v>-2.7114134314432672</v>
      </c>
      <c r="C2598" s="167">
        <v>-1.4390451094933701</v>
      </c>
      <c r="D2598" s="2">
        <v>1.8895978781557965</v>
      </c>
      <c r="E2598" s="2">
        <v>3.3287338644424964</v>
      </c>
      <c r="F2598" s="167">
        <v>2.6091658712991399</v>
      </c>
      <c r="G2598" s="167">
        <v>-13.540234033425399</v>
      </c>
      <c r="H2598" s="165">
        <v>5.1564245329528199E-13</v>
      </c>
      <c r="I2598" s="165">
        <v>1.5762943160690701E-12</v>
      </c>
      <c r="J2598" s="5">
        <v>1.8562399011636701</v>
      </c>
      <c r="K2598" s="11">
        <v>1.8698439085858001</v>
      </c>
      <c r="L2598" s="25">
        <v>1.94270982471792</v>
      </c>
      <c r="M2598" s="44">
        <v>3.1974726338045198</v>
      </c>
      <c r="N2598" s="33">
        <v>3.4374225348240501</v>
      </c>
      <c r="O2598" s="10">
        <v>3.3513064246989202</v>
      </c>
    </row>
    <row r="2599" spans="1:15" x14ac:dyDescent="0.25">
      <c r="A2599" t="s">
        <v>3230</v>
      </c>
      <c r="B2599" s="2">
        <v>-2.6068413059363498</v>
      </c>
      <c r="C2599" s="167">
        <v>-1.3823027600475399</v>
      </c>
      <c r="D2599" s="2">
        <v>1.9520633967132068</v>
      </c>
      <c r="E2599" s="2">
        <v>3.3350844763084897</v>
      </c>
      <c r="F2599" s="167">
        <v>2.6435739365108502</v>
      </c>
      <c r="G2599" s="167">
        <v>-13.567459007555801</v>
      </c>
      <c r="H2599" s="165">
        <v>4.9323368887517698E-13</v>
      </c>
      <c r="I2599" s="165">
        <v>1.51014352023926E-12</v>
      </c>
      <c r="J2599" s="17">
        <v>1.9976783057032601</v>
      </c>
      <c r="K2599" s="11">
        <v>1.9399481470501501</v>
      </c>
      <c r="L2599" s="5">
        <v>1.9185637373862101</v>
      </c>
      <c r="M2599" s="31">
        <v>3.2275298676606998</v>
      </c>
      <c r="N2599" s="21">
        <v>3.4139396962745301</v>
      </c>
      <c r="O2599" s="4">
        <v>3.3637838649902401</v>
      </c>
    </row>
    <row r="2600" spans="1:15" x14ac:dyDescent="0.25">
      <c r="A2600" t="s">
        <v>3244</v>
      </c>
      <c r="B2600" s="2">
        <v>-4.0446658684602825</v>
      </c>
      <c r="C2600" s="167">
        <v>-2.01602052593684</v>
      </c>
      <c r="D2600" s="2">
        <v>0.47717283240991737</v>
      </c>
      <c r="E2600" s="2">
        <v>2.4941435826660867</v>
      </c>
      <c r="F2600" s="167">
        <v>1.485658207538</v>
      </c>
      <c r="G2600" s="167">
        <v>-13.5684439678184</v>
      </c>
      <c r="H2600" s="165">
        <v>4.9244212013002997E-13</v>
      </c>
      <c r="I2600" s="165">
        <v>1.5080559778709E-12</v>
      </c>
      <c r="J2600" s="28">
        <v>0.36709318785631101</v>
      </c>
      <c r="K2600" s="17">
        <v>0.52681018068679097</v>
      </c>
      <c r="L2600" s="17">
        <v>0.53761512868664996</v>
      </c>
      <c r="M2600" s="22">
        <v>2.3735714028670301</v>
      </c>
      <c r="N2600" s="14">
        <v>2.4987017579524902</v>
      </c>
      <c r="O2600" s="21">
        <v>2.6101575871787399</v>
      </c>
    </row>
    <row r="2601" spans="1:15" x14ac:dyDescent="0.25">
      <c r="A2601" t="s">
        <v>4024</v>
      </c>
      <c r="B2601" s="2">
        <v>-3.5037681877714046</v>
      </c>
      <c r="C2601" s="167">
        <v>-1.8089073281880601</v>
      </c>
      <c r="D2601" s="2">
        <v>1.2991939331954201</v>
      </c>
      <c r="E2601" s="2">
        <v>3.1034416404459733</v>
      </c>
      <c r="F2601" s="167">
        <v>2.2013177868207001</v>
      </c>
      <c r="G2601" s="167">
        <v>-13.5829863245648</v>
      </c>
      <c r="H2601" s="165">
        <v>4.8090685727637697E-13</v>
      </c>
      <c r="I2601" s="165">
        <v>1.4753608229146401E-12</v>
      </c>
      <c r="J2601" s="17">
        <v>1.322970634624</v>
      </c>
      <c r="K2601" s="66">
        <v>0.92273885701793001</v>
      </c>
      <c r="L2601" s="76">
        <v>1.65187230794433</v>
      </c>
      <c r="M2601" s="3">
        <v>3.04453181199308</v>
      </c>
      <c r="N2601" s="14">
        <v>3.1267329805655399</v>
      </c>
      <c r="O2601" s="14">
        <v>3.1390601287792999</v>
      </c>
    </row>
    <row r="2602" spans="1:15" x14ac:dyDescent="0.25">
      <c r="A2602" t="s">
        <v>3235</v>
      </c>
      <c r="B2602" s="2">
        <v>-2.262937975285825</v>
      </c>
      <c r="C2602" s="167">
        <v>-1.17819704241574</v>
      </c>
      <c r="D2602" s="2">
        <v>2.3938840552997536</v>
      </c>
      <c r="E2602" s="2">
        <v>3.5726285179393433</v>
      </c>
      <c r="F2602" s="167">
        <v>2.9832562866195498</v>
      </c>
      <c r="G2602" s="167">
        <v>-13.5869657464117</v>
      </c>
      <c r="H2602" s="165">
        <v>4.7779929339491196E-13</v>
      </c>
      <c r="I2602" s="165">
        <v>1.4664820394325401E-12</v>
      </c>
      <c r="J2602" s="15">
        <v>2.3627411633166</v>
      </c>
      <c r="K2602" s="25">
        <v>2.4447946061788901</v>
      </c>
      <c r="L2602" s="5">
        <v>2.3741163964037701</v>
      </c>
      <c r="M2602" s="14">
        <v>3.57533512542035</v>
      </c>
      <c r="N2602" s="18">
        <v>3.5574838221817702</v>
      </c>
      <c r="O2602" s="10">
        <v>3.5850666062159098</v>
      </c>
    </row>
    <row r="2603" spans="1:15" x14ac:dyDescent="0.25">
      <c r="A2603" t="s">
        <v>3400</v>
      </c>
      <c r="B2603" s="2">
        <v>-2.9786649747030123</v>
      </c>
      <c r="C2603" s="167">
        <v>-1.57466586560983</v>
      </c>
      <c r="D2603" s="2">
        <v>1.5162181776597936</v>
      </c>
      <c r="E2603" s="2">
        <v>3.0896775871706765</v>
      </c>
      <c r="F2603" s="167">
        <v>2.3029478824152401</v>
      </c>
      <c r="G2603" s="167">
        <v>-13.5983760471432</v>
      </c>
      <c r="H2603" s="165">
        <v>4.6900358958561098E-13</v>
      </c>
      <c r="I2603" s="165">
        <v>1.44174011733688E-12</v>
      </c>
      <c r="J2603" s="35">
        <v>1.6141055759657601</v>
      </c>
      <c r="K2603" s="40">
        <v>1.3578340086380301</v>
      </c>
      <c r="L2603" s="25">
        <v>1.57671494837559</v>
      </c>
      <c r="M2603" s="22">
        <v>3.0065139324900101</v>
      </c>
      <c r="N2603" s="24">
        <v>3.1903136749989698</v>
      </c>
      <c r="O2603" s="18">
        <v>3.0722051540230502</v>
      </c>
    </row>
    <row r="2604" spans="1:15" x14ac:dyDescent="0.25">
      <c r="A2604" t="s">
        <v>3369</v>
      </c>
      <c r="B2604" s="2">
        <v>-2.0255864979579576</v>
      </c>
      <c r="C2604" s="167">
        <v>-1.01833969327442</v>
      </c>
      <c r="D2604" s="2">
        <v>3.0772306033151202</v>
      </c>
      <c r="E2604" s="2">
        <v>4.0952177164401062</v>
      </c>
      <c r="F2604" s="167">
        <v>3.5862241598776099</v>
      </c>
      <c r="G2604" s="167">
        <v>-13.606409973375101</v>
      </c>
      <c r="H2604" s="165">
        <v>4.62911241280081E-13</v>
      </c>
      <c r="I2604" s="165">
        <v>1.42428646807649E-12</v>
      </c>
      <c r="J2604" s="28">
        <v>3.0227208927563298</v>
      </c>
      <c r="K2604" s="5">
        <v>3.0576169113610399</v>
      </c>
      <c r="L2604" s="36">
        <v>3.1513540058279901</v>
      </c>
      <c r="M2604" s="22">
        <v>4.0398340056900297</v>
      </c>
      <c r="N2604" s="4">
        <v>4.1149484126643303</v>
      </c>
      <c r="O2604" s="9">
        <v>4.1308707309659596</v>
      </c>
    </row>
    <row r="2605" spans="1:15" x14ac:dyDescent="0.25">
      <c r="A2605" t="s">
        <v>3297</v>
      </c>
      <c r="B2605" s="2">
        <v>-2.0571227772429936</v>
      </c>
      <c r="C2605" s="167">
        <v>-1.04062790219225</v>
      </c>
      <c r="D2605" s="2">
        <v>3.1779932508368436</v>
      </c>
      <c r="E2605" s="2">
        <v>4.2172108382211206</v>
      </c>
      <c r="F2605" s="167">
        <v>3.6976020445289799</v>
      </c>
      <c r="G2605" s="167">
        <v>-13.6108129391242</v>
      </c>
      <c r="H2605" s="165">
        <v>4.5960714925500902E-13</v>
      </c>
      <c r="I2605" s="165">
        <v>1.4147539959482699E-12</v>
      </c>
      <c r="J2605" s="40">
        <v>3.0715385403362001</v>
      </c>
      <c r="K2605" s="5">
        <v>3.1541712654659002</v>
      </c>
      <c r="L2605" s="71">
        <v>3.30826994670843</v>
      </c>
      <c r="M2605" s="24">
        <v>4.2897908700703899</v>
      </c>
      <c r="N2605" s="8">
        <v>4.1825176455999404</v>
      </c>
      <c r="O2605" s="8">
        <v>4.1793239989930298</v>
      </c>
    </row>
    <row r="2606" spans="1:15" x14ac:dyDescent="0.25">
      <c r="A2606" t="s">
        <v>3221</v>
      </c>
      <c r="B2606" s="2">
        <v>-2.3228471593064892</v>
      </c>
      <c r="C2606" s="167">
        <v>-1.21589422958158</v>
      </c>
      <c r="D2606" s="2">
        <v>2.6116026010794466</v>
      </c>
      <c r="E2606" s="2">
        <v>3.8286358938706564</v>
      </c>
      <c r="F2606" s="167">
        <v>3.2201192474750502</v>
      </c>
      <c r="G2606" s="167">
        <v>-13.6153402736362</v>
      </c>
      <c r="H2606" s="165">
        <v>4.5623516915760104E-13</v>
      </c>
      <c r="I2606" s="165">
        <v>1.4053188655894601E-12</v>
      </c>
      <c r="J2606" s="27">
        <v>2.5273291331301899</v>
      </c>
      <c r="K2606" s="32">
        <v>2.6814684254757899</v>
      </c>
      <c r="L2606" s="7">
        <v>2.6260102446323601</v>
      </c>
      <c r="M2606" s="44">
        <v>3.7209612244039199</v>
      </c>
      <c r="N2606" s="18">
        <v>3.81671783599921</v>
      </c>
      <c r="O2606" s="34">
        <v>3.9482286212088402</v>
      </c>
    </row>
    <row r="2607" spans="1:15" x14ac:dyDescent="0.25">
      <c r="A2607" t="s">
        <v>3362</v>
      </c>
      <c r="B2607" s="2">
        <v>-3.1558720360104919</v>
      </c>
      <c r="C2607" s="167">
        <v>-1.65803870828044</v>
      </c>
      <c r="D2607" s="2">
        <v>1.26757476379541</v>
      </c>
      <c r="E2607" s="2">
        <v>2.9247514372549297</v>
      </c>
      <c r="F2607" s="167">
        <v>2.0961631005251702</v>
      </c>
      <c r="G2607" s="167">
        <v>-13.6369663594008</v>
      </c>
      <c r="H2607" s="165">
        <v>4.4047763298680201E-13</v>
      </c>
      <c r="I2607" s="165">
        <v>1.3592192128613601E-12</v>
      </c>
      <c r="J2607" s="5">
        <v>1.23045849583446</v>
      </c>
      <c r="K2607" s="28">
        <v>1.176123092818</v>
      </c>
      <c r="L2607" s="36">
        <v>1.3961427027337701</v>
      </c>
      <c r="M2607" s="20">
        <v>2.8218266790393098</v>
      </c>
      <c r="N2607" s="9">
        <v>2.9785367368783802</v>
      </c>
      <c r="O2607" s="9">
        <v>2.9738908958471</v>
      </c>
    </row>
    <row r="2608" spans="1:15" x14ac:dyDescent="0.25">
      <c r="A2608" t="s">
        <v>3809</v>
      </c>
      <c r="B2608" s="2">
        <v>-4.1085879196017547</v>
      </c>
      <c r="C2608" s="167">
        <v>-2.0386426393009698</v>
      </c>
      <c r="D2608" s="2">
        <v>0.43626749548319532</v>
      </c>
      <c r="E2608" s="2">
        <v>2.4728858034064367</v>
      </c>
      <c r="F2608" s="167">
        <v>1.45457664944482</v>
      </c>
      <c r="G2608" s="167">
        <v>-13.6559550963159</v>
      </c>
      <c r="H2608" s="165">
        <v>4.2710628563332201E-13</v>
      </c>
      <c r="I2608" s="165">
        <v>1.3206272436740501E-12</v>
      </c>
      <c r="J2608" s="40">
        <v>0.22087244700526701</v>
      </c>
      <c r="K2608" s="11">
        <v>0.39989806820457102</v>
      </c>
      <c r="L2608" s="71">
        <v>0.68803197123974802</v>
      </c>
      <c r="M2608" s="19">
        <v>2.4717124943461899</v>
      </c>
      <c r="N2608" s="4">
        <v>2.5208549001910399</v>
      </c>
      <c r="O2608" s="13">
        <v>2.4260900156820799</v>
      </c>
    </row>
    <row r="2609" spans="1:15" x14ac:dyDescent="0.25">
      <c r="A2609" t="s">
        <v>3261</v>
      </c>
      <c r="B2609" s="2">
        <v>-3.6973204632897891</v>
      </c>
      <c r="C2609" s="167">
        <v>-1.8864800937719099</v>
      </c>
      <c r="D2609" s="2">
        <v>0.86316711706296856</v>
      </c>
      <c r="E2609" s="2">
        <v>2.7484641241636365</v>
      </c>
      <c r="F2609" s="167">
        <v>1.8058156206133</v>
      </c>
      <c r="G2609" s="167">
        <v>-13.6700144529953</v>
      </c>
      <c r="H2609" s="165">
        <v>4.1747720482487202E-13</v>
      </c>
      <c r="I2609" s="165">
        <v>1.29201672781499E-12</v>
      </c>
      <c r="J2609" s="6">
        <v>0.86241847609278999</v>
      </c>
      <c r="K2609" s="11">
        <v>0.85177233566378696</v>
      </c>
      <c r="L2609" s="12">
        <v>0.87531053943232895</v>
      </c>
      <c r="M2609" s="23">
        <v>2.8349025544198101</v>
      </c>
      <c r="N2609" s="23">
        <v>2.8267559556366999</v>
      </c>
      <c r="O2609" s="30">
        <v>2.5837338624344</v>
      </c>
    </row>
    <row r="2610" spans="1:15" x14ac:dyDescent="0.25">
      <c r="A2610" t="s">
        <v>3886</v>
      </c>
      <c r="B2610" s="2">
        <v>-3.8803874831168654</v>
      </c>
      <c r="C2610" s="167">
        <v>-1.95620072253076</v>
      </c>
      <c r="D2610" s="2">
        <v>0.87898756829839331</v>
      </c>
      <c r="E2610" s="2">
        <v>2.8313135196111365</v>
      </c>
      <c r="F2610" s="167">
        <v>1.85515054395476</v>
      </c>
      <c r="G2610" s="167">
        <v>-13.680112418591801</v>
      </c>
      <c r="H2610" s="165">
        <v>4.1070006860567202E-13</v>
      </c>
      <c r="I2610" s="165">
        <v>1.27190210563681E-12</v>
      </c>
      <c r="J2610" s="41">
        <v>0.67855428369260395</v>
      </c>
      <c r="K2610" s="40">
        <v>0.67120009002196601</v>
      </c>
      <c r="L2610" s="75">
        <v>1.28720833118061</v>
      </c>
      <c r="M2610" s="8">
        <v>2.78187257065</v>
      </c>
      <c r="N2610" s="10">
        <v>2.8791439822478799</v>
      </c>
      <c r="O2610" s="19">
        <v>2.8329240059355301</v>
      </c>
    </row>
    <row r="2611" spans="1:15" x14ac:dyDescent="0.25">
      <c r="A2611" t="s">
        <v>3341</v>
      </c>
      <c r="B2611" s="2">
        <v>-3.2376202275150674</v>
      </c>
      <c r="C2611" s="167">
        <v>-1.6949337676004901</v>
      </c>
      <c r="D2611" s="2">
        <v>1.3350819602138699</v>
      </c>
      <c r="E2611" s="2">
        <v>3.0286837573722067</v>
      </c>
      <c r="F2611" s="167">
        <v>2.1818828587930401</v>
      </c>
      <c r="G2611" s="167">
        <v>-13.687762015863701</v>
      </c>
      <c r="H2611" s="165">
        <v>4.0564198666150999E-13</v>
      </c>
      <c r="I2611" s="165">
        <v>1.25850678227948E-12</v>
      </c>
      <c r="J2611" s="25">
        <v>1.39293319279157</v>
      </c>
      <c r="K2611" s="15">
        <v>1.28787145047046</v>
      </c>
      <c r="L2611" s="6">
        <v>1.32444123737958</v>
      </c>
      <c r="M2611" s="34">
        <v>3.1873127675842898</v>
      </c>
      <c r="N2611" s="8">
        <v>2.9745292480768599</v>
      </c>
      <c r="O2611" s="20">
        <v>2.92420925645547</v>
      </c>
    </row>
    <row r="2612" spans="1:15" x14ac:dyDescent="0.25">
      <c r="A2612" t="s">
        <v>3380</v>
      </c>
      <c r="B2612" s="2">
        <v>-2.1575553490160004</v>
      </c>
      <c r="C2612" s="167">
        <v>-1.10939757016977</v>
      </c>
      <c r="D2612" s="2">
        <v>2.7213457028731902</v>
      </c>
      <c r="E2612" s="2">
        <v>3.8297918859353768</v>
      </c>
      <c r="F2612" s="167">
        <v>3.2755687944042799</v>
      </c>
      <c r="G2612" s="167">
        <v>-13.7038646041226</v>
      </c>
      <c r="H2612" s="165">
        <v>3.9520418119222601E-13</v>
      </c>
      <c r="I2612" s="165">
        <v>1.2290181309284401E-12</v>
      </c>
      <c r="J2612" s="28">
        <v>2.66093874077563</v>
      </c>
      <c r="K2612" s="5">
        <v>2.7017884098553901</v>
      </c>
      <c r="L2612" s="35">
        <v>2.8013099579885501</v>
      </c>
      <c r="M2612" s="4">
        <v>3.8596381480077899</v>
      </c>
      <c r="N2612" s="14">
        <v>3.8389306695827998</v>
      </c>
      <c r="O2612" s="8">
        <v>3.7908068402155402</v>
      </c>
    </row>
    <row r="2613" spans="1:15" x14ac:dyDescent="0.25">
      <c r="A2613" t="s">
        <v>3288</v>
      </c>
      <c r="B2613" s="2">
        <v>-2.177664683195927</v>
      </c>
      <c r="C2613" s="167">
        <v>-1.12278182497625</v>
      </c>
      <c r="D2613" s="2">
        <v>2.6824970600467135</v>
      </c>
      <c r="E2613" s="2">
        <v>3.8044832606155836</v>
      </c>
      <c r="F2613" s="167">
        <v>3.2434901603311501</v>
      </c>
      <c r="G2613" s="167">
        <v>-13.7145887422268</v>
      </c>
      <c r="H2613" s="165">
        <v>3.8840726425851701E-13</v>
      </c>
      <c r="I2613" s="165">
        <v>1.20913099641511E-12</v>
      </c>
      <c r="J2613" s="16">
        <v>2.6322986927317298</v>
      </c>
      <c r="K2613" s="5">
        <v>2.6608581458005101</v>
      </c>
      <c r="L2613" s="35">
        <v>2.7543343416078998</v>
      </c>
      <c r="M2613" s="9">
        <v>3.8424757741246101</v>
      </c>
      <c r="N2613" s="3">
        <v>3.7549766141096002</v>
      </c>
      <c r="O2613" s="10">
        <v>3.8159973936125402</v>
      </c>
    </row>
    <row r="2614" spans="1:15" x14ac:dyDescent="0.25">
      <c r="A2614" t="s">
        <v>3457</v>
      </c>
      <c r="B2614" s="2">
        <v>-2.4570727224005853</v>
      </c>
      <c r="C2614" s="167">
        <v>-1.29694055802326</v>
      </c>
      <c r="D2614" s="2">
        <v>2.2297261528323964</v>
      </c>
      <c r="E2614" s="2">
        <v>3.5259485155551595</v>
      </c>
      <c r="F2614" s="167">
        <v>2.8778373341937802</v>
      </c>
      <c r="G2614" s="167">
        <v>-13.744123860333699</v>
      </c>
      <c r="H2614" s="165">
        <v>3.7030636937292899E-13</v>
      </c>
      <c r="I2614" s="165">
        <v>1.15644995944396E-12</v>
      </c>
      <c r="J2614" s="12">
        <v>2.2352277399823399</v>
      </c>
      <c r="K2614" s="16">
        <v>2.1809562465539498</v>
      </c>
      <c r="L2614" s="17">
        <v>2.2729944719608999</v>
      </c>
      <c r="M2614" s="13">
        <v>3.4869792509995001</v>
      </c>
      <c r="N2614" s="42">
        <v>3.6280645016273798</v>
      </c>
      <c r="O2614" s="3">
        <v>3.4628017940386</v>
      </c>
    </row>
    <row r="2615" spans="1:15" x14ac:dyDescent="0.25">
      <c r="A2615" t="s">
        <v>3437</v>
      </c>
      <c r="B2615" s="2">
        <v>-3.9264302108169367</v>
      </c>
      <c r="C2615" s="167">
        <v>-1.9732182545688599</v>
      </c>
      <c r="D2615" s="2">
        <v>0.89992675540464662</v>
      </c>
      <c r="E2615" s="2">
        <v>2.8724441773447165</v>
      </c>
      <c r="F2615" s="167">
        <v>1.88618546637468</v>
      </c>
      <c r="G2615" s="167">
        <v>-13.763775770541701</v>
      </c>
      <c r="H2615" s="165">
        <v>3.5874814118629399E-13</v>
      </c>
      <c r="I2615" s="165">
        <v>1.12316204329936E-12</v>
      </c>
      <c r="J2615" s="36">
        <v>1.0473361920105799</v>
      </c>
      <c r="K2615" s="26">
        <v>0.77713353477103098</v>
      </c>
      <c r="L2615" s="11">
        <v>0.87531053943232895</v>
      </c>
      <c r="M2615" s="8">
        <v>2.7997666920303899</v>
      </c>
      <c r="N2615" s="34">
        <v>3.0677640551404899</v>
      </c>
      <c r="O2615" s="20">
        <v>2.7498017848632701</v>
      </c>
    </row>
    <row r="2616" spans="1:15" x14ac:dyDescent="0.25">
      <c r="A2616" t="s">
        <v>3847</v>
      </c>
      <c r="B2616" s="2">
        <v>-2.0064899560391574</v>
      </c>
      <c r="C2616" s="167">
        <v>-1.00467393438416</v>
      </c>
      <c r="D2616" s="2">
        <v>3.3760445954985063</v>
      </c>
      <c r="E2616" s="2">
        <v>4.3792775936621267</v>
      </c>
      <c r="F2616" s="167">
        <v>3.8776610945803198</v>
      </c>
      <c r="G2616" s="167">
        <v>-13.7656778672365</v>
      </c>
      <c r="H2616" s="165">
        <v>3.57649425928904E-13</v>
      </c>
      <c r="I2616" s="165">
        <v>1.12026880465006E-12</v>
      </c>
      <c r="J2616" s="12">
        <v>3.37791615715085</v>
      </c>
      <c r="K2616" s="57">
        <v>3.26301626178418</v>
      </c>
      <c r="L2616" s="43">
        <v>3.4872013675604898</v>
      </c>
      <c r="M2616" s="8">
        <v>4.3487162141807501</v>
      </c>
      <c r="N2616" s="24">
        <v>4.4511867395433002</v>
      </c>
      <c r="O2616" s="3">
        <v>4.3379298272623297</v>
      </c>
    </row>
    <row r="2617" spans="1:15" x14ac:dyDescent="0.25">
      <c r="A2617" t="s">
        <v>3272</v>
      </c>
      <c r="B2617" s="2">
        <v>-2.2961717656377778</v>
      </c>
      <c r="C2617" s="167">
        <v>-1.19923056717258</v>
      </c>
      <c r="D2617" s="2">
        <v>2.7590605771386971</v>
      </c>
      <c r="E2617" s="2">
        <v>3.9584949596767331</v>
      </c>
      <c r="F2617" s="167">
        <v>3.35877776840772</v>
      </c>
      <c r="G2617" s="167">
        <v>-13.7658724424852</v>
      </c>
      <c r="H2617" s="165">
        <v>3.5753722922046998E-13</v>
      </c>
      <c r="I2617" s="165">
        <v>1.12026880465006E-12</v>
      </c>
      <c r="J2617" s="73">
        <v>2.5504744697780501</v>
      </c>
      <c r="K2617" s="39">
        <v>2.8608364180920201</v>
      </c>
      <c r="L2617" s="56">
        <v>2.8658708435460198</v>
      </c>
      <c r="M2617" s="13">
        <v>3.9344382279707202</v>
      </c>
      <c r="N2617" s="3">
        <v>3.9161788918956102</v>
      </c>
      <c r="O2617" s="21">
        <v>4.02486775916387</v>
      </c>
    </row>
    <row r="2618" spans="1:15" x14ac:dyDescent="0.25">
      <c r="A2618" s="172" t="s">
        <v>3668</v>
      </c>
      <c r="B2618" s="2">
        <v>-2.1231470317821342</v>
      </c>
      <c r="C2618" s="167">
        <v>-1.08620428395071</v>
      </c>
      <c r="D2618" s="2">
        <v>2.8527088033334866</v>
      </c>
      <c r="E2618" s="2">
        <v>3.9394242408100766</v>
      </c>
      <c r="F2618" s="167">
        <v>3.3960665220717798</v>
      </c>
      <c r="G2618" s="167">
        <v>-13.7705089378571</v>
      </c>
      <c r="H2618" s="165">
        <v>3.5487446442211999E-13</v>
      </c>
      <c r="I2618" s="165">
        <v>1.11280922310004E-12</v>
      </c>
      <c r="J2618" s="28">
        <v>2.7961847776926998</v>
      </c>
      <c r="K2618" s="29">
        <v>2.9023984087337502</v>
      </c>
      <c r="L2618" s="12">
        <v>2.8595432235740099</v>
      </c>
      <c r="M2618" s="22">
        <v>3.8829079273306402</v>
      </c>
      <c r="N2618" s="21">
        <v>3.9954454555554499</v>
      </c>
      <c r="O2618" s="14">
        <v>3.9399193395441401</v>
      </c>
    </row>
    <row r="2619" spans="1:15" x14ac:dyDescent="0.25">
      <c r="A2619" t="s">
        <v>3285</v>
      </c>
      <c r="B2619" s="2">
        <v>-3.4934354708750046</v>
      </c>
      <c r="C2619" s="167">
        <v>-1.8046464917202201</v>
      </c>
      <c r="D2619" s="2">
        <v>0.97332916535545067</v>
      </c>
      <c r="E2619" s="2">
        <v>2.7785853913834671</v>
      </c>
      <c r="F2619" s="167">
        <v>1.87595727836946</v>
      </c>
      <c r="G2619" s="167">
        <v>-13.777575809838901</v>
      </c>
      <c r="H2619" s="165">
        <v>3.5085533825299898E-13</v>
      </c>
      <c r="I2619" s="165">
        <v>1.1009598545180299E-12</v>
      </c>
      <c r="J2619" s="60">
        <v>0.76023808128631198</v>
      </c>
      <c r="K2619" s="35">
        <v>1.09650592475464</v>
      </c>
      <c r="L2619" s="29">
        <v>1.0632434900254</v>
      </c>
      <c r="M2619" s="3">
        <v>2.7079904419375902</v>
      </c>
      <c r="N2619" s="4">
        <v>2.83119502080319</v>
      </c>
      <c r="O2619" s="14">
        <v>2.7965707114096201</v>
      </c>
    </row>
    <row r="2620" spans="1:15" x14ac:dyDescent="0.25">
      <c r="A2620" t="s">
        <v>3671</v>
      </c>
      <c r="B2620" s="2">
        <v>-2.0490952162582436</v>
      </c>
      <c r="C2620" s="167">
        <v>-1.0349870242866701</v>
      </c>
      <c r="D2620" s="2">
        <v>3.1186122496053934</v>
      </c>
      <c r="E2620" s="2">
        <v>4.1546213190160266</v>
      </c>
      <c r="F2620" s="167">
        <v>3.6366167843107098</v>
      </c>
      <c r="G2620" s="167">
        <v>-13.7793756076157</v>
      </c>
      <c r="H2620" s="165">
        <v>3.4983929010097401E-13</v>
      </c>
      <c r="I2620" s="165">
        <v>1.0980223127632401E-12</v>
      </c>
      <c r="J2620" s="27">
        <v>3.0446218073135398</v>
      </c>
      <c r="K2620" s="39">
        <v>3.2072529902621798</v>
      </c>
      <c r="L2620" s="11">
        <v>3.1039619512404601</v>
      </c>
      <c r="M2620" s="20">
        <v>4.0897784368664398</v>
      </c>
      <c r="N2620" s="9">
        <v>4.1877196766239804</v>
      </c>
      <c r="O2620" s="9">
        <v>4.1863658435576596</v>
      </c>
    </row>
    <row r="2621" spans="1:15" x14ac:dyDescent="0.25">
      <c r="A2621" t="s">
        <v>3215</v>
      </c>
      <c r="B2621" s="2">
        <v>-2.1421569442845638</v>
      </c>
      <c r="C2621" s="167">
        <v>-1.0990641824441201</v>
      </c>
      <c r="D2621" s="2">
        <v>2.8239991083554035</v>
      </c>
      <c r="E2621" s="2">
        <v>3.9236757087872198</v>
      </c>
      <c r="F2621" s="167">
        <v>3.3738374085713101</v>
      </c>
      <c r="G2621" s="167">
        <v>-13.802664434424999</v>
      </c>
      <c r="H2621" s="165">
        <v>3.3696320992057499E-13</v>
      </c>
      <c r="I2621" s="165">
        <v>1.0612448928532199E-12</v>
      </c>
      <c r="J2621" s="15">
        <v>2.7897152823631499</v>
      </c>
      <c r="K2621" s="17">
        <v>2.8548000283613502</v>
      </c>
      <c r="L2621" s="6">
        <v>2.8274820143417099</v>
      </c>
      <c r="M2621" s="20">
        <v>3.8489356134586998</v>
      </c>
      <c r="N2621" s="4">
        <v>3.9471835602348202</v>
      </c>
      <c r="O2621" s="23">
        <v>3.9749079526681399</v>
      </c>
    </row>
    <row r="2622" spans="1:15" x14ac:dyDescent="0.25">
      <c r="A2622" t="s">
        <v>3365</v>
      </c>
      <c r="B2622" s="2">
        <v>-8.7275359102645922</v>
      </c>
      <c r="C2622" s="167">
        <v>-3.1255743878942202</v>
      </c>
      <c r="D2622" s="2">
        <v>-1.5308933824381903</v>
      </c>
      <c r="E2622" s="2">
        <v>1.59331305531241</v>
      </c>
      <c r="F2622" s="167">
        <v>3.1209836437108798E-2</v>
      </c>
      <c r="G2622" s="167">
        <v>-13.808295822442499</v>
      </c>
      <c r="H2622" s="165">
        <v>3.3392398226661798E-13</v>
      </c>
      <c r="I2622" s="165">
        <v>1.0523966606251399E-12</v>
      </c>
      <c r="J2622" s="15">
        <v>-1.6156288207118501</v>
      </c>
      <c r="K2622" s="16">
        <v>-1.6507280048654001</v>
      </c>
      <c r="L2622" s="35">
        <v>-1.32632332173732</v>
      </c>
      <c r="M2622" s="13">
        <v>1.5075405734818199</v>
      </c>
      <c r="N2622" s="23">
        <v>1.71830096439726</v>
      </c>
      <c r="O2622" s="18">
        <v>1.55409762805815</v>
      </c>
    </row>
    <row r="2623" spans="1:15" x14ac:dyDescent="0.25">
      <c r="A2623" t="s">
        <v>3672</v>
      </c>
      <c r="B2623" s="2">
        <v>-5.8224240951191693</v>
      </c>
      <c r="C2623" s="167">
        <v>-2.5416199266544401</v>
      </c>
      <c r="D2623" s="2">
        <v>-0.34981974875554167</v>
      </c>
      <c r="E2623" s="2">
        <v>2.1941697477575501</v>
      </c>
      <c r="F2623" s="167">
        <v>0.92217499950100501</v>
      </c>
      <c r="G2623" s="167">
        <v>-13.812031594648699</v>
      </c>
      <c r="H2623" s="165">
        <v>3.31923473209908E-13</v>
      </c>
      <c r="I2623" s="165">
        <v>1.04681212884493E-12</v>
      </c>
      <c r="J2623" s="41">
        <v>-0.581681488788516</v>
      </c>
      <c r="K2623" s="56">
        <v>-0.112308090081271</v>
      </c>
      <c r="L2623" s="6">
        <v>-0.355469667396838</v>
      </c>
      <c r="M2623" s="20">
        <v>2.0388926059562098</v>
      </c>
      <c r="N2623" s="23">
        <v>2.3080485276837899</v>
      </c>
      <c r="O2623" s="10">
        <v>2.2355681096326498</v>
      </c>
    </row>
    <row r="2624" spans="1:15" x14ac:dyDescent="0.25">
      <c r="A2624" t="s">
        <v>3205</v>
      </c>
      <c r="B2624" s="2">
        <v>-2.4738705269123265</v>
      </c>
      <c r="C2624" s="167">
        <v>-1.3067699970526101</v>
      </c>
      <c r="D2624" s="2">
        <v>2.0957416662846202</v>
      </c>
      <c r="E2624" s="2">
        <v>3.4018273600047668</v>
      </c>
      <c r="F2624" s="167">
        <v>2.74878451314469</v>
      </c>
      <c r="G2624" s="167">
        <v>-13.8359622494731</v>
      </c>
      <c r="H2624" s="165">
        <v>3.1939939118137598E-13</v>
      </c>
      <c r="I2624" s="165">
        <v>1.0084712854373399E-12</v>
      </c>
      <c r="J2624" s="16">
        <v>2.0419023059599501</v>
      </c>
      <c r="K2624" s="6">
        <v>2.0913808925767698</v>
      </c>
      <c r="L2624" s="29">
        <v>2.1539418003171402</v>
      </c>
      <c r="M2624" s="9">
        <v>3.4421104828323901</v>
      </c>
      <c r="N2624" s="13">
        <v>3.3719019031059401</v>
      </c>
      <c r="O2624" s="19">
        <v>3.3914696940759699</v>
      </c>
    </row>
    <row r="2625" spans="1:15" x14ac:dyDescent="0.25">
      <c r="A2625" t="s">
        <v>3200</v>
      </c>
      <c r="B2625" s="2">
        <v>-3.3115151507379341</v>
      </c>
      <c r="C2625" s="167">
        <v>-1.7274914588183099</v>
      </c>
      <c r="D2625" s="2">
        <v>1.0104432905826541</v>
      </c>
      <c r="E2625" s="2">
        <v>2.73865349794344</v>
      </c>
      <c r="F2625" s="167">
        <v>1.8745483942630501</v>
      </c>
      <c r="G2625" s="167">
        <v>-13.837881972147001</v>
      </c>
      <c r="H2625" s="165">
        <v>3.1841613689058898E-13</v>
      </c>
      <c r="I2625" s="165">
        <v>1.0058289970146199E-12</v>
      </c>
      <c r="J2625" s="5">
        <v>0.98073844328155102</v>
      </c>
      <c r="K2625" s="17">
        <v>1.05498665531637</v>
      </c>
      <c r="L2625" s="11">
        <v>0.99560477315004103</v>
      </c>
      <c r="M2625" s="13">
        <v>2.6889132047424402</v>
      </c>
      <c r="N2625" s="10">
        <v>2.7677696406615602</v>
      </c>
      <c r="O2625" s="10">
        <v>2.7592776484263202</v>
      </c>
    </row>
    <row r="2626" spans="1:15" x14ac:dyDescent="0.25">
      <c r="A2626" t="s">
        <v>3716</v>
      </c>
      <c r="B2626" s="2">
        <v>-2.0079528678907965</v>
      </c>
      <c r="C2626" s="167">
        <v>-1.00572540571386</v>
      </c>
      <c r="D2626" s="2">
        <v>3.1974260881457468</v>
      </c>
      <c r="E2626" s="2">
        <v>4.2037280649610942</v>
      </c>
      <c r="F2626" s="167">
        <v>3.7005770765534201</v>
      </c>
      <c r="G2626" s="167">
        <v>-13.846523252174</v>
      </c>
      <c r="H2626" s="165">
        <v>3.1402883547097398E-13</v>
      </c>
      <c r="I2626" s="165">
        <v>9.9265475689133996E-13</v>
      </c>
      <c r="J2626" s="36">
        <v>3.2751421095333901</v>
      </c>
      <c r="K2626" s="12">
        <v>3.2025072786115301</v>
      </c>
      <c r="L2626" s="38">
        <v>3.1146288762923202</v>
      </c>
      <c r="M2626" s="18">
        <v>4.1915547437098004</v>
      </c>
      <c r="N2626" s="9">
        <v>4.2420712970042</v>
      </c>
      <c r="O2626" s="13">
        <v>4.1775581541692803</v>
      </c>
    </row>
    <row r="2627" spans="1:15" x14ac:dyDescent="0.25">
      <c r="A2627" t="s">
        <v>3213</v>
      </c>
      <c r="B2627" s="2">
        <v>-2.4693782481613344</v>
      </c>
      <c r="C2627" s="167">
        <v>-1.30414783889089</v>
      </c>
      <c r="D2627" s="2">
        <v>2.1015702912031902</v>
      </c>
      <c r="E2627" s="2">
        <v>3.4065224117512365</v>
      </c>
      <c r="F2627" s="167">
        <v>2.7540463514772102</v>
      </c>
      <c r="G2627" s="167">
        <v>-13.8876151995765</v>
      </c>
      <c r="H2627" s="165">
        <v>2.9400603771913098E-13</v>
      </c>
      <c r="I2627" s="165">
        <v>9.3344199729634406E-13</v>
      </c>
      <c r="J2627" s="15">
        <v>2.0635161190660098</v>
      </c>
      <c r="K2627" s="29">
        <v>2.1615257166050501</v>
      </c>
      <c r="L2627" s="5">
        <v>2.0796690379385101</v>
      </c>
      <c r="M2627" s="18">
        <v>3.3780448794463398</v>
      </c>
      <c r="N2627" s="14">
        <v>3.4109772824186702</v>
      </c>
      <c r="O2627" s="4">
        <v>3.4305450733887</v>
      </c>
    </row>
    <row r="2628" spans="1:15" x14ac:dyDescent="0.25">
      <c r="A2628" t="s">
        <v>3438</v>
      </c>
      <c r="B2628" s="2">
        <v>-2.4198227245635451</v>
      </c>
      <c r="C2628" s="167">
        <v>-1.2749013599953001</v>
      </c>
      <c r="D2628" s="2">
        <v>2.5854637965349268</v>
      </c>
      <c r="E2628" s="2">
        <v>3.8593636539283231</v>
      </c>
      <c r="F2628" s="167">
        <v>3.2224137252316201</v>
      </c>
      <c r="G2628" s="167">
        <v>-13.891419112901399</v>
      </c>
      <c r="H2628" s="165">
        <v>2.9222060440208001E-13</v>
      </c>
      <c r="I2628" s="165">
        <v>9.2820234051987603E-13</v>
      </c>
      <c r="J2628" s="32">
        <v>2.66093874077563</v>
      </c>
      <c r="K2628" s="38">
        <v>2.4844315784162401</v>
      </c>
      <c r="L2628" s="7">
        <v>2.6110210704129102</v>
      </c>
      <c r="M2628" s="8">
        <v>3.8119414059765</v>
      </c>
      <c r="N2628" s="47">
        <v>4.0033344433109503</v>
      </c>
      <c r="O2628" s="31">
        <v>3.76281511249752</v>
      </c>
    </row>
    <row r="2629" spans="1:15" x14ac:dyDescent="0.25">
      <c r="A2629" t="s">
        <v>3370</v>
      </c>
      <c r="B2629" s="2">
        <v>-2.4680333898819651</v>
      </c>
      <c r="C2629" s="167">
        <v>-1.3033619127577001</v>
      </c>
      <c r="D2629" s="2">
        <v>2.199346673371247</v>
      </c>
      <c r="E2629" s="2">
        <v>3.5018618389813532</v>
      </c>
      <c r="F2629" s="167">
        <v>2.8506042561762999</v>
      </c>
      <c r="G2629" s="167">
        <v>-13.900435566386401</v>
      </c>
      <c r="H2629" s="165">
        <v>2.88033259179866E-13</v>
      </c>
      <c r="I2629" s="165">
        <v>9.15536667682288E-13</v>
      </c>
      <c r="J2629" s="26">
        <v>2.1161750683385701</v>
      </c>
      <c r="K2629" s="5">
        <v>2.1712736931566101</v>
      </c>
      <c r="L2629" s="39">
        <v>2.31059125861856</v>
      </c>
      <c r="M2629" s="8">
        <v>3.4506303601970698</v>
      </c>
      <c r="N2629" s="9">
        <v>3.5521156483940799</v>
      </c>
      <c r="O2629" s="14">
        <v>3.5028395083529098</v>
      </c>
    </row>
    <row r="2630" spans="1:15" x14ac:dyDescent="0.25">
      <c r="A2630" t="s">
        <v>3382</v>
      </c>
      <c r="B2630" s="2">
        <v>-2.0365783397595409</v>
      </c>
      <c r="C2630" s="167">
        <v>-1.0261473106383201</v>
      </c>
      <c r="D2630" s="2">
        <v>3.2281285809776303</v>
      </c>
      <c r="E2630" s="2">
        <v>4.2531069578169003</v>
      </c>
      <c r="F2630" s="167">
        <v>3.74061776939726</v>
      </c>
      <c r="G2630" s="167">
        <v>-13.9023727202527</v>
      </c>
      <c r="H2630" s="165">
        <v>2.8714175623596901E-13</v>
      </c>
      <c r="I2630" s="165">
        <v>9.1312540440602897E-13</v>
      </c>
      <c r="J2630" s="26">
        <v>3.1694732944986201</v>
      </c>
      <c r="K2630" s="16">
        <v>3.1881757530670298</v>
      </c>
      <c r="L2630" s="56">
        <v>3.3267366953672401</v>
      </c>
      <c r="M2630" s="10">
        <v>4.2674601527416698</v>
      </c>
      <c r="N2630" s="21">
        <v>4.3072521185877299</v>
      </c>
      <c r="O2630" s="20">
        <v>4.1846086021213003</v>
      </c>
    </row>
    <row r="2631" spans="1:15" x14ac:dyDescent="0.25">
      <c r="A2631" t="s">
        <v>3256</v>
      </c>
      <c r="B2631" s="2">
        <v>-5.4114221805080351</v>
      </c>
      <c r="C2631" s="167">
        <v>-2.4360077998059699</v>
      </c>
      <c r="D2631" s="2">
        <v>-0.398186877136675</v>
      </c>
      <c r="E2631" s="2">
        <v>2.0374065703209165</v>
      </c>
      <c r="F2631" s="167">
        <v>0.81960984659211999</v>
      </c>
      <c r="G2631" s="167">
        <v>-13.9096739739373</v>
      </c>
      <c r="H2631" s="165">
        <v>2.8380721407934799E-13</v>
      </c>
      <c r="I2631" s="165">
        <v>9.0293932129296505E-13</v>
      </c>
      <c r="J2631" s="38">
        <v>-0.581681488788516</v>
      </c>
      <c r="K2631" s="25">
        <v>-0.31512497308095799</v>
      </c>
      <c r="L2631" s="25">
        <v>-0.29775416954055101</v>
      </c>
      <c r="M2631" s="10">
        <v>2.0687168213386098</v>
      </c>
      <c r="N2631" s="14">
        <v>2.0354280730208001</v>
      </c>
      <c r="O2631" s="18">
        <v>2.0080748166033402</v>
      </c>
    </row>
    <row r="2632" spans="1:15" x14ac:dyDescent="0.25">
      <c r="A2632" s="166">
        <v>42430</v>
      </c>
      <c r="B2632" s="2">
        <v>-4.0382788945530672</v>
      </c>
      <c r="C2632" s="167">
        <v>-2.0137405505639601</v>
      </c>
      <c r="D2632" s="2">
        <v>0.77603200196143762</v>
      </c>
      <c r="E2632" s="2">
        <v>2.7855877731481065</v>
      </c>
      <c r="F2632" s="167">
        <v>1.78080988755477</v>
      </c>
      <c r="G2632" s="167">
        <v>-13.9297345713884</v>
      </c>
      <c r="H2632" s="165">
        <v>2.7485015807432601E-13</v>
      </c>
      <c r="I2632" s="165">
        <v>8.7647157625883399E-13</v>
      </c>
      <c r="J2632" s="6">
        <v>0.76023808128631198</v>
      </c>
      <c r="K2632" s="60">
        <v>0.52681018068679097</v>
      </c>
      <c r="L2632" s="83">
        <v>1.04104774391121</v>
      </c>
      <c r="M2632" s="24">
        <v>2.9150729031037899</v>
      </c>
      <c r="N2632" s="3">
        <v>2.7014271458328598</v>
      </c>
      <c r="O2632" s="13">
        <v>2.7402632705076702</v>
      </c>
    </row>
    <row r="2633" spans="1:15" x14ac:dyDescent="0.25">
      <c r="A2633" t="s">
        <v>3731</v>
      </c>
      <c r="B2633" s="2">
        <v>-2.7593190422345812</v>
      </c>
      <c r="C2633" s="167">
        <v>-1.4643122758426901</v>
      </c>
      <c r="D2633" s="2">
        <v>1.7530120598524368</v>
      </c>
      <c r="E2633" s="2">
        <v>3.2171319154331499</v>
      </c>
      <c r="F2633" s="167">
        <v>2.4850719876427898</v>
      </c>
      <c r="G2633" s="167">
        <v>-13.9339218841329</v>
      </c>
      <c r="H2633" s="165">
        <v>2.73017727911273E-13</v>
      </c>
      <c r="I2633" s="165">
        <v>8.7103241217292797E-13</v>
      </c>
      <c r="J2633" s="32">
        <v>1.8438027979254401</v>
      </c>
      <c r="K2633" s="26">
        <v>1.66431370443673</v>
      </c>
      <c r="L2633" s="6">
        <v>1.7509196771951401</v>
      </c>
      <c r="M2633" s="8">
        <v>3.1702190244710802</v>
      </c>
      <c r="N2633" s="18">
        <v>3.19720828807738</v>
      </c>
      <c r="O2633" s="23">
        <v>3.28396843375099</v>
      </c>
    </row>
    <row r="2634" spans="1:15" x14ac:dyDescent="0.25">
      <c r="A2634" t="s">
        <v>3922</v>
      </c>
      <c r="B2634" s="2">
        <v>-3.7860885827246689</v>
      </c>
      <c r="C2634" s="167">
        <v>-1.9207081660237999</v>
      </c>
      <c r="D2634" s="2">
        <v>1.0638409651868679</v>
      </c>
      <c r="E2634" s="2">
        <v>2.9848807700526265</v>
      </c>
      <c r="F2634" s="167">
        <v>2.02436086761975</v>
      </c>
      <c r="G2634" s="167">
        <v>-13.937235314776601</v>
      </c>
      <c r="H2634" s="165">
        <v>2.7157668620348501E-13</v>
      </c>
      <c r="I2634" s="165">
        <v>8.67240354432275E-13</v>
      </c>
      <c r="J2634" s="66">
        <v>0.67855428369260395</v>
      </c>
      <c r="K2634" s="83">
        <v>1.3232767866016599</v>
      </c>
      <c r="L2634" s="36">
        <v>1.18969182526634</v>
      </c>
      <c r="M2634" s="4">
        <v>3.0407747915341901</v>
      </c>
      <c r="N2634" s="14">
        <v>3.0023506757713698</v>
      </c>
      <c r="O2634" s="3">
        <v>2.9115168428523202</v>
      </c>
    </row>
    <row r="2635" spans="1:15" x14ac:dyDescent="0.25">
      <c r="A2635" t="s">
        <v>3320</v>
      </c>
      <c r="B2635" s="2">
        <v>-2.4211663282332445</v>
      </c>
      <c r="C2635" s="167">
        <v>-1.2757021923788601</v>
      </c>
      <c r="D2635" s="2">
        <v>2.577853383605833</v>
      </c>
      <c r="E2635" s="2">
        <v>3.8515587562597364</v>
      </c>
      <c r="F2635" s="167">
        <v>3.2147060699327801</v>
      </c>
      <c r="G2635" s="167">
        <v>-13.9374413064047</v>
      </c>
      <c r="H2635" s="165">
        <v>2.7148735888982901E-13</v>
      </c>
      <c r="I2635" s="165">
        <v>8.6715662447818301E-13</v>
      </c>
      <c r="J2635" s="6">
        <v>2.57325433843434</v>
      </c>
      <c r="K2635" s="38">
        <v>2.4687072261232199</v>
      </c>
      <c r="L2635" s="39">
        <v>2.6915985862599401</v>
      </c>
      <c r="M2635" s="42">
        <v>3.9585339035881901</v>
      </c>
      <c r="N2635" s="45">
        <v>3.7266644373318898</v>
      </c>
      <c r="O2635" s="10">
        <v>3.8694779278591298</v>
      </c>
    </row>
    <row r="2636" spans="1:15" x14ac:dyDescent="0.25">
      <c r="A2636" t="s">
        <v>3573</v>
      </c>
      <c r="B2636" s="2">
        <v>-2.8281042035172179</v>
      </c>
      <c r="C2636" s="167">
        <v>-1.4998352782547799</v>
      </c>
      <c r="D2636" s="2">
        <v>1.6628062621567767</v>
      </c>
      <c r="E2636" s="2">
        <v>3.1640886313661731</v>
      </c>
      <c r="F2636" s="167">
        <v>2.4134474467614702</v>
      </c>
      <c r="G2636" s="167">
        <v>-13.9375798312449</v>
      </c>
      <c r="H2636" s="165">
        <v>2.7142730533893199E-13</v>
      </c>
      <c r="I2636" s="165">
        <v>8.6715662447818301E-13</v>
      </c>
      <c r="J2636" s="29">
        <v>1.74024660609885</v>
      </c>
      <c r="K2636" s="25">
        <v>1.7185058048003199</v>
      </c>
      <c r="L2636" s="41">
        <v>1.5296663755711599</v>
      </c>
      <c r="M2636" s="13">
        <v>3.1318842921769399</v>
      </c>
      <c r="N2636" s="9">
        <v>3.2176966093235202</v>
      </c>
      <c r="O2636" s="18">
        <v>3.1426849925980598</v>
      </c>
    </row>
    <row r="2637" spans="1:15" x14ac:dyDescent="0.25">
      <c r="A2637" t="s">
        <v>3324</v>
      </c>
      <c r="B2637" s="2">
        <v>-2.8552010154555547</v>
      </c>
      <c r="C2637" s="167">
        <v>-1.5135923195958301</v>
      </c>
      <c r="D2637" s="2">
        <v>1.6035037457858168</v>
      </c>
      <c r="E2637" s="2">
        <v>3.1161677869649402</v>
      </c>
      <c r="F2637" s="167">
        <v>2.35983576637538</v>
      </c>
      <c r="G2637" s="167">
        <v>-13.938790919775901</v>
      </c>
      <c r="H2637" s="165">
        <v>2.7090285719598202E-13</v>
      </c>
      <c r="I2637" s="165">
        <v>8.6569213040232298E-13</v>
      </c>
      <c r="J2637" s="35">
        <v>1.69941288859027</v>
      </c>
      <c r="K2637" s="27">
        <v>1.5038490322434801</v>
      </c>
      <c r="L2637" s="6">
        <v>1.6072493165237001</v>
      </c>
      <c r="M2637" s="9">
        <v>3.1598647093968002</v>
      </c>
      <c r="N2637" s="13">
        <v>3.07152107559939</v>
      </c>
      <c r="O2637" s="14">
        <v>3.11711757589863</v>
      </c>
    </row>
    <row r="2638" spans="1:15" x14ac:dyDescent="0.25">
      <c r="A2638" t="s">
        <v>3650</v>
      </c>
      <c r="B2638" s="2">
        <v>-3.7020142892105459</v>
      </c>
      <c r="C2638" s="167">
        <v>-1.88831046380206</v>
      </c>
      <c r="D2638" s="2">
        <v>0.82994125230721261</v>
      </c>
      <c r="E2638" s="2">
        <v>2.720104148158653</v>
      </c>
      <c r="F2638" s="167">
        <v>1.77502270023293</v>
      </c>
      <c r="G2638" s="167">
        <v>-13.939578786862899</v>
      </c>
      <c r="H2638" s="165">
        <v>2.7056224352259101E-13</v>
      </c>
      <c r="I2638" s="165">
        <v>8.6480478907744105E-13</v>
      </c>
      <c r="J2638" s="26">
        <v>0.70629927417550797</v>
      </c>
      <c r="K2638" s="56">
        <v>1.01223700785703</v>
      </c>
      <c r="L2638" s="15">
        <v>0.77128747488909999</v>
      </c>
      <c r="M2638" s="8">
        <v>2.6499848385020202</v>
      </c>
      <c r="N2638" s="23">
        <v>2.8088618342562999</v>
      </c>
      <c r="O2638" s="19">
        <v>2.7014657717176398</v>
      </c>
    </row>
    <row r="2639" spans="1:15" x14ac:dyDescent="0.25">
      <c r="A2639" t="s">
        <v>3887</v>
      </c>
      <c r="B2639" s="2">
        <v>-6.2703331944377219</v>
      </c>
      <c r="C2639" s="167">
        <v>-2.6485421073321</v>
      </c>
      <c r="D2639" s="2">
        <v>-0.39918090554416064</v>
      </c>
      <c r="E2639" s="2">
        <v>2.2448222645425271</v>
      </c>
      <c r="F2639" s="167">
        <v>0.92282067949918301</v>
      </c>
      <c r="G2639" s="167">
        <v>-13.9481497109178</v>
      </c>
      <c r="H2639" s="165">
        <v>2.6688534363086698E-13</v>
      </c>
      <c r="I2639" s="165">
        <v>8.5364792989565595E-13</v>
      </c>
      <c r="J2639" s="41">
        <v>-0.65039423887253101</v>
      </c>
      <c r="K2639" s="40">
        <v>-0.68549342302607297</v>
      </c>
      <c r="L2639" s="76">
        <v>0.13834494526612201</v>
      </c>
      <c r="M2639" s="13">
        <v>2.2092360831203499</v>
      </c>
      <c r="N2639" s="19">
        <v>2.26275841717292</v>
      </c>
      <c r="O2639" s="19">
        <v>2.26247229333431</v>
      </c>
    </row>
    <row r="2640" spans="1:15" x14ac:dyDescent="0.25">
      <c r="A2640" t="s">
        <v>3543</v>
      </c>
      <c r="B2640" s="2">
        <v>-2.4069622080764712</v>
      </c>
      <c r="C2640" s="167">
        <v>-1.2672134901095899</v>
      </c>
      <c r="D2640" s="2">
        <v>2.6507608372711933</v>
      </c>
      <c r="E2640" s="2">
        <v>3.9173311692087034</v>
      </c>
      <c r="F2640" s="167">
        <v>3.2840460032399501</v>
      </c>
      <c r="G2640" s="167">
        <v>-13.9647168420461</v>
      </c>
      <c r="H2640" s="165">
        <v>2.5992397740705099E-13</v>
      </c>
      <c r="I2640" s="165">
        <v>8.3215642440594004E-13</v>
      </c>
      <c r="J2640" s="65">
        <v>2.8344040999231899</v>
      </c>
      <c r="K2640" s="60">
        <v>2.4844315784162401</v>
      </c>
      <c r="L2640" s="11">
        <v>2.6334468334741499</v>
      </c>
      <c r="M2640" s="31">
        <v>3.8251067752780799</v>
      </c>
      <c r="N2640" s="21">
        <v>3.9974217504410601</v>
      </c>
      <c r="O2640" s="14">
        <v>3.9294649819069698</v>
      </c>
    </row>
    <row r="2641" spans="1:15" x14ac:dyDescent="0.25">
      <c r="A2641" t="s">
        <v>3460</v>
      </c>
      <c r="B2641" s="2">
        <v>-2.1980339023229289</v>
      </c>
      <c r="C2641" s="167">
        <v>-1.1362136384873101</v>
      </c>
      <c r="D2641" s="2">
        <v>2.9105321359566538</v>
      </c>
      <c r="E2641" s="2">
        <v>4.0467817342337637</v>
      </c>
      <c r="F2641" s="167">
        <v>3.4786569350952101</v>
      </c>
      <c r="G2641" s="167">
        <v>-13.9669381345019</v>
      </c>
      <c r="H2641" s="165">
        <v>2.5900500240817299E-13</v>
      </c>
      <c r="I2641" s="165">
        <v>8.2960087134981404E-13</v>
      </c>
      <c r="J2641" s="5">
        <v>2.8838374597277001</v>
      </c>
      <c r="K2641" s="12">
        <v>2.9140566139181301</v>
      </c>
      <c r="L2641" s="7">
        <v>2.93370233422413</v>
      </c>
      <c r="M2641" s="20">
        <v>3.9684561919491501</v>
      </c>
      <c r="N2641" s="49">
        <v>4.1667980525876303</v>
      </c>
      <c r="O2641" s="8">
        <v>4.0050909581645104</v>
      </c>
    </row>
    <row r="2642" spans="1:15" x14ac:dyDescent="0.25">
      <c r="A2642" t="s">
        <v>3258</v>
      </c>
      <c r="B2642" s="2">
        <v>-2.2553142545946638</v>
      </c>
      <c r="C2642" s="167">
        <v>-1.17332847204269</v>
      </c>
      <c r="D2642" s="2">
        <v>2.5554183117866001</v>
      </c>
      <c r="E2642" s="2">
        <v>3.7282909569660236</v>
      </c>
      <c r="F2642" s="167">
        <v>3.1418546343763101</v>
      </c>
      <c r="G2642" s="167">
        <v>-13.9697953703702</v>
      </c>
      <c r="H2642" s="165">
        <v>2.57827873000703E-13</v>
      </c>
      <c r="I2642" s="165">
        <v>8.2621567231871698E-13</v>
      </c>
      <c r="J2642" s="27">
        <v>2.4798937903324401</v>
      </c>
      <c r="K2642" s="7">
        <v>2.5753400746144499</v>
      </c>
      <c r="L2642" s="29">
        <v>2.6110210704129102</v>
      </c>
      <c r="M2642" s="9">
        <v>3.7648928331720701</v>
      </c>
      <c r="N2642" s="18">
        <v>3.7050596153327899</v>
      </c>
      <c r="O2642" s="19">
        <v>3.71492042239321</v>
      </c>
    </row>
    <row r="2643" spans="1:15" x14ac:dyDescent="0.25">
      <c r="A2643" t="s">
        <v>3749</v>
      </c>
      <c r="B2643" s="2">
        <v>-2.6746634613246192</v>
      </c>
      <c r="C2643" s="167">
        <v>-1.41935737629056</v>
      </c>
      <c r="D2643" s="2">
        <v>2.1070602390022497</v>
      </c>
      <c r="E2643" s="2">
        <v>3.5275527929686832</v>
      </c>
      <c r="F2643" s="167">
        <v>2.8173065159854702</v>
      </c>
      <c r="G2643" s="167">
        <v>-13.9799848255181</v>
      </c>
      <c r="H2643" s="165">
        <v>2.53674895790013E-13</v>
      </c>
      <c r="I2643" s="165">
        <v>8.1423656693543E-13</v>
      </c>
      <c r="J2643" s="74">
        <v>2.32744411120331</v>
      </c>
      <c r="K2643" s="16">
        <v>2.0391036137097101</v>
      </c>
      <c r="L2643" s="40">
        <v>1.95463299209373</v>
      </c>
      <c r="M2643" s="22">
        <v>3.4619124903494498</v>
      </c>
      <c r="N2643" s="19">
        <v>3.5277085712321101</v>
      </c>
      <c r="O2643" s="23">
        <v>3.5930373173244901</v>
      </c>
    </row>
    <row r="2644" spans="1:15" x14ac:dyDescent="0.25">
      <c r="A2644" t="s">
        <v>3439</v>
      </c>
      <c r="B2644" s="2">
        <v>-4.5968352217868249</v>
      </c>
      <c r="C2644" s="167">
        <v>-2.2006409522169998</v>
      </c>
      <c r="D2644" s="2">
        <v>0.83573776438076741</v>
      </c>
      <c r="E2644" s="2">
        <v>3.0358635714294668</v>
      </c>
      <c r="F2644" s="167">
        <v>1.9358006679051201</v>
      </c>
      <c r="G2644" s="167">
        <v>-13.994838989646899</v>
      </c>
      <c r="H2644" s="165">
        <v>2.4774434850306598E-13</v>
      </c>
      <c r="I2644" s="165">
        <v>7.9631698076739803E-13</v>
      </c>
      <c r="J2644" s="32">
        <v>0.95783804117147298</v>
      </c>
      <c r="K2644" s="16">
        <v>0.751370438705949</v>
      </c>
      <c r="L2644" s="11">
        <v>0.79800481326488004</v>
      </c>
      <c r="M2644" s="8">
        <v>2.9555438609823699</v>
      </c>
      <c r="N2644" s="47">
        <v>3.29685859315201</v>
      </c>
      <c r="O2644" s="30">
        <v>2.8551882601540202</v>
      </c>
    </row>
    <row r="2645" spans="1:15" x14ac:dyDescent="0.25">
      <c r="A2645" t="s">
        <v>3373</v>
      </c>
      <c r="B2645" s="2">
        <v>-3.4771947172821167</v>
      </c>
      <c r="C2645" s="167">
        <v>-1.79792385791733</v>
      </c>
      <c r="D2645" s="2">
        <v>1.5957067989228335</v>
      </c>
      <c r="E2645" s="2">
        <v>3.3925007238165499</v>
      </c>
      <c r="F2645" s="167">
        <v>2.4941037613696899</v>
      </c>
      <c r="G2645" s="167">
        <v>-13.995780876227499</v>
      </c>
      <c r="H2645" s="165">
        <v>2.4737317179006399E-13</v>
      </c>
      <c r="I2645" s="165">
        <v>7.9549608087228396E-13</v>
      </c>
      <c r="J2645" s="28">
        <v>1.49189964359259</v>
      </c>
      <c r="K2645" s="28">
        <v>1.5038490322434801</v>
      </c>
      <c r="L2645" s="43">
        <v>1.79137172093243</v>
      </c>
      <c r="M2645" s="46">
        <v>3.1907073457172199</v>
      </c>
      <c r="N2645" s="34">
        <v>3.5681606149694001</v>
      </c>
      <c r="O2645" s="10">
        <v>3.4186342107630301</v>
      </c>
    </row>
    <row r="2646" spans="1:15" x14ac:dyDescent="0.25">
      <c r="A2646" t="s">
        <v>3385</v>
      </c>
      <c r="B2646" s="2">
        <v>-2.1133993343054485</v>
      </c>
      <c r="C2646" s="167">
        <v>-1.0795653953793201</v>
      </c>
      <c r="D2646" s="2">
        <v>2.9857219009716101</v>
      </c>
      <c r="E2646" s="2">
        <v>4.0638188172915095</v>
      </c>
      <c r="F2646" s="167">
        <v>3.5247703591315598</v>
      </c>
      <c r="G2646" s="167">
        <v>-14.0110189665776</v>
      </c>
      <c r="H2646" s="165">
        <v>2.4144751801129699E-13</v>
      </c>
      <c r="I2646" s="165">
        <v>7.7789691559044197E-13</v>
      </c>
      <c r="J2646" s="5">
        <v>2.9607205497045901</v>
      </c>
      <c r="K2646" s="27">
        <v>2.9140566139181301</v>
      </c>
      <c r="L2646" s="39">
        <v>3.08238853929211</v>
      </c>
      <c r="M2646" s="9">
        <v>4.1024496165475099</v>
      </c>
      <c r="N2646" s="10">
        <v>4.0799387690865903</v>
      </c>
      <c r="O2646" s="22">
        <v>4.0090680662404301</v>
      </c>
    </row>
    <row r="2647" spans="1:15" x14ac:dyDescent="0.25">
      <c r="A2647" t="s">
        <v>3467</v>
      </c>
      <c r="B2647" s="2">
        <v>-2.4952930629154686</v>
      </c>
      <c r="C2647" s="167">
        <v>-1.3192092646950699</v>
      </c>
      <c r="D2647" s="2">
        <v>2.3616892448300661</v>
      </c>
      <c r="E2647" s="2">
        <v>3.6813221798341633</v>
      </c>
      <c r="F2647" s="167">
        <v>3.0215057123321101</v>
      </c>
      <c r="G2647" s="167">
        <v>-14.022979850884401</v>
      </c>
      <c r="H2647" s="165">
        <v>2.3689930987814799E-13</v>
      </c>
      <c r="I2647" s="165">
        <v>7.6415940696696304E-13</v>
      </c>
      <c r="J2647" s="27">
        <v>2.2728245266399898</v>
      </c>
      <c r="K2647" s="29">
        <v>2.4204789456270199</v>
      </c>
      <c r="L2647" s="17">
        <v>2.3917642622231901</v>
      </c>
      <c r="M2647" s="20">
        <v>3.5959638242034799</v>
      </c>
      <c r="N2647" s="34">
        <v>3.8054818365192</v>
      </c>
      <c r="O2647" s="8">
        <v>3.64252087877981</v>
      </c>
    </row>
    <row r="2648" spans="1:15" x14ac:dyDescent="0.25">
      <c r="A2648" t="s">
        <v>3449</v>
      </c>
      <c r="B2648" s="2">
        <v>-2.0372075200760813</v>
      </c>
      <c r="C2648" s="167">
        <v>-1.0265929478715701</v>
      </c>
      <c r="D2648" s="2">
        <v>3.2779589730299068</v>
      </c>
      <c r="E2648" s="2">
        <v>4.3045280822297265</v>
      </c>
      <c r="F2648" s="167">
        <v>3.79124352762982</v>
      </c>
      <c r="G2648" s="167">
        <v>-14.0290031649483</v>
      </c>
      <c r="H2648" s="165">
        <v>2.3464257026250502E-13</v>
      </c>
      <c r="I2648" s="165">
        <v>7.5739336574514596E-13</v>
      </c>
      <c r="J2648" s="43">
        <v>3.39506578008438</v>
      </c>
      <c r="K2648" s="26">
        <v>3.2166978360466199</v>
      </c>
      <c r="L2648" s="28">
        <v>3.2221133029587201</v>
      </c>
      <c r="M2648" s="13">
        <v>4.2802628549814203</v>
      </c>
      <c r="N2648" s="21">
        <v>4.3650300957935899</v>
      </c>
      <c r="O2648" s="8">
        <v>4.2682912959141701</v>
      </c>
    </row>
    <row r="2649" spans="1:15" x14ac:dyDescent="0.25">
      <c r="A2649" t="s">
        <v>3228</v>
      </c>
      <c r="B2649" s="2">
        <v>-2.3912949161644366</v>
      </c>
      <c r="C2649" s="167">
        <v>-1.2577920672516201</v>
      </c>
      <c r="D2649" s="2">
        <v>2.2668597996171429</v>
      </c>
      <c r="E2649" s="2">
        <v>3.5249815636127599</v>
      </c>
      <c r="F2649" s="167">
        <v>2.8959206816149501</v>
      </c>
      <c r="G2649" s="167">
        <v>-14.031648476576599</v>
      </c>
      <c r="H2649" s="165">
        <v>2.3365850211253101E-13</v>
      </c>
      <c r="I2649" s="165">
        <v>7.5457144007715401E-13</v>
      </c>
      <c r="J2649" s="12">
        <v>2.2820726034419998</v>
      </c>
      <c r="K2649" s="12">
        <v>2.2743671861207102</v>
      </c>
      <c r="L2649" s="5">
        <v>2.24413960928872</v>
      </c>
      <c r="M2649" s="13">
        <v>3.4952389779934299</v>
      </c>
      <c r="N2649" s="9">
        <v>3.5628320953722099</v>
      </c>
      <c r="O2649" s="19">
        <v>3.51687361747264</v>
      </c>
    </row>
    <row r="2650" spans="1:15" x14ac:dyDescent="0.25">
      <c r="A2650" t="s">
        <v>3665</v>
      </c>
      <c r="B2650" s="2">
        <v>-3.9193542954104879</v>
      </c>
      <c r="C2650" s="167">
        <v>-1.9706159932331599</v>
      </c>
      <c r="D2650" s="2">
        <v>0.72832305846440704</v>
      </c>
      <c r="E2650" s="2">
        <v>2.699551647446127</v>
      </c>
      <c r="F2650" s="167">
        <v>1.7139373529552699</v>
      </c>
      <c r="G2650" s="167">
        <v>-14.038711518801399</v>
      </c>
      <c r="H2650" s="165">
        <v>2.3105189423475398E-13</v>
      </c>
      <c r="I2650" s="165">
        <v>7.4666569934134596E-13</v>
      </c>
      <c r="J2650" s="38">
        <v>0.56190936484033405</v>
      </c>
      <c r="K2650" s="35">
        <v>0.85177233566378696</v>
      </c>
      <c r="L2650" s="7">
        <v>0.77128747488909999</v>
      </c>
      <c r="M2650" s="8">
        <v>2.6351115620204899</v>
      </c>
      <c r="N2650" s="24">
        <v>2.8223031896300701</v>
      </c>
      <c r="O2650" s="13">
        <v>2.64124019068782</v>
      </c>
    </row>
    <row r="2651" spans="1:15" x14ac:dyDescent="0.25">
      <c r="A2651" t="s">
        <v>4017</v>
      </c>
      <c r="B2651" s="2">
        <v>-2.2721408047843998</v>
      </c>
      <c r="C2651" s="167">
        <v>-1.18405224156346</v>
      </c>
      <c r="D2651" s="2">
        <v>3.6425668493558363</v>
      </c>
      <c r="E2651" s="2">
        <v>4.8244807120471167</v>
      </c>
      <c r="F2651" s="167">
        <v>4.2335237807014803</v>
      </c>
      <c r="G2651" s="167">
        <v>-14.046081024988601</v>
      </c>
      <c r="H2651" s="165">
        <v>2.2836425645861999E-13</v>
      </c>
      <c r="I2651" s="165">
        <v>7.3851570910752896E-13</v>
      </c>
      <c r="J2651" s="5">
        <v>3.60860260028837</v>
      </c>
      <c r="K2651" s="86">
        <v>3.4548064093069599</v>
      </c>
      <c r="L2651" s="112">
        <v>3.8642915384721799</v>
      </c>
      <c r="M2651" s="54">
        <v>4.6919107022697304</v>
      </c>
      <c r="N2651" s="49">
        <v>4.9649666085739304</v>
      </c>
      <c r="O2651" s="18">
        <v>4.8165648252976903</v>
      </c>
    </row>
    <row r="2652" spans="1:15" x14ac:dyDescent="0.25">
      <c r="A2652" t="s">
        <v>3248</v>
      </c>
      <c r="B2652" s="2">
        <v>-2.2209722029796568</v>
      </c>
      <c r="C2652" s="167">
        <v>-1.15119133666051</v>
      </c>
      <c r="D2652" s="2">
        <v>2.8049750959747235</v>
      </c>
      <c r="E2652" s="2">
        <v>3.9561182068363667</v>
      </c>
      <c r="F2652" s="167">
        <v>3.38054665140554</v>
      </c>
      <c r="G2652" s="167">
        <v>-14.052835918574299</v>
      </c>
      <c r="H2652" s="165">
        <v>2.25929191068866E-13</v>
      </c>
      <c r="I2652" s="165">
        <v>7.3132933203233998E-13</v>
      </c>
      <c r="J2652" s="16">
        <v>2.7635432260099799</v>
      </c>
      <c r="K2652" s="7">
        <v>2.8303986848712199</v>
      </c>
      <c r="L2652" s="7">
        <v>2.8209833770429702</v>
      </c>
      <c r="M2652" s="21">
        <v>4.0151557256290804</v>
      </c>
      <c r="N2652" s="44">
        <v>3.8520960388843899</v>
      </c>
      <c r="O2652" s="23">
        <v>4.0011028559956303</v>
      </c>
    </row>
    <row r="2653" spans="1:15" x14ac:dyDescent="0.25">
      <c r="A2653" t="s">
        <v>3728</v>
      </c>
      <c r="B2653" s="2">
        <v>-2.6719897315656933</v>
      </c>
      <c r="C2653" s="167">
        <v>-1.41791446355758</v>
      </c>
      <c r="D2653" s="2">
        <v>2.0578515472600336</v>
      </c>
      <c r="E2653" s="2">
        <v>3.47654234977065</v>
      </c>
      <c r="F2653" s="167">
        <v>2.7671969485153398</v>
      </c>
      <c r="G2653" s="167">
        <v>-14.068678420977999</v>
      </c>
      <c r="H2653" s="165">
        <v>2.2032300832518601E-13</v>
      </c>
      <c r="I2653" s="165">
        <v>7.1385485908898404E-13</v>
      </c>
      <c r="J2653" s="39">
        <v>2.17692909941767</v>
      </c>
      <c r="K2653" s="15">
        <v>2.0068031218064002</v>
      </c>
      <c r="L2653" s="28">
        <v>1.98982242055603</v>
      </c>
      <c r="M2653" s="30">
        <v>3.3630790290493899</v>
      </c>
      <c r="N2653" s="23">
        <v>3.5413190027507602</v>
      </c>
      <c r="O2653" s="9">
        <v>3.5252290175118</v>
      </c>
    </row>
    <row r="2654" spans="1:15" x14ac:dyDescent="0.25">
      <c r="A2654" s="172" t="s">
        <v>3305</v>
      </c>
      <c r="B2654" s="2">
        <v>-3.5167684973942657</v>
      </c>
      <c r="C2654" s="167">
        <v>-1.8142503680442801</v>
      </c>
      <c r="D2654" s="2">
        <v>1.3014150866276366</v>
      </c>
      <c r="E2654" s="2">
        <v>3.1129045320382134</v>
      </c>
      <c r="F2654" s="167">
        <v>2.2071598093329299</v>
      </c>
      <c r="G2654" s="167">
        <v>-14.073082165819301</v>
      </c>
      <c r="H2654" s="165">
        <v>2.18790376979887E-13</v>
      </c>
      <c r="I2654" s="165">
        <v>7.0955831250427999E-13</v>
      </c>
      <c r="J2654" s="7">
        <v>1.322970634624</v>
      </c>
      <c r="K2654" s="40">
        <v>1.1168259091342301</v>
      </c>
      <c r="L2654" s="39">
        <v>1.46444871612468</v>
      </c>
      <c r="M2654" s="21">
        <v>3.2242209326301201</v>
      </c>
      <c r="N2654" s="44">
        <v>2.9502476924469598</v>
      </c>
      <c r="O2654" s="4">
        <v>3.1642449710375602</v>
      </c>
    </row>
    <row r="2655" spans="1:15" x14ac:dyDescent="0.25">
      <c r="A2655" t="s">
        <v>3311</v>
      </c>
      <c r="B2655" s="2">
        <v>-2.4545749536030375</v>
      </c>
      <c r="C2655" s="167">
        <v>-1.2954732219251299</v>
      </c>
      <c r="D2655" s="2">
        <v>2.3967810420544367</v>
      </c>
      <c r="E2655" s="2">
        <v>3.6907695786977102</v>
      </c>
      <c r="F2655" s="167">
        <v>3.0437753103760699</v>
      </c>
      <c r="G2655" s="167">
        <v>-14.0794571886779</v>
      </c>
      <c r="H2655" s="165">
        <v>2.1659120998285601E-13</v>
      </c>
      <c r="I2655" s="165">
        <v>7.0260009293979205E-13</v>
      </c>
      <c r="J2655" s="16">
        <v>2.3363496644252</v>
      </c>
      <c r="K2655" s="16">
        <v>2.33633293942711</v>
      </c>
      <c r="L2655" s="56">
        <v>2.517660522311</v>
      </c>
      <c r="M2655" s="23">
        <v>3.75116367286939</v>
      </c>
      <c r="N2655" s="31">
        <v>3.5892800412019299</v>
      </c>
      <c r="O2655" s="9">
        <v>3.7318650220218101</v>
      </c>
    </row>
    <row r="2656" spans="1:15" x14ac:dyDescent="0.25">
      <c r="A2656" t="s">
        <v>3859</v>
      </c>
      <c r="B2656" s="2">
        <v>-3.9347893356131287</v>
      </c>
      <c r="C2656" s="167">
        <v>-1.97628639746034</v>
      </c>
      <c r="D2656" s="2">
        <v>1.0012459430652907</v>
      </c>
      <c r="E2656" s="2">
        <v>2.9765301613764237</v>
      </c>
      <c r="F2656" s="167">
        <v>1.9888880522208601</v>
      </c>
      <c r="G2656" s="167">
        <v>-14.0944194462485</v>
      </c>
      <c r="H2656" s="165">
        <v>2.1151915084076001E-13</v>
      </c>
      <c r="I2656" s="165">
        <v>6.8694981132188196E-13</v>
      </c>
      <c r="J2656" s="60">
        <v>0.76023808128631198</v>
      </c>
      <c r="K2656" s="7">
        <v>1.0337701694066701</v>
      </c>
      <c r="L2656" s="37">
        <v>1.2097295785028901</v>
      </c>
      <c r="M2656" s="22">
        <v>2.8776522018791502</v>
      </c>
      <c r="N2656" s="42">
        <v>3.1446771800675402</v>
      </c>
      <c r="O2656" s="8">
        <v>2.9072611021825798</v>
      </c>
    </row>
    <row r="2657" spans="1:15" x14ac:dyDescent="0.25">
      <c r="A2657" t="s">
        <v>3268</v>
      </c>
      <c r="B2657" s="2">
        <v>-2.0565881680575626</v>
      </c>
      <c r="C2657" s="167">
        <v>-1.04025292298966</v>
      </c>
      <c r="D2657" s="2">
        <v>3.1638445005571003</v>
      </c>
      <c r="E2657" s="2">
        <v>4.2043740214410263</v>
      </c>
      <c r="F2657" s="167">
        <v>3.68410926099906</v>
      </c>
      <c r="G2657" s="167">
        <v>-14.103746994302099</v>
      </c>
      <c r="H2657" s="165">
        <v>2.08419567614949E-13</v>
      </c>
      <c r="I2657" s="165">
        <v>6.7752384163638998E-13</v>
      </c>
      <c r="J2657" s="57">
        <v>3.0500454792685598</v>
      </c>
      <c r="K2657" s="39">
        <v>3.2492762051578801</v>
      </c>
      <c r="L2657" s="17">
        <v>3.1922118172448601</v>
      </c>
      <c r="M2657" s="10">
        <v>4.2250488781569402</v>
      </c>
      <c r="N2657" s="18">
        <v>4.1859877495961797</v>
      </c>
      <c r="O2657" s="19">
        <v>4.20208543656996</v>
      </c>
    </row>
    <row r="2658" spans="1:15" x14ac:dyDescent="0.25">
      <c r="A2658" t="s">
        <v>3803</v>
      </c>
      <c r="B2658" s="2">
        <v>-3.3614098750911743</v>
      </c>
      <c r="C2658" s="167">
        <v>-1.74906646906907</v>
      </c>
      <c r="D2658" s="2">
        <v>1.1794817899716132</v>
      </c>
      <c r="E2658" s="2">
        <v>2.9263679260313098</v>
      </c>
      <c r="F2658" s="167">
        <v>2.0529248580014601</v>
      </c>
      <c r="G2658" s="167">
        <v>-14.1110840869925</v>
      </c>
      <c r="H2658" s="165">
        <v>2.0601448102875101E-13</v>
      </c>
      <c r="I2658" s="165">
        <v>6.7018110412312105E-13</v>
      </c>
      <c r="J2658" s="41">
        <v>1.02547675804684</v>
      </c>
      <c r="K2658" s="15">
        <v>1.1168259091342301</v>
      </c>
      <c r="L2658" s="71">
        <v>1.3961427027337701</v>
      </c>
      <c r="M2658" s="4">
        <v>2.9714196199836902</v>
      </c>
      <c r="N2658" s="13">
        <v>2.8876933112125598</v>
      </c>
      <c r="O2658" s="19">
        <v>2.9199908468976798</v>
      </c>
    </row>
    <row r="2659" spans="1:15" x14ac:dyDescent="0.25">
      <c r="A2659" t="s">
        <v>3955</v>
      </c>
      <c r="B2659" s="2">
        <v>-2.2563001425661366</v>
      </c>
      <c r="C2659" s="167">
        <v>-1.17395899388465</v>
      </c>
      <c r="D2659" s="2">
        <v>2.8480589831833636</v>
      </c>
      <c r="E2659" s="2">
        <v>4.0196146577087735</v>
      </c>
      <c r="F2659" s="167">
        <v>3.4338368204460701</v>
      </c>
      <c r="G2659" s="167">
        <v>-14.113311959632799</v>
      </c>
      <c r="H2659" s="165">
        <v>2.0528988876151E-13</v>
      </c>
      <c r="I2659" s="165">
        <v>6.6798208891117804E-13</v>
      </c>
      <c r="J2659" s="16">
        <v>2.7897152823631499</v>
      </c>
      <c r="K2659" s="40">
        <v>2.7218261630919298</v>
      </c>
      <c r="L2659" s="74">
        <v>3.0326355040950101</v>
      </c>
      <c r="M2659" s="10">
        <v>4.04359347372203</v>
      </c>
      <c r="N2659" s="10">
        <v>4.0383105815539198</v>
      </c>
      <c r="O2659" s="3">
        <v>3.9769399178503702</v>
      </c>
    </row>
    <row r="2660" spans="1:15" x14ac:dyDescent="0.25">
      <c r="A2660" t="s">
        <v>3434</v>
      </c>
      <c r="B2660" s="2">
        <v>-5.1021986924748193</v>
      </c>
      <c r="C2660" s="167">
        <v>-2.3511190822148902</v>
      </c>
      <c r="D2660" s="2">
        <v>4.402963339608687E-2</v>
      </c>
      <c r="E2660" s="2">
        <v>2.3937114330882601</v>
      </c>
      <c r="F2660" s="167">
        <v>1.2188705332421701</v>
      </c>
      <c r="G2660" s="167">
        <v>-14.117104540422501</v>
      </c>
      <c r="H2660" s="165">
        <v>2.0406245385082001E-13</v>
      </c>
      <c r="I2660" s="165">
        <v>6.64145470953131E-13</v>
      </c>
      <c r="J2660" s="7">
        <v>0.10057821328755499</v>
      </c>
      <c r="K2660" s="15">
        <v>-2.0677614615702399E-2</v>
      </c>
      <c r="L2660" s="6">
        <v>5.2188301516407999E-2</v>
      </c>
      <c r="M2660" s="9">
        <v>2.4605070396383102</v>
      </c>
      <c r="N2660" s="23">
        <v>2.4987017579524902</v>
      </c>
      <c r="O2660" s="31">
        <v>2.2219255016739798</v>
      </c>
    </row>
    <row r="2661" spans="1:15" x14ac:dyDescent="0.25">
      <c r="A2661" t="s">
        <v>3249</v>
      </c>
      <c r="B2661" s="2">
        <v>-2.407702074785127</v>
      </c>
      <c r="C2661" s="167">
        <v>-1.2676568863578801</v>
      </c>
      <c r="D2661" s="2">
        <v>2.3285563504233662</v>
      </c>
      <c r="E2661" s="2">
        <v>3.5966834959859431</v>
      </c>
      <c r="F2661" s="167">
        <v>2.9626199232046599</v>
      </c>
      <c r="G2661" s="167">
        <v>-14.1190712682314</v>
      </c>
      <c r="H2661" s="165">
        <v>2.0342893382133401E-13</v>
      </c>
      <c r="I2661" s="165">
        <v>6.62711469805347E-13</v>
      </c>
      <c r="J2661" s="27">
        <v>2.2352277399823399</v>
      </c>
      <c r="K2661" s="35">
        <v>2.4122817926604001</v>
      </c>
      <c r="L2661" s="12">
        <v>2.3381595186273598</v>
      </c>
      <c r="M2661" s="4">
        <v>3.6238551066773699</v>
      </c>
      <c r="N2661" s="8">
        <v>3.5521156483940799</v>
      </c>
      <c r="O2661" s="10">
        <v>3.6140797328863798</v>
      </c>
    </row>
    <row r="2662" spans="1:15" x14ac:dyDescent="0.25">
      <c r="A2662" t="s">
        <v>3364</v>
      </c>
      <c r="B2662" s="2">
        <v>-3.4962150571060548</v>
      </c>
      <c r="C2662" s="167">
        <v>-1.80579392976926</v>
      </c>
      <c r="D2662" s="2">
        <v>1.0096563607293649</v>
      </c>
      <c r="E2662" s="2">
        <v>2.8142393087650102</v>
      </c>
      <c r="F2662" s="167">
        <v>1.9119478347471901</v>
      </c>
      <c r="G2662" s="167">
        <v>-14.128888085513699</v>
      </c>
      <c r="H2662" s="165">
        <v>2.00297060008068E-13</v>
      </c>
      <c r="I2662" s="165">
        <v>6.5359342236306504E-13</v>
      </c>
      <c r="J2662" s="16">
        <v>0.93456826184862596</v>
      </c>
      <c r="K2662" s="16">
        <v>0.94563925912800895</v>
      </c>
      <c r="L2662" s="36">
        <v>1.1487615612114599</v>
      </c>
      <c r="M2662" s="13">
        <v>2.7591882190138102</v>
      </c>
      <c r="N2662" s="23">
        <v>2.8961922756496299</v>
      </c>
      <c r="O2662" s="18">
        <v>2.78733743163159</v>
      </c>
    </row>
    <row r="2663" spans="1:15" x14ac:dyDescent="0.25">
      <c r="A2663" s="172" t="s">
        <v>3383</v>
      </c>
      <c r="B2663" s="2">
        <v>-4.9960677967354794</v>
      </c>
      <c r="C2663" s="167">
        <v>-2.32079305447798</v>
      </c>
      <c r="D2663" s="2">
        <v>5.4069118282965199E-2</v>
      </c>
      <c r="E2663" s="2">
        <v>2.3719214095607666</v>
      </c>
      <c r="F2663" s="167">
        <v>1.21299526392187</v>
      </c>
      <c r="G2663" s="167">
        <v>-14.146498071870701</v>
      </c>
      <c r="H2663" s="165">
        <v>1.94803389137959E-13</v>
      </c>
      <c r="I2663" s="165">
        <v>6.3672534970140203E-13</v>
      </c>
      <c r="J2663" s="16">
        <v>-3.06663199906979E-2</v>
      </c>
      <c r="K2663" s="28">
        <v>-6.5765504144240497E-2</v>
      </c>
      <c r="L2663" s="39">
        <v>0.25863917898383398</v>
      </c>
      <c r="M2663" s="23">
        <v>2.4661206461018401</v>
      </c>
      <c r="N2663" s="10">
        <v>2.4005606664733299</v>
      </c>
      <c r="O2663" s="22">
        <v>2.2490829161071302</v>
      </c>
    </row>
    <row r="2664" spans="1:15" x14ac:dyDescent="0.25">
      <c r="A2664" t="s">
        <v>3815</v>
      </c>
      <c r="B2664" s="2">
        <v>-2.3967921506158039</v>
      </c>
      <c r="C2664" s="167">
        <v>-1.2611048041570501</v>
      </c>
      <c r="D2664" s="2">
        <v>2.7563861712958371</v>
      </c>
      <c r="E2664" s="2">
        <v>4.0159855800775572</v>
      </c>
      <c r="F2664" s="167">
        <v>3.3861858756866998</v>
      </c>
      <c r="G2664" s="167">
        <v>-14.1507545807588</v>
      </c>
      <c r="H2664" s="165">
        <v>1.93499075740347E-13</v>
      </c>
      <c r="I2664" s="165">
        <v>6.3321524166423105E-13</v>
      </c>
      <c r="J2664" s="61">
        <v>2.5504744697780501</v>
      </c>
      <c r="K2664" s="12">
        <v>2.7610855935391601</v>
      </c>
      <c r="L2664" s="67">
        <v>2.9575984505703001</v>
      </c>
      <c r="M2664" s="4">
        <v>4.0548134528208202</v>
      </c>
      <c r="N2664" s="20">
        <v>3.9410357027458498</v>
      </c>
      <c r="O2664" s="4">
        <v>4.0521075846660004</v>
      </c>
    </row>
    <row r="2665" spans="1:15" x14ac:dyDescent="0.25">
      <c r="A2665" t="s">
        <v>3827</v>
      </c>
      <c r="B2665" s="2">
        <v>-2.757405327616349</v>
      </c>
      <c r="C2665" s="167">
        <v>-1.4633113533694799</v>
      </c>
      <c r="D2665" s="2">
        <v>2.0441760384892702</v>
      </c>
      <c r="E2665" s="2">
        <v>3.5057239047757869</v>
      </c>
      <c r="F2665" s="167">
        <v>2.7749499716325299</v>
      </c>
      <c r="G2665" s="167">
        <v>-14.155624093511999</v>
      </c>
      <c r="H2665" s="165">
        <v>1.9201800203029301E-13</v>
      </c>
      <c r="I2665" s="165">
        <v>6.28817770709784E-13</v>
      </c>
      <c r="J2665" s="41">
        <v>1.90494309273935</v>
      </c>
      <c r="K2665" s="16">
        <v>1.9737628600424</v>
      </c>
      <c r="L2665" s="65">
        <v>2.2538221626860602</v>
      </c>
      <c r="M2665" s="18">
        <v>3.4869792509995001</v>
      </c>
      <c r="N2665" s="22">
        <v>3.4345079983966702</v>
      </c>
      <c r="O2665" s="21">
        <v>3.5956844649311899</v>
      </c>
    </row>
    <row r="2666" spans="1:15" x14ac:dyDescent="0.25">
      <c r="A2666" t="s">
        <v>3718</v>
      </c>
      <c r="B2666" s="2">
        <v>-2.3025750451083109</v>
      </c>
      <c r="C2666" s="167">
        <v>-1.2032481771380099</v>
      </c>
      <c r="D2666" s="2">
        <v>2.5695529051804833</v>
      </c>
      <c r="E2666" s="2">
        <v>3.7738877376767666</v>
      </c>
      <c r="F2666" s="167">
        <v>3.1717203214286198</v>
      </c>
      <c r="G2666" s="167">
        <v>-14.1698602117446</v>
      </c>
      <c r="H2666" s="165">
        <v>1.8775499118776601E-13</v>
      </c>
      <c r="I2666" s="165">
        <v>6.16031837132544E-13</v>
      </c>
      <c r="J2666" s="36">
        <v>2.66801078945113</v>
      </c>
      <c r="K2666" s="17">
        <v>2.59719950857819</v>
      </c>
      <c r="L2666" s="40">
        <v>2.4434484175121298</v>
      </c>
      <c r="M2666" s="10">
        <v>3.7874883622519602</v>
      </c>
      <c r="N2666" s="19">
        <v>3.7619686877679199</v>
      </c>
      <c r="O2666" s="19">
        <v>3.77220616301042</v>
      </c>
    </row>
    <row r="2667" spans="1:15" x14ac:dyDescent="0.25">
      <c r="A2667" t="s">
        <v>3234</v>
      </c>
      <c r="B2667" s="2">
        <v>-2.7360420540122439</v>
      </c>
      <c r="C2667" s="167">
        <v>-1.45209040516849</v>
      </c>
      <c r="D2667" s="2">
        <v>1.8386734384009003</v>
      </c>
      <c r="E2667" s="2">
        <v>3.2908408018884336</v>
      </c>
      <c r="F2667" s="167">
        <v>2.5647571201446699</v>
      </c>
      <c r="G2667" s="167">
        <v>-14.170428326003</v>
      </c>
      <c r="H2667" s="165">
        <v>1.8758691622542399E-13</v>
      </c>
      <c r="I2667" s="165">
        <v>6.1562737421866599E-13</v>
      </c>
      <c r="J2667" s="32">
        <v>1.91686626011517</v>
      </c>
      <c r="K2667" s="11">
        <v>1.8211407170101199</v>
      </c>
      <c r="L2667" s="16">
        <v>1.7780133380774099</v>
      </c>
      <c r="M2667" s="14">
        <v>3.2984699476263102</v>
      </c>
      <c r="N2667" s="23">
        <v>3.3504145584893199</v>
      </c>
      <c r="O2667" s="3">
        <v>3.2236378995496699</v>
      </c>
    </row>
    <row r="2668" spans="1:15" x14ac:dyDescent="0.25">
      <c r="A2668" t="s">
        <v>856</v>
      </c>
      <c r="B2668" s="2">
        <v>-4.2093189374354347</v>
      </c>
      <c r="C2668" s="167">
        <v>-2.07358682591184</v>
      </c>
      <c r="D2668" s="2">
        <v>1.1356384897605942</v>
      </c>
      <c r="E2668" s="2">
        <v>3.2050136396156201</v>
      </c>
      <c r="F2668" s="167">
        <v>2.1703260646881102</v>
      </c>
      <c r="G2668" s="167">
        <v>-14.170767746661699</v>
      </c>
      <c r="H2668" s="165">
        <v>1.87486573940932E-13</v>
      </c>
      <c r="I2668" s="165">
        <v>6.1544505793653801E-13</v>
      </c>
      <c r="J2668" s="57">
        <v>0.88687151981732903</v>
      </c>
      <c r="K2668" s="26">
        <v>0.99037757389329395</v>
      </c>
      <c r="L2668" s="112">
        <v>1.5296663755711599</v>
      </c>
      <c r="M2668" s="18">
        <v>3.2008434181437599</v>
      </c>
      <c r="N2668" s="33">
        <v>3.3688518067459898</v>
      </c>
      <c r="O2668" s="30">
        <v>3.0453456939571102</v>
      </c>
    </row>
    <row r="2669" spans="1:15" x14ac:dyDescent="0.25">
      <c r="A2669" t="s">
        <v>3970</v>
      </c>
      <c r="B2669" s="2">
        <v>-3.0398518398708183</v>
      </c>
      <c r="C2669" s="167">
        <v>-1.6040010094936801</v>
      </c>
      <c r="D2669" s="2">
        <v>1.8107779842839999</v>
      </c>
      <c r="E2669" s="2">
        <v>3.4111723588788934</v>
      </c>
      <c r="F2669" s="167">
        <v>2.6109751715814502</v>
      </c>
      <c r="G2669" s="167">
        <v>-14.183787513893501</v>
      </c>
      <c r="H2669" s="165">
        <v>1.83679212668219E-13</v>
      </c>
      <c r="I2669" s="165">
        <v>6.0395694215697498E-13</v>
      </c>
      <c r="J2669" s="28">
        <v>1.7131529452165699</v>
      </c>
      <c r="K2669" s="41">
        <v>1.65044152985517</v>
      </c>
      <c r="L2669" s="67">
        <v>2.0687394777802601</v>
      </c>
      <c r="M2669" s="24">
        <v>3.51973816175175</v>
      </c>
      <c r="N2669" s="20">
        <v>3.3223092208089602</v>
      </c>
      <c r="O2669" s="18">
        <v>3.3914696940759699</v>
      </c>
    </row>
    <row r="2670" spans="1:15" x14ac:dyDescent="0.25">
      <c r="A2670" t="s">
        <v>3421</v>
      </c>
      <c r="B2670" s="2">
        <v>-2.7561707672687135</v>
      </c>
      <c r="C2670" s="167">
        <v>-1.4626652775412601</v>
      </c>
      <c r="D2670" s="2">
        <v>2.1229026412279701</v>
      </c>
      <c r="E2670" s="2">
        <v>3.5849190609336965</v>
      </c>
      <c r="F2670" s="167">
        <v>2.8539108510808302</v>
      </c>
      <c r="G2670" s="167">
        <v>-14.1868513445381</v>
      </c>
      <c r="H2670" s="165">
        <v>1.8279494978364701E-13</v>
      </c>
      <c r="I2670" s="165">
        <v>6.0148117935275196E-13</v>
      </c>
      <c r="J2670" s="12">
        <v>2.12648007673031</v>
      </c>
      <c r="K2670" s="27">
        <v>2.0176505040434001</v>
      </c>
      <c r="L2670" s="35">
        <v>2.2245773429101998</v>
      </c>
      <c r="M2670" s="45">
        <v>3.4335399920380398</v>
      </c>
      <c r="N2670" s="9">
        <v>3.64329097585204</v>
      </c>
      <c r="O2670" s="24">
        <v>3.6779262149110101</v>
      </c>
    </row>
    <row r="2671" spans="1:15" x14ac:dyDescent="0.25">
      <c r="A2671" t="s">
        <v>2738</v>
      </c>
      <c r="B2671" s="2">
        <v>-2.8279569682866019</v>
      </c>
      <c r="C2671" s="167">
        <v>-1.4997601674910701</v>
      </c>
      <c r="D2671" s="2">
        <v>1.7135299306510035</v>
      </c>
      <c r="E2671" s="2">
        <v>3.2124096906855399</v>
      </c>
      <c r="F2671" s="167">
        <v>2.46296981066827</v>
      </c>
      <c r="G2671" s="167">
        <v>-14.196618738261</v>
      </c>
      <c r="H2671" s="165">
        <v>1.80005252777293E-13</v>
      </c>
      <c r="I2671" s="165">
        <v>5.9286964966749195E-13</v>
      </c>
      <c r="J2671" s="5">
        <v>1.68554071400871</v>
      </c>
      <c r="K2671" s="16">
        <v>1.65044152985517</v>
      </c>
      <c r="L2671" s="32">
        <v>1.8046075480891299</v>
      </c>
      <c r="M2671" s="8">
        <v>3.1563966908015999</v>
      </c>
      <c r="N2671" s="23">
        <v>3.2709509152860199</v>
      </c>
      <c r="O2671" s="19">
        <v>3.209881465969</v>
      </c>
    </row>
    <row r="2672" spans="1:15" x14ac:dyDescent="0.25">
      <c r="A2672" t="s">
        <v>3684</v>
      </c>
      <c r="B2672" s="2">
        <v>-2.0023117464422717</v>
      </c>
      <c r="C2672" s="167">
        <v>-1.0016666095547999</v>
      </c>
      <c r="D2672" s="2">
        <v>4.4317579794515298</v>
      </c>
      <c r="E2672" s="2">
        <v>5.4342330840643598</v>
      </c>
      <c r="F2672" s="167">
        <v>4.9329955317579497</v>
      </c>
      <c r="G2672" s="167">
        <v>-14.208259045149999</v>
      </c>
      <c r="H2672" s="165">
        <v>1.7673809989490699E-13</v>
      </c>
      <c r="I2672" s="165">
        <v>5.8238806490549403E-13</v>
      </c>
      <c r="J2672" s="29">
        <v>4.4728439576051997</v>
      </c>
      <c r="K2672" s="32">
        <v>4.4854086831206299</v>
      </c>
      <c r="L2672" s="38">
        <v>4.3370212976287599</v>
      </c>
      <c r="M2672" s="44">
        <v>5.3490960206962797</v>
      </c>
      <c r="N2672" s="62">
        <v>5.6168596685530998</v>
      </c>
      <c r="O2672" s="45">
        <v>5.3367435629436999</v>
      </c>
    </row>
    <row r="2673" spans="1:15" x14ac:dyDescent="0.25">
      <c r="A2673" t="s">
        <v>3316</v>
      </c>
      <c r="B2673" s="2">
        <v>-2.4636940095498634</v>
      </c>
      <c r="C2673" s="167">
        <v>-1.3008230846375599</v>
      </c>
      <c r="D2673" s="2">
        <v>2.3274289937111132</v>
      </c>
      <c r="E2673" s="2">
        <v>3.6263547687643762</v>
      </c>
      <c r="F2673" s="167">
        <v>2.9768918812377398</v>
      </c>
      <c r="G2673" s="167">
        <v>-14.2108988960969</v>
      </c>
      <c r="H2673" s="165">
        <v>1.7600573525309199E-13</v>
      </c>
      <c r="I2673" s="165">
        <v>5.8039232256125097E-13</v>
      </c>
      <c r="J2673" s="6">
        <v>2.32744411120331</v>
      </c>
      <c r="K2673" s="38">
        <v>2.2284176002602201</v>
      </c>
      <c r="L2673" s="36">
        <v>2.4264252696698101</v>
      </c>
      <c r="M2673" s="21">
        <v>3.7020558591517698</v>
      </c>
      <c r="N2673" s="13">
        <v>3.5892800412019299</v>
      </c>
      <c r="O2673" s="13">
        <v>3.5877284059394299</v>
      </c>
    </row>
    <row r="2674" spans="1:15" x14ac:dyDescent="0.25">
      <c r="A2674" t="s">
        <v>2589</v>
      </c>
      <c r="B2674" s="2">
        <v>-2.9274888026943411</v>
      </c>
      <c r="C2674" s="167">
        <v>-1.54966365259558</v>
      </c>
      <c r="D2674" s="2">
        <v>1.7963772473633466</v>
      </c>
      <c r="E2674" s="2">
        <v>3.3489078080574228</v>
      </c>
      <c r="F2674" s="167">
        <v>2.5726425277103799</v>
      </c>
      <c r="G2674" s="167">
        <v>-14.2173843124387</v>
      </c>
      <c r="H2674" s="165">
        <v>1.7421981885176799E-13</v>
      </c>
      <c r="I2674" s="165">
        <v>5.7546983914474795E-13</v>
      </c>
      <c r="J2674" s="29">
        <v>1.8685707030743901</v>
      </c>
      <c r="K2674" s="39">
        <v>1.9284981263066201</v>
      </c>
      <c r="L2674" s="58">
        <v>1.59206291270903</v>
      </c>
      <c r="M2674" s="22">
        <v>3.26343589618287</v>
      </c>
      <c r="N2674" s="23">
        <v>3.4257288939781398</v>
      </c>
      <c r="O2674" s="14">
        <v>3.35755863401126</v>
      </c>
    </row>
    <row r="2675" spans="1:15" x14ac:dyDescent="0.25">
      <c r="A2675" t="s">
        <v>2348</v>
      </c>
      <c r="B2675" s="2">
        <v>-6.8756995942249874</v>
      </c>
      <c r="C2675" s="167">
        <v>-2.7815065134911601</v>
      </c>
      <c r="D2675" s="2">
        <v>-0.37644271976864396</v>
      </c>
      <c r="E2675" s="2">
        <v>2.4026979655508369</v>
      </c>
      <c r="F2675" s="167">
        <v>1.0131276228910999</v>
      </c>
      <c r="G2675" s="167">
        <v>-14.2211981825947</v>
      </c>
      <c r="H2675" s="165">
        <v>1.7317834772413001E-13</v>
      </c>
      <c r="I2675" s="165">
        <v>5.7258028779529998E-13</v>
      </c>
      <c r="J2675" s="69">
        <v>-0.96355212413216096</v>
      </c>
      <c r="K2675" s="29">
        <v>-0.26168571411949698</v>
      </c>
      <c r="L2675" s="77">
        <v>9.5909678945725996E-2</v>
      </c>
      <c r="M2675" s="18">
        <v>2.39727123834595</v>
      </c>
      <c r="N2675" s="10">
        <v>2.4705232246409001</v>
      </c>
      <c r="O2675" s="8">
        <v>2.3402994336656602</v>
      </c>
    </row>
    <row r="2676" spans="1:15" x14ac:dyDescent="0.25">
      <c r="A2676" t="s">
        <v>3960</v>
      </c>
      <c r="B2676" s="2">
        <v>-2.0752732868774242</v>
      </c>
      <c r="C2676" s="167">
        <v>-1.05330133340488</v>
      </c>
      <c r="D2676" s="2">
        <v>3.3291816686093401</v>
      </c>
      <c r="E2676" s="2">
        <v>4.3804825271065599</v>
      </c>
      <c r="F2676" s="167">
        <v>3.8548320978579498</v>
      </c>
      <c r="G2676" s="167">
        <v>-14.224738731304299</v>
      </c>
      <c r="H2676" s="165">
        <v>1.7221728261412099E-13</v>
      </c>
      <c r="I2676" s="165">
        <v>5.6995127177279305E-13</v>
      </c>
      <c r="J2676" s="6">
        <v>3.32520910682</v>
      </c>
      <c r="K2676" s="58">
        <v>3.1833667651446298</v>
      </c>
      <c r="L2676" s="65">
        <v>3.4789691338633899</v>
      </c>
      <c r="M2676" s="14">
        <v>4.3847291927515499</v>
      </c>
      <c r="N2676" s="10">
        <v>4.3968221439332797</v>
      </c>
      <c r="O2676" s="13">
        <v>4.3598962446348501</v>
      </c>
    </row>
    <row r="2677" spans="1:15" x14ac:dyDescent="0.25">
      <c r="A2677" t="s">
        <v>3843</v>
      </c>
      <c r="B2677" s="2">
        <v>-2.3949219451657009</v>
      </c>
      <c r="C2677" s="167">
        <v>-1.25997863668905</v>
      </c>
      <c r="D2677" s="2">
        <v>2.51790687768032</v>
      </c>
      <c r="E2677" s="2">
        <v>3.7763735699023098</v>
      </c>
      <c r="F2677" s="167">
        <v>3.14714022379132</v>
      </c>
      <c r="G2677" s="167">
        <v>-14.228152294491601</v>
      </c>
      <c r="H2677" s="165">
        <v>1.7129591468074299E-13</v>
      </c>
      <c r="I2677" s="165">
        <v>5.6744868939925204E-13</v>
      </c>
      <c r="J2677" s="27">
        <v>2.4308456090876498</v>
      </c>
      <c r="K2677" s="28">
        <v>2.4528095992430101</v>
      </c>
      <c r="L2677" s="71">
        <v>2.6700654247103</v>
      </c>
      <c r="M2677" s="8">
        <v>3.7349794241616099</v>
      </c>
      <c r="N2677" s="21">
        <v>3.84552837181722</v>
      </c>
      <c r="O2677" s="13">
        <v>3.7486129137280999</v>
      </c>
    </row>
    <row r="2678" spans="1:15" x14ac:dyDescent="0.25">
      <c r="A2678" t="s">
        <v>1069</v>
      </c>
      <c r="B2678" s="2">
        <v>-2.6060104376653181</v>
      </c>
      <c r="C2678" s="167">
        <v>-1.38184286223983</v>
      </c>
      <c r="D2678" s="2">
        <v>2.1266949929148233</v>
      </c>
      <c r="E2678" s="2">
        <v>3.5075170514796064</v>
      </c>
      <c r="F2678" s="167">
        <v>2.8171060221972102</v>
      </c>
      <c r="G2678" s="167">
        <v>-14.2300818932203</v>
      </c>
      <c r="H2678" s="165">
        <v>1.70777348469332E-13</v>
      </c>
      <c r="I2678" s="165">
        <v>5.6586726436390098E-13</v>
      </c>
      <c r="J2678" s="29">
        <v>2.1868106109316301</v>
      </c>
      <c r="K2678" s="16">
        <v>2.0706967384050299</v>
      </c>
      <c r="L2678" s="6">
        <v>2.12257762940781</v>
      </c>
      <c r="M2678" s="33">
        <v>3.6036241698517699</v>
      </c>
      <c r="N2678" s="19">
        <v>3.49730582650262</v>
      </c>
      <c r="O2678" s="20">
        <v>3.42162115808443</v>
      </c>
    </row>
    <row r="2679" spans="1:15" x14ac:dyDescent="0.25">
      <c r="A2679" t="s">
        <v>2343</v>
      </c>
      <c r="B2679" s="2">
        <v>-3.7798504082801681</v>
      </c>
      <c r="C2679" s="167">
        <v>-1.9183291393397699</v>
      </c>
      <c r="D2679" s="2">
        <v>0.87083655372354407</v>
      </c>
      <c r="E2679" s="2">
        <v>2.7868498791024501</v>
      </c>
      <c r="F2679" s="167">
        <v>1.828843216413</v>
      </c>
      <c r="G2679" s="167">
        <v>-14.2328793764505</v>
      </c>
      <c r="H2679" s="165">
        <v>1.70028428808179E-13</v>
      </c>
      <c r="I2679" s="165">
        <v>5.6352162090043102E-13</v>
      </c>
      <c r="J2679" s="40">
        <v>0.67855428369260395</v>
      </c>
      <c r="K2679" s="5">
        <v>0.82731929193924802</v>
      </c>
      <c r="L2679" s="71">
        <v>1.10663608553878</v>
      </c>
      <c r="M2679" s="10">
        <v>2.8261984855389501</v>
      </c>
      <c r="N2679" s="10">
        <v>2.81335621496551</v>
      </c>
      <c r="O2679" s="8">
        <v>2.7209949368028901</v>
      </c>
    </row>
    <row r="2680" spans="1:15" x14ac:dyDescent="0.25">
      <c r="A2680" t="s">
        <v>3271</v>
      </c>
      <c r="B2680" s="2">
        <v>-2.276507055945963</v>
      </c>
      <c r="C2680" s="167">
        <v>-1.18682193094177</v>
      </c>
      <c r="D2680" s="2">
        <v>3.0041592630072436</v>
      </c>
      <c r="E2680" s="2">
        <v>4.1908884393957537</v>
      </c>
      <c r="F2680" s="167">
        <v>3.5975238512015002</v>
      </c>
      <c r="G2680" s="167">
        <v>-14.2503476591294</v>
      </c>
      <c r="H2680" s="165">
        <v>1.6542822645189899E-13</v>
      </c>
      <c r="I2680" s="165">
        <v>5.4946803472940505E-13</v>
      </c>
      <c r="J2680" s="61">
        <v>2.8090373797647699</v>
      </c>
      <c r="K2680" s="36">
        <v>3.0888115329646402</v>
      </c>
      <c r="L2680" s="56">
        <v>3.1146288762923202</v>
      </c>
      <c r="M2680" s="14">
        <v>4.2050458535093203</v>
      </c>
      <c r="N2680" s="31">
        <v>4.1076482324280699</v>
      </c>
      <c r="O2680" s="21">
        <v>4.2599712322498702</v>
      </c>
    </row>
    <row r="2681" spans="1:15" x14ac:dyDescent="0.25">
      <c r="A2681" t="s">
        <v>2433</v>
      </c>
      <c r="B2681" s="2">
        <v>-5.7799096388937912</v>
      </c>
      <c r="C2681" s="167">
        <v>-2.5310469383074699</v>
      </c>
      <c r="D2681" s="2">
        <v>0.11637911706417435</v>
      </c>
      <c r="E2681" s="2">
        <v>2.6415042315867332</v>
      </c>
      <c r="F2681" s="167">
        <v>1.3789416743254499</v>
      </c>
      <c r="G2681" s="167">
        <v>-14.2541868719994</v>
      </c>
      <c r="H2681" s="165">
        <v>1.6443457217469399E-13</v>
      </c>
      <c r="I2681" s="165">
        <v>5.4643179111305196E-13</v>
      </c>
      <c r="J2681" s="26">
        <v>-7.7208905927728E-2</v>
      </c>
      <c r="K2681" s="86">
        <v>-0.26168571411949698</v>
      </c>
      <c r="L2681" s="125">
        <v>0.68803197123974802</v>
      </c>
      <c r="M2681" s="18">
        <v>2.6200833527881602</v>
      </c>
      <c r="N2681" s="4">
        <v>2.7206954795376399</v>
      </c>
      <c r="O2681" s="8">
        <v>2.5837338624344</v>
      </c>
    </row>
    <row r="2682" spans="1:15" x14ac:dyDescent="0.25">
      <c r="A2682" t="s">
        <v>3216</v>
      </c>
      <c r="B2682" s="2">
        <v>-7.7578385221899939</v>
      </c>
      <c r="C2682" s="167">
        <v>-2.9556547467818999</v>
      </c>
      <c r="D2682" s="2">
        <v>-0.90764319276698702</v>
      </c>
      <c r="E2682" s="2">
        <v>2.0501475260610769</v>
      </c>
      <c r="F2682" s="167">
        <v>0.57125216664704404</v>
      </c>
      <c r="G2682" s="167">
        <v>-14.268852445692</v>
      </c>
      <c r="H2682" s="165">
        <v>1.6069540045821101E-13</v>
      </c>
      <c r="I2682" s="165">
        <v>5.3478215008386301E-13</v>
      </c>
      <c r="J2682" s="5">
        <v>-0.96355212413216096</v>
      </c>
      <c r="K2682" s="17">
        <v>-0.83359206201520697</v>
      </c>
      <c r="L2682" s="11">
        <v>-0.92578539215359301</v>
      </c>
      <c r="M2682" s="22">
        <v>1.8881445756967901</v>
      </c>
      <c r="N2682" s="19">
        <v>2.01995666425836</v>
      </c>
      <c r="O2682" s="24">
        <v>2.2423413382280799</v>
      </c>
    </row>
    <row r="2683" spans="1:15" x14ac:dyDescent="0.25">
      <c r="A2683" t="s">
        <v>2792</v>
      </c>
      <c r="B2683" s="2">
        <v>-3.0196873206261499</v>
      </c>
      <c r="C2683" s="167">
        <v>-1.5943991706310501</v>
      </c>
      <c r="D2683" s="2">
        <v>1.6691023528932465</v>
      </c>
      <c r="E2683" s="2">
        <v>3.2614607465609864</v>
      </c>
      <c r="F2683" s="167">
        <v>2.4652815497271199</v>
      </c>
      <c r="G2683" s="167">
        <v>-14.298956106171101</v>
      </c>
      <c r="H2683" s="165">
        <v>1.5329333030725099E-13</v>
      </c>
      <c r="I2683" s="165">
        <v>5.1113895941565896E-13</v>
      </c>
      <c r="J2683" s="6">
        <v>1.6573896736945599</v>
      </c>
      <c r="K2683" s="41">
        <v>1.5191969965769201</v>
      </c>
      <c r="L2683" s="37">
        <v>1.8307203884082599</v>
      </c>
      <c r="M2683" s="14">
        <v>3.2730753198447902</v>
      </c>
      <c r="N2683" s="22">
        <v>3.1694299080591799</v>
      </c>
      <c r="O2683" s="23">
        <v>3.34187701177899</v>
      </c>
    </row>
    <row r="2684" spans="1:15" x14ac:dyDescent="0.25">
      <c r="A2684" t="s">
        <v>3321</v>
      </c>
      <c r="B2684" s="2">
        <v>-2.3185411643129568</v>
      </c>
      <c r="C2684" s="167">
        <v>-1.2132173411282099</v>
      </c>
      <c r="D2684" s="2">
        <v>3.1993328804466263</v>
      </c>
      <c r="E2684" s="2">
        <v>4.4108496502755301</v>
      </c>
      <c r="F2684" s="167">
        <v>3.8050912653610802</v>
      </c>
      <c r="G2684" s="167">
        <v>-14.3139556826037</v>
      </c>
      <c r="H2684" s="165">
        <v>1.49737797238349E-13</v>
      </c>
      <c r="I2684" s="165">
        <v>4.9976853822009997E-13</v>
      </c>
      <c r="J2684" s="7">
        <v>3.21846594929817</v>
      </c>
      <c r="K2684" s="27">
        <v>3.1041594972980699</v>
      </c>
      <c r="L2684" s="35">
        <v>3.27537319474364</v>
      </c>
      <c r="M2684" s="53">
        <v>4.5681753338474804</v>
      </c>
      <c r="N2684" s="51">
        <v>4.2569958615592096</v>
      </c>
      <c r="O2684" s="19">
        <v>4.4073777554199003</v>
      </c>
    </row>
    <row r="2685" spans="1:15" x14ac:dyDescent="0.25">
      <c r="A2685" t="s">
        <v>1145</v>
      </c>
      <c r="B2685" s="2">
        <v>-4.837040438390634</v>
      </c>
      <c r="C2685" s="167">
        <v>-2.2741245989832302</v>
      </c>
      <c r="D2685" s="2">
        <v>0.15381722267017942</v>
      </c>
      <c r="E2685" s="2">
        <v>2.4272619788384264</v>
      </c>
      <c r="F2685" s="167">
        <v>1.2905396007543</v>
      </c>
      <c r="G2685" s="167">
        <v>-14.3159271729825</v>
      </c>
      <c r="H2685" s="165">
        <v>1.4927686038080399E-13</v>
      </c>
      <c r="I2685" s="165">
        <v>4.98424811433199E-13</v>
      </c>
      <c r="J2685" s="16">
        <v>5.8142946967158299E-2</v>
      </c>
      <c r="K2685" s="5">
        <v>0.106701691860525</v>
      </c>
      <c r="L2685" s="32">
        <v>0.29660702918285498</v>
      </c>
      <c r="M2685" s="3">
        <v>2.3249707637409198</v>
      </c>
      <c r="N2685" s="21">
        <v>2.5426730103967299</v>
      </c>
      <c r="O2685" s="19">
        <v>2.41414216237763</v>
      </c>
    </row>
    <row r="2686" spans="1:15" x14ac:dyDescent="0.25">
      <c r="A2686" t="s">
        <v>3220</v>
      </c>
      <c r="B2686" s="2">
        <v>-2.0426272623067834</v>
      </c>
      <c r="C2686" s="167">
        <v>-1.03042596575373</v>
      </c>
      <c r="D2686" s="2">
        <v>3.2988821947488369</v>
      </c>
      <c r="E2686" s="2">
        <v>4.329726019927004</v>
      </c>
      <c r="F2686" s="167">
        <v>3.8143041073379198</v>
      </c>
      <c r="G2686" s="167">
        <v>-14.3168800320679</v>
      </c>
      <c r="H2686" s="165">
        <v>1.4905460760110801E-13</v>
      </c>
      <c r="I2686" s="165">
        <v>4.9797212814170402E-13</v>
      </c>
      <c r="J2686" s="38">
        <v>3.2136408777741901</v>
      </c>
      <c r="K2686" s="29">
        <v>3.3471235285560299</v>
      </c>
      <c r="L2686" s="25">
        <v>3.3358821779162899</v>
      </c>
      <c r="M2686" s="22">
        <v>4.27227448993753</v>
      </c>
      <c r="N2686" s="19">
        <v>4.3246723581774402</v>
      </c>
      <c r="O2686" s="24">
        <v>4.39223121166604</v>
      </c>
    </row>
    <row r="2687" spans="1:15" x14ac:dyDescent="0.25">
      <c r="A2687" t="s">
        <v>2807</v>
      </c>
      <c r="B2687" s="2">
        <v>-4.9093960997029615</v>
      </c>
      <c r="C2687" s="167">
        <v>-2.2955455708644101</v>
      </c>
      <c r="D2687" s="2">
        <v>8.6918105924469635E-2</v>
      </c>
      <c r="E2687" s="2">
        <v>2.3821871090329165</v>
      </c>
      <c r="F2687" s="167">
        <v>1.2345526074786899</v>
      </c>
      <c r="G2687" s="167">
        <v>-14.355004772775001</v>
      </c>
      <c r="H2687" s="165">
        <v>1.4043741197757799E-13</v>
      </c>
      <c r="I2687" s="165">
        <v>4.7113048778903703E-13</v>
      </c>
      <c r="J2687" s="11">
        <v>5.8142946967158299E-2</v>
      </c>
      <c r="K2687" s="15">
        <v>2.3043762813615601E-2</v>
      </c>
      <c r="L2687" s="25">
        <v>0.17956760799263499</v>
      </c>
      <c r="M2687" s="3">
        <v>2.2682636587723999</v>
      </c>
      <c r="N2687" s="23">
        <v>2.4762031337132502</v>
      </c>
      <c r="O2687" s="10">
        <v>2.4020945346131</v>
      </c>
    </row>
    <row r="2688" spans="1:15" x14ac:dyDescent="0.25">
      <c r="A2688" t="s">
        <v>2521</v>
      </c>
      <c r="B2688" s="2">
        <v>-2.7490165200685226</v>
      </c>
      <c r="C2688" s="167">
        <v>-1.45891557667601</v>
      </c>
      <c r="D2688" s="2">
        <v>1.8678231152952633</v>
      </c>
      <c r="E2688" s="2">
        <v>3.3277059966895166</v>
      </c>
      <c r="F2688" s="167">
        <v>2.5977645559923901</v>
      </c>
      <c r="G2688" s="167">
        <v>-14.365926708923601</v>
      </c>
      <c r="H2688" s="165">
        <v>1.3806505091209901E-13</v>
      </c>
      <c r="I2688" s="165">
        <v>4.63851311634021E-13</v>
      </c>
      <c r="J2688" s="15">
        <v>1.8186022438003</v>
      </c>
      <c r="K2688" s="25">
        <v>1.9284981263066201</v>
      </c>
      <c r="L2688" s="11">
        <v>1.8563689757788699</v>
      </c>
      <c r="M2688" s="22">
        <v>3.2504823183323199</v>
      </c>
      <c r="N2688" s="9">
        <v>3.3688518067459898</v>
      </c>
      <c r="O2688" s="4">
        <v>3.3637838649902401</v>
      </c>
    </row>
    <row r="2689" spans="1:15" x14ac:dyDescent="0.25">
      <c r="A2689" t="s">
        <v>1061</v>
      </c>
      <c r="B2689" s="2">
        <v>-3.8887306781176649</v>
      </c>
      <c r="C2689" s="167">
        <v>-1.9592993214785701</v>
      </c>
      <c r="D2689" s="2">
        <v>0.93011827285556337</v>
      </c>
      <c r="E2689" s="2">
        <v>2.889685249169883</v>
      </c>
      <c r="F2689" s="167">
        <v>1.90990176101272</v>
      </c>
      <c r="G2689" s="167">
        <v>-14.3695750879644</v>
      </c>
      <c r="H2689" s="165">
        <v>1.3728186112296901E-13</v>
      </c>
      <c r="I2689" s="165">
        <v>4.6155861357737004E-13</v>
      </c>
      <c r="J2689" s="86">
        <v>0.65026523926117996</v>
      </c>
      <c r="K2689" s="35">
        <v>1.05498665531637</v>
      </c>
      <c r="L2689" s="36">
        <v>1.0851029239891401</v>
      </c>
      <c r="M2689" s="22">
        <v>2.7953139260237601</v>
      </c>
      <c r="N2689" s="9">
        <v>2.96648071930331</v>
      </c>
      <c r="O2689" s="14">
        <v>2.9072611021825798</v>
      </c>
    </row>
    <row r="2690" spans="1:15" x14ac:dyDescent="0.25">
      <c r="A2690" t="s">
        <v>2789</v>
      </c>
      <c r="B2690" s="2">
        <v>-5.2487411047928836</v>
      </c>
      <c r="C2690" s="167">
        <v>-2.39197143808157</v>
      </c>
      <c r="D2690" s="2">
        <v>4.1797507097426669E-2</v>
      </c>
      <c r="E2690" s="2">
        <v>2.4337843936183035</v>
      </c>
      <c r="F2690" s="167">
        <v>1.2377909503578699</v>
      </c>
      <c r="G2690" s="167">
        <v>-14.369742875115399</v>
      </c>
      <c r="H2690" s="165">
        <v>1.37245953442144E-13</v>
      </c>
      <c r="I2690" s="165">
        <v>4.6155081895460104E-13</v>
      </c>
      <c r="J2690" s="58">
        <v>-0.28002578892741498</v>
      </c>
      <c r="K2690" s="32">
        <v>0.18577326285172399</v>
      </c>
      <c r="L2690" s="36">
        <v>0.219645047367971</v>
      </c>
      <c r="M2690" s="14">
        <v>2.4435339610345999</v>
      </c>
      <c r="N2690" s="3">
        <v>2.3395496708977901</v>
      </c>
      <c r="O2690" s="9">
        <v>2.51826954892252</v>
      </c>
    </row>
    <row r="2691" spans="1:15" x14ac:dyDescent="0.25">
      <c r="A2691" t="s">
        <v>2814</v>
      </c>
      <c r="B2691" s="2">
        <v>-2.6345497812182068</v>
      </c>
      <c r="C2691" s="167">
        <v>-1.39755644045844</v>
      </c>
      <c r="D2691" s="2">
        <v>2.0494790355488797</v>
      </c>
      <c r="E2691" s="2">
        <v>3.4462179935541939</v>
      </c>
      <c r="F2691" s="167">
        <v>2.7478485145515399</v>
      </c>
      <c r="G2691" s="167">
        <v>-14.3702916699503</v>
      </c>
      <c r="H2691" s="165">
        <v>1.3712857522677999E-13</v>
      </c>
      <c r="I2691" s="165">
        <v>4.6126897238462204E-13</v>
      </c>
      <c r="J2691" s="6">
        <v>2.0527496881969398</v>
      </c>
      <c r="K2691" s="26">
        <v>1.9625791215497199</v>
      </c>
      <c r="L2691" s="32">
        <v>2.1331082968999802</v>
      </c>
      <c r="M2691" s="3">
        <v>3.3869504326682298</v>
      </c>
      <c r="N2691" s="19">
        <v>3.4432340030685702</v>
      </c>
      <c r="O2691" s="23">
        <v>3.5084695449257799</v>
      </c>
    </row>
    <row r="2692" spans="1:15" x14ac:dyDescent="0.25">
      <c r="A2692" t="s">
        <v>2577</v>
      </c>
      <c r="B2692" s="2">
        <v>-2.1188679399569215</v>
      </c>
      <c r="C2692" s="167">
        <v>-1.08329367345508</v>
      </c>
      <c r="D2692" s="2">
        <v>3.5410326089363671</v>
      </c>
      <c r="E2692" s="2">
        <v>4.6223077395435697</v>
      </c>
      <c r="F2692" s="167">
        <v>4.0816701742399699</v>
      </c>
      <c r="G2692" s="167">
        <v>-14.3796656670098</v>
      </c>
      <c r="H2692" s="165">
        <v>1.3513960243413901E-13</v>
      </c>
      <c r="I2692" s="165">
        <v>4.5502408160928805E-13</v>
      </c>
      <c r="J2692" s="27">
        <v>3.4535332037955402</v>
      </c>
      <c r="K2692" s="41">
        <v>3.4306603219752598</v>
      </c>
      <c r="L2692" s="107">
        <v>3.7389043010382998</v>
      </c>
      <c r="M2692" s="13">
        <v>4.6042606997720403</v>
      </c>
      <c r="N2692" s="24">
        <v>4.6983930857432297</v>
      </c>
      <c r="O2692" s="20">
        <v>4.5642694331154399</v>
      </c>
    </row>
    <row r="2693" spans="1:15" x14ac:dyDescent="0.25">
      <c r="A2693" t="s">
        <v>1068</v>
      </c>
      <c r="B2693" s="2">
        <v>-6.9820922988832663</v>
      </c>
      <c r="C2693" s="167">
        <v>-2.8036594285407701</v>
      </c>
      <c r="D2693" s="2">
        <v>-0.40948994655393472</v>
      </c>
      <c r="E2693" s="2">
        <v>2.3881244368484666</v>
      </c>
      <c r="F2693" s="167">
        <v>0.98931724514726604</v>
      </c>
      <c r="G2693" s="167">
        <v>-14.387659356932</v>
      </c>
      <c r="H2693" s="165">
        <v>1.3346710514443E-13</v>
      </c>
      <c r="I2693" s="165">
        <v>4.5005420559151101E-13</v>
      </c>
      <c r="J2693" s="38">
        <v>-0.65039423887253101</v>
      </c>
      <c r="K2693" s="57">
        <v>-0.75764320878190805</v>
      </c>
      <c r="L2693" s="75">
        <v>0.17956760799263499</v>
      </c>
      <c r="M2693" s="10">
        <v>2.4435339610345999</v>
      </c>
      <c r="N2693" s="14">
        <v>2.4124592497199</v>
      </c>
      <c r="O2693" s="8">
        <v>2.3083800997909001</v>
      </c>
    </row>
    <row r="2694" spans="1:15" x14ac:dyDescent="0.25">
      <c r="A2694" t="s">
        <v>2791</v>
      </c>
      <c r="B2694" s="2">
        <v>-2.13743779796873</v>
      </c>
      <c r="C2694" s="167">
        <v>-1.09588243643466</v>
      </c>
      <c r="D2694" s="2">
        <v>3.0111255933933734</v>
      </c>
      <c r="E2694" s="2">
        <v>4.1062125895386101</v>
      </c>
      <c r="F2694" s="167">
        <v>3.55866909146599</v>
      </c>
      <c r="G2694" s="167">
        <v>-14.4092662677542</v>
      </c>
      <c r="H2694" s="165">
        <v>1.29052757741004E-13</v>
      </c>
      <c r="I2694" s="165">
        <v>4.3559664557090101E-13</v>
      </c>
      <c r="J2694" s="38">
        <v>2.91983171859173</v>
      </c>
      <c r="K2694" s="12">
        <v>3.0149462951150201</v>
      </c>
      <c r="L2694" s="36">
        <v>3.0985987664733701</v>
      </c>
      <c r="M2694" s="9">
        <v>4.1485630333235699</v>
      </c>
      <c r="N2694" s="13">
        <v>4.0818027164271298</v>
      </c>
      <c r="O2694" s="18">
        <v>4.0882720188651298</v>
      </c>
    </row>
    <row r="2695" spans="1:15" x14ac:dyDescent="0.25">
      <c r="A2695" t="s">
        <v>1161</v>
      </c>
      <c r="B2695" s="2">
        <v>-2.1732116587156054</v>
      </c>
      <c r="C2695" s="167">
        <v>-1.1198286918264899</v>
      </c>
      <c r="D2695" s="2">
        <v>2.9414474192494899</v>
      </c>
      <c r="E2695" s="2">
        <v>4.0615773604201033</v>
      </c>
      <c r="F2695" s="167">
        <v>3.5015123898348</v>
      </c>
      <c r="G2695" s="167">
        <v>-14.427940208883101</v>
      </c>
      <c r="H2695" s="165">
        <v>1.25359461235451E-13</v>
      </c>
      <c r="I2695" s="165">
        <v>4.2354668228087899E-13</v>
      </c>
      <c r="J2695" s="39">
        <v>3.03917766862341</v>
      </c>
      <c r="K2695" s="11">
        <v>2.9256213655510499</v>
      </c>
      <c r="L2695" s="27">
        <v>2.8595432235740099</v>
      </c>
      <c r="M2695" s="23">
        <v>4.10784623770635</v>
      </c>
      <c r="N2695" s="8">
        <v>4.0209285033256901</v>
      </c>
      <c r="O2695" s="19">
        <v>4.0559573402282698</v>
      </c>
    </row>
    <row r="2696" spans="1:15" x14ac:dyDescent="0.25">
      <c r="A2696" t="s">
        <v>853</v>
      </c>
      <c r="B2696" s="2">
        <v>-2.1292058737434933</v>
      </c>
      <c r="C2696" s="167">
        <v>-1.09031545127878</v>
      </c>
      <c r="D2696" s="2">
        <v>3.2508988844607334</v>
      </c>
      <c r="E2696" s="2">
        <v>4.3403385330973565</v>
      </c>
      <c r="F2696" s="167">
        <v>3.7956187087790401</v>
      </c>
      <c r="G2696" s="167">
        <v>-14.4306256166117</v>
      </c>
      <c r="H2696" s="165">
        <v>1.2483741756458301E-13</v>
      </c>
      <c r="I2696" s="165">
        <v>4.2188660962984301E-13</v>
      </c>
      <c r="J2696" s="15">
        <v>3.21846594929817</v>
      </c>
      <c r="K2696" s="6">
        <v>3.2446669519052902</v>
      </c>
      <c r="L2696" s="25">
        <v>3.28956375217874</v>
      </c>
      <c r="M2696" s="47">
        <v>4.4612099361398601</v>
      </c>
      <c r="N2696" s="22">
        <v>4.2766581085362496</v>
      </c>
      <c r="O2696" s="22">
        <v>4.2831475546159599</v>
      </c>
    </row>
    <row r="2697" spans="1:15" x14ac:dyDescent="0.25">
      <c r="A2697" t="s">
        <v>2719</v>
      </c>
      <c r="B2697" s="2">
        <v>-2.3313817860416473</v>
      </c>
      <c r="C2697" s="167">
        <v>-1.22118527890996</v>
      </c>
      <c r="D2697" s="2">
        <v>3.4763508141135033</v>
      </c>
      <c r="E2697" s="2">
        <v>4.6952962094343764</v>
      </c>
      <c r="F2697" s="167">
        <v>4.0858235117739401</v>
      </c>
      <c r="G2697" s="167">
        <v>-14.439655591201101</v>
      </c>
      <c r="H2697" s="165">
        <v>1.23098439606026E-13</v>
      </c>
      <c r="I2697" s="165">
        <v>4.1631692311750099E-13</v>
      </c>
      <c r="J2697" s="27">
        <v>3.3822227127095701</v>
      </c>
      <c r="K2697" s="40">
        <v>3.3428169729973001</v>
      </c>
      <c r="L2697" s="112">
        <v>3.7040127566336398</v>
      </c>
      <c r="M2697" s="4">
        <v>4.7390425390122903</v>
      </c>
      <c r="N2697" s="54">
        <v>4.5474020548025997</v>
      </c>
      <c r="O2697" s="33">
        <v>4.7994440344882401</v>
      </c>
    </row>
    <row r="2698" spans="1:15" x14ac:dyDescent="0.25">
      <c r="A2698" t="s">
        <v>2486</v>
      </c>
      <c r="B2698" s="2">
        <v>-2.1938492398127551</v>
      </c>
      <c r="C2698" s="167">
        <v>-1.1334643878889601</v>
      </c>
      <c r="D2698" s="2">
        <v>3.094875099943577</v>
      </c>
      <c r="E2698" s="2">
        <v>4.2271840978877036</v>
      </c>
      <c r="F2698" s="167">
        <v>3.6610295989156398</v>
      </c>
      <c r="G2698" s="167">
        <v>-14.4417196934277</v>
      </c>
      <c r="H2698" s="165">
        <v>1.2270447191103699E-13</v>
      </c>
      <c r="I2698" s="165">
        <v>4.1508669338492498E-13</v>
      </c>
      <c r="J2698" s="57">
        <v>2.9607205497045901</v>
      </c>
      <c r="K2698" s="5">
        <v>3.0628630809269999</v>
      </c>
      <c r="L2698" s="65">
        <v>3.2610416691991402</v>
      </c>
      <c r="M2698" s="3">
        <v>4.1779362823188197</v>
      </c>
      <c r="N2698" s="4">
        <v>4.2536926087345703</v>
      </c>
      <c r="O2698" s="10">
        <v>4.2499234026097197</v>
      </c>
    </row>
    <row r="2699" spans="1:15" x14ac:dyDescent="0.25">
      <c r="A2699" s="172" t="s">
        <v>2352</v>
      </c>
      <c r="B2699" s="2">
        <v>-4.9784035266177433</v>
      </c>
      <c r="C2699" s="167">
        <v>-2.31568317331931</v>
      </c>
      <c r="D2699" s="2">
        <v>-2.5452878261178944E-3</v>
      </c>
      <c r="E2699" s="2">
        <v>2.3116408466282969</v>
      </c>
      <c r="F2699" s="167">
        <v>1.1545477794010901</v>
      </c>
      <c r="G2699" s="167">
        <v>-14.441720855999201</v>
      </c>
      <c r="H2699" s="165">
        <v>1.22704250383482E-13</v>
      </c>
      <c r="I2699" s="165">
        <v>4.1508669338492498E-13</v>
      </c>
      <c r="J2699" s="12">
        <v>1.44215695378403E-2</v>
      </c>
      <c r="K2699" s="27">
        <v>-0.16040237828231599</v>
      </c>
      <c r="L2699" s="32">
        <v>0.13834494526612201</v>
      </c>
      <c r="M2699" s="19">
        <v>2.2937423790893301</v>
      </c>
      <c r="N2699" s="18">
        <v>2.2758441761925798</v>
      </c>
      <c r="O2699" s="4">
        <v>2.36533598460298</v>
      </c>
    </row>
    <row r="2700" spans="1:15" x14ac:dyDescent="0.25">
      <c r="A2700" t="s">
        <v>2805</v>
      </c>
      <c r="B2700" s="2">
        <v>-2.5439443285122669</v>
      </c>
      <c r="C2700" s="167">
        <v>-1.34706709913717</v>
      </c>
      <c r="D2700" s="2">
        <v>2.5910434570460401</v>
      </c>
      <c r="E2700" s="2">
        <v>3.9378399421738237</v>
      </c>
      <c r="F2700" s="167">
        <v>3.2644416996099301</v>
      </c>
      <c r="G2700" s="167">
        <v>-14.448162632892</v>
      </c>
      <c r="H2700" s="165">
        <v>1.21483107874938E-13</v>
      </c>
      <c r="I2700" s="165">
        <v>4.1136012452181402E-13</v>
      </c>
      <c r="J2700" s="16">
        <v>2.5350855767646201</v>
      </c>
      <c r="K2700" s="11">
        <v>2.5679793696631998</v>
      </c>
      <c r="L2700" s="32">
        <v>2.6700654247103</v>
      </c>
      <c r="M2700" s="45">
        <v>3.80087773947914</v>
      </c>
      <c r="N2700" s="47">
        <v>4.0873801526555198</v>
      </c>
      <c r="O2700" s="18">
        <v>3.92526193438681</v>
      </c>
    </row>
    <row r="2701" spans="1:15" x14ac:dyDescent="0.25">
      <c r="A2701" t="s">
        <v>2349</v>
      </c>
      <c r="B2701" s="2">
        <v>-2.1386835700394022</v>
      </c>
      <c r="C2701" s="167">
        <v>-1.0967230436506901</v>
      </c>
      <c r="D2701" s="2">
        <v>3.1114867140454798</v>
      </c>
      <c r="E2701" s="2">
        <v>4.2078844996850107</v>
      </c>
      <c r="F2701" s="167">
        <v>3.6596856068652501</v>
      </c>
      <c r="G2701" s="167">
        <v>-14.4539158550726</v>
      </c>
      <c r="H2701" s="165">
        <v>1.2040312997589501E-13</v>
      </c>
      <c r="I2701" s="165">
        <v>4.0800478643619501E-13</v>
      </c>
      <c r="J2701" s="36">
        <v>3.1941775803398502</v>
      </c>
      <c r="K2701" s="26">
        <v>3.0470669920201301</v>
      </c>
      <c r="L2701" s="11">
        <v>3.0932155697764601</v>
      </c>
      <c r="M2701" s="13">
        <v>4.1762249001004799</v>
      </c>
      <c r="N2701" s="33">
        <v>4.2912309096235202</v>
      </c>
      <c r="O2701" s="3">
        <v>4.1561976893310302</v>
      </c>
    </row>
    <row r="2702" spans="1:15" x14ac:dyDescent="0.25">
      <c r="A2702" t="s">
        <v>1400</v>
      </c>
      <c r="B2702" s="2">
        <v>-6.7890618750255474</v>
      </c>
      <c r="C2702" s="167">
        <v>-2.7632122340055498</v>
      </c>
      <c r="D2702" s="2">
        <v>-0.20291397359332364</v>
      </c>
      <c r="E2702" s="2">
        <v>2.5548182827146699</v>
      </c>
      <c r="F2702" s="167">
        <v>1.1759521545606699</v>
      </c>
      <c r="G2702" s="167">
        <v>-14.466774621888501</v>
      </c>
      <c r="H2702" s="165">
        <v>1.1802510824431401E-13</v>
      </c>
      <c r="I2702" s="165">
        <v>4.0034140024317902E-13</v>
      </c>
      <c r="J2702" s="35">
        <v>-3.06663199906979E-2</v>
      </c>
      <c r="K2702" s="66">
        <v>-0.75764320878190805</v>
      </c>
      <c r="L2702" s="65">
        <v>0.17956760799263499</v>
      </c>
      <c r="M2702" s="10">
        <v>2.6099768663378402</v>
      </c>
      <c r="N2702" s="22">
        <v>2.4183719425897898</v>
      </c>
      <c r="O2702" s="4">
        <v>2.6361060392163802</v>
      </c>
    </row>
    <row r="2703" spans="1:15" x14ac:dyDescent="0.25">
      <c r="A2703" t="s">
        <v>2811</v>
      </c>
      <c r="B2703" s="2">
        <v>-2.920867119611088</v>
      </c>
      <c r="C2703" s="167">
        <v>-1.5463967264523599</v>
      </c>
      <c r="D2703" s="2">
        <v>1.7535332332590767</v>
      </c>
      <c r="E2703" s="2">
        <v>3.3001873512921165</v>
      </c>
      <c r="F2703" s="167">
        <v>2.5268602922755998</v>
      </c>
      <c r="G2703" s="167">
        <v>-14.469617801683601</v>
      </c>
      <c r="H2703" s="165">
        <v>1.1750590490662201E-13</v>
      </c>
      <c r="I2703" s="165">
        <v>3.98678676375775E-13</v>
      </c>
      <c r="J2703" s="56">
        <v>1.90494309273935</v>
      </c>
      <c r="K2703" s="5">
        <v>1.7185058048003199</v>
      </c>
      <c r="L2703" s="27">
        <v>1.63715080223756</v>
      </c>
      <c r="M2703" s="23">
        <v>3.3720771561867</v>
      </c>
      <c r="N2703" s="8">
        <v>3.24123761016165</v>
      </c>
      <c r="O2703" s="19">
        <v>3.2872472875279999</v>
      </c>
    </row>
    <row r="2704" spans="1:15" x14ac:dyDescent="0.25">
      <c r="A2704" t="s">
        <v>2353</v>
      </c>
      <c r="B2704" s="2">
        <v>-2.3296266122623921</v>
      </c>
      <c r="C2704" s="167">
        <v>-1.2200987412294699</v>
      </c>
      <c r="D2704" s="2">
        <v>2.6402451108020002</v>
      </c>
      <c r="E2704" s="2">
        <v>3.8604117771429034</v>
      </c>
      <c r="F2704" s="167">
        <v>3.25032844397245</v>
      </c>
      <c r="G2704" s="167">
        <v>-14.476332295356899</v>
      </c>
      <c r="H2704" s="165">
        <v>1.16289113059276E-13</v>
      </c>
      <c r="I2704" s="165">
        <v>3.9474523284276301E-13</v>
      </c>
      <c r="J2704" s="5">
        <v>2.6104392587679901</v>
      </c>
      <c r="K2704" s="11">
        <v>2.6258395566220898</v>
      </c>
      <c r="L2704" s="25">
        <v>2.6844565170159198</v>
      </c>
      <c r="M2704" s="31">
        <v>3.7671683778723599</v>
      </c>
      <c r="N2704" s="9">
        <v>3.8993665234447699</v>
      </c>
      <c r="O2704" s="23">
        <v>3.91470043011158</v>
      </c>
    </row>
    <row r="2705" spans="1:15" x14ac:dyDescent="0.25">
      <c r="A2705" t="s">
        <v>1058</v>
      </c>
      <c r="B2705" s="2">
        <v>-9.6212261663030034</v>
      </c>
      <c r="C2705" s="167">
        <v>-3.2662207683525701</v>
      </c>
      <c r="D2705" s="2">
        <v>-1.3616644533566842</v>
      </c>
      <c r="E2705" s="2">
        <v>1.9002570618573398</v>
      </c>
      <c r="F2705" s="167">
        <v>0.26929630425032802</v>
      </c>
      <c r="G2705" s="167">
        <v>-14.4827151275462</v>
      </c>
      <c r="H2705" s="165">
        <v>1.1514451826032901E-13</v>
      </c>
      <c r="I2705" s="165">
        <v>3.9124649490978802E-13</v>
      </c>
      <c r="J2705" s="6">
        <v>-1.36409005371589</v>
      </c>
      <c r="K2705" s="58">
        <v>-1.79511791420057</v>
      </c>
      <c r="L2705" s="83">
        <v>-0.92578539215359301</v>
      </c>
      <c r="M2705" s="19">
        <v>1.9047752502409101</v>
      </c>
      <c r="N2705" s="13">
        <v>1.82007164233148</v>
      </c>
      <c r="O2705" s="4">
        <v>1.9759242929996299</v>
      </c>
    </row>
    <row r="2706" spans="1:15" x14ac:dyDescent="0.25">
      <c r="A2706" t="s">
        <v>2790</v>
      </c>
      <c r="B2706" s="2">
        <v>-2.0748771618228714</v>
      </c>
      <c r="C2706" s="167">
        <v>-1.0530259276524501</v>
      </c>
      <c r="D2706" s="2">
        <v>3.4916281248202097</v>
      </c>
      <c r="E2706" s="2">
        <v>4.5439168996049268</v>
      </c>
      <c r="F2706" s="167">
        <v>4.01777251221257</v>
      </c>
      <c r="G2706" s="167">
        <v>-14.4878041421545</v>
      </c>
      <c r="H2706" s="165">
        <v>1.1424029708419301E-13</v>
      </c>
      <c r="I2706" s="165">
        <v>3.88270077228271E-13</v>
      </c>
      <c r="J2706" s="41">
        <v>3.39506578008438</v>
      </c>
      <c r="K2706" s="5">
        <v>3.4706821683082798</v>
      </c>
      <c r="L2706" s="43">
        <v>3.6091364260679701</v>
      </c>
      <c r="M2706" s="14">
        <v>4.5511095884192203</v>
      </c>
      <c r="N2706" s="30">
        <v>4.4555061890001797</v>
      </c>
      <c r="O2706" s="33">
        <v>4.6251349213953796</v>
      </c>
    </row>
    <row r="2707" spans="1:15" x14ac:dyDescent="0.25">
      <c r="A2707" t="s">
        <v>1162</v>
      </c>
      <c r="B2707" s="2">
        <v>-2.1582574629473372</v>
      </c>
      <c r="C2707" s="167">
        <v>-1.1098669771343199</v>
      </c>
      <c r="D2707" s="2">
        <v>3.1783501615768697</v>
      </c>
      <c r="E2707" s="2">
        <v>4.2880388547426964</v>
      </c>
      <c r="F2707" s="167">
        <v>3.7331945081597802</v>
      </c>
      <c r="G2707" s="167">
        <v>-14.493706304701499</v>
      </c>
      <c r="H2707" s="165">
        <v>1.13200796951426E-13</v>
      </c>
      <c r="I2707" s="165">
        <v>3.8511813590233898E-13</v>
      </c>
      <c r="J2707" s="5">
        <v>3.15444508526629</v>
      </c>
      <c r="K2707" s="12">
        <v>3.1833667651446298</v>
      </c>
      <c r="L2707" s="7">
        <v>3.1972386343196901</v>
      </c>
      <c r="M2707" s="8">
        <v>4.2512953333106598</v>
      </c>
      <c r="N2707" s="49">
        <v>4.4072656903512204</v>
      </c>
      <c r="O2707" s="31">
        <v>4.2055555405662099</v>
      </c>
    </row>
    <row r="2708" spans="1:15" x14ac:dyDescent="0.25">
      <c r="A2708" s="172" t="s">
        <v>2591</v>
      </c>
      <c r="B2708" s="2">
        <v>-2.2431574046535303</v>
      </c>
      <c r="C2708" s="167">
        <v>-1.16553085936552</v>
      </c>
      <c r="D2708" s="2">
        <v>3.3921289929860965</v>
      </c>
      <c r="E2708" s="2">
        <v>4.5549091811271465</v>
      </c>
      <c r="F2708" s="167">
        <v>3.9735190870566202</v>
      </c>
      <c r="G2708" s="167">
        <v>-14.506647064234301</v>
      </c>
      <c r="H2708" s="165">
        <v>1.10955780421772E-13</v>
      </c>
      <c r="I2708" s="165">
        <v>3.78135758624892E-13</v>
      </c>
      <c r="J2708" s="16">
        <v>3.3385674896750199</v>
      </c>
      <c r="K2708" s="60">
        <v>3.2400429253798499</v>
      </c>
      <c r="L2708" s="107">
        <v>3.59777656390342</v>
      </c>
      <c r="M2708" s="42">
        <v>4.66042806728142</v>
      </c>
      <c r="N2708" s="31">
        <v>4.48115477637079</v>
      </c>
      <c r="O2708" s="8">
        <v>4.5231446997292304</v>
      </c>
    </row>
    <row r="2709" spans="1:15" x14ac:dyDescent="0.25">
      <c r="A2709" t="s">
        <v>847</v>
      </c>
      <c r="B2709" s="2">
        <v>-2.4239411030433038</v>
      </c>
      <c r="C2709" s="167">
        <v>-1.27735464461134</v>
      </c>
      <c r="D2709" s="2">
        <v>2.3102239245985601</v>
      </c>
      <c r="E2709" s="2">
        <v>3.5872443258505666</v>
      </c>
      <c r="F2709" s="167">
        <v>2.94873412522456</v>
      </c>
      <c r="G2709" s="167">
        <v>-14.507212412237299</v>
      </c>
      <c r="H2709" s="165">
        <v>1.10858758996741E-13</v>
      </c>
      <c r="I2709" s="165">
        <v>3.77898835865597E-13</v>
      </c>
      <c r="J2709" s="11">
        <v>2.3003927866487901</v>
      </c>
      <c r="K2709" s="11">
        <v>2.3012504802716598</v>
      </c>
      <c r="L2709" s="12">
        <v>2.3290285068752299</v>
      </c>
      <c r="M2709" s="10">
        <v>3.59852179480426</v>
      </c>
      <c r="N2709" s="10">
        <v>3.6023243890266499</v>
      </c>
      <c r="O2709" s="18">
        <v>3.56088679372079</v>
      </c>
    </row>
    <row r="2710" spans="1:15" x14ac:dyDescent="0.25">
      <c r="A2710" t="s">
        <v>2389</v>
      </c>
      <c r="B2710" s="2">
        <v>-2.3274058840780736</v>
      </c>
      <c r="C2710" s="167">
        <v>-1.21872282908626</v>
      </c>
      <c r="D2710" s="2">
        <v>2.9825603010870663</v>
      </c>
      <c r="E2710" s="2">
        <v>4.1994272777050901</v>
      </c>
      <c r="F2710" s="167">
        <v>3.5909937893960802</v>
      </c>
      <c r="G2710" s="167">
        <v>-14.520214373538799</v>
      </c>
      <c r="H2710" s="165">
        <v>1.08651520635553E-13</v>
      </c>
      <c r="I2710" s="165">
        <v>3.7092684349146098E-13</v>
      </c>
      <c r="J2710" s="12">
        <v>2.9835756025850801</v>
      </c>
      <c r="K2710" s="40">
        <v>2.8548000283613502</v>
      </c>
      <c r="L2710" s="37">
        <v>3.1093052723147698</v>
      </c>
      <c r="M2710" s="21">
        <v>4.2658517968996303</v>
      </c>
      <c r="N2710" s="45">
        <v>4.0724588039657696</v>
      </c>
      <c r="O2710" s="23">
        <v>4.2599712322498702</v>
      </c>
    </row>
    <row r="2711" spans="1:15" x14ac:dyDescent="0.25">
      <c r="A2711" t="s">
        <v>1047</v>
      </c>
      <c r="B2711" s="2">
        <v>-2.7548042954918843</v>
      </c>
      <c r="C2711" s="167">
        <v>-1.4619498316995001</v>
      </c>
      <c r="D2711" s="2">
        <v>2.0972120817996234</v>
      </c>
      <c r="E2711" s="2">
        <v>3.5585978822794835</v>
      </c>
      <c r="F2711" s="167">
        <v>2.8279049820395499</v>
      </c>
      <c r="G2711" s="167">
        <v>-14.524299623591601</v>
      </c>
      <c r="H2711" s="165">
        <v>1.0796743539664699E-13</v>
      </c>
      <c r="I2711" s="165">
        <v>3.6868303424088601E-13</v>
      </c>
      <c r="J2711" s="38">
        <v>1.9750473312037</v>
      </c>
      <c r="K2711" s="7">
        <v>2.1218614990315299</v>
      </c>
      <c r="L2711" s="35">
        <v>2.1947274151636398</v>
      </c>
      <c r="M2711" s="9">
        <v>3.6087085629234998</v>
      </c>
      <c r="N2711" s="30">
        <v>3.4374225348240501</v>
      </c>
      <c r="O2711" s="23">
        <v>3.6296625490909</v>
      </c>
    </row>
    <row r="2712" spans="1:15" x14ac:dyDescent="0.25">
      <c r="A2712" t="s">
        <v>2812</v>
      </c>
      <c r="B2712" s="2">
        <v>-3.6117924891204245</v>
      </c>
      <c r="C2712" s="167">
        <v>-1.8527150070167699</v>
      </c>
      <c r="D2712" s="2">
        <v>1.0636157280279364</v>
      </c>
      <c r="E2712" s="2">
        <v>2.9144956361569636</v>
      </c>
      <c r="F2712" s="167">
        <v>1.9890556820924501</v>
      </c>
      <c r="G2712" s="167">
        <v>-14.537098462372599</v>
      </c>
      <c r="H2712" s="165">
        <v>1.0585296774040901E-13</v>
      </c>
      <c r="I2712" s="165">
        <v>3.6182229595048802E-13</v>
      </c>
      <c r="J2712" s="41">
        <v>0.88687151981732903</v>
      </c>
      <c r="K2712" s="6">
        <v>1.05498665531637</v>
      </c>
      <c r="L2712" s="56">
        <v>1.2489890089501099</v>
      </c>
      <c r="M2712" s="4">
        <v>2.9674670283581901</v>
      </c>
      <c r="N2712" s="14">
        <v>2.9296961335059799</v>
      </c>
      <c r="O2712" s="8">
        <v>2.8463237466067199</v>
      </c>
    </row>
    <row r="2713" spans="1:15" x14ac:dyDescent="0.25">
      <c r="A2713" t="s">
        <v>1994</v>
      </c>
      <c r="B2713" s="2">
        <v>-3.5812074640139602</v>
      </c>
      <c r="C2713" s="167">
        <v>-1.84044609828265</v>
      </c>
      <c r="D2713" s="2">
        <v>1.4284729135894498</v>
      </c>
      <c r="E2713" s="2">
        <v>3.2655961678912035</v>
      </c>
      <c r="F2713" s="167">
        <v>2.3470345407403199</v>
      </c>
      <c r="G2713" s="167">
        <v>-14.545615984501501</v>
      </c>
      <c r="H2713" s="165">
        <v>1.04469609671013E-13</v>
      </c>
      <c r="I2713" s="165">
        <v>3.5718260922851299E-13</v>
      </c>
      <c r="J2713" s="57">
        <v>1.2112222769715499</v>
      </c>
      <c r="K2713" s="28">
        <v>1.3232767866016599</v>
      </c>
      <c r="L2713" s="77">
        <v>1.7509196771951401</v>
      </c>
      <c r="M2713" s="9">
        <v>3.3479563010523701</v>
      </c>
      <c r="N2713" s="20">
        <v>3.1517928297125901</v>
      </c>
      <c r="O2713" s="10">
        <v>3.29703937290865</v>
      </c>
    </row>
    <row r="2714" spans="1:15" x14ac:dyDescent="0.25">
      <c r="A2714" t="s">
        <v>2252</v>
      </c>
      <c r="B2714" s="2">
        <v>-3.1854068636424659</v>
      </c>
      <c r="C2714" s="167">
        <v>-1.6714776558947599</v>
      </c>
      <c r="D2714" s="2">
        <v>1.5184148853294133</v>
      </c>
      <c r="E2714" s="2">
        <v>3.1886165387416399</v>
      </c>
      <c r="F2714" s="167">
        <v>2.3535157120355299</v>
      </c>
      <c r="G2714" s="167">
        <v>-14.5465962107476</v>
      </c>
      <c r="H2714" s="165">
        <v>1.04311613581193E-13</v>
      </c>
      <c r="I2714" s="165">
        <v>3.5673118024369698E-13</v>
      </c>
      <c r="J2714" s="6">
        <v>1.5234352170257</v>
      </c>
      <c r="K2714" s="26">
        <v>1.42456012243884</v>
      </c>
      <c r="L2714" s="32">
        <v>1.6072493165237001</v>
      </c>
      <c r="M2714" s="8">
        <v>3.1354116656722599</v>
      </c>
      <c r="N2714" s="33">
        <v>3.3096400281660801</v>
      </c>
      <c r="O2714" s="3">
        <v>3.12079792238658</v>
      </c>
    </row>
    <row r="2715" spans="1:15" x14ac:dyDescent="0.25">
      <c r="A2715" t="s">
        <v>1063</v>
      </c>
      <c r="B2715" s="2">
        <v>-2.074032451764531</v>
      </c>
      <c r="C2715" s="167">
        <v>-1.0524384677449099</v>
      </c>
      <c r="D2715" s="2">
        <v>3.6119420515170297</v>
      </c>
      <c r="E2715" s="2">
        <v>4.6627366399164805</v>
      </c>
      <c r="F2715" s="167">
        <v>4.13733934571676</v>
      </c>
      <c r="G2715" s="167">
        <v>-14.5484966886024</v>
      </c>
      <c r="H2715" s="165">
        <v>1.0400599281915E-13</v>
      </c>
      <c r="I2715" s="165">
        <v>3.5577454501567E-13</v>
      </c>
      <c r="J2715" s="6">
        <v>3.6012324946513701</v>
      </c>
      <c r="K2715" s="60">
        <v>3.4785550120795699</v>
      </c>
      <c r="L2715" s="83">
        <v>3.7560386478201502</v>
      </c>
      <c r="M2715" s="22">
        <v>4.6080739928490999</v>
      </c>
      <c r="N2715" s="33">
        <v>4.7485373072336401</v>
      </c>
      <c r="O2715" s="8">
        <v>4.6315986196666996</v>
      </c>
    </row>
    <row r="2716" spans="1:15" x14ac:dyDescent="0.25">
      <c r="A2716" t="s">
        <v>2498</v>
      </c>
      <c r="B2716" s="2">
        <v>-2.1657222459335972</v>
      </c>
      <c r="C2716" s="167">
        <v>-1.1148482290455399</v>
      </c>
      <c r="D2716" s="2">
        <v>2.8763451333775767</v>
      </c>
      <c r="E2716" s="2">
        <v>3.990689725286503</v>
      </c>
      <c r="F2716" s="167">
        <v>3.4335174293320398</v>
      </c>
      <c r="G2716" s="167">
        <v>-14.5506392228212</v>
      </c>
      <c r="H2716" s="165">
        <v>1.03662557965079E-13</v>
      </c>
      <c r="I2716" s="165">
        <v>3.54688050049341E-13</v>
      </c>
      <c r="J2716" s="17">
        <v>2.9138946935838801</v>
      </c>
      <c r="K2716" s="28">
        <v>2.8242333120655001</v>
      </c>
      <c r="L2716" s="12">
        <v>2.8909073944833499</v>
      </c>
      <c r="M2716" s="19">
        <v>3.9861461347960501</v>
      </c>
      <c r="N2716" s="4">
        <v>4.0150876247366298</v>
      </c>
      <c r="O2716" s="18">
        <v>3.97083541632683</v>
      </c>
    </row>
    <row r="2717" spans="1:15" x14ac:dyDescent="0.25">
      <c r="A2717" t="s">
        <v>1148</v>
      </c>
      <c r="B2717" s="2">
        <v>-19.45917858053074</v>
      </c>
      <c r="C2717" s="167">
        <v>-4.2823789066093401</v>
      </c>
      <c r="D2717" s="2">
        <v>-1.9738315425957234</v>
      </c>
      <c r="E2717" s="2">
        <v>2.3139607657829835</v>
      </c>
      <c r="F2717" s="167">
        <v>0.17006461159362901</v>
      </c>
      <c r="G2717" s="167">
        <v>-14.560847826974401</v>
      </c>
      <c r="H2717" s="165">
        <v>1.0204223675045901E-13</v>
      </c>
      <c r="I2717" s="165">
        <v>3.4931798086399E-13</v>
      </c>
      <c r="J2717" s="39">
        <v>-1.6156288207118501</v>
      </c>
      <c r="K2717" s="29">
        <v>-1.79511791420057</v>
      </c>
      <c r="L2717" s="60">
        <v>-2.51074789287475</v>
      </c>
      <c r="M2717" s="31">
        <v>2.0161127372999199</v>
      </c>
      <c r="N2717" s="21">
        <v>2.5480763689260701</v>
      </c>
      <c r="O2717" s="10">
        <v>2.37769319112296</v>
      </c>
    </row>
    <row r="2718" spans="1:15" x14ac:dyDescent="0.25">
      <c r="A2718" t="s">
        <v>2809</v>
      </c>
      <c r="B2718" s="2">
        <v>-3.1841505320202219</v>
      </c>
      <c r="C2718" s="167">
        <v>-1.6709085414925999</v>
      </c>
      <c r="D2718" s="2">
        <v>1.6113992892584867</v>
      </c>
      <c r="E2718" s="2">
        <v>3.2818411811614467</v>
      </c>
      <c r="F2718" s="167">
        <v>2.44662023520997</v>
      </c>
      <c r="G2718" s="167">
        <v>-14.574680466718601</v>
      </c>
      <c r="H2718" s="165">
        <v>9.9888442121020294E-14</v>
      </c>
      <c r="I2718" s="165">
        <v>3.4254232173320199E-13</v>
      </c>
      <c r="J2718" s="36">
        <v>1.74024660609885</v>
      </c>
      <c r="K2718" s="41">
        <v>1.45680045943905</v>
      </c>
      <c r="L2718" s="7">
        <v>1.63715080223756</v>
      </c>
      <c r="M2718" s="22">
        <v>3.1907073457172199</v>
      </c>
      <c r="N2718" s="18">
        <v>3.2512101962364199</v>
      </c>
      <c r="O2718" s="33">
        <v>3.4036060015306999</v>
      </c>
    </row>
    <row r="2719" spans="1:15" x14ac:dyDescent="0.25">
      <c r="A2719" t="s">
        <v>1139</v>
      </c>
      <c r="B2719" s="2">
        <v>-6.4262052745128448</v>
      </c>
      <c r="C2719" s="167">
        <v>-2.6839670660554602</v>
      </c>
      <c r="D2719" s="2">
        <v>-0.20273757703814668</v>
      </c>
      <c r="E2719" s="2">
        <v>2.4765037659449765</v>
      </c>
      <c r="F2719" s="167">
        <v>1.1368830944534201</v>
      </c>
      <c r="G2719" s="167">
        <v>-14.579335247378401</v>
      </c>
      <c r="H2719" s="165">
        <v>9.9174306118813196E-14</v>
      </c>
      <c r="I2719" s="165">
        <v>3.4017826769311302E-13</v>
      </c>
      <c r="J2719" s="38">
        <v>-0.45335739181297702</v>
      </c>
      <c r="K2719" s="40">
        <v>-0.48845657596651998</v>
      </c>
      <c r="L2719" s="76">
        <v>0.33360123666505698</v>
      </c>
      <c r="M2719" s="13">
        <v>2.4263588172264599</v>
      </c>
      <c r="N2719" s="4">
        <v>2.5534595656229699</v>
      </c>
      <c r="O2719" s="18">
        <v>2.4496929149855</v>
      </c>
    </row>
    <row r="2720" spans="1:15" x14ac:dyDescent="0.25">
      <c r="A2720" t="s">
        <v>2736</v>
      </c>
      <c r="B2720" s="2">
        <v>-4.2895929825596797</v>
      </c>
      <c r="C2720" s="167">
        <v>-2.1008407642982201</v>
      </c>
      <c r="D2720" s="2">
        <v>0.87997932533786638</v>
      </c>
      <c r="E2720" s="2">
        <v>2.9768190393916263</v>
      </c>
      <c r="F2720" s="167">
        <v>1.9283991823647499</v>
      </c>
      <c r="G2720" s="167">
        <v>-14.6056296567589</v>
      </c>
      <c r="H2720" s="165">
        <v>9.5238312609963806E-14</v>
      </c>
      <c r="I2720" s="165">
        <v>3.2749490830168E-13</v>
      </c>
      <c r="J2720" s="39">
        <v>1.0473361920105799</v>
      </c>
      <c r="K2720" s="66">
        <v>0.46474921255453899</v>
      </c>
      <c r="L2720" s="71">
        <v>1.1278525714484799</v>
      </c>
      <c r="M2720" s="18">
        <v>2.9515474732720799</v>
      </c>
      <c r="N2720" s="13">
        <v>2.9296961335059799</v>
      </c>
      <c r="O2720" s="4">
        <v>3.04921351139682</v>
      </c>
    </row>
    <row r="2721" spans="1:15" x14ac:dyDescent="0.25">
      <c r="A2721" t="s">
        <v>2787</v>
      </c>
      <c r="B2721" s="2">
        <v>-4.044722366462822</v>
      </c>
      <c r="C2721" s="167">
        <v>-2.0160406781129301</v>
      </c>
      <c r="D2721" s="2">
        <v>0.73908523869133591</v>
      </c>
      <c r="E2721" s="2">
        <v>2.7571280709898534</v>
      </c>
      <c r="F2721" s="167">
        <v>1.7481066548405899</v>
      </c>
      <c r="G2721" s="167">
        <v>-14.6063249212631</v>
      </c>
      <c r="H2721" s="165">
        <v>9.5136461762383703E-14</v>
      </c>
      <c r="I2721" s="165">
        <v>3.2722656347357098E-13</v>
      </c>
      <c r="J2721" s="56">
        <v>0.93456826184862596</v>
      </c>
      <c r="K2721" s="7">
        <v>0.77713353477103098</v>
      </c>
      <c r="L2721" s="57">
        <v>0.50555391945435102</v>
      </c>
      <c r="M2721" s="13">
        <v>2.7127205938499901</v>
      </c>
      <c r="N2721" s="4">
        <v>2.8088618342562999</v>
      </c>
      <c r="O2721" s="19">
        <v>2.7498017848632701</v>
      </c>
    </row>
    <row r="2722" spans="1:15" x14ac:dyDescent="0.25">
      <c r="A2722" t="s">
        <v>2734</v>
      </c>
      <c r="B2722" s="2">
        <v>-2.5323001727024375</v>
      </c>
      <c r="C2722" s="167">
        <v>-1.3404484284634901</v>
      </c>
      <c r="D2722" s="2">
        <v>2.57789226706136</v>
      </c>
      <c r="E2722" s="2">
        <v>3.9163467867688362</v>
      </c>
      <c r="F2722" s="167">
        <v>3.2471195269151001</v>
      </c>
      <c r="G2722" s="167">
        <v>-14.6091568321783</v>
      </c>
      <c r="H2722" s="165">
        <v>9.4722772759986594E-14</v>
      </c>
      <c r="I2722" s="165">
        <v>3.2596684710617999E-13</v>
      </c>
      <c r="J2722" s="6">
        <v>2.5657009440027099</v>
      </c>
      <c r="K2722" s="57">
        <v>2.4204789456270199</v>
      </c>
      <c r="L2722" s="71">
        <v>2.7474969115543502</v>
      </c>
      <c r="M2722" s="13">
        <v>3.8850048681662201</v>
      </c>
      <c r="N2722" s="20">
        <v>3.84113325785931</v>
      </c>
      <c r="O2722" s="33">
        <v>4.0229022342809797</v>
      </c>
    </row>
    <row r="2723" spans="1:15" x14ac:dyDescent="0.25">
      <c r="A2723" t="s">
        <v>2336</v>
      </c>
      <c r="B2723" s="2">
        <v>-2.0925563737792894</v>
      </c>
      <c r="C2723" s="167">
        <v>-1.06526648971769</v>
      </c>
      <c r="D2723" s="2">
        <v>3.3068215225794866</v>
      </c>
      <c r="E2723" s="2">
        <v>4.3706493696604731</v>
      </c>
      <c r="F2723" s="167">
        <v>3.8387354461199799</v>
      </c>
      <c r="G2723" s="167">
        <v>-14.612601335126</v>
      </c>
      <c r="H2723" s="165">
        <v>9.4222105144628302E-14</v>
      </c>
      <c r="I2723" s="165">
        <v>3.2432513697202801E-13</v>
      </c>
      <c r="J2723" s="16">
        <v>3.2564963567359899</v>
      </c>
      <c r="K2723" s="26">
        <v>3.2354040305763201</v>
      </c>
      <c r="L2723" s="43">
        <v>3.4285641804261502</v>
      </c>
      <c r="M2723" s="19">
        <v>4.3713294520803601</v>
      </c>
      <c r="N2723" s="21">
        <v>4.4249948847835299</v>
      </c>
      <c r="O2723" s="22">
        <v>4.3156237721175303</v>
      </c>
    </row>
    <row r="2724" spans="1:15" x14ac:dyDescent="0.25">
      <c r="A2724" t="s">
        <v>1151</v>
      </c>
      <c r="B2724" s="2">
        <v>-2.8614542319550158</v>
      </c>
      <c r="C2724" s="167">
        <v>-1.5167485316258</v>
      </c>
      <c r="D2724" s="2">
        <v>1.9872572212503836</v>
      </c>
      <c r="E2724" s="2">
        <v>3.50226364741166</v>
      </c>
      <c r="F2724" s="167">
        <v>2.7447604343310199</v>
      </c>
      <c r="G2724" s="167">
        <v>-14.6350747233897</v>
      </c>
      <c r="H2724" s="165">
        <v>9.1022095901875095E-14</v>
      </c>
      <c r="I2724" s="165">
        <v>3.1433390796372599E-13</v>
      </c>
      <c r="J2724" s="36">
        <v>2.09534156492141</v>
      </c>
      <c r="K2724" s="60">
        <v>1.8087036137718999</v>
      </c>
      <c r="L2724" s="29">
        <v>2.0577264850578398</v>
      </c>
      <c r="M2724" s="8">
        <v>3.4477959878887598</v>
      </c>
      <c r="N2724" s="24">
        <v>3.60491916497952</v>
      </c>
      <c r="O2724" s="8">
        <v>3.4540757893667</v>
      </c>
    </row>
    <row r="2725" spans="1:15" x14ac:dyDescent="0.25">
      <c r="A2725" t="s">
        <v>1914</v>
      </c>
      <c r="B2725" s="2">
        <v>-3.5029175170185143</v>
      </c>
      <c r="C2725" s="167">
        <v>-1.80855701748929</v>
      </c>
      <c r="D2725" s="2">
        <v>1.6123978913762997</v>
      </c>
      <c r="E2725" s="2">
        <v>3.4172784073903735</v>
      </c>
      <c r="F2725" s="167">
        <v>2.51483814938334</v>
      </c>
      <c r="G2725" s="167">
        <v>-14.638186384880999</v>
      </c>
      <c r="H2725" s="165">
        <v>9.0587976549976096E-14</v>
      </c>
      <c r="I2725" s="165">
        <v>3.12992050735032E-13</v>
      </c>
      <c r="J2725" s="40">
        <v>1.4099062713952799</v>
      </c>
      <c r="K2725" s="27">
        <v>1.47265441063989</v>
      </c>
      <c r="L2725" s="112">
        <v>1.95463299209373</v>
      </c>
      <c r="M2725" s="9">
        <v>3.4924909866085199</v>
      </c>
      <c r="N2725" s="31">
        <v>3.2936454625568201</v>
      </c>
      <c r="O2725" s="10">
        <v>3.46569877300578</v>
      </c>
    </row>
    <row r="2726" spans="1:15" x14ac:dyDescent="0.25">
      <c r="A2726" t="s">
        <v>854</v>
      </c>
      <c r="B2726" s="2">
        <v>-3.6742948877044723</v>
      </c>
      <c r="C2726" s="167">
        <v>-1.87746741740093</v>
      </c>
      <c r="D2726" s="2">
        <v>1.006764043046076</v>
      </c>
      <c r="E2726" s="2">
        <v>2.8818616088956568</v>
      </c>
      <c r="F2726" s="167">
        <v>1.94431282597087</v>
      </c>
      <c r="G2726" s="167">
        <v>-14.641715956653</v>
      </c>
      <c r="H2726" s="165">
        <v>9.0098147329217595E-14</v>
      </c>
      <c r="I2726" s="165">
        <v>3.1137792818178602E-13</v>
      </c>
      <c r="J2726" s="6">
        <v>1.0032810119326401</v>
      </c>
      <c r="K2726" s="41">
        <v>0.82731929193924802</v>
      </c>
      <c r="L2726" s="56">
        <v>1.18969182526634</v>
      </c>
      <c r="M2726" s="18">
        <v>2.8521547186415699</v>
      </c>
      <c r="N2726" s="4">
        <v>2.933829933013</v>
      </c>
      <c r="O2726" s="18">
        <v>2.8596001750324</v>
      </c>
    </row>
    <row r="2727" spans="1:15" x14ac:dyDescent="0.25">
      <c r="A2727" t="s">
        <v>1149</v>
      </c>
      <c r="B2727" s="2">
        <v>-3.2292475176978357</v>
      </c>
      <c r="C2727" s="167">
        <v>-1.69119802592232</v>
      </c>
      <c r="D2727" s="2">
        <v>1.4273797990693236</v>
      </c>
      <c r="E2727" s="2">
        <v>3.118643169976913</v>
      </c>
      <c r="F2727" s="167">
        <v>2.2730114845231202</v>
      </c>
      <c r="G2727" s="167">
        <v>-14.650813808634</v>
      </c>
      <c r="H2727" s="165">
        <v>8.8848165300175197E-14</v>
      </c>
      <c r="I2727" s="165">
        <v>3.0744463343986601E-13</v>
      </c>
      <c r="J2727" s="11">
        <v>1.4099062713952799</v>
      </c>
      <c r="K2727" s="6">
        <v>1.42456012243884</v>
      </c>
      <c r="L2727" s="12">
        <v>1.4476730033738501</v>
      </c>
      <c r="M2727" s="3">
        <v>3.04453181199308</v>
      </c>
      <c r="N2727" s="24">
        <v>3.2278326817500602</v>
      </c>
      <c r="O2727" s="18">
        <v>3.0835650161875998</v>
      </c>
    </row>
    <row r="2728" spans="1:15" x14ac:dyDescent="0.25">
      <c r="A2728" t="s">
        <v>2810</v>
      </c>
      <c r="B2728" s="2">
        <v>-2.5144141444471693</v>
      </c>
      <c r="C2728" s="167">
        <v>-1.33022229292954</v>
      </c>
      <c r="D2728" s="2">
        <v>2.5633105044971263</v>
      </c>
      <c r="E2728" s="2">
        <v>3.8910684929692629</v>
      </c>
      <c r="F2728" s="167">
        <v>3.2271894987332002</v>
      </c>
      <c r="G2728" s="167">
        <v>-14.6525748590799</v>
      </c>
      <c r="H2728" s="165">
        <v>8.8608290949511399E-14</v>
      </c>
      <c r="I2728" s="165">
        <v>3.0684640270595698E-13</v>
      </c>
      <c r="J2728" s="15">
        <v>2.5195307625697798</v>
      </c>
      <c r="K2728" s="60">
        <v>2.3957464249340998</v>
      </c>
      <c r="L2728" s="67">
        <v>2.7746543259875001</v>
      </c>
      <c r="M2728" s="8">
        <v>3.8446322693555701</v>
      </c>
      <c r="N2728" s="19">
        <v>3.8844932469632401</v>
      </c>
      <c r="O2728" s="9">
        <v>3.94407996258898</v>
      </c>
    </row>
    <row r="2729" spans="1:15" x14ac:dyDescent="0.25">
      <c r="A2729" t="s">
        <v>2587</v>
      </c>
      <c r="B2729" s="2">
        <v>-2.9812019525212174</v>
      </c>
      <c r="C2729" s="167">
        <v>-1.5758941096571999</v>
      </c>
      <c r="D2729" s="2">
        <v>1.6274537192518703</v>
      </c>
      <c r="E2729" s="2">
        <v>3.2020780241421196</v>
      </c>
      <c r="F2729" s="167">
        <v>2.4147658716969902</v>
      </c>
      <c r="G2729" s="167">
        <v>-14.6565387368373</v>
      </c>
      <c r="H2729" s="165">
        <v>8.8070817850267399E-14</v>
      </c>
      <c r="I2729" s="165">
        <v>3.0506203884056602E-13</v>
      </c>
      <c r="J2729" s="27">
        <v>1.5234352170257</v>
      </c>
      <c r="K2729" s="11">
        <v>1.6080062635347701</v>
      </c>
      <c r="L2729" s="36">
        <v>1.7509196771951401</v>
      </c>
      <c r="M2729" s="4">
        <v>3.2374113791746599</v>
      </c>
      <c r="N2729" s="19">
        <v>3.1868539730031098</v>
      </c>
      <c r="O2729" s="18">
        <v>3.18196872024859</v>
      </c>
    </row>
    <row r="2730" spans="1:15" x14ac:dyDescent="0.25">
      <c r="A2730" t="s">
        <v>2540</v>
      </c>
      <c r="B2730" s="2">
        <v>-6.5630540991383457</v>
      </c>
      <c r="C2730" s="167">
        <v>-2.71436732525969</v>
      </c>
      <c r="D2730" s="2">
        <v>-0.37608693799140802</v>
      </c>
      <c r="E2730" s="2">
        <v>2.3425830038263769</v>
      </c>
      <c r="F2730" s="167">
        <v>0.98324803291748297</v>
      </c>
      <c r="G2730" s="167">
        <v>-14.676849750275601</v>
      </c>
      <c r="H2730" s="165">
        <v>8.5369280431471395E-14</v>
      </c>
      <c r="I2730" s="165">
        <v>2.9600284693637401E-13</v>
      </c>
      <c r="J2730" s="36">
        <v>-0.175056229325873</v>
      </c>
      <c r="K2730" s="56">
        <v>-0.112308090081271</v>
      </c>
      <c r="L2730" s="73">
        <v>-0.84089649456708004</v>
      </c>
      <c r="M2730" s="14">
        <v>2.3615738697674402</v>
      </c>
      <c r="N2730" s="13">
        <v>2.28234281349132</v>
      </c>
      <c r="O2730" s="10">
        <v>2.3838323282203699</v>
      </c>
    </row>
    <row r="2731" spans="1:15" x14ac:dyDescent="0.25">
      <c r="A2731" t="s">
        <v>2586</v>
      </c>
      <c r="B2731" s="2">
        <v>-2.1437512425250138</v>
      </c>
      <c r="C2731" s="167">
        <v>-1.10013750747631</v>
      </c>
      <c r="D2731" s="2">
        <v>3.1986326516054837</v>
      </c>
      <c r="E2731" s="2">
        <v>4.2976064575835169</v>
      </c>
      <c r="F2731" s="167">
        <v>3.7481195545945001</v>
      </c>
      <c r="G2731" s="167">
        <v>-14.6815484703496</v>
      </c>
      <c r="H2731" s="165">
        <v>8.4756624136809104E-14</v>
      </c>
      <c r="I2731" s="165">
        <v>2.9417549185751298E-13</v>
      </c>
      <c r="J2731" s="6">
        <v>3.1941775803398502</v>
      </c>
      <c r="K2731" s="40">
        <v>3.0888115329646402</v>
      </c>
      <c r="L2731" s="37">
        <v>3.3129088415119599</v>
      </c>
      <c r="M2731" s="22">
        <v>4.2349473392231802</v>
      </c>
      <c r="N2731" s="10">
        <v>4.3183620362923003</v>
      </c>
      <c r="O2731" s="9">
        <v>4.3395099972350701</v>
      </c>
    </row>
    <row r="2732" spans="1:15" x14ac:dyDescent="0.25">
      <c r="A2732" t="s">
        <v>2490</v>
      </c>
      <c r="B2732" s="2">
        <v>-2.2740549198754234</v>
      </c>
      <c r="C2732" s="167">
        <v>-1.1852670966554699</v>
      </c>
      <c r="D2732" s="2">
        <v>2.6944902460244364</v>
      </c>
      <c r="E2732" s="2">
        <v>3.8795525074420798</v>
      </c>
      <c r="F2732" s="167">
        <v>3.2870213767332599</v>
      </c>
      <c r="G2732" s="167">
        <v>-14.703546628471001</v>
      </c>
      <c r="H2732" s="165">
        <v>8.1948305199963305E-14</v>
      </c>
      <c r="I2732" s="165">
        <v>2.8493210064592499E-13</v>
      </c>
      <c r="J2732" s="11">
        <v>2.6820517279288301</v>
      </c>
      <c r="K2732" s="5">
        <v>2.6746309954222398</v>
      </c>
      <c r="L2732" s="17">
        <v>2.7267880147222399</v>
      </c>
      <c r="M2732" s="19">
        <v>3.8702618708364702</v>
      </c>
      <c r="N2732" s="8">
        <v>3.8389306695827998</v>
      </c>
      <c r="O2732" s="23">
        <v>3.9294649819069698</v>
      </c>
    </row>
    <row r="2733" spans="1:15" x14ac:dyDescent="0.25">
      <c r="A2733" t="s">
        <v>1407</v>
      </c>
      <c r="B2733" s="2">
        <v>-9.4574710151357948</v>
      </c>
      <c r="C2733" s="167">
        <v>-3.2414544497696101</v>
      </c>
      <c r="D2733" s="2">
        <v>-1.4982647369942501</v>
      </c>
      <c r="E2733" s="2">
        <v>1.7437368872374435</v>
      </c>
      <c r="F2733" s="167">
        <v>0.122736075121596</v>
      </c>
      <c r="G2733" s="167">
        <v>-14.7050432195296</v>
      </c>
      <c r="H2733" s="165">
        <v>8.1760783964781596E-14</v>
      </c>
      <c r="I2733" s="165">
        <v>2.8435204567452901E-13</v>
      </c>
      <c r="J2733" s="38">
        <v>-1.76001873004703</v>
      </c>
      <c r="K2733" s="35">
        <v>-1.2881579254806901</v>
      </c>
      <c r="L2733" s="7">
        <v>-1.44661755545503</v>
      </c>
      <c r="M2733" s="10">
        <v>1.7751046377961299</v>
      </c>
      <c r="N2733" s="19">
        <v>1.72785527111051</v>
      </c>
      <c r="O2733" s="19">
        <v>1.7282507528056901</v>
      </c>
    </row>
    <row r="2734" spans="1:15" x14ac:dyDescent="0.25">
      <c r="A2734" t="s">
        <v>2185</v>
      </c>
      <c r="B2734" s="2">
        <v>-4.6294627758947078</v>
      </c>
      <c r="C2734" s="167">
        <v>-2.2108447862455498</v>
      </c>
      <c r="D2734" s="2">
        <v>0.31441151904226566</v>
      </c>
      <c r="E2734" s="2">
        <v>2.5229410770670468</v>
      </c>
      <c r="F2734" s="167">
        <v>1.4186762980546599</v>
      </c>
      <c r="G2734" s="167">
        <v>-14.7102404950507</v>
      </c>
      <c r="H2734" s="165">
        <v>8.1113014902598802E-14</v>
      </c>
      <c r="I2734" s="165">
        <v>2.8224207084745801E-13</v>
      </c>
      <c r="J2734" s="26">
        <v>0.18187831538940299</v>
      </c>
      <c r="K2734" s="16">
        <v>0.22374111305074401</v>
      </c>
      <c r="L2734" s="56">
        <v>0.53761512868664996</v>
      </c>
      <c r="M2734" s="10">
        <v>2.5583543630364498</v>
      </c>
      <c r="N2734" s="14">
        <v>2.53180519975158</v>
      </c>
      <c r="O2734" s="18">
        <v>2.4786636684131098</v>
      </c>
    </row>
    <row r="2735" spans="1:15" x14ac:dyDescent="0.25">
      <c r="A2735" t="s">
        <v>2685</v>
      </c>
      <c r="B2735" s="2">
        <v>-4.1965477435085843</v>
      </c>
      <c r="C2735" s="167">
        <v>-2.0692029942331298</v>
      </c>
      <c r="D2735" s="2">
        <v>0.62750992063464828</v>
      </c>
      <c r="E2735" s="2">
        <v>2.6940690472987696</v>
      </c>
      <c r="F2735" s="167">
        <v>1.6607894839667099</v>
      </c>
      <c r="G2735" s="167">
        <v>-14.721079617404101</v>
      </c>
      <c r="H2735" s="165">
        <v>7.9779110114319802E-14</v>
      </c>
      <c r="I2735" s="165">
        <v>2.7795252334707598E-13</v>
      </c>
      <c r="J2735" s="17">
        <v>0.67855428369260395</v>
      </c>
      <c r="K2735" s="41">
        <v>0.432688003322241</v>
      </c>
      <c r="L2735" s="35">
        <v>0.77128747488909999</v>
      </c>
      <c r="M2735" s="4">
        <v>2.7361414822517398</v>
      </c>
      <c r="N2735" s="10">
        <v>2.72547261979952</v>
      </c>
      <c r="O2735" s="8">
        <v>2.6205930398450499</v>
      </c>
    </row>
    <row r="2736" spans="1:15" x14ac:dyDescent="0.25">
      <c r="A2736" t="s">
        <v>2345</v>
      </c>
      <c r="B2736" s="2">
        <v>-2.980996948539627</v>
      </c>
      <c r="C2736" s="167">
        <v>-1.5757948985330399</v>
      </c>
      <c r="D2736" s="2">
        <v>1.9752695046043531</v>
      </c>
      <c r="E2736" s="2">
        <v>3.5486783311201839</v>
      </c>
      <c r="F2736" s="167">
        <v>2.76197391786227</v>
      </c>
      <c r="G2736" s="167">
        <v>-14.730011064501999</v>
      </c>
      <c r="H2736" s="165">
        <v>7.8697050586795203E-14</v>
      </c>
      <c r="I2736" s="165">
        <v>2.7439131492340802E-13</v>
      </c>
      <c r="J2736" s="5">
        <v>1.9404209880940599</v>
      </c>
      <c r="K2736" s="41">
        <v>1.8211407170101199</v>
      </c>
      <c r="L2736" s="71">
        <v>2.1642468087088802</v>
      </c>
      <c r="M2736" s="22">
        <v>3.4731070764179401</v>
      </c>
      <c r="N2736" s="33">
        <v>3.67574050216921</v>
      </c>
      <c r="O2736" s="8">
        <v>3.4971874147733999</v>
      </c>
    </row>
    <row r="2737" spans="1:15" x14ac:dyDescent="0.25">
      <c r="A2737" t="s">
        <v>1156</v>
      </c>
      <c r="B2737" s="2">
        <v>-3.1426570992491425</v>
      </c>
      <c r="C2737" s="167">
        <v>-1.65198486577311</v>
      </c>
      <c r="D2737" s="2">
        <v>1.53330859816311</v>
      </c>
      <c r="E2737" s="2">
        <v>3.1856180018937166</v>
      </c>
      <c r="F2737" s="167">
        <v>2.35946330002841</v>
      </c>
      <c r="G2737" s="167">
        <v>-14.7427248867813</v>
      </c>
      <c r="H2737" s="165">
        <v>7.7182899998926998E-14</v>
      </c>
      <c r="I2737" s="165">
        <v>2.6931697026034998E-13</v>
      </c>
      <c r="J2737" s="7">
        <v>1.5694825845451299</v>
      </c>
      <c r="K2737" s="12">
        <v>1.5494116096239201</v>
      </c>
      <c r="L2737" s="15">
        <v>1.4810316003202799</v>
      </c>
      <c r="M2737" s="23">
        <v>3.2504823183323199</v>
      </c>
      <c r="N2737" s="20">
        <v>3.0827337877991599</v>
      </c>
      <c r="O2737" s="4">
        <v>3.2236378995496699</v>
      </c>
    </row>
    <row r="2738" spans="1:15" x14ac:dyDescent="0.25">
      <c r="A2738" t="s">
        <v>2533</v>
      </c>
      <c r="B2738" s="2">
        <v>-3.444779640352674</v>
      </c>
      <c r="C2738" s="167">
        <v>-1.78441169789663</v>
      </c>
      <c r="D2738" s="2">
        <v>1.3995854147342068</v>
      </c>
      <c r="E2738" s="2">
        <v>3.1857663863230496</v>
      </c>
      <c r="F2738" s="167">
        <v>2.2926759005286299</v>
      </c>
      <c r="G2738" s="167">
        <v>-14.7539068240005</v>
      </c>
      <c r="H2738" s="165">
        <v>7.58761289594788E-14</v>
      </c>
      <c r="I2738" s="165">
        <v>2.6516121262263402E-13</v>
      </c>
      <c r="J2738" s="36">
        <v>1.5389482163970201</v>
      </c>
      <c r="K2738" s="6">
        <v>1.3915827999925701</v>
      </c>
      <c r="L2738" s="27">
        <v>1.2682252278130299</v>
      </c>
      <c r="M2738" s="31">
        <v>3.0520166279561001</v>
      </c>
      <c r="N2738" s="4">
        <v>3.2311956087760199</v>
      </c>
      <c r="O2738" s="23">
        <v>3.2740869222370299</v>
      </c>
    </row>
    <row r="2739" spans="1:15" x14ac:dyDescent="0.25">
      <c r="A2739" t="s">
        <v>2786</v>
      </c>
      <c r="B2739" s="2">
        <v>-2.1887051466562095</v>
      </c>
      <c r="C2739" s="167">
        <v>-1.13007761367439</v>
      </c>
      <c r="D2739" s="2">
        <v>3.0111812322529001</v>
      </c>
      <c r="E2739" s="2">
        <v>4.1397826271445233</v>
      </c>
      <c r="F2739" s="167">
        <v>3.5754819296987099</v>
      </c>
      <c r="G2739" s="167">
        <v>-14.756988830163101</v>
      </c>
      <c r="H2739" s="165">
        <v>7.5519995268802495E-14</v>
      </c>
      <c r="I2739" s="165">
        <v>2.6405095546784102E-13</v>
      </c>
      <c r="J2739" s="15">
        <v>2.9721933341485398</v>
      </c>
      <c r="K2739" s="27">
        <v>2.9256213655510499</v>
      </c>
      <c r="L2739" s="37">
        <v>3.1357289970591098</v>
      </c>
      <c r="M2739" s="10">
        <v>4.1572644773185203</v>
      </c>
      <c r="N2739" s="13">
        <v>4.1094767434978001</v>
      </c>
      <c r="O2739" s="10">
        <v>4.1526066606172503</v>
      </c>
    </row>
    <row r="2740" spans="1:15" x14ac:dyDescent="0.25">
      <c r="A2740" t="s">
        <v>2796</v>
      </c>
      <c r="B2740" s="2">
        <v>-2.2772302069130079</v>
      </c>
      <c r="C2740" s="167">
        <v>-1.18728014197263</v>
      </c>
      <c r="D2740" s="2">
        <v>3.0570821707607796</v>
      </c>
      <c r="E2740" s="2">
        <v>4.2459071423055033</v>
      </c>
      <c r="F2740" s="167">
        <v>3.6514946565331399</v>
      </c>
      <c r="G2740" s="167">
        <v>-14.7642359114013</v>
      </c>
      <c r="H2740" s="165">
        <v>7.4689380963535605E-14</v>
      </c>
      <c r="I2740" s="165">
        <v>2.61479435368138E-13</v>
      </c>
      <c r="J2740" s="16">
        <v>3.0004823785799699</v>
      </c>
      <c r="K2740" s="71">
        <v>3.2072529902621798</v>
      </c>
      <c r="L2740" s="27">
        <v>2.96351114344019</v>
      </c>
      <c r="M2740" s="18">
        <v>4.2267033451282696</v>
      </c>
      <c r="N2740" s="33">
        <v>4.3387704675081302</v>
      </c>
      <c r="O2740" s="20">
        <v>4.1722476142801099</v>
      </c>
    </row>
    <row r="2741" spans="1:15" x14ac:dyDescent="0.25">
      <c r="A2741" t="s">
        <v>1150</v>
      </c>
      <c r="B2741" s="2">
        <v>-4.1295047640948397</v>
      </c>
      <c r="C2741" s="167">
        <v>-2.0459687750527502</v>
      </c>
      <c r="D2741" s="2">
        <v>0.63014820962637696</v>
      </c>
      <c r="E2741" s="2">
        <v>2.6769671975406637</v>
      </c>
      <c r="F2741" s="167">
        <v>1.6535577035835201</v>
      </c>
      <c r="G2741" s="167">
        <v>-14.7663095791047</v>
      </c>
      <c r="H2741" s="165">
        <v>7.4453455489321096E-14</v>
      </c>
      <c r="I2741" s="165">
        <v>2.6071991128408799E-13</v>
      </c>
      <c r="J2741" s="25">
        <v>0.70629927417550797</v>
      </c>
      <c r="K2741" s="11">
        <v>0.615166055107638</v>
      </c>
      <c r="L2741" s="15">
        <v>0.56897929959598503</v>
      </c>
      <c r="M2741" s="3">
        <v>2.5895489846400501</v>
      </c>
      <c r="N2741" s="9">
        <v>2.73497970554389</v>
      </c>
      <c r="O2741" s="10">
        <v>2.7063729024380501</v>
      </c>
    </row>
    <row r="2742" spans="1:15" x14ac:dyDescent="0.25">
      <c r="A2742" t="s">
        <v>2741</v>
      </c>
      <c r="B2742" s="2">
        <v>-6.0342311637417527</v>
      </c>
      <c r="C2742" s="167">
        <v>-2.59316996536029</v>
      </c>
      <c r="D2742" s="2">
        <v>-0.17067416132311589</v>
      </c>
      <c r="E2742" s="2">
        <v>2.4222591099037967</v>
      </c>
      <c r="F2742" s="167">
        <v>1.12579247429034</v>
      </c>
      <c r="G2742" s="167">
        <v>-14.7693966047882</v>
      </c>
      <c r="H2742" s="165">
        <v>7.41036668914049E-14</v>
      </c>
      <c r="I2742" s="165">
        <v>2.5957196449271702E-13</v>
      </c>
      <c r="J2742" s="57">
        <v>-0.45335739181297702</v>
      </c>
      <c r="K2742" s="25">
        <v>-6.5765504144240497E-2</v>
      </c>
      <c r="L2742" s="35">
        <v>7.1004119878698797E-3</v>
      </c>
      <c r="M2742" s="8">
        <v>2.3372752736440399</v>
      </c>
      <c r="N2742" s="21">
        <v>2.5641660714643701</v>
      </c>
      <c r="O2742" s="13">
        <v>2.36533598460298</v>
      </c>
    </row>
    <row r="2743" spans="1:15" x14ac:dyDescent="0.25">
      <c r="A2743" t="s">
        <v>2798</v>
      </c>
      <c r="B2743" s="2">
        <v>-2.4868628760376015</v>
      </c>
      <c r="C2743" s="167">
        <v>-1.3143269605043599</v>
      </c>
      <c r="D2743" s="2">
        <v>3.4140317456312794</v>
      </c>
      <c r="E2743" s="2">
        <v>4.7257474742831072</v>
      </c>
      <c r="F2743" s="167">
        <v>4.0698896099571904</v>
      </c>
      <c r="G2743" s="167">
        <v>-14.782998149073499</v>
      </c>
      <c r="H2743" s="165">
        <v>7.2582635970515305E-14</v>
      </c>
      <c r="I2743" s="165">
        <v>2.54557937945597E-13</v>
      </c>
      <c r="J2743" s="25">
        <v>3.4494346355819201</v>
      </c>
      <c r="K2743" s="64">
        <v>3.2025072786115301</v>
      </c>
      <c r="L2743" s="83">
        <v>3.5901533227003899</v>
      </c>
      <c r="M2743" s="22">
        <v>4.6701884092252</v>
      </c>
      <c r="N2743" s="53">
        <v>4.9041148383429398</v>
      </c>
      <c r="O2743" s="45">
        <v>4.6029391752811799</v>
      </c>
    </row>
    <row r="2744" spans="1:15" x14ac:dyDescent="0.25">
      <c r="A2744" t="s">
        <v>2317</v>
      </c>
      <c r="B2744" s="2">
        <v>-3.2990464511832864</v>
      </c>
      <c r="C2744" s="167">
        <v>-1.7220490914584601</v>
      </c>
      <c r="D2744" s="2">
        <v>1.6163484845814999</v>
      </c>
      <c r="E2744" s="2">
        <v>3.3361750935979066</v>
      </c>
      <c r="F2744" s="167">
        <v>2.4762617890896998</v>
      </c>
      <c r="G2744" s="167">
        <v>-14.7872787707571</v>
      </c>
      <c r="H2744" s="165">
        <v>7.2110661402571405E-14</v>
      </c>
      <c r="I2744" s="165">
        <v>2.53096449127135E-13</v>
      </c>
      <c r="J2744" s="43">
        <v>1.8186022438003</v>
      </c>
      <c r="K2744" s="60">
        <v>1.40816568418817</v>
      </c>
      <c r="L2744" s="12">
        <v>1.62227752575603</v>
      </c>
      <c r="M2744" s="24">
        <v>3.4477959878887598</v>
      </c>
      <c r="N2744" s="13">
        <v>3.3032634651184201</v>
      </c>
      <c r="O2744" s="3">
        <v>3.25746582778654</v>
      </c>
    </row>
    <row r="2745" spans="1:15" x14ac:dyDescent="0.25">
      <c r="A2745" t="s">
        <v>2337</v>
      </c>
      <c r="B2745" s="2">
        <v>-2.4755713365977514</v>
      </c>
      <c r="C2745" s="167">
        <v>-1.3077615229106401</v>
      </c>
      <c r="D2745" s="2">
        <v>2.5230751656349768</v>
      </c>
      <c r="E2745" s="2">
        <v>3.8311113760736633</v>
      </c>
      <c r="F2745" s="167">
        <v>3.17709327085432</v>
      </c>
      <c r="G2745" s="167">
        <v>-14.798317433670199</v>
      </c>
      <c r="H2745" s="165">
        <v>7.0908165270133294E-14</v>
      </c>
      <c r="I2745" s="165">
        <v>2.4925789178227201E-13</v>
      </c>
      <c r="J2745" s="39">
        <v>2.6395121829643098</v>
      </c>
      <c r="K2745" s="28">
        <v>2.4528095992430101</v>
      </c>
      <c r="L2745" s="15">
        <v>2.4769037146976101</v>
      </c>
      <c r="M2745" s="31">
        <v>3.7396220509867</v>
      </c>
      <c r="N2745" s="23">
        <v>3.8930110284049499</v>
      </c>
      <c r="O2745" s="4">
        <v>3.8607010488293398</v>
      </c>
    </row>
    <row r="2746" spans="1:15" x14ac:dyDescent="0.25">
      <c r="A2746" t="s">
        <v>2700</v>
      </c>
      <c r="B2746" s="2">
        <v>-2.1113455019344607</v>
      </c>
      <c r="C2746" s="167">
        <v>-1.07816268154702</v>
      </c>
      <c r="D2746" s="2">
        <v>3.3755944760778198</v>
      </c>
      <c r="E2746" s="2">
        <v>4.4534863397751261</v>
      </c>
      <c r="F2746" s="167">
        <v>3.9145404079264701</v>
      </c>
      <c r="G2746" s="167">
        <v>-14.800632414975899</v>
      </c>
      <c r="H2746" s="165">
        <v>7.0658628103942704E-14</v>
      </c>
      <c r="I2746" s="165">
        <v>2.4850785993761903E-13</v>
      </c>
      <c r="J2746" s="27">
        <v>3.29811544593773</v>
      </c>
      <c r="K2746" s="32">
        <v>3.4347128387997299</v>
      </c>
      <c r="L2746" s="7">
        <v>3.393955143496</v>
      </c>
      <c r="M2746" s="34">
        <v>4.5537482632122002</v>
      </c>
      <c r="N2746" s="8">
        <v>4.4205829699051504</v>
      </c>
      <c r="O2746" s="20">
        <v>4.3861277862080303</v>
      </c>
    </row>
    <row r="2747" spans="1:15" x14ac:dyDescent="0.25">
      <c r="A2747" t="s">
        <v>704</v>
      </c>
      <c r="B2747" s="2">
        <v>-2.8012043439331547</v>
      </c>
      <c r="C2747" s="167">
        <v>-1.48604722983366</v>
      </c>
      <c r="D2747" s="2">
        <v>2.1426391871100701</v>
      </c>
      <c r="E2747" s="2">
        <v>3.630330964707587</v>
      </c>
      <c r="F2747" s="167">
        <v>2.8864850759088299</v>
      </c>
      <c r="G2747" s="167">
        <v>-14.8040129763107</v>
      </c>
      <c r="H2747" s="165">
        <v>7.0295862208974998E-14</v>
      </c>
      <c r="I2747" s="165">
        <v>2.4729530020827602E-13</v>
      </c>
      <c r="J2747" s="16">
        <v>2.0848108974292399</v>
      </c>
      <c r="K2747" s="39">
        <v>2.2743671861207102</v>
      </c>
      <c r="L2747" s="28">
        <v>2.0687394777802601</v>
      </c>
      <c r="M2747" s="3">
        <v>3.5596676949804902</v>
      </c>
      <c r="N2747" s="42">
        <v>3.7596417597781602</v>
      </c>
      <c r="O2747" s="3">
        <v>3.5716834393641101</v>
      </c>
    </row>
    <row r="2748" spans="1:15" x14ac:dyDescent="0.25">
      <c r="A2748" t="s">
        <v>2322</v>
      </c>
      <c r="B2748" s="2">
        <v>-4.4167678079944785</v>
      </c>
      <c r="C2748" s="167">
        <v>-2.14299099106952</v>
      </c>
      <c r="D2748" s="2">
        <v>0.55446361005760636</v>
      </c>
      <c r="E2748" s="2">
        <v>2.696451287882677</v>
      </c>
      <c r="F2748" s="167">
        <v>1.6254574489701401</v>
      </c>
      <c r="G2748" s="167">
        <v>-14.808307662018301</v>
      </c>
      <c r="H2748" s="165">
        <v>6.9837782055337397E-14</v>
      </c>
      <c r="I2748" s="165">
        <v>2.4580967295655501E-13</v>
      </c>
      <c r="J2748" s="40">
        <v>0.33190375939401001</v>
      </c>
      <c r="K2748" s="25">
        <v>0.64345509953906099</v>
      </c>
      <c r="L2748" s="35">
        <v>0.68803197123974802</v>
      </c>
      <c r="M2748" s="23">
        <v>2.7863669513592</v>
      </c>
      <c r="N2748" s="18">
        <v>2.67203336083805</v>
      </c>
      <c r="O2748" s="8">
        <v>2.63095355145078</v>
      </c>
    </row>
    <row r="2749" spans="1:15" x14ac:dyDescent="0.25">
      <c r="A2749" t="s">
        <v>615</v>
      </c>
      <c r="B2749" s="2">
        <v>-5.5186103483435529</v>
      </c>
      <c r="C2749" s="167">
        <v>-2.4643050249828198</v>
      </c>
      <c r="D2749" s="2">
        <v>1.3486141574230733E-2</v>
      </c>
      <c r="E2749" s="2">
        <v>2.4786871636287331</v>
      </c>
      <c r="F2749" s="167">
        <v>1.24608665260148</v>
      </c>
      <c r="G2749" s="167">
        <v>-14.8095747707256</v>
      </c>
      <c r="H2749" s="165">
        <v>6.9703221038277705E-14</v>
      </c>
      <c r="I2749" s="165">
        <v>2.4539891372968801E-13</v>
      </c>
      <c r="J2749" s="6">
        <v>1.44215695378403E-2</v>
      </c>
      <c r="K2749" s="7">
        <v>6.5479029134012295E-2</v>
      </c>
      <c r="L2749" s="5">
        <v>-3.94421739491604E-2</v>
      </c>
      <c r="M2749" s="10">
        <v>2.5156837467904301</v>
      </c>
      <c r="N2749" s="20">
        <v>2.3207316426956299</v>
      </c>
      <c r="O2749" s="21">
        <v>2.5996461014001402</v>
      </c>
    </row>
    <row r="2750" spans="1:15" x14ac:dyDescent="0.25">
      <c r="A2750" t="s">
        <v>2312</v>
      </c>
      <c r="B2750" s="2">
        <v>-3.9605547221364032</v>
      </c>
      <c r="C2750" s="167">
        <v>-1.98570251081683</v>
      </c>
      <c r="D2750" s="2">
        <v>1.2009601269967038</v>
      </c>
      <c r="E2750" s="2">
        <v>3.18975909094975</v>
      </c>
      <c r="F2750" s="167">
        <v>2.1953596089732299</v>
      </c>
      <c r="G2750" s="167">
        <v>-14.8111627969488</v>
      </c>
      <c r="H2750" s="165">
        <v>6.9534959120311302E-14</v>
      </c>
      <c r="I2750" s="165">
        <v>2.44932036214355E-13</v>
      </c>
      <c r="J2750" s="17">
        <v>1.24944159920204</v>
      </c>
      <c r="K2750" s="36">
        <v>1.3578340086380301</v>
      </c>
      <c r="L2750" s="40">
        <v>0.99560477315004103</v>
      </c>
      <c r="M2750" s="18">
        <v>3.1736540142864</v>
      </c>
      <c r="N2750" s="31">
        <v>3.0411873423094899</v>
      </c>
      <c r="O2750" s="42">
        <v>3.3544359162533599</v>
      </c>
    </row>
    <row r="2751" spans="1:15" x14ac:dyDescent="0.25">
      <c r="A2751" t="s">
        <v>851</v>
      </c>
      <c r="B2751" s="2">
        <v>-3.0064517002759192</v>
      </c>
      <c r="C2751" s="167">
        <v>-1.5880617813072599</v>
      </c>
      <c r="D2751" s="2">
        <v>1.6977852651912431</v>
      </c>
      <c r="E2751" s="2">
        <v>3.2877345288300934</v>
      </c>
      <c r="F2751" s="167">
        <v>2.4927598970106701</v>
      </c>
      <c r="G2751" s="167">
        <v>-14.8162905354651</v>
      </c>
      <c r="H2751" s="165">
        <v>6.8994507595259199E-14</v>
      </c>
      <c r="I2751" s="165">
        <v>2.4321537426025098E-13</v>
      </c>
      <c r="J2751" s="35">
        <v>1.8058349477264199</v>
      </c>
      <c r="K2751" s="25">
        <v>1.75785447227615</v>
      </c>
      <c r="L2751" s="57">
        <v>1.5296663755711599</v>
      </c>
      <c r="M2751" s="13">
        <v>3.2439616516797201</v>
      </c>
      <c r="N2751" s="4">
        <v>3.32545921123261</v>
      </c>
      <c r="O2751" s="14">
        <v>3.2937827235779502</v>
      </c>
    </row>
    <row r="2752" spans="1:15" x14ac:dyDescent="0.25">
      <c r="A2752" t="s">
        <v>2746</v>
      </c>
      <c r="B2752" s="2">
        <v>-2.0098031017845233</v>
      </c>
      <c r="C2752" s="167">
        <v>-1.0070541690692301</v>
      </c>
      <c r="D2752" s="2">
        <v>4.5065646618370803</v>
      </c>
      <c r="E2752" s="2">
        <v>5.5115740615608262</v>
      </c>
      <c r="F2752" s="167">
        <v>5.0090693616989599</v>
      </c>
      <c r="G2752" s="167">
        <v>-14.835691840453</v>
      </c>
      <c r="H2752" s="165">
        <v>6.6988711412676198E-14</v>
      </c>
      <c r="I2752" s="165">
        <v>2.3656948946840999E-13</v>
      </c>
      <c r="J2752" s="26">
        <v>4.4360332991106404</v>
      </c>
      <c r="K2752" s="64">
        <v>4.34389481768015</v>
      </c>
      <c r="L2752" s="125">
        <v>4.7397658687204496</v>
      </c>
      <c r="M2752" s="14">
        <v>5.5254624814790798</v>
      </c>
      <c r="N2752" s="8">
        <v>5.4885505196166102</v>
      </c>
      <c r="O2752" s="19">
        <v>5.5207091835867903</v>
      </c>
    </row>
    <row r="2753" spans="1:15" x14ac:dyDescent="0.25">
      <c r="A2753" t="s">
        <v>1067</v>
      </c>
      <c r="B2753" s="2">
        <v>-2.2020199760294981</v>
      </c>
      <c r="C2753" s="167">
        <v>-1.1388275566352399</v>
      </c>
      <c r="D2753" s="2">
        <v>3.4373986782440067</v>
      </c>
      <c r="E2753" s="2">
        <v>4.5764568396269327</v>
      </c>
      <c r="F2753" s="167">
        <v>4.0069277589354702</v>
      </c>
      <c r="G2753" s="167">
        <v>-14.8395705384912</v>
      </c>
      <c r="H2753" s="165">
        <v>6.65950107121806E-14</v>
      </c>
      <c r="I2753" s="165">
        <v>2.3548174014309698E-13</v>
      </c>
      <c r="J2753" s="66">
        <v>3.2136408777741901</v>
      </c>
      <c r="K2753" s="37">
        <v>3.5550070725174399</v>
      </c>
      <c r="L2753" s="56">
        <v>3.5435480844403902</v>
      </c>
      <c r="M2753" s="8">
        <v>4.5471425051471597</v>
      </c>
      <c r="N2753" s="18">
        <v>4.5674956253098298</v>
      </c>
      <c r="O2753" s="4">
        <v>4.6147323884238096</v>
      </c>
    </row>
    <row r="2754" spans="1:15" x14ac:dyDescent="0.25">
      <c r="A2754" t="s">
        <v>1109</v>
      </c>
      <c r="B2754" s="2">
        <v>-2.1713970165373122</v>
      </c>
      <c r="C2754" s="167">
        <v>-1.11862353130708</v>
      </c>
      <c r="D2754" s="2">
        <v>2.9348508851307096</v>
      </c>
      <c r="E2754" s="2">
        <v>4.0541975050073829</v>
      </c>
      <c r="F2754" s="167">
        <v>3.49452419506905</v>
      </c>
      <c r="G2754" s="167">
        <v>-14.841823993291801</v>
      </c>
      <c r="H2754" s="165">
        <v>6.6367378877329097E-14</v>
      </c>
      <c r="I2754" s="165">
        <v>2.3473723375891401E-13</v>
      </c>
      <c r="J2754" s="11">
        <v>2.91983171859173</v>
      </c>
      <c r="K2754" s="29">
        <v>2.9876217086027799</v>
      </c>
      <c r="L2754" s="15">
        <v>2.8970992281976198</v>
      </c>
      <c r="M2754" s="18">
        <v>4.03417637082811</v>
      </c>
      <c r="N2754" s="10">
        <v>4.0724588039657696</v>
      </c>
      <c r="O2754" s="14">
        <v>4.0559573402282698</v>
      </c>
    </row>
    <row r="2755" spans="1:15" x14ac:dyDescent="0.25">
      <c r="A2755" t="s">
        <v>1053</v>
      </c>
      <c r="B2755" s="2">
        <v>-2.0133102493514712</v>
      </c>
      <c r="C2755" s="167">
        <v>-1.00956950743661</v>
      </c>
      <c r="D2755" s="2">
        <v>3.4126687173960595</v>
      </c>
      <c r="E2755" s="2">
        <v>4.4213097166975333</v>
      </c>
      <c r="F2755" s="167">
        <v>3.9169892170468001</v>
      </c>
      <c r="G2755" s="167">
        <v>-14.8478654400728</v>
      </c>
      <c r="H2755" s="165">
        <v>6.57610721341709E-14</v>
      </c>
      <c r="I2755" s="165">
        <v>2.3283248961495598E-13</v>
      </c>
      <c r="J2755" s="6">
        <v>3.4162200453274898</v>
      </c>
      <c r="K2755" s="27">
        <v>3.3428169729973001</v>
      </c>
      <c r="L2755" s="35">
        <v>3.4789691338633899</v>
      </c>
      <c r="M2755" s="14">
        <v>4.42707854537354</v>
      </c>
      <c r="N2755" s="14">
        <v>4.4264625299160896</v>
      </c>
      <c r="O2755" s="19">
        <v>4.4103880748029702</v>
      </c>
    </row>
    <row r="2756" spans="1:15" x14ac:dyDescent="0.25">
      <c r="A2756" t="s">
        <v>2501</v>
      </c>
      <c r="B2756" s="2">
        <v>-4.0151886672855541</v>
      </c>
      <c r="C2756" s="167">
        <v>-2.0054677792649498</v>
      </c>
      <c r="D2756" s="2">
        <v>0.8469302474842606</v>
      </c>
      <c r="E2756" s="2">
        <v>2.8513611759135635</v>
      </c>
      <c r="F2756" s="167">
        <v>1.8491457116989101</v>
      </c>
      <c r="G2756" s="167">
        <v>-14.848074926957301</v>
      </c>
      <c r="H2756" s="165">
        <v>6.5740151674449503E-14</v>
      </c>
      <c r="I2756" s="165">
        <v>2.3281840828830202E-13</v>
      </c>
      <c r="J2756" s="56">
        <v>1.0473361920105799</v>
      </c>
      <c r="K2756" s="40">
        <v>0.64345509953906099</v>
      </c>
      <c r="L2756" s="6">
        <v>0.849999450903141</v>
      </c>
      <c r="M2756" s="8">
        <v>2.7863669513592</v>
      </c>
      <c r="N2756" s="9">
        <v>2.9213928297747702</v>
      </c>
      <c r="O2756" s="19">
        <v>2.8463237466067199</v>
      </c>
    </row>
    <row r="2757" spans="1:15" x14ac:dyDescent="0.25">
      <c r="A2757" t="s">
        <v>2489</v>
      </c>
      <c r="B2757" s="2">
        <v>-2.7501160181290167</v>
      </c>
      <c r="C2757" s="167">
        <v>-1.45949248236412</v>
      </c>
      <c r="D2757" s="2">
        <v>2.0652521080130501</v>
      </c>
      <c r="E2757" s="2">
        <v>3.5234275136905198</v>
      </c>
      <c r="F2757" s="167">
        <v>2.7943398108517901</v>
      </c>
      <c r="G2757" s="167">
        <v>-14.851770051404101</v>
      </c>
      <c r="H2757" s="165">
        <v>6.5372268081084701E-14</v>
      </c>
      <c r="I2757" s="165">
        <v>2.3169469582207499E-13</v>
      </c>
      <c r="J2757" s="38">
        <v>1.9404209880940599</v>
      </c>
      <c r="K2757" s="12">
        <v>2.0706967384050299</v>
      </c>
      <c r="L2757" s="36">
        <v>2.1846385975400602</v>
      </c>
      <c r="M2757" s="9">
        <v>3.5805200188389201</v>
      </c>
      <c r="N2757" s="10">
        <v>3.5386071691686598</v>
      </c>
      <c r="O2757" s="22">
        <v>3.4511553530639798</v>
      </c>
    </row>
    <row r="2758" spans="1:15" x14ac:dyDescent="0.25">
      <c r="A2758" t="s">
        <v>2503</v>
      </c>
      <c r="B2758" s="2">
        <v>-2.1224217956016465</v>
      </c>
      <c r="C2758" s="167">
        <v>-1.08571139609809</v>
      </c>
      <c r="D2758" s="2">
        <v>3.2426396729530467</v>
      </c>
      <c r="E2758" s="2">
        <v>4.3287466919643665</v>
      </c>
      <c r="F2758" s="167">
        <v>3.7856931824587101</v>
      </c>
      <c r="G2758" s="167">
        <v>-14.8562495703724</v>
      </c>
      <c r="H2758" s="165">
        <v>6.4929148099244896E-14</v>
      </c>
      <c r="I2758" s="165">
        <v>2.3018354593181701E-13</v>
      </c>
      <c r="J2758" s="11">
        <v>3.2280679484094699</v>
      </c>
      <c r="K2758" s="7">
        <v>3.26301626178418</v>
      </c>
      <c r="L2758" s="6">
        <v>3.2368348086654901</v>
      </c>
      <c r="M2758" s="19">
        <v>4.3272858672720398</v>
      </c>
      <c r="N2758" s="31">
        <v>4.2470633263479503</v>
      </c>
      <c r="O2758" s="33">
        <v>4.4118908822731102</v>
      </c>
    </row>
    <row r="2759" spans="1:15" x14ac:dyDescent="0.25">
      <c r="A2759" t="s">
        <v>992</v>
      </c>
      <c r="B2759" s="2">
        <v>-2.3126780825399793</v>
      </c>
      <c r="C2759" s="167">
        <v>-1.20956446137179</v>
      </c>
      <c r="D2759" s="2">
        <v>2.773242038619447</v>
      </c>
      <c r="E2759" s="2">
        <v>3.9826543974869004</v>
      </c>
      <c r="F2759" s="167">
        <v>3.3779482180531799</v>
      </c>
      <c r="G2759" s="167">
        <v>-14.8836087580077</v>
      </c>
      <c r="H2759" s="165">
        <v>6.2289418086357294E-14</v>
      </c>
      <c r="I2759" s="165">
        <v>2.21224836889283E-13</v>
      </c>
      <c r="J2759" s="41">
        <v>2.66801078945113</v>
      </c>
      <c r="K2759" s="25">
        <v>2.8242333120655001</v>
      </c>
      <c r="L2759" s="29">
        <v>2.8274820143417099</v>
      </c>
      <c r="M2759" s="9">
        <v>4.02659817853334</v>
      </c>
      <c r="N2759" s="22">
        <v>3.9182667287880499</v>
      </c>
      <c r="O2759" s="10">
        <v>4.00309828513931</v>
      </c>
    </row>
    <row r="2760" spans="1:15" x14ac:dyDescent="0.25">
      <c r="A2760" t="s">
        <v>2581</v>
      </c>
      <c r="B2760" s="2">
        <v>-2.7591497527209978</v>
      </c>
      <c r="C2760" s="167">
        <v>-1.4642237610205999</v>
      </c>
      <c r="D2760" s="2">
        <v>2.5444892743092131</v>
      </c>
      <c r="E2760" s="2">
        <v>4.0072945147807868</v>
      </c>
      <c r="F2760" s="167">
        <v>3.275891894545</v>
      </c>
      <c r="G2760" s="167">
        <v>-14.903970007854101</v>
      </c>
      <c r="H2760" s="165">
        <v>6.0397185471079897E-14</v>
      </c>
      <c r="I2760" s="165">
        <v>2.14893248461447E-13</v>
      </c>
      <c r="J2760" s="57">
        <v>2.3714321235806501</v>
      </c>
      <c r="K2760" s="5">
        <v>2.5077013577390899</v>
      </c>
      <c r="L2760" s="65">
        <v>2.7543343416078998</v>
      </c>
      <c r="M2760" s="30">
        <v>3.8850048681662201</v>
      </c>
      <c r="N2760" s="42">
        <v>4.1437852511112201</v>
      </c>
      <c r="O2760" s="18">
        <v>3.9930934250649202</v>
      </c>
    </row>
    <row r="2761" spans="1:15" x14ac:dyDescent="0.25">
      <c r="A2761" t="s">
        <v>2331</v>
      </c>
      <c r="B2761" s="2">
        <v>-2.3257181668369564</v>
      </c>
      <c r="C2761" s="167">
        <v>-1.2176762799831999</v>
      </c>
      <c r="D2761" s="2">
        <v>2.7987583446359636</v>
      </c>
      <c r="E2761" s="2">
        <v>4.0174371718186999</v>
      </c>
      <c r="F2761" s="167">
        <v>3.40809775822733</v>
      </c>
      <c r="G2761" s="167">
        <v>-14.904876872452601</v>
      </c>
      <c r="H2761" s="165">
        <v>6.0314305689322094E-14</v>
      </c>
      <c r="I2761" s="165">
        <v>2.1465394314347999E-13</v>
      </c>
      <c r="J2761" s="32">
        <v>2.8716370061221701</v>
      </c>
      <c r="K2761" s="12">
        <v>2.8118229556160799</v>
      </c>
      <c r="L2761" s="27">
        <v>2.71281507216964</v>
      </c>
      <c r="M2761" s="20">
        <v>3.9425149182934001</v>
      </c>
      <c r="N2761" s="24">
        <v>4.0947833506372202</v>
      </c>
      <c r="O2761" s="19">
        <v>4.0150132465254798</v>
      </c>
    </row>
    <row r="2762" spans="1:15" x14ac:dyDescent="0.25">
      <c r="A2762" t="s">
        <v>2665</v>
      </c>
      <c r="B2762" s="2">
        <v>-4.8320783543970069</v>
      </c>
      <c r="C2762" s="167">
        <v>-2.2726438488234799</v>
      </c>
      <c r="D2762" s="2">
        <v>0.432310818954037</v>
      </c>
      <c r="E2762" s="2">
        <v>2.7029881240734834</v>
      </c>
      <c r="F2762" s="167">
        <v>1.5676494715137601</v>
      </c>
      <c r="G2762" s="167">
        <v>-14.917009157931799</v>
      </c>
      <c r="H2762" s="165">
        <v>5.92167771530252E-14</v>
      </c>
      <c r="I2762" s="165">
        <v>2.1091180271117701E-13</v>
      </c>
      <c r="J2762" s="41">
        <v>0.22087244700526701</v>
      </c>
      <c r="K2762" s="16">
        <v>0.33199400370276799</v>
      </c>
      <c r="L2762" s="83">
        <v>0.74406600615407603</v>
      </c>
      <c r="M2762" s="3">
        <v>2.6099768663378402</v>
      </c>
      <c r="N2762" s="10">
        <v>2.7397098574562899</v>
      </c>
      <c r="O2762" s="4">
        <v>2.7592776484263202</v>
      </c>
    </row>
    <row r="2763" spans="1:15" x14ac:dyDescent="0.25">
      <c r="A2763" t="s">
        <v>1380</v>
      </c>
      <c r="B2763" s="2">
        <v>-2.3990311614245097</v>
      </c>
      <c r="C2763" s="167">
        <v>-1.26245189716475</v>
      </c>
      <c r="D2763" s="2">
        <v>2.5069815304440231</v>
      </c>
      <c r="E2763" s="2">
        <v>3.7691610519199163</v>
      </c>
      <c r="F2763" s="167">
        <v>3.1380712911819701</v>
      </c>
      <c r="G2763" s="167">
        <v>-14.9230930826905</v>
      </c>
      <c r="H2763" s="165">
        <v>5.8674211689823101E-14</v>
      </c>
      <c r="I2763" s="165">
        <v>2.0908774450981801E-13</v>
      </c>
      <c r="J2763" s="5">
        <v>2.4879087833965601</v>
      </c>
      <c r="K2763" s="12">
        <v>2.51537528562451</v>
      </c>
      <c r="L2763" s="12">
        <v>2.517660522311</v>
      </c>
      <c r="M2763" s="23">
        <v>3.8251067752780799</v>
      </c>
      <c r="N2763" s="8">
        <v>3.7242798168866802</v>
      </c>
      <c r="O2763" s="19">
        <v>3.7580965635949899</v>
      </c>
    </row>
    <row r="2764" spans="1:15" x14ac:dyDescent="0.25">
      <c r="A2764" t="s">
        <v>2668</v>
      </c>
      <c r="B2764" s="2">
        <v>-3.0444840536821105</v>
      </c>
      <c r="C2764" s="167">
        <v>-1.6061977564524299</v>
      </c>
      <c r="D2764" s="2">
        <v>1.8679537536237867</v>
      </c>
      <c r="E2764" s="2">
        <v>3.4728120585354998</v>
      </c>
      <c r="F2764" s="167">
        <v>2.6703829060796398</v>
      </c>
      <c r="G2764" s="167">
        <v>-14.944583782971501</v>
      </c>
      <c r="H2764" s="165">
        <v>5.6798529778555802E-14</v>
      </c>
      <c r="I2764" s="165">
        <v>2.0287720241412401E-13</v>
      </c>
      <c r="J2764" s="57">
        <v>1.68554071400871</v>
      </c>
      <c r="K2764" s="17">
        <v>1.9169565044239201</v>
      </c>
      <c r="L2764" s="39">
        <v>2.00136404243873</v>
      </c>
      <c r="M2764" s="21">
        <v>3.55703983443445</v>
      </c>
      <c r="N2764" s="10">
        <v>3.4945099050056698</v>
      </c>
      <c r="O2764" s="20">
        <v>3.3668864361663799</v>
      </c>
    </row>
    <row r="2765" spans="1:15" x14ac:dyDescent="0.25">
      <c r="A2765" t="s">
        <v>1146</v>
      </c>
      <c r="B2765" s="2">
        <v>-2.4376893373176656</v>
      </c>
      <c r="C2765" s="167">
        <v>-1.28551427851388</v>
      </c>
      <c r="D2765" s="2">
        <v>2.8704994347021131</v>
      </c>
      <c r="E2765" s="2">
        <v>4.1565839464655996</v>
      </c>
      <c r="F2765" s="167">
        <v>3.5135416905838599</v>
      </c>
      <c r="G2765" s="167">
        <v>-14.9485605900718</v>
      </c>
      <c r="H2765" s="165">
        <v>5.6458304674981597E-14</v>
      </c>
      <c r="I2765" s="165">
        <v>2.0176685683717099E-13</v>
      </c>
      <c r="J2765" s="26">
        <v>2.7897152823631499</v>
      </c>
      <c r="K2765" s="32">
        <v>2.9370941499950001</v>
      </c>
      <c r="L2765" s="12">
        <v>2.8846888717481902</v>
      </c>
      <c r="M2765" s="10">
        <v>4.1830582819269004</v>
      </c>
      <c r="N2765" s="46">
        <v>4.0150876247366298</v>
      </c>
      <c r="O2765" s="42">
        <v>4.2716059327332703</v>
      </c>
    </row>
    <row r="2766" spans="1:15" x14ac:dyDescent="0.25">
      <c r="A2766" t="s">
        <v>1772</v>
      </c>
      <c r="B2766" s="2">
        <v>-2.1191765782971701</v>
      </c>
      <c r="C2766" s="167">
        <v>-1.08350380385922</v>
      </c>
      <c r="D2766" s="2">
        <v>3.1749902793797631</v>
      </c>
      <c r="E2766" s="2">
        <v>4.2590306868277539</v>
      </c>
      <c r="F2766" s="167">
        <v>3.7170104831037598</v>
      </c>
      <c r="G2766" s="167">
        <v>-14.9524892205984</v>
      </c>
      <c r="H2766" s="165">
        <v>5.6124273376064602E-14</v>
      </c>
      <c r="I2766" s="165">
        <v>2.0067750207142901E-13</v>
      </c>
      <c r="J2766" s="5">
        <v>3.15444508526629</v>
      </c>
      <c r="K2766" s="32">
        <v>3.2400429253798499</v>
      </c>
      <c r="L2766" s="16">
        <v>3.1304828274931502</v>
      </c>
      <c r="M2766" s="23">
        <v>4.3086601750136904</v>
      </c>
      <c r="N2766" s="8">
        <v>4.2151514248217801</v>
      </c>
      <c r="O2766" s="19">
        <v>4.2532804606477903</v>
      </c>
    </row>
    <row r="2767" spans="1:15" x14ac:dyDescent="0.25">
      <c r="A2767" t="s">
        <v>1323</v>
      </c>
      <c r="B2767" s="2">
        <v>-2.1859336041636745</v>
      </c>
      <c r="C2767" s="167">
        <v>-1.1282495810653801</v>
      </c>
      <c r="D2767" s="2">
        <v>3.0693347048381003</v>
      </c>
      <c r="E2767" s="2">
        <v>4.1969875513688502</v>
      </c>
      <c r="F2767" s="167">
        <v>3.6331611281034801</v>
      </c>
      <c r="G2767" s="167">
        <v>-14.964504038199999</v>
      </c>
      <c r="H2767" s="165">
        <v>5.5115359562864902E-14</v>
      </c>
      <c r="I2767" s="165">
        <v>1.9727537268906699E-13</v>
      </c>
      <c r="J2767" s="38">
        <v>2.9835756025850801</v>
      </c>
      <c r="K2767" s="7">
        <v>3.0939456844360702</v>
      </c>
      <c r="L2767" s="32">
        <v>3.1304828274931502</v>
      </c>
      <c r="M2767" s="21">
        <v>4.2626296960831596</v>
      </c>
      <c r="N2767" s="13">
        <v>4.1685531562601597</v>
      </c>
      <c r="O2767" s="8">
        <v>4.1597798017632304</v>
      </c>
    </row>
    <row r="2768" spans="1:15" x14ac:dyDescent="0.25">
      <c r="A2768" t="s">
        <v>2580</v>
      </c>
      <c r="B2768" s="2">
        <v>-2.8532782756196506</v>
      </c>
      <c r="C2768" s="167">
        <v>-1.51262045749749</v>
      </c>
      <c r="D2768" s="2">
        <v>1.8569873330008866</v>
      </c>
      <c r="E2768" s="2">
        <v>3.3689982562883336</v>
      </c>
      <c r="F2768" s="167">
        <v>2.6129927946446099</v>
      </c>
      <c r="G2768" s="167">
        <v>-14.9683568936453</v>
      </c>
      <c r="H2768" s="165">
        <v>5.4795818474391697E-14</v>
      </c>
      <c r="I2768" s="165">
        <v>1.96285021286918E-13</v>
      </c>
      <c r="J2768" s="5">
        <v>1.8312575446063299</v>
      </c>
      <c r="K2768" s="11">
        <v>1.8456978212541</v>
      </c>
      <c r="L2768" s="7">
        <v>1.8940066331422301</v>
      </c>
      <c r="M2768" s="14">
        <v>3.3780448794463398</v>
      </c>
      <c r="N2768" s="23">
        <v>3.4286612019813001</v>
      </c>
      <c r="O2768" s="3">
        <v>3.30028868743736</v>
      </c>
    </row>
    <row r="2769" spans="1:15" x14ac:dyDescent="0.25">
      <c r="A2769" t="s">
        <v>2397</v>
      </c>
      <c r="B2769" s="2">
        <v>-3.2250363317508013</v>
      </c>
      <c r="C2769" s="167">
        <v>-1.6893154133549499</v>
      </c>
      <c r="D2769" s="2">
        <v>1.48026967674373</v>
      </c>
      <c r="E2769" s="2">
        <v>3.1703810766387868</v>
      </c>
      <c r="F2769" s="167">
        <v>2.3253253766912598</v>
      </c>
      <c r="G2769" s="167">
        <v>-14.975128179216</v>
      </c>
      <c r="H2769" s="165">
        <v>5.4238875159171E-14</v>
      </c>
      <c r="I2769" s="165">
        <v>1.94492793205159E-13</v>
      </c>
      <c r="J2769" s="25">
        <v>1.5389482163970201</v>
      </c>
      <c r="K2769" s="12">
        <v>1.48833603287216</v>
      </c>
      <c r="L2769" s="16">
        <v>1.41352478096201</v>
      </c>
      <c r="M2769" s="14">
        <v>3.1702190244710802</v>
      </c>
      <c r="N2769" s="3">
        <v>3.09016080569923</v>
      </c>
      <c r="O2769" s="21">
        <v>3.2507633997460501</v>
      </c>
    </row>
    <row r="2770" spans="1:15" x14ac:dyDescent="0.25">
      <c r="A2770" t="s">
        <v>2499</v>
      </c>
      <c r="B2770" s="2">
        <v>-2.2219340279087785</v>
      </c>
      <c r="C2770" s="167">
        <v>-1.1518159818837099</v>
      </c>
      <c r="D2770" s="2">
        <v>3.0576728548793066</v>
      </c>
      <c r="E2770" s="2">
        <v>4.2101046188411964</v>
      </c>
      <c r="F2770" s="167">
        <v>3.6338887368602499</v>
      </c>
      <c r="G2770" s="167">
        <v>-14.9756023627513</v>
      </c>
      <c r="H2770" s="165">
        <v>5.4200093541450801E-14</v>
      </c>
      <c r="I2770" s="165">
        <v>1.94412389434154E-13</v>
      </c>
      <c r="J2770" s="26">
        <v>2.9892332374470101</v>
      </c>
      <c r="K2770" s="35">
        <v>3.13437411034508</v>
      </c>
      <c r="L2770" s="11">
        <v>3.0494112168458298</v>
      </c>
      <c r="M2770" s="8">
        <v>4.1659137540696101</v>
      </c>
      <c r="N2770" s="33">
        <v>4.2992637535438298</v>
      </c>
      <c r="O2770" s="8">
        <v>4.1651363489101501</v>
      </c>
    </row>
    <row r="2771" spans="1:15" x14ac:dyDescent="0.25">
      <c r="A2771" t="s">
        <v>613</v>
      </c>
      <c r="B2771" s="2">
        <v>-2.0093329489521801</v>
      </c>
      <c r="C2771" s="167">
        <v>-1.00671664023009</v>
      </c>
      <c r="D2771" s="2">
        <v>3.5657954258146431</v>
      </c>
      <c r="E2771" s="2">
        <v>4.5736566235244895</v>
      </c>
      <c r="F2771" s="167">
        <v>4.0697260246695697</v>
      </c>
      <c r="G2771" s="167">
        <v>-14.989671505251399</v>
      </c>
      <c r="H2771" s="165">
        <v>5.3062405733580498E-14</v>
      </c>
      <c r="I2771" s="165">
        <v>1.9052273770188899E-13</v>
      </c>
      <c r="J2771" s="6">
        <v>3.5638064000129299</v>
      </c>
      <c r="K2771" s="35">
        <v>3.6381929841336502</v>
      </c>
      <c r="L2771" s="27">
        <v>3.4953868932973502</v>
      </c>
      <c r="M2771" s="22">
        <v>4.5177123785391098</v>
      </c>
      <c r="N2771" s="9">
        <v>4.6042709083786804</v>
      </c>
      <c r="O2771" s="4">
        <v>4.5989865836556802</v>
      </c>
    </row>
    <row r="2772" spans="1:15" x14ac:dyDescent="0.25">
      <c r="A2772" t="s">
        <v>2241</v>
      </c>
      <c r="B2772" s="2">
        <v>-3.5880697890112412</v>
      </c>
      <c r="C2772" s="167">
        <v>-1.8432079513723501</v>
      </c>
      <c r="D2772" s="2">
        <v>1.5889358919602035</v>
      </c>
      <c r="E2772" s="2">
        <v>3.4321806651415767</v>
      </c>
      <c r="F2772" s="167">
        <v>2.51055827855089</v>
      </c>
      <c r="G2772" s="167">
        <v>-15.003442106483099</v>
      </c>
      <c r="H2772" s="165">
        <v>5.19727977760617E-14</v>
      </c>
      <c r="I2772" s="165">
        <v>1.8695241210493801E-13</v>
      </c>
      <c r="J2772" s="66">
        <v>1.23045849583446</v>
      </c>
      <c r="K2772" s="39">
        <v>1.73174163195702</v>
      </c>
      <c r="L2772" s="71">
        <v>1.8046075480891299</v>
      </c>
      <c r="M2772" s="22">
        <v>3.3479563010523701</v>
      </c>
      <c r="N2772" s="19">
        <v>3.4345079983966702</v>
      </c>
      <c r="O2772" s="9">
        <v>3.5140776959756899</v>
      </c>
    </row>
    <row r="2773" spans="1:15" x14ac:dyDescent="0.25">
      <c r="A2773" s="172" t="s">
        <v>2354</v>
      </c>
      <c r="B2773" s="2">
        <v>-6.4449935329261931</v>
      </c>
      <c r="C2773" s="167">
        <v>-2.6881789109500001</v>
      </c>
      <c r="D2773" s="2">
        <v>-1.1922790767445327E-2</v>
      </c>
      <c r="E2773" s="2">
        <v>2.677015459106137</v>
      </c>
      <c r="F2773" s="167">
        <v>1.33254633416935</v>
      </c>
      <c r="G2773" s="167">
        <v>-15.0179995507269</v>
      </c>
      <c r="H2773" s="165">
        <v>5.0846100002291503E-14</v>
      </c>
      <c r="I2773" s="165">
        <v>1.8328338408486E-13</v>
      </c>
      <c r="J2773" s="69">
        <v>-0.581681488788516</v>
      </c>
      <c r="K2773" s="65">
        <v>0.36634550849354502</v>
      </c>
      <c r="L2773" s="36">
        <v>0.17956760799263499</v>
      </c>
      <c r="M2773" s="14">
        <v>2.70324473028694</v>
      </c>
      <c r="N2773" s="19">
        <v>2.69169560781509</v>
      </c>
      <c r="O2773" s="13">
        <v>2.6361060392163802</v>
      </c>
    </row>
    <row r="2774" spans="1:15" x14ac:dyDescent="0.25">
      <c r="A2774" t="s">
        <v>2585</v>
      </c>
      <c r="B2774" s="2">
        <v>-3.2069782823138993</v>
      </c>
      <c r="C2774" s="167">
        <v>-1.6812145838687</v>
      </c>
      <c r="D2774" s="2">
        <v>1.7019184074760234</v>
      </c>
      <c r="E2774" s="2">
        <v>3.3806602141743531</v>
      </c>
      <c r="F2774" s="167">
        <v>2.5412893108251899</v>
      </c>
      <c r="G2774" s="167">
        <v>-15.0217599387724</v>
      </c>
      <c r="H2774" s="165">
        <v>5.0559190657748097E-14</v>
      </c>
      <c r="I2774" s="165">
        <v>1.8239271169023801E-13</v>
      </c>
      <c r="J2774" s="56">
        <v>1.8685707030743901</v>
      </c>
      <c r="K2774" s="58">
        <v>1.47265441063989</v>
      </c>
      <c r="L2774" s="25">
        <v>1.7645301087137899</v>
      </c>
      <c r="M2774" s="10">
        <v>3.4104332712177401</v>
      </c>
      <c r="N2774" s="4">
        <v>3.4345079983966702</v>
      </c>
      <c r="O2774" s="22">
        <v>3.29703937290865</v>
      </c>
    </row>
    <row r="2775" spans="1:15" x14ac:dyDescent="0.25">
      <c r="A2775" t="s">
        <v>2693</v>
      </c>
      <c r="B2775" s="2">
        <v>-3.0701869757025295</v>
      </c>
      <c r="C2775" s="167">
        <v>-1.61832651901719</v>
      </c>
      <c r="D2775" s="2">
        <v>1.7059495915996965</v>
      </c>
      <c r="E2775" s="2">
        <v>3.3259352383443663</v>
      </c>
      <c r="F2775" s="167">
        <v>2.51594241497203</v>
      </c>
      <c r="G2775" s="167">
        <v>-15.033401641161101</v>
      </c>
      <c r="H2775" s="165">
        <v>4.96815389624581E-14</v>
      </c>
      <c r="I2775" s="165">
        <v>1.7927364151342899E-13</v>
      </c>
      <c r="J2775" s="6">
        <v>1.69941288859027</v>
      </c>
      <c r="K2775" s="32">
        <v>1.79615836045279</v>
      </c>
      <c r="L2775" s="28">
        <v>1.62227752575603</v>
      </c>
      <c r="M2775" s="22">
        <v>3.2374113791746599</v>
      </c>
      <c r="N2775" s="21">
        <v>3.4080087730567499</v>
      </c>
      <c r="O2775" s="14">
        <v>3.3323855628016901</v>
      </c>
    </row>
    <row r="2776" spans="1:15" x14ac:dyDescent="0.25">
      <c r="A2776" t="s">
        <v>2493</v>
      </c>
      <c r="B2776" s="2">
        <v>-3.8018974247454547</v>
      </c>
      <c r="C2776" s="167">
        <v>-1.9267196085758</v>
      </c>
      <c r="D2776" s="2">
        <v>1.1350443305133844</v>
      </c>
      <c r="E2776" s="2">
        <v>3.0586628022867495</v>
      </c>
      <c r="F2776" s="167">
        <v>2.0968535664000698</v>
      </c>
      <c r="G2776" s="167">
        <v>-15.0371769652024</v>
      </c>
      <c r="H2776" s="165">
        <v>4.9400323190811602E-14</v>
      </c>
      <c r="I2776" s="165">
        <v>1.78305710786694E-13</v>
      </c>
      <c r="J2776" s="41">
        <v>0.95783804117147298</v>
      </c>
      <c r="K2776" s="28">
        <v>1.0337701694066701</v>
      </c>
      <c r="L2776" s="65">
        <v>1.41352478096201</v>
      </c>
      <c r="M2776" s="9">
        <v>3.1212501282485299</v>
      </c>
      <c r="N2776" s="19">
        <v>3.0526373630530199</v>
      </c>
      <c r="O2776" s="8">
        <v>3.0021009155587</v>
      </c>
    </row>
    <row r="2777" spans="1:15" x14ac:dyDescent="0.25">
      <c r="A2777" t="s">
        <v>2742</v>
      </c>
      <c r="B2777" s="2">
        <v>-2.0654784427961488</v>
      </c>
      <c r="C2777" s="167">
        <v>-1.0464760030004301</v>
      </c>
      <c r="D2777" s="2">
        <v>3.5414536523362394</v>
      </c>
      <c r="E2777" s="2">
        <v>4.5865054674330805</v>
      </c>
      <c r="F2777" s="167">
        <v>4.0639795598846602</v>
      </c>
      <c r="G2777" s="167">
        <v>-15.0376690964086</v>
      </c>
      <c r="H2777" s="165">
        <v>4.9363787053066102E-14</v>
      </c>
      <c r="I2777" s="165">
        <v>1.7822065104996901E-13</v>
      </c>
      <c r="J2777" s="25">
        <v>3.5751365240123198</v>
      </c>
      <c r="K2777" s="60">
        <v>3.4102252063664702</v>
      </c>
      <c r="L2777" s="56">
        <v>3.63899922662993</v>
      </c>
      <c r="M2777" s="13">
        <v>4.5668697273865302</v>
      </c>
      <c r="N2777" s="23">
        <v>4.6337932783444504</v>
      </c>
      <c r="O2777" s="13">
        <v>4.5588533965682601</v>
      </c>
    </row>
    <row r="2778" spans="1:15" x14ac:dyDescent="0.25">
      <c r="A2778" t="s">
        <v>1409</v>
      </c>
      <c r="B2778" s="2">
        <v>-6.9971328358973635</v>
      </c>
      <c r="C2778" s="167">
        <v>-2.80676388051522</v>
      </c>
      <c r="D2778" s="2">
        <v>-0.14704204192742276</v>
      </c>
      <c r="E2778" s="2">
        <v>2.6627573922507968</v>
      </c>
      <c r="F2778" s="167">
        <v>1.2578576751616899</v>
      </c>
      <c r="G2778" s="167">
        <v>-15.043439859381101</v>
      </c>
      <c r="H2778" s="165">
        <v>4.8937444267491402E-14</v>
      </c>
      <c r="I2778" s="165">
        <v>1.76867286080905E-13</v>
      </c>
      <c r="J2778" s="73">
        <v>-0.65039423887253101</v>
      </c>
      <c r="K2778" s="67">
        <v>0.29680457524046799</v>
      </c>
      <c r="L2778" s="17">
        <v>-8.7536462150205302E-2</v>
      </c>
      <c r="M2778" s="8">
        <v>2.5843964968744499</v>
      </c>
      <c r="N2778" s="13">
        <v>2.61653824824635</v>
      </c>
      <c r="O2778" s="9">
        <v>2.78733743163159</v>
      </c>
    </row>
    <row r="2779" spans="1:15" x14ac:dyDescent="0.25">
      <c r="A2779" t="s">
        <v>2718</v>
      </c>
      <c r="B2779" s="2">
        <v>-3.9332508889896034</v>
      </c>
      <c r="C2779" s="167">
        <v>-1.97572221393322</v>
      </c>
      <c r="D2779" s="2">
        <v>0.79443263061306624</v>
      </c>
      <c r="E2779" s="2">
        <v>2.7705620480536903</v>
      </c>
      <c r="F2779" s="167">
        <v>1.7824973393333801</v>
      </c>
      <c r="G2779" s="167">
        <v>-15.056214451297899</v>
      </c>
      <c r="H2779" s="165">
        <v>4.8007171523332798E-14</v>
      </c>
      <c r="I2779" s="165">
        <v>1.7377938458959901E-13</v>
      </c>
      <c r="J2779" s="5">
        <v>0.76023808128631198</v>
      </c>
      <c r="K2779" s="17">
        <v>0.85177233566378696</v>
      </c>
      <c r="L2779" s="11">
        <v>0.77128747488909999</v>
      </c>
      <c r="M2779" s="4">
        <v>2.8086312055776901</v>
      </c>
      <c r="N2779" s="13">
        <v>2.71109348042634</v>
      </c>
      <c r="O2779" s="10">
        <v>2.79196145815704</v>
      </c>
    </row>
    <row r="2780" spans="1:15" x14ac:dyDescent="0.25">
      <c r="A2780" t="s">
        <v>2583</v>
      </c>
      <c r="B2780" s="2">
        <v>-5.299559420114929</v>
      </c>
      <c r="C2780" s="167">
        <v>-2.4058724259332198</v>
      </c>
      <c r="D2780" s="2">
        <v>7.8571572040542201E-2</v>
      </c>
      <c r="E2780" s="2">
        <v>2.4820569801445163</v>
      </c>
      <c r="F2780" s="167">
        <v>1.2803142760925299</v>
      </c>
      <c r="G2780" s="167">
        <v>-15.065394173051001</v>
      </c>
      <c r="H2780" s="165">
        <v>4.7350009184174598E-14</v>
      </c>
      <c r="I2780" s="165">
        <v>1.7153611289210201E-13</v>
      </c>
      <c r="J2780" s="26">
        <v>-7.7208905927728E-2</v>
      </c>
      <c r="K2780" s="16">
        <v>-2.0677614615702399E-2</v>
      </c>
      <c r="L2780" s="37">
        <v>0.33360123666505698</v>
      </c>
      <c r="M2780" s="14">
        <v>2.4828315863097599</v>
      </c>
      <c r="N2780" s="4">
        <v>2.5372493384417099</v>
      </c>
      <c r="O2780" s="13">
        <v>2.4260900156820799</v>
      </c>
    </row>
    <row r="2781" spans="1:15" x14ac:dyDescent="0.25">
      <c r="A2781" t="s">
        <v>2351</v>
      </c>
      <c r="B2781" s="2">
        <v>-3.3119682216342414</v>
      </c>
      <c r="C2781" s="167">
        <v>-1.72768883023137</v>
      </c>
      <c r="D2781" s="2">
        <v>2.0181844471556065</v>
      </c>
      <c r="E2781" s="2">
        <v>3.7404497397845362</v>
      </c>
      <c r="F2781" s="167">
        <v>2.8793170934700698</v>
      </c>
      <c r="G2781" s="167">
        <v>-15.0793304633464</v>
      </c>
      <c r="H2781" s="165">
        <v>4.6370088310604899E-14</v>
      </c>
      <c r="I2781" s="165">
        <v>1.6825227976657599E-13</v>
      </c>
      <c r="J2781" s="6">
        <v>1.9976783057032601</v>
      </c>
      <c r="K2781" s="106">
        <v>1.69166419258168</v>
      </c>
      <c r="L2781" s="76">
        <v>2.3652108431818801</v>
      </c>
      <c r="M2781" s="4">
        <v>3.79419858384151</v>
      </c>
      <c r="N2781" s="14">
        <v>3.76429186869004</v>
      </c>
      <c r="O2781" s="22">
        <v>3.66285876682206</v>
      </c>
    </row>
    <row r="2782" spans="1:15" x14ac:dyDescent="0.25">
      <c r="A2782" t="s">
        <v>2794</v>
      </c>
      <c r="B2782" s="2">
        <v>-2.0372815083386482</v>
      </c>
      <c r="C2782" s="167">
        <v>-1.02664534339835</v>
      </c>
      <c r="D2782" s="2">
        <v>4.0160008645112031</v>
      </c>
      <c r="E2782" s="2">
        <v>5.0416213930910203</v>
      </c>
      <c r="F2782" s="167">
        <v>4.5288111288011104</v>
      </c>
      <c r="G2782" s="167">
        <v>-15.091098156148901</v>
      </c>
      <c r="H2782" s="165">
        <v>4.5559014789373398E-14</v>
      </c>
      <c r="I2782" s="165">
        <v>1.65527874727864E-13</v>
      </c>
      <c r="J2782" s="28">
        <v>3.9563946243018</v>
      </c>
      <c r="K2782" s="41">
        <v>3.91840426675404</v>
      </c>
      <c r="L2782" s="74">
        <v>4.1732037024777702</v>
      </c>
      <c r="M2782" s="30">
        <v>4.9600266042292498</v>
      </c>
      <c r="N2782" s="19">
        <v>5.0435802687842601</v>
      </c>
      <c r="O2782" s="33">
        <v>5.1212573062595501</v>
      </c>
    </row>
    <row r="2783" spans="1:15" x14ac:dyDescent="0.25">
      <c r="A2783" t="s">
        <v>2588</v>
      </c>
      <c r="B2783" s="2">
        <v>-3.2380560301532832</v>
      </c>
      <c r="C2783" s="167">
        <v>-1.6951279497309399</v>
      </c>
      <c r="D2783" s="2">
        <v>1.7521746223800998</v>
      </c>
      <c r="E2783" s="2">
        <v>3.4451208681465437</v>
      </c>
      <c r="F2783" s="167">
        <v>2.5986477452633201</v>
      </c>
      <c r="G2783" s="167">
        <v>-15.114637485877999</v>
      </c>
      <c r="H2783" s="165">
        <v>4.3980389868729599E-14</v>
      </c>
      <c r="I2783" s="165">
        <v>1.6013103794017299E-13</v>
      </c>
      <c r="J2783" s="57">
        <v>1.5542961807304601</v>
      </c>
      <c r="K2783" s="16">
        <v>1.6780537610630299</v>
      </c>
      <c r="L2783" s="67">
        <v>2.0241739253468101</v>
      </c>
      <c r="M2783" s="3">
        <v>3.3750641035080999</v>
      </c>
      <c r="N2783" s="4">
        <v>3.4917085545315301</v>
      </c>
      <c r="O2783" s="14">
        <v>3.4685899463999998</v>
      </c>
    </row>
    <row r="2784" spans="1:15" x14ac:dyDescent="0.25">
      <c r="A2784" t="s">
        <v>2728</v>
      </c>
      <c r="B2784" s="2">
        <v>-2.1944824833742609</v>
      </c>
      <c r="C2784" s="167">
        <v>-1.13388075447646</v>
      </c>
      <c r="D2784" s="2">
        <v>3.3823008283607137</v>
      </c>
      <c r="E2784" s="2">
        <v>4.5151346933263161</v>
      </c>
      <c r="F2784" s="167">
        <v>3.94871776084352</v>
      </c>
      <c r="G2784" s="167">
        <v>-15.1164017073551</v>
      </c>
      <c r="H2784" s="165">
        <v>4.3864381417354803E-14</v>
      </c>
      <c r="I2784" s="165">
        <v>1.5979333644111201E-13</v>
      </c>
      <c r="J2784" s="86">
        <v>3.2136408777741901</v>
      </c>
      <c r="K2784" s="7">
        <v>3.39366611449306</v>
      </c>
      <c r="L2784" s="65">
        <v>3.5395954928148901</v>
      </c>
      <c r="M2784" s="4">
        <v>4.5497884390220502</v>
      </c>
      <c r="N2784" s="3">
        <v>4.4655348940172903</v>
      </c>
      <c r="O2784" s="14">
        <v>4.5300807469396096</v>
      </c>
    </row>
    <row r="2785" spans="1:15" x14ac:dyDescent="0.25">
      <c r="A2785" t="s">
        <v>1057</v>
      </c>
      <c r="B2785" s="2">
        <v>-5.6577825382503626</v>
      </c>
      <c r="C2785" s="167">
        <v>-2.5002367265720999</v>
      </c>
      <c r="D2785" s="2">
        <v>-0.22756240805285932</v>
      </c>
      <c r="E2785" s="2">
        <v>2.2731653555387497</v>
      </c>
      <c r="F2785" s="167">
        <v>1.0228014737429401</v>
      </c>
      <c r="G2785" s="167">
        <v>-15.1283108920665</v>
      </c>
      <c r="H2785" s="165">
        <v>4.3089524905042698E-14</v>
      </c>
      <c r="I2785" s="165">
        <v>1.5730424062704399E-13</v>
      </c>
      <c r="J2785" s="5">
        <v>-0.28002578892741498</v>
      </c>
      <c r="K2785" s="17">
        <v>-0.16040237828231599</v>
      </c>
      <c r="L2785" s="11">
        <v>-0.242259056948847</v>
      </c>
      <c r="M2785" s="14">
        <v>2.28105926407749</v>
      </c>
      <c r="N2785" s="19">
        <v>2.2495528783736498</v>
      </c>
      <c r="O2785" s="14">
        <v>2.28888392416511</v>
      </c>
    </row>
    <row r="2786" spans="1:15" x14ac:dyDescent="0.25">
      <c r="A2786" t="s">
        <v>1066</v>
      </c>
      <c r="B2786" s="2">
        <v>-2.3085743383587691</v>
      </c>
      <c r="C2786" s="167">
        <v>-1.20700218933109</v>
      </c>
      <c r="D2786" s="2">
        <v>3.4601233770633932</v>
      </c>
      <c r="E2786" s="2">
        <v>4.667544337656687</v>
      </c>
      <c r="F2786" s="167">
        <v>4.0638338573600397</v>
      </c>
      <c r="G2786" s="167">
        <v>-15.1315998373861</v>
      </c>
      <c r="H2786" s="165">
        <v>4.2878042065592997E-14</v>
      </c>
      <c r="I2786" s="165">
        <v>1.5665705291765901E-13</v>
      </c>
      <c r="J2786" s="27">
        <v>3.3692642868979399</v>
      </c>
      <c r="K2786" s="35">
        <v>3.5362705099358598</v>
      </c>
      <c r="L2786" s="7">
        <v>3.47483533435638</v>
      </c>
      <c r="M2786" s="21">
        <v>4.7332345801179798</v>
      </c>
      <c r="N2786" s="48">
        <v>4.4966073539443698</v>
      </c>
      <c r="O2786" s="42">
        <v>4.7727910789077104</v>
      </c>
    </row>
    <row r="2787" spans="1:15" x14ac:dyDescent="0.25">
      <c r="A2787" t="s">
        <v>1895</v>
      </c>
      <c r="B2787" s="2">
        <v>-5.6857905474875672</v>
      </c>
      <c r="C2787" s="167">
        <v>-2.5073609541567201</v>
      </c>
      <c r="D2787" s="2">
        <v>9.4415662775894207E-2</v>
      </c>
      <c r="E2787" s="2">
        <v>2.6054059382386399</v>
      </c>
      <c r="F2787" s="167">
        <v>1.34991080050727</v>
      </c>
      <c r="G2787" s="167">
        <v>-15.1356478132743</v>
      </c>
      <c r="H2787" s="165">
        <v>4.2619227826305601E-14</v>
      </c>
      <c r="I2787" s="165">
        <v>1.55835766248341E-13</v>
      </c>
      <c r="J2787" s="27">
        <v>-7.7208905927728E-2</v>
      </c>
      <c r="K2787" s="71">
        <v>0.39989806820457102</v>
      </c>
      <c r="L2787" s="28">
        <v>-3.94421739491604E-2</v>
      </c>
      <c r="M2787" s="3">
        <v>2.49386563658474</v>
      </c>
      <c r="N2787" s="19">
        <v>2.6062148049775899</v>
      </c>
      <c r="O2787" s="23">
        <v>2.7161373731535901</v>
      </c>
    </row>
    <row r="2788" spans="1:15" x14ac:dyDescent="0.25">
      <c r="A2788" t="s">
        <v>1406</v>
      </c>
      <c r="B2788" s="2">
        <v>-2.5328004114009337</v>
      </c>
      <c r="C2788" s="167">
        <v>-1.3407333949236599</v>
      </c>
      <c r="D2788" s="2">
        <v>2.5855998866819161</v>
      </c>
      <c r="E2788" s="2">
        <v>3.92573370237734</v>
      </c>
      <c r="F2788" s="167">
        <v>3.2556667945296298</v>
      </c>
      <c r="G2788" s="167">
        <v>-15.1414623632268</v>
      </c>
      <c r="H2788" s="165">
        <v>4.22502929740689E-14</v>
      </c>
      <c r="I2788" s="165">
        <v>1.5456902975417499E-13</v>
      </c>
      <c r="J2788" s="32">
        <v>2.66093874077563</v>
      </c>
      <c r="K2788" s="28">
        <v>2.5230086105269298</v>
      </c>
      <c r="L2788" s="11">
        <v>2.5728523087431898</v>
      </c>
      <c r="M2788" s="19">
        <v>3.91609863726779</v>
      </c>
      <c r="N2788" s="42">
        <v>4.0383105815539198</v>
      </c>
      <c r="O2788" s="31">
        <v>3.8227918883103098</v>
      </c>
    </row>
    <row r="2789" spans="1:15" x14ac:dyDescent="0.25">
      <c r="A2789" t="s">
        <v>2695</v>
      </c>
      <c r="B2789" s="2">
        <v>-2.2259860088185222</v>
      </c>
      <c r="C2789" s="167">
        <v>-1.1544445248130399</v>
      </c>
      <c r="D2789" s="2">
        <v>3.3987654185559131</v>
      </c>
      <c r="E2789" s="2">
        <v>4.5508657329895827</v>
      </c>
      <c r="F2789" s="167">
        <v>3.9748155757727499</v>
      </c>
      <c r="G2789" s="167">
        <v>-15.156337041837601</v>
      </c>
      <c r="H2789" s="165">
        <v>4.13214695345599E-14</v>
      </c>
      <c r="I2789" s="165">
        <v>1.51574562967001E-13</v>
      </c>
      <c r="J2789" s="17">
        <v>3.4245956568976399</v>
      </c>
      <c r="K2789" s="58">
        <v>3.2400429253798499</v>
      </c>
      <c r="L2789" s="43">
        <v>3.5316576733902498</v>
      </c>
      <c r="M2789" s="33">
        <v>4.6444253131601201</v>
      </c>
      <c r="N2789" s="8">
        <v>4.5187924337341503</v>
      </c>
      <c r="O2789" s="22">
        <v>4.4893794520744796</v>
      </c>
    </row>
    <row r="2790" spans="1:15" x14ac:dyDescent="0.25">
      <c r="A2790" t="s">
        <v>2254</v>
      </c>
      <c r="B2790" s="2">
        <v>-4.4480284503461593</v>
      </c>
      <c r="C2790" s="167">
        <v>-2.1531660158136798</v>
      </c>
      <c r="D2790" s="2">
        <v>0.69758426805741569</v>
      </c>
      <c r="E2790" s="2">
        <v>2.8506421090489371</v>
      </c>
      <c r="F2790" s="167">
        <v>1.77411318855318</v>
      </c>
      <c r="G2790" s="167">
        <v>-15.159585790130199</v>
      </c>
      <c r="H2790" s="165">
        <v>4.1121436544728599E-14</v>
      </c>
      <c r="I2790" s="165">
        <v>1.50881083994958E-13</v>
      </c>
      <c r="J2790" s="7">
        <v>0.73352074291053304</v>
      </c>
      <c r="K2790" s="11">
        <v>0.67120009002196601</v>
      </c>
      <c r="L2790" s="6">
        <v>0.68803197123974802</v>
      </c>
      <c r="M2790" s="13">
        <v>2.7863669513592</v>
      </c>
      <c r="N2790" s="33">
        <v>3.0062817273612898</v>
      </c>
      <c r="O2790" s="3">
        <v>2.7592776484263202</v>
      </c>
    </row>
    <row r="2791" spans="1:15" x14ac:dyDescent="0.25">
      <c r="A2791" t="s">
        <v>1158</v>
      </c>
      <c r="B2791" s="2">
        <v>-2.3356434358119258</v>
      </c>
      <c r="C2791" s="167">
        <v>-1.2238200462001201</v>
      </c>
      <c r="D2791" s="2">
        <v>2.6806727501994332</v>
      </c>
      <c r="E2791" s="2">
        <v>3.9050572762283338</v>
      </c>
      <c r="F2791" s="167">
        <v>3.2928650132138801</v>
      </c>
      <c r="G2791" s="167">
        <v>-15.160728461479801</v>
      </c>
      <c r="H2791" s="165">
        <v>4.1051318282424998E-14</v>
      </c>
      <c r="I2791" s="165">
        <v>1.50664039668483E-13</v>
      </c>
      <c r="J2791" s="32">
        <v>2.7502769712361101</v>
      </c>
      <c r="K2791" s="12">
        <v>2.6882736033809098</v>
      </c>
      <c r="L2791" s="26">
        <v>2.60346767598128</v>
      </c>
      <c r="M2791" s="14">
        <v>3.9078722711960099</v>
      </c>
      <c r="N2791" s="10">
        <v>3.9182667287880499</v>
      </c>
      <c r="O2791" s="18">
        <v>3.8890328287009401</v>
      </c>
    </row>
    <row r="2792" spans="1:15" x14ac:dyDescent="0.25">
      <c r="A2792" t="s">
        <v>1062</v>
      </c>
      <c r="B2792" s="2">
        <v>-7.2703060922698137</v>
      </c>
      <c r="C2792" s="167">
        <v>-2.8620161053420601</v>
      </c>
      <c r="D2792" s="2">
        <v>-0.6372019180134707</v>
      </c>
      <c r="E2792" s="2">
        <v>2.2252346765822169</v>
      </c>
      <c r="F2792" s="167">
        <v>0.79401637928437396</v>
      </c>
      <c r="G2792" s="167">
        <v>-15.163696527935601</v>
      </c>
      <c r="H2792" s="165">
        <v>4.0869765514157997E-14</v>
      </c>
      <c r="I2792" s="165">
        <v>1.50037789989325E-13</v>
      </c>
      <c r="J2792" s="26">
        <v>-0.79849287786166501</v>
      </c>
      <c r="K2792" s="35">
        <v>-0.42833558352894902</v>
      </c>
      <c r="L2792" s="5">
        <v>-0.68477729264979803</v>
      </c>
      <c r="M2792" s="23">
        <v>2.3433883973706502</v>
      </c>
      <c r="N2792" s="19">
        <v>2.20235771070395</v>
      </c>
      <c r="O2792" s="8">
        <v>2.1299579216720499</v>
      </c>
    </row>
    <row r="2793" spans="1:15" x14ac:dyDescent="0.25">
      <c r="A2793" t="s">
        <v>2484</v>
      </c>
      <c r="B2793" s="2">
        <v>-3.0120970097343389</v>
      </c>
      <c r="C2793" s="167">
        <v>-1.5907682352186301</v>
      </c>
      <c r="D2793" s="2">
        <v>1.6829419140432567</v>
      </c>
      <c r="E2793" s="2">
        <v>3.2747469563111231</v>
      </c>
      <c r="F2793" s="167">
        <v>2.4788444351771899</v>
      </c>
      <c r="G2793" s="167">
        <v>-15.168821362824801</v>
      </c>
      <c r="H2793" s="165">
        <v>4.0558241328947898E-14</v>
      </c>
      <c r="I2793" s="165">
        <v>1.49016733946608E-13</v>
      </c>
      <c r="J2793" s="29">
        <v>1.7536049889538601</v>
      </c>
      <c r="K2793" s="7">
        <v>1.7185058048003199</v>
      </c>
      <c r="L2793" s="27">
        <v>1.57671494837559</v>
      </c>
      <c r="M2793" s="14">
        <v>3.28582850822536</v>
      </c>
      <c r="N2793" s="18">
        <v>3.2478936544519601</v>
      </c>
      <c r="O2793" s="10">
        <v>3.2905187062560501</v>
      </c>
    </row>
    <row r="2794" spans="1:15" x14ac:dyDescent="0.25">
      <c r="A2794" t="s">
        <v>828</v>
      </c>
      <c r="B2794" s="2">
        <v>-2.0243512676649935</v>
      </c>
      <c r="C2794" s="167">
        <v>-1.01745964978911</v>
      </c>
      <c r="D2794" s="2">
        <v>3.6539339950359935</v>
      </c>
      <c r="E2794" s="2">
        <v>4.6707388814384858</v>
      </c>
      <c r="F2794" s="167">
        <v>4.1623364382372401</v>
      </c>
      <c r="G2794" s="167">
        <v>-15.17417304468</v>
      </c>
      <c r="H2794" s="165">
        <v>4.02355521326315E-14</v>
      </c>
      <c r="I2794" s="165">
        <v>1.47969910949928E-13</v>
      </c>
      <c r="J2794" s="7">
        <v>3.6697733981503902</v>
      </c>
      <c r="K2794" s="27">
        <v>3.5844884568286299</v>
      </c>
      <c r="L2794" s="32">
        <v>3.7075401301289599</v>
      </c>
      <c r="M2794" s="22">
        <v>4.6194537673359299</v>
      </c>
      <c r="N2794" s="42">
        <v>4.7508822001365196</v>
      </c>
      <c r="O2794" s="13">
        <v>4.6418806768430096</v>
      </c>
    </row>
    <row r="2795" spans="1:15" x14ac:dyDescent="0.25">
      <c r="A2795" t="s">
        <v>2502</v>
      </c>
      <c r="B2795" s="2">
        <v>-3.0815607776682654</v>
      </c>
      <c r="C2795" s="167">
        <v>-1.6236612456825099</v>
      </c>
      <c r="D2795" s="2">
        <v>2.0174653913177334</v>
      </c>
      <c r="E2795" s="2">
        <v>3.63916368397296</v>
      </c>
      <c r="F2795" s="167">
        <v>2.8283145376453498</v>
      </c>
      <c r="G2795" s="167">
        <v>-15.1743388580534</v>
      </c>
      <c r="H2795" s="165">
        <v>4.0225596700594697E-14</v>
      </c>
      <c r="I2795" s="165">
        <v>1.47969910949928E-13</v>
      </c>
      <c r="J2795" s="60">
        <v>1.8186022438003</v>
      </c>
      <c r="K2795" s="15">
        <v>1.9513080092146999</v>
      </c>
      <c r="L2795" s="67">
        <v>2.2824859209381998</v>
      </c>
      <c r="M2795" s="20">
        <v>3.54648026274816</v>
      </c>
      <c r="N2795" s="4">
        <v>3.6831263290899199</v>
      </c>
      <c r="O2795" s="4">
        <v>3.6878844600808001</v>
      </c>
    </row>
    <row r="2796" spans="1:15" x14ac:dyDescent="0.25">
      <c r="A2796" t="s">
        <v>1126</v>
      </c>
      <c r="B2796" s="2">
        <v>-3.0413320448449332</v>
      </c>
      <c r="C2796" s="167">
        <v>-1.60470333471795</v>
      </c>
      <c r="D2796" s="2">
        <v>1.9881672806338599</v>
      </c>
      <c r="E2796" s="2">
        <v>3.5950571178355131</v>
      </c>
      <c r="F2796" s="167">
        <v>2.7916121992346898</v>
      </c>
      <c r="G2796" s="167">
        <v>-15.1805358150581</v>
      </c>
      <c r="H2796" s="165">
        <v>3.9855355265374503E-14</v>
      </c>
      <c r="I2796" s="165">
        <v>1.46745025911445E-13</v>
      </c>
      <c r="J2796" s="11">
        <v>1.9635973104601601</v>
      </c>
      <c r="K2796" s="39">
        <v>2.1318802548565201</v>
      </c>
      <c r="L2796" s="27">
        <v>1.8690242765848999</v>
      </c>
      <c r="M2796" s="10">
        <v>3.6137751003199399</v>
      </c>
      <c r="N2796" s="30">
        <v>3.46624856954057</v>
      </c>
      <c r="O2796" s="24">
        <v>3.7051476836460302</v>
      </c>
    </row>
    <row r="2797" spans="1:15" x14ac:dyDescent="0.25">
      <c r="A2797" t="s">
        <v>2118</v>
      </c>
      <c r="B2797" s="2">
        <v>-4.4422043665124784</v>
      </c>
      <c r="C2797" s="167">
        <v>-2.15127576653907</v>
      </c>
      <c r="D2797" s="2">
        <v>0.54102589316907335</v>
      </c>
      <c r="E2797" s="2">
        <v>2.6918660947811666</v>
      </c>
      <c r="F2797" s="167">
        <v>1.6164459939751199</v>
      </c>
      <c r="G2797" s="167">
        <v>-15.181340451838601</v>
      </c>
      <c r="H2797" s="165">
        <v>3.9807541275745999E-14</v>
      </c>
      <c r="I2797" s="165">
        <v>1.4660826177165E-13</v>
      </c>
      <c r="J2797" s="25">
        <v>0.62141037658899501</v>
      </c>
      <c r="K2797" s="5">
        <v>0.49611338346387401</v>
      </c>
      <c r="L2797" s="5">
        <v>0.50555391945435102</v>
      </c>
      <c r="M2797" s="23">
        <v>2.7728415862875599</v>
      </c>
      <c r="N2797" s="8">
        <v>2.6062148049775899</v>
      </c>
      <c r="O2797" s="14">
        <v>2.6965418930783498</v>
      </c>
    </row>
    <row r="2798" spans="1:15" x14ac:dyDescent="0.25">
      <c r="A2798" t="s">
        <v>2732</v>
      </c>
      <c r="B2798" s="2">
        <v>-3.6844014964397007</v>
      </c>
      <c r="C2798" s="167">
        <v>-1.88143028329707</v>
      </c>
      <c r="D2798" s="2">
        <v>1.5455306301287299</v>
      </c>
      <c r="E2798" s="2">
        <v>3.4297134259259132</v>
      </c>
      <c r="F2798" s="167">
        <v>2.48762202802732</v>
      </c>
      <c r="G2798" s="167">
        <v>-15.1864658723901</v>
      </c>
      <c r="H2798" s="165">
        <v>3.9504364481577998E-14</v>
      </c>
      <c r="I2798" s="165">
        <v>1.45569716369365E-13</v>
      </c>
      <c r="J2798" s="12">
        <v>1.5542961807304601</v>
      </c>
      <c r="K2798" s="43">
        <v>1.75785447227615</v>
      </c>
      <c r="L2798" s="57">
        <v>1.32444123737958</v>
      </c>
      <c r="M2798" s="18">
        <v>3.4133419315596298</v>
      </c>
      <c r="N2798" s="33">
        <v>3.5787589733094598</v>
      </c>
      <c r="O2798" s="31">
        <v>3.29703937290865</v>
      </c>
    </row>
    <row r="2799" spans="1:15" x14ac:dyDescent="0.25">
      <c r="A2799" t="s">
        <v>1405</v>
      </c>
      <c r="B2799" s="2">
        <v>-2.8130039768285124</v>
      </c>
      <c r="C2799" s="167">
        <v>-1.4921115922355199</v>
      </c>
      <c r="D2799" s="2">
        <v>2.3251598563847899</v>
      </c>
      <c r="E2799" s="2">
        <v>3.8180186367440463</v>
      </c>
      <c r="F2799" s="167">
        <v>3.0715892465644199</v>
      </c>
      <c r="G2799" s="167">
        <v>-15.1951676081869</v>
      </c>
      <c r="H2799" s="165">
        <v>3.8995108497682697E-14</v>
      </c>
      <c r="I2799" s="165">
        <v>1.4388608643035901E-13</v>
      </c>
      <c r="J2799" s="64">
        <v>2.0848108974292399</v>
      </c>
      <c r="K2799" s="71">
        <v>2.5077013577390899</v>
      </c>
      <c r="L2799" s="29">
        <v>2.3829673139860401</v>
      </c>
      <c r="M2799" s="18">
        <v>3.8053133925993898</v>
      </c>
      <c r="N2799" s="23">
        <v>3.8930110284049499</v>
      </c>
      <c r="O2799" s="3">
        <v>3.7557314892278</v>
      </c>
    </row>
    <row r="2800" spans="1:15" x14ac:dyDescent="0.25">
      <c r="A2800" t="s">
        <v>2483</v>
      </c>
      <c r="B2800" s="2">
        <v>-6.1864387710928295</v>
      </c>
      <c r="C2800" s="167">
        <v>-2.6291091597173599</v>
      </c>
      <c r="D2800" s="2">
        <v>-0.20221978603580762</v>
      </c>
      <c r="E2800" s="2">
        <v>2.4262000095480936</v>
      </c>
      <c r="F2800" s="167">
        <v>1.1119901117561399</v>
      </c>
      <c r="G2800" s="167">
        <v>-15.2136193420532</v>
      </c>
      <c r="H2800" s="165">
        <v>3.7937620710323699E-14</v>
      </c>
      <c r="I2800" s="165">
        <v>1.4022965142789201E-13</v>
      </c>
      <c r="J2800" s="40">
        <v>-0.45335739181297702</v>
      </c>
      <c r="K2800" s="29">
        <v>-6.5765504144240497E-2</v>
      </c>
      <c r="L2800" s="29">
        <v>-8.7536462150205302E-2</v>
      </c>
      <c r="M2800" s="4">
        <v>2.4883591602782</v>
      </c>
      <c r="N2800" s="4">
        <v>2.4818607685751801</v>
      </c>
      <c r="O2800" s="3">
        <v>2.3083800997909001</v>
      </c>
    </row>
    <row r="2801" spans="1:15" x14ac:dyDescent="0.25">
      <c r="A2801" t="s">
        <v>2184</v>
      </c>
      <c r="B2801" s="2">
        <v>-7.5993012327282328</v>
      </c>
      <c r="C2801" s="167">
        <v>-2.9258667666582201</v>
      </c>
      <c r="D2801" s="2">
        <v>-0.75503669657467232</v>
      </c>
      <c r="E2801" s="2">
        <v>2.1708607548401666</v>
      </c>
      <c r="F2801" s="167">
        <v>0.70791202913274698</v>
      </c>
      <c r="G2801" s="167">
        <v>-15.2284045972727</v>
      </c>
      <c r="H2801" s="165">
        <v>3.7111721716344998E-14</v>
      </c>
      <c r="I2801" s="165">
        <v>1.3734235607441299E-13</v>
      </c>
      <c r="J2801" s="32">
        <v>-0.581681488788516</v>
      </c>
      <c r="K2801" s="6">
        <v>-0.75764320878190805</v>
      </c>
      <c r="L2801" s="26">
        <v>-0.92578539215359301</v>
      </c>
      <c r="M2801" s="9">
        <v>2.2682636587723999</v>
      </c>
      <c r="N2801" s="14">
        <v>2.1816488138718499</v>
      </c>
      <c r="O2801" s="8">
        <v>2.06266979187625</v>
      </c>
    </row>
    <row r="2802" spans="1:15" x14ac:dyDescent="0.25">
      <c r="A2802" t="s">
        <v>2319</v>
      </c>
      <c r="B2802" s="2">
        <v>-2.2193520919935126</v>
      </c>
      <c r="C2802" s="167">
        <v>-1.15013856391967</v>
      </c>
      <c r="D2802" s="2">
        <v>4.3285857493883331</v>
      </c>
      <c r="E2802" s="2">
        <v>5.4766286962528001</v>
      </c>
      <c r="F2802" s="167">
        <v>4.9026072228205697</v>
      </c>
      <c r="G2802" s="167">
        <v>-15.241739234486399</v>
      </c>
      <c r="H2802" s="165">
        <v>3.6382827044803198E-14</v>
      </c>
      <c r="I2802" s="165">
        <v>1.3482643646780999E-13</v>
      </c>
      <c r="J2802" s="40">
        <v>4.2002881148491698</v>
      </c>
      <c r="K2802" s="38">
        <v>4.2155206062457804</v>
      </c>
      <c r="L2802" s="75">
        <v>4.5699485270700499</v>
      </c>
      <c r="M2802" s="33">
        <v>5.5737110173563504</v>
      </c>
      <c r="N2802" s="46">
        <v>5.3515738153141603</v>
      </c>
      <c r="O2802" s="10">
        <v>5.5046012560878896</v>
      </c>
    </row>
    <row r="2803" spans="1:15" x14ac:dyDescent="0.25">
      <c r="A2803" t="s">
        <v>1714</v>
      </c>
      <c r="B2803" s="2">
        <v>-4.2038290350798295</v>
      </c>
      <c r="C2803" s="167">
        <v>-2.0717039977354101</v>
      </c>
      <c r="D2803" s="2">
        <v>0.85617857764522631</v>
      </c>
      <c r="E2803" s="2">
        <v>2.9288080238655403</v>
      </c>
      <c r="F2803" s="167">
        <v>1.8924933007553899</v>
      </c>
      <c r="G2803" s="167">
        <v>-15.259472053463201</v>
      </c>
      <c r="H2803" s="165">
        <v>3.5436423916826298E-14</v>
      </c>
      <c r="I2803" s="165">
        <v>1.31532118055405E-13</v>
      </c>
      <c r="J2803" s="5">
        <v>0.81223271892457305</v>
      </c>
      <c r="K2803" s="36">
        <v>1.01223700785703</v>
      </c>
      <c r="L2803" s="28">
        <v>0.74406600615407603</v>
      </c>
      <c r="M2803" s="23">
        <v>3.0141980787031799</v>
      </c>
      <c r="N2803" s="10">
        <v>2.96648071930331</v>
      </c>
      <c r="O2803" s="22">
        <v>2.80574527359013</v>
      </c>
    </row>
    <row r="2804" spans="1:15" x14ac:dyDescent="0.25">
      <c r="A2804" t="s">
        <v>2740</v>
      </c>
      <c r="B2804" s="2">
        <v>-2.1530035521039537</v>
      </c>
      <c r="C2804" s="167">
        <v>-1.1063506997181201</v>
      </c>
      <c r="D2804" s="2">
        <v>3.1051072380847597</v>
      </c>
      <c r="E2804" s="2">
        <v>4.2111042228309534</v>
      </c>
      <c r="F2804" s="167">
        <v>3.6581057304578501</v>
      </c>
      <c r="G2804" s="167">
        <v>-15.2657546363451</v>
      </c>
      <c r="H2804" s="165">
        <v>3.5107270973642201E-14</v>
      </c>
      <c r="I2804" s="165">
        <v>1.30486613591782E-13</v>
      </c>
      <c r="J2804" s="26">
        <v>3.0446218073135398</v>
      </c>
      <c r="K2804" s="12">
        <v>3.1193459011127498</v>
      </c>
      <c r="L2804" s="25">
        <v>3.1513540058279901</v>
      </c>
      <c r="M2804" s="4">
        <v>4.2349473392231802</v>
      </c>
      <c r="N2804" s="19">
        <v>4.2015007489675096</v>
      </c>
      <c r="O2804" s="18">
        <v>4.1968645803021696</v>
      </c>
    </row>
    <row r="2805" spans="1:15" x14ac:dyDescent="0.25">
      <c r="A2805" t="s">
        <v>2724</v>
      </c>
      <c r="B2805" s="2">
        <v>-2.5191218390211425</v>
      </c>
      <c r="C2805" s="167">
        <v>-1.33292090067507</v>
      </c>
      <c r="D2805" s="2">
        <v>2.7476345802057534</v>
      </c>
      <c r="E2805" s="2">
        <v>4.0780024353843976</v>
      </c>
      <c r="F2805" s="167">
        <v>3.4128185077950799</v>
      </c>
      <c r="G2805" s="167">
        <v>-15.2668836028333</v>
      </c>
      <c r="H2805" s="165">
        <v>3.5048459408133698E-14</v>
      </c>
      <c r="I2805" s="165">
        <v>1.3030326859501201E-13</v>
      </c>
      <c r="J2805" s="56">
        <v>2.8654978690247601</v>
      </c>
      <c r="K2805" s="61">
        <v>2.5306017598491701</v>
      </c>
      <c r="L2805" s="36">
        <v>2.8468041117433298</v>
      </c>
      <c r="M2805" s="10">
        <v>4.10784623770635</v>
      </c>
      <c r="N2805" s="4">
        <v>4.1131268277747397</v>
      </c>
      <c r="O2805" s="22">
        <v>4.0130342406721002</v>
      </c>
    </row>
    <row r="2806" spans="1:15" x14ac:dyDescent="0.25">
      <c r="A2806" t="s">
        <v>2633</v>
      </c>
      <c r="B2806" s="2">
        <v>-2.721875604729489</v>
      </c>
      <c r="C2806" s="167">
        <v>-1.4446011342406</v>
      </c>
      <c r="D2806" s="2">
        <v>2.6331939167006966</v>
      </c>
      <c r="E2806" s="2">
        <v>4.0762938834035998</v>
      </c>
      <c r="F2806" s="167">
        <v>3.3547439000521502</v>
      </c>
      <c r="G2806" s="167">
        <v>-15.267468999292801</v>
      </c>
      <c r="H2806" s="165">
        <v>3.5018004376509803E-14</v>
      </c>
      <c r="I2806" s="165">
        <v>1.3025021985715401E-13</v>
      </c>
      <c r="J2806" s="60">
        <v>2.4555781297805699</v>
      </c>
      <c r="K2806" s="5">
        <v>2.59719950857819</v>
      </c>
      <c r="L2806" s="74">
        <v>2.8468041117433298</v>
      </c>
      <c r="M2806" s="18">
        <v>4.0622452531102899</v>
      </c>
      <c r="N2806" s="31">
        <v>3.9715163092006098</v>
      </c>
      <c r="O2806" s="33">
        <v>4.1951200878999</v>
      </c>
    </row>
    <row r="2807" spans="1:15" x14ac:dyDescent="0.25">
      <c r="A2807" t="s">
        <v>1114</v>
      </c>
      <c r="B2807" s="2">
        <v>-2.3641324518590698</v>
      </c>
      <c r="C2807" s="167">
        <v>-1.24131086558619</v>
      </c>
      <c r="D2807" s="2">
        <v>2.7191981169401966</v>
      </c>
      <c r="E2807" s="2">
        <v>3.9595869302734132</v>
      </c>
      <c r="F2807" s="167">
        <v>3.33939252360681</v>
      </c>
      <c r="G2807" s="167">
        <v>-15.2865408209757</v>
      </c>
      <c r="H2807" s="165">
        <v>3.4040648884755199E-14</v>
      </c>
      <c r="I2807" s="165">
        <v>1.26865352949667E-13</v>
      </c>
      <c r="J2807" s="25">
        <v>2.7635432260099799</v>
      </c>
      <c r="K2807" s="27">
        <v>2.6329116052975898</v>
      </c>
      <c r="L2807" s="25">
        <v>2.7611395195130202</v>
      </c>
      <c r="M2807" s="18">
        <v>3.9364616435070201</v>
      </c>
      <c r="N2807" s="23">
        <v>4.01703721292641</v>
      </c>
      <c r="O2807" s="13">
        <v>3.92526193438681</v>
      </c>
    </row>
    <row r="2808" spans="1:15" x14ac:dyDescent="0.25">
      <c r="A2808" t="s">
        <v>2788</v>
      </c>
      <c r="B2808" s="2">
        <v>-6.0596592911414078</v>
      </c>
      <c r="C2808" s="167">
        <v>-2.5992366793749602</v>
      </c>
      <c r="D2808" s="2">
        <v>-0.27982189086248799</v>
      </c>
      <c r="E2808" s="2">
        <v>2.3179612291364133</v>
      </c>
      <c r="F2808" s="167">
        <v>1.0190696691369601</v>
      </c>
      <c r="G2808" s="167">
        <v>-15.2899110373111</v>
      </c>
      <c r="H2808" s="165">
        <v>3.3870897995313101E-14</v>
      </c>
      <c r="I2808" s="165">
        <v>1.26301223705183E-13</v>
      </c>
      <c r="J2808" s="5">
        <v>-0.33552090151911901</v>
      </c>
      <c r="K2808" s="11">
        <v>-0.31512497308095799</v>
      </c>
      <c r="L2808" s="25">
        <v>-0.18881979798738699</v>
      </c>
      <c r="M2808" s="9">
        <v>2.4031358604091699</v>
      </c>
      <c r="N2808" s="19">
        <v>2.3016649108929399</v>
      </c>
      <c r="O2808" s="13">
        <v>2.2490829161071302</v>
      </c>
    </row>
    <row r="2809" spans="1:15" x14ac:dyDescent="0.25">
      <c r="A2809" t="s">
        <v>2661</v>
      </c>
      <c r="B2809" s="2">
        <v>-3.6055776568136206</v>
      </c>
      <c r="C2809" s="167">
        <v>-1.85023041504386</v>
      </c>
      <c r="D2809" s="2">
        <v>1.4131618896024534</v>
      </c>
      <c r="E2809" s="2">
        <v>3.265169701266013</v>
      </c>
      <c r="F2809" s="167">
        <v>2.33916579543423</v>
      </c>
      <c r="G2809" s="167">
        <v>-15.3091364445838</v>
      </c>
      <c r="H2809" s="165">
        <v>3.2919179850023799E-14</v>
      </c>
      <c r="I2809" s="165">
        <v>1.2298598431733999E-13</v>
      </c>
      <c r="J2809" s="11">
        <v>1.39293319279157</v>
      </c>
      <c r="K2809" s="29">
        <v>1.5038490322434801</v>
      </c>
      <c r="L2809" s="16">
        <v>1.34270344377231</v>
      </c>
      <c r="M2809" s="31">
        <v>3.1283482731497001</v>
      </c>
      <c r="N2809" s="33">
        <v>3.39307390841131</v>
      </c>
      <c r="O2809" s="14">
        <v>3.2740869222370299</v>
      </c>
    </row>
    <row r="2810" spans="1:15" x14ac:dyDescent="0.25">
      <c r="A2810" t="s">
        <v>1117</v>
      </c>
      <c r="B2810" s="2">
        <v>-4.5964114569306993</v>
      </c>
      <c r="C2810" s="167">
        <v>-2.2005079494861399</v>
      </c>
      <c r="D2810" s="2">
        <v>0.58158259416360025</v>
      </c>
      <c r="E2810" s="2">
        <v>2.7818988027997071</v>
      </c>
      <c r="F2810" s="167">
        <v>1.6817406984816501</v>
      </c>
      <c r="G2810" s="167">
        <v>-15.311872630654801</v>
      </c>
      <c r="H2810" s="165">
        <v>3.2785999255405298E-14</v>
      </c>
      <c r="I2810" s="165">
        <v>1.2258841245401999E-13</v>
      </c>
      <c r="J2810" s="16">
        <v>0.49984839670808201</v>
      </c>
      <c r="K2810" s="7">
        <v>0.615166055107638</v>
      </c>
      <c r="L2810" s="7">
        <v>0.62973333067508097</v>
      </c>
      <c r="M2810" s="9">
        <v>2.8478609802314399</v>
      </c>
      <c r="N2810" s="20">
        <v>2.64707261639446</v>
      </c>
      <c r="O2810" s="9">
        <v>2.8507628117732202</v>
      </c>
    </row>
    <row r="2811" spans="1:15" x14ac:dyDescent="0.25">
      <c r="A2811" t="s">
        <v>989</v>
      </c>
      <c r="B2811" s="2">
        <v>-2.138769661201569</v>
      </c>
      <c r="C2811" s="167">
        <v>-1.09678111712854</v>
      </c>
      <c r="D2811" s="2">
        <v>3.813439259513947</v>
      </c>
      <c r="E2811" s="2">
        <v>4.9117425722083672</v>
      </c>
      <c r="F2811" s="167">
        <v>4.3625909158611602</v>
      </c>
      <c r="G2811" s="167">
        <v>-15.3227747766247</v>
      </c>
      <c r="H2811" s="165">
        <v>3.2260868268551301E-14</v>
      </c>
      <c r="I2811" s="165">
        <v>1.2072347246137301E-13</v>
      </c>
      <c r="J2811" s="40">
        <v>3.7011375690597301</v>
      </c>
      <c r="K2811" s="65">
        <v>3.9695791112209</v>
      </c>
      <c r="L2811" s="15">
        <v>3.76960109826121</v>
      </c>
      <c r="M2811" s="44">
        <v>4.8102872551655604</v>
      </c>
      <c r="N2811" s="33">
        <v>4.9949509585357399</v>
      </c>
      <c r="O2811" s="10">
        <v>4.9299895029238003</v>
      </c>
    </row>
    <row r="2812" spans="1:15" x14ac:dyDescent="0.25">
      <c r="A2812" t="s">
        <v>2430</v>
      </c>
      <c r="B2812" s="2">
        <v>-2.3526379649567906</v>
      </c>
      <c r="C2812" s="167">
        <v>-1.2342793289145799</v>
      </c>
      <c r="D2812" s="2">
        <v>3.0738801060107437</v>
      </c>
      <c r="E2812" s="2">
        <v>4.3075980658633837</v>
      </c>
      <c r="F2812" s="167">
        <v>3.6907390859370599</v>
      </c>
      <c r="G2812" s="167">
        <v>-15.327652241174</v>
      </c>
      <c r="H2812" s="165">
        <v>3.20287605784761E-14</v>
      </c>
      <c r="I2812" s="165">
        <v>1.1988755083324399E-13</v>
      </c>
      <c r="J2812" s="15">
        <v>3.0337129081466001</v>
      </c>
      <c r="K2812" s="6">
        <v>3.0732985335933098</v>
      </c>
      <c r="L2812" s="25">
        <v>3.1146288762923202</v>
      </c>
      <c r="M2812" s="19">
        <v>4.2976830945711404</v>
      </c>
      <c r="N2812" s="49">
        <v>4.4352371846850698</v>
      </c>
      <c r="O2812" s="44">
        <v>4.18987391833394</v>
      </c>
    </row>
    <row r="2813" spans="1:15" x14ac:dyDescent="0.25">
      <c r="A2813" t="s">
        <v>2677</v>
      </c>
      <c r="B2813" s="2">
        <v>-2.5512449788101952</v>
      </c>
      <c r="C2813" s="167">
        <v>-1.35120143784486</v>
      </c>
      <c r="D2813" s="2">
        <v>2.7457078779868334</v>
      </c>
      <c r="E2813" s="2">
        <v>4.0977443974876939</v>
      </c>
      <c r="F2813" s="167">
        <v>3.4217261377372599</v>
      </c>
      <c r="G2813" s="167">
        <v>-15.3290813290609</v>
      </c>
      <c r="H2813" s="165">
        <v>3.1961081670871899E-14</v>
      </c>
      <c r="I2813" s="165">
        <v>1.1966681832137599E-13</v>
      </c>
      <c r="J2813" s="43">
        <v>2.89593560224557</v>
      </c>
      <c r="K2813" s="5">
        <v>2.71517778708257</v>
      </c>
      <c r="L2813" s="38">
        <v>2.6260102446323601</v>
      </c>
      <c r="M2813" s="22">
        <v>4.0208882962479899</v>
      </c>
      <c r="N2813" s="42">
        <v>4.2202373115490897</v>
      </c>
      <c r="O2813" s="8">
        <v>4.0521075846660004</v>
      </c>
    </row>
    <row r="2814" spans="1:15" x14ac:dyDescent="0.25">
      <c r="A2814" t="s">
        <v>2803</v>
      </c>
      <c r="B2814" s="2">
        <v>-4.298742556161617</v>
      </c>
      <c r="C2814" s="167">
        <v>-2.1039147125379301</v>
      </c>
      <c r="D2814" s="2">
        <v>0.86660279323452771</v>
      </c>
      <c r="E2814" s="2">
        <v>2.9698638848742736</v>
      </c>
      <c r="F2814" s="167">
        <v>1.9182333390544</v>
      </c>
      <c r="G2814" s="167">
        <v>-15.3444826770895</v>
      </c>
      <c r="H2814" s="165">
        <v>3.1241034848000297E-14</v>
      </c>
      <c r="I2814" s="165">
        <v>1.1713043924866901E-13</v>
      </c>
      <c r="J2814" s="58">
        <v>0.59196659869651302</v>
      </c>
      <c r="K2814" s="17">
        <v>0.92273885701793001</v>
      </c>
      <c r="L2814" s="37">
        <v>1.0851029239891401</v>
      </c>
      <c r="M2814" s="18">
        <v>2.9354502904751398</v>
      </c>
      <c r="N2814" s="13">
        <v>2.9172231880258201</v>
      </c>
      <c r="O2814" s="9">
        <v>3.0569181761218598</v>
      </c>
    </row>
    <row r="2815" spans="1:15" x14ac:dyDescent="0.25">
      <c r="A2815" t="s">
        <v>1155</v>
      </c>
      <c r="B2815" s="2">
        <v>-9.2239636629899611</v>
      </c>
      <c r="C2815" s="167">
        <v>-3.2053868296280799</v>
      </c>
      <c r="D2815" s="2">
        <v>-1.1513687916563</v>
      </c>
      <c r="E2815" s="2">
        <v>2.0550267666557533</v>
      </c>
      <c r="F2815" s="167">
        <v>0.451828987499725</v>
      </c>
      <c r="G2815" s="167">
        <v>-15.37298882822</v>
      </c>
      <c r="H2815" s="165">
        <v>2.9952307698149003E-14</v>
      </c>
      <c r="I2815" s="165">
        <v>1.12482825930655E-13</v>
      </c>
      <c r="J2815" s="6">
        <v>-1.14996524836304</v>
      </c>
      <c r="K2815" s="7">
        <v>-1.0888491172572801</v>
      </c>
      <c r="L2815" s="5">
        <v>-1.2152920093485799</v>
      </c>
      <c r="M2815" s="13">
        <v>1.9615177620270099</v>
      </c>
      <c r="N2815" s="23">
        <v>2.1954877213369102</v>
      </c>
      <c r="O2815" s="18">
        <v>2.0080748166033402</v>
      </c>
    </row>
    <row r="2816" spans="1:15" x14ac:dyDescent="0.25">
      <c r="A2816" t="s">
        <v>2495</v>
      </c>
      <c r="B2816" s="2">
        <v>-2.9065949927884605</v>
      </c>
      <c r="C2816" s="167">
        <v>-1.53933005922707</v>
      </c>
      <c r="D2816" s="2">
        <v>2.3601906108570767</v>
      </c>
      <c r="E2816" s="2">
        <v>3.8955822747586435</v>
      </c>
      <c r="F2816" s="167">
        <v>3.1278864428078599</v>
      </c>
      <c r="G2816" s="167">
        <v>-15.3844681110871</v>
      </c>
      <c r="H2816" s="165">
        <v>2.9449013753254701E-14</v>
      </c>
      <c r="I2816" s="165">
        <v>1.1065323980953599E-13</v>
      </c>
      <c r="J2816" s="28">
        <v>2.2635167844137598</v>
      </c>
      <c r="K2816" s="60">
        <v>2.1615257166050501</v>
      </c>
      <c r="L2816" s="112">
        <v>2.6555293315524202</v>
      </c>
      <c r="M2816" s="9">
        <v>3.9565412305629799</v>
      </c>
      <c r="N2816" s="3">
        <v>3.8433324885304501</v>
      </c>
      <c r="O2816" s="18">
        <v>3.8868731051825001</v>
      </c>
    </row>
    <row r="2817" spans="1:15" x14ac:dyDescent="0.25">
      <c r="A2817" t="s">
        <v>1144</v>
      </c>
      <c r="B2817" s="2">
        <v>-4.0494396883985297</v>
      </c>
      <c r="C2817" s="167">
        <v>-2.0177222994314401</v>
      </c>
      <c r="D2817" s="2">
        <v>0.94002483331054776</v>
      </c>
      <c r="E2817" s="2">
        <v>2.9566510210286836</v>
      </c>
      <c r="F2817" s="167">
        <v>1.94833792716962</v>
      </c>
      <c r="G2817" s="167">
        <v>-15.3907909401333</v>
      </c>
      <c r="H2817" s="165">
        <v>2.9175547382443997E-14</v>
      </c>
      <c r="I2817" s="165">
        <v>1.09685689899361E-13</v>
      </c>
      <c r="J2817" s="26">
        <v>0.81223271892457305</v>
      </c>
      <c r="K2817" s="11">
        <v>0.92273885701793001</v>
      </c>
      <c r="L2817" s="35">
        <v>1.0851029239891401</v>
      </c>
      <c r="M2817" s="4">
        <v>2.9987886393807801</v>
      </c>
      <c r="N2817" s="22">
        <v>2.85318774914525</v>
      </c>
      <c r="O2817" s="9">
        <v>3.0179766745600198</v>
      </c>
    </row>
    <row r="2818" spans="1:15" x14ac:dyDescent="0.25">
      <c r="A2818" t="s">
        <v>2801</v>
      </c>
      <c r="B2818" s="2">
        <v>-2.4814896837175637</v>
      </c>
      <c r="C2818" s="167">
        <v>-1.31120645693991</v>
      </c>
      <c r="D2818" s="2">
        <v>2.8312957872682802</v>
      </c>
      <c r="E2818" s="2">
        <v>4.1407318195768275</v>
      </c>
      <c r="F2818" s="167">
        <v>3.4860138034225501</v>
      </c>
      <c r="G2818" s="167">
        <v>-15.395606913745899</v>
      </c>
      <c r="H2818" s="165">
        <v>2.8969019311558698E-14</v>
      </c>
      <c r="I2818" s="165">
        <v>1.08968873353443E-13</v>
      </c>
      <c r="J2818" s="7">
        <v>2.8531406625047802</v>
      </c>
      <c r="K2818" s="40">
        <v>2.6950468319763301</v>
      </c>
      <c r="L2818" s="39">
        <v>2.94569986732373</v>
      </c>
      <c r="M2818" s="9">
        <v>4.1881621612154802</v>
      </c>
      <c r="N2818" s="30">
        <v>4.0267458299210004</v>
      </c>
      <c r="O2818" s="23">
        <v>4.207287467594</v>
      </c>
    </row>
    <row r="2819" spans="1:15" x14ac:dyDescent="0.25">
      <c r="A2819" t="s">
        <v>1891</v>
      </c>
      <c r="B2819" s="2">
        <v>-4.890567001487538</v>
      </c>
      <c r="C2819" s="167">
        <v>-2.2900017377364601</v>
      </c>
      <c r="D2819" s="2">
        <v>1.2501586168547938</v>
      </c>
      <c r="E2819" s="2">
        <v>3.5408955625503502</v>
      </c>
      <c r="F2819" s="167">
        <v>2.3955270897025698</v>
      </c>
      <c r="G2819" s="167">
        <v>-15.3991282640892</v>
      </c>
      <c r="H2819" s="165">
        <v>2.8818968807882298E-14</v>
      </c>
      <c r="I2819" s="165">
        <v>1.08434132089023E-13</v>
      </c>
      <c r="J2819" s="73">
        <v>0.837543807453761</v>
      </c>
      <c r="K2819" s="71">
        <v>1.5343834003915899</v>
      </c>
      <c r="L2819" s="35">
        <v>1.3785486427190301</v>
      </c>
      <c r="M2819" s="23">
        <v>3.66592638237104</v>
      </c>
      <c r="N2819" s="44">
        <v>3.3348681252833301</v>
      </c>
      <c r="O2819" s="4">
        <v>3.6218921799966801</v>
      </c>
    </row>
    <row r="2820" spans="1:15" x14ac:dyDescent="0.25">
      <c r="A2820" t="s">
        <v>2339</v>
      </c>
      <c r="B2820" s="2">
        <v>-9.6750823168342794</v>
      </c>
      <c r="C2820" s="167">
        <v>-3.27427393594267</v>
      </c>
      <c r="D2820" s="2">
        <v>-0.80649581067944898</v>
      </c>
      <c r="E2820" s="2">
        <v>2.4647375973400565</v>
      </c>
      <c r="F2820" s="167">
        <v>0.82912089333030203</v>
      </c>
      <c r="G2820" s="167">
        <v>-15.4010961850282</v>
      </c>
      <c r="H2820" s="165">
        <v>2.8735463418551303E-14</v>
      </c>
      <c r="I2820" s="165">
        <v>1.08149548845334E-13</v>
      </c>
      <c r="J2820" s="65">
        <v>-0.33552090151911901</v>
      </c>
      <c r="K2820" s="73">
        <v>-1.3991892378694299</v>
      </c>
      <c r="L2820" s="29">
        <v>-0.68477729264979803</v>
      </c>
      <c r="M2820" s="3">
        <v>2.3494757272495699</v>
      </c>
      <c r="N2820" s="14">
        <v>2.5098208499160699</v>
      </c>
      <c r="O2820" s="10">
        <v>2.5349162148545301</v>
      </c>
    </row>
    <row r="2821" spans="1:15" x14ac:dyDescent="0.25">
      <c r="A2821" t="s">
        <v>2683</v>
      </c>
      <c r="B2821" s="2">
        <v>-3.8730783894742919</v>
      </c>
      <c r="C2821" s="167">
        <v>-1.95348070120136</v>
      </c>
      <c r="D2821" s="2">
        <v>0.88734844761558229</v>
      </c>
      <c r="E2821" s="2">
        <v>2.8403381031668631</v>
      </c>
      <c r="F2821" s="167">
        <v>1.86384327539122</v>
      </c>
      <c r="G2821" s="167">
        <v>-15.402322788089799</v>
      </c>
      <c r="H2821" s="165">
        <v>2.8683541446323898E-14</v>
      </c>
      <c r="I2821" s="165">
        <v>1.07983710414777E-13</v>
      </c>
      <c r="J2821" s="15">
        <v>0.837543807453761</v>
      </c>
      <c r="K2821" s="11">
        <v>0.87581780963043798</v>
      </c>
      <c r="L2821" s="17">
        <v>0.948683725762548</v>
      </c>
      <c r="M2821" s="14">
        <v>2.8349025544198101</v>
      </c>
      <c r="N2821" s="14">
        <v>2.85318774914525</v>
      </c>
      <c r="O2821" s="19">
        <v>2.8329240059355301</v>
      </c>
    </row>
    <row r="2822" spans="1:15" x14ac:dyDescent="0.25">
      <c r="A2822" t="s">
        <v>1142</v>
      </c>
      <c r="B2822" s="2">
        <v>-2.464204372050812</v>
      </c>
      <c r="C2822" s="167">
        <v>-1.3011219128173599</v>
      </c>
      <c r="D2822" s="2">
        <v>2.6630226220199398</v>
      </c>
      <c r="E2822" s="2">
        <v>3.9626364338041129</v>
      </c>
      <c r="F2822" s="167">
        <v>3.3128295279120299</v>
      </c>
      <c r="G2822" s="167">
        <v>-15.415372961424101</v>
      </c>
      <c r="H2822" s="165">
        <v>2.8137109245624698E-14</v>
      </c>
      <c r="I2822" s="165">
        <v>1.0601371487363E-13</v>
      </c>
      <c r="J2822" s="12">
        <v>2.66801078945113</v>
      </c>
      <c r="K2822" s="38">
        <v>2.5531443285002502</v>
      </c>
      <c r="L2822" s="36">
        <v>2.76791274810844</v>
      </c>
      <c r="M2822" s="10">
        <v>3.9880983611303198</v>
      </c>
      <c r="N2822" s="22">
        <v>3.88875842387879</v>
      </c>
      <c r="O2822" s="9">
        <v>4.0110525164032298</v>
      </c>
    </row>
    <row r="2823" spans="1:15" x14ac:dyDescent="0.25">
      <c r="A2823" t="s">
        <v>2320</v>
      </c>
      <c r="B2823" s="2">
        <v>-2.2867314134356902</v>
      </c>
      <c r="C2823" s="167">
        <v>-1.1932869248839999</v>
      </c>
      <c r="D2823" s="2">
        <v>3.1357911664726399</v>
      </c>
      <c r="E2823" s="2">
        <v>4.3269799909026565</v>
      </c>
      <c r="F2823" s="167">
        <v>3.7313855786876502</v>
      </c>
      <c r="G2823" s="167">
        <v>-15.416556585558199</v>
      </c>
      <c r="H2823" s="165">
        <v>2.8088085333423299E-14</v>
      </c>
      <c r="I2823" s="165">
        <v>1.05858030873991E-13</v>
      </c>
      <c r="J2823" s="11">
        <v>3.1239107171181799</v>
      </c>
      <c r="K2823" s="57">
        <v>2.9986137239930599</v>
      </c>
      <c r="L2823" s="71">
        <v>3.2848490583066798</v>
      </c>
      <c r="M2823" s="19">
        <v>4.3272858672720398</v>
      </c>
      <c r="N2823" s="23">
        <v>4.3787411339115803</v>
      </c>
      <c r="O2823" s="3">
        <v>4.2749129715243503</v>
      </c>
    </row>
    <row r="2824" spans="1:15" x14ac:dyDescent="0.25">
      <c r="A2824" t="s">
        <v>1131</v>
      </c>
      <c r="B2824" s="2">
        <v>-2.8464064831876437</v>
      </c>
      <c r="C2824" s="167">
        <v>-1.5091417017112501</v>
      </c>
      <c r="D2824" s="2">
        <v>2.3833764559983339</v>
      </c>
      <c r="E2824" s="2">
        <v>3.8909433095731898</v>
      </c>
      <c r="F2824" s="167">
        <v>3.1371598827857601</v>
      </c>
      <c r="G2824" s="167">
        <v>-15.430084270704899</v>
      </c>
      <c r="H2824" s="165">
        <v>2.7534033197986101E-14</v>
      </c>
      <c r="I2824" s="165">
        <v>1.03883896258519E-13</v>
      </c>
      <c r="J2824" s="61">
        <v>2.1367119993412702</v>
      </c>
      <c r="K2824" s="12">
        <v>2.3874071240213701</v>
      </c>
      <c r="L2824" s="67">
        <v>2.6260102446323601</v>
      </c>
      <c r="M2824" s="13">
        <v>3.8681433755352499</v>
      </c>
      <c r="N2824" s="13">
        <v>3.8564579319754801</v>
      </c>
      <c r="O2824" s="9">
        <v>3.9482286212088402</v>
      </c>
    </row>
    <row r="2825" spans="1:15" x14ac:dyDescent="0.25">
      <c r="A2825" t="s">
        <v>1554</v>
      </c>
      <c r="B2825" s="2">
        <v>-6.6291082117232065</v>
      </c>
      <c r="C2825" s="167">
        <v>-2.7288148032096902</v>
      </c>
      <c r="D2825" s="2">
        <v>-0.20408976475843232</v>
      </c>
      <c r="E2825" s="2">
        <v>2.52006237131843</v>
      </c>
      <c r="F2825" s="167">
        <v>1.15798630328</v>
      </c>
      <c r="G2825" s="167">
        <v>-15.4310331620581</v>
      </c>
      <c r="H2825" s="165">
        <v>2.74955970017448E-14</v>
      </c>
      <c r="I2825" s="165">
        <v>1.03767371162036E-13</v>
      </c>
      <c r="J2825" s="7">
        <v>-0.175056229325873</v>
      </c>
      <c r="K2825" s="64">
        <v>-0.61678067294205896</v>
      </c>
      <c r="L2825" s="65">
        <v>0.17956760799263499</v>
      </c>
      <c r="M2825" s="19">
        <v>2.51026007483541</v>
      </c>
      <c r="N2825" s="14">
        <v>2.5372493384417099</v>
      </c>
      <c r="O2825" s="19">
        <v>2.5126777006781702</v>
      </c>
    </row>
    <row r="2826" spans="1:15" x14ac:dyDescent="0.25">
      <c r="A2826" t="s">
        <v>844</v>
      </c>
      <c r="B2826" s="2">
        <v>-13.662925280239991</v>
      </c>
      <c r="C2826" s="167">
        <v>-3.7721944976569501</v>
      </c>
      <c r="D2826" s="2">
        <v>-1.2202680541405611</v>
      </c>
      <c r="E2826" s="2">
        <v>2.5468022692349996</v>
      </c>
      <c r="F2826" s="167">
        <v>0.66326710754721996</v>
      </c>
      <c r="G2826" s="167">
        <v>-15.456393485832301</v>
      </c>
      <c r="H2826" s="165">
        <v>2.6488673474184399E-14</v>
      </c>
      <c r="I2826" s="165">
        <v>1.00249946601479E-13</v>
      </c>
      <c r="J2826" s="6">
        <v>-1.2530587413271499</v>
      </c>
      <c r="K2826" s="86">
        <v>-1.79511791420057</v>
      </c>
      <c r="L2826" s="67">
        <v>-0.61262750689396295</v>
      </c>
      <c r="M2826" s="22">
        <v>2.3494757272495699</v>
      </c>
      <c r="N2826" s="9">
        <v>2.6965695821835598</v>
      </c>
      <c r="O2826" s="14">
        <v>2.5943614982718701</v>
      </c>
    </row>
    <row r="2827" spans="1:15" x14ac:dyDescent="0.25">
      <c r="A2827" t="s">
        <v>1052</v>
      </c>
      <c r="B2827" s="2">
        <v>-4.5140513478968538</v>
      </c>
      <c r="C2827" s="167">
        <v>-2.17442282945904</v>
      </c>
      <c r="D2827" s="2">
        <v>0.70514358175731962</v>
      </c>
      <c r="E2827" s="2">
        <v>2.8787125794449033</v>
      </c>
      <c r="F2827" s="167">
        <v>1.79192808060111</v>
      </c>
      <c r="G2827" s="167">
        <v>-15.465667432380901</v>
      </c>
      <c r="H2827" s="165">
        <v>2.6130061399120701E-14</v>
      </c>
      <c r="I2827" s="165">
        <v>9.8967247432557101E-14</v>
      </c>
      <c r="J2827" s="5">
        <v>0.65026523926117996</v>
      </c>
      <c r="K2827" s="16">
        <v>0.615166055107638</v>
      </c>
      <c r="L2827" s="35">
        <v>0.849999450903141</v>
      </c>
      <c r="M2827" s="22">
        <v>2.75460823091055</v>
      </c>
      <c r="N2827" s="23">
        <v>2.9785367368783802</v>
      </c>
      <c r="O2827" s="10">
        <v>2.9029927705457799</v>
      </c>
    </row>
    <row r="2828" spans="1:15" x14ac:dyDescent="0.25">
      <c r="A2828" t="s">
        <v>1392</v>
      </c>
      <c r="B2828" s="2">
        <v>-3.1624876675090881</v>
      </c>
      <c r="C2828" s="167">
        <v>-1.6610598538596999</v>
      </c>
      <c r="D2828" s="2">
        <v>1.7470356917743135</v>
      </c>
      <c r="E2828" s="2">
        <v>3.4090442141750099</v>
      </c>
      <c r="F2828" s="167">
        <v>2.57803995297466</v>
      </c>
      <c r="G2828" s="167">
        <v>-15.4782187906759</v>
      </c>
      <c r="H2828" s="165">
        <v>2.5652708465951402E-14</v>
      </c>
      <c r="I2828" s="165">
        <v>9.7239687456727704E-14</v>
      </c>
      <c r="J2828" s="26">
        <v>1.64310544768831</v>
      </c>
      <c r="K2828" s="29">
        <v>1.8334715189208399</v>
      </c>
      <c r="L2828" s="12">
        <v>1.7645301087137899</v>
      </c>
      <c r="M2828" s="22">
        <v>3.3110015794349299</v>
      </c>
      <c r="N2828" s="21">
        <v>3.4945099050056698</v>
      </c>
      <c r="O2828" s="14">
        <v>3.42162115808443</v>
      </c>
    </row>
    <row r="2829" spans="1:15" x14ac:dyDescent="0.25">
      <c r="A2829" t="s">
        <v>1905</v>
      </c>
      <c r="B2829" s="2">
        <v>-2.2207989331251903</v>
      </c>
      <c r="C2829" s="167">
        <v>-1.15107877995633</v>
      </c>
      <c r="D2829" s="2">
        <v>3.6991142213295096</v>
      </c>
      <c r="E2829" s="2">
        <v>4.8483183337173301</v>
      </c>
      <c r="F2829" s="167">
        <v>4.2737162775234196</v>
      </c>
      <c r="G2829" s="167">
        <v>-15.4782459195764</v>
      </c>
      <c r="H2829" s="165">
        <v>2.56516865429508E-14</v>
      </c>
      <c r="I2829" s="165">
        <v>9.7239687456727704E-14</v>
      </c>
      <c r="J2829" s="15">
        <v>3.6591652985844099</v>
      </c>
      <c r="K2829" s="38">
        <v>3.6026130047645499</v>
      </c>
      <c r="L2829" s="71">
        <v>3.83556436063957</v>
      </c>
      <c r="M2829" s="49">
        <v>4.9788016676825899</v>
      </c>
      <c r="N2829" s="44">
        <v>4.7461885968396098</v>
      </c>
      <c r="O2829" s="13">
        <v>4.8199647366297897</v>
      </c>
    </row>
    <row r="2830" spans="1:15" x14ac:dyDescent="0.25">
      <c r="A2830" t="s">
        <v>1492</v>
      </c>
      <c r="B2830" s="2">
        <v>-2.0507558870993208</v>
      </c>
      <c r="C2830" s="167">
        <v>-1.03615577000821</v>
      </c>
      <c r="D2830" s="2">
        <v>4.0947608569434664</v>
      </c>
      <c r="E2830" s="2">
        <v>5.1293557368416662</v>
      </c>
      <c r="F2830" s="167">
        <v>4.6120582968925703</v>
      </c>
      <c r="G2830" s="167">
        <v>-15.4832005920531</v>
      </c>
      <c r="H2830" s="165">
        <v>2.5465753602329401E-14</v>
      </c>
      <c r="I2830" s="165">
        <v>9.6637647127757002E-14</v>
      </c>
      <c r="J2830" s="38">
        <v>4.0102539353226101</v>
      </c>
      <c r="K2830" s="27">
        <v>4.0190007100763303</v>
      </c>
      <c r="L2830" s="74">
        <v>4.2550279254314596</v>
      </c>
      <c r="M2830" s="10">
        <v>5.1498716003437899</v>
      </c>
      <c r="N2830" s="21">
        <v>5.1933341233240897</v>
      </c>
      <c r="O2830" s="30">
        <v>5.04486148685712</v>
      </c>
    </row>
    <row r="2831" spans="1:15" x14ac:dyDescent="0.25">
      <c r="A2831" t="s">
        <v>850</v>
      </c>
      <c r="B2831" s="2">
        <v>-6.7897480951176998</v>
      </c>
      <c r="C2831" s="167">
        <v>-2.7633580503660302</v>
      </c>
      <c r="D2831" s="2">
        <v>-8.3293871375309816E-2</v>
      </c>
      <c r="E2831" s="2">
        <v>2.6800903076950533</v>
      </c>
      <c r="F2831" s="167">
        <v>1.2983982181598701</v>
      </c>
      <c r="G2831" s="167">
        <v>-15.484756262821399</v>
      </c>
      <c r="H2831" s="165">
        <v>2.5407662735666099E-14</v>
      </c>
      <c r="I2831" s="165">
        <v>9.6443838025079397E-14</v>
      </c>
      <c r="J2831" s="27">
        <v>-0.28002578892741498</v>
      </c>
      <c r="K2831" s="12">
        <v>-6.5765504144240497E-2</v>
      </c>
      <c r="L2831" s="35">
        <v>9.5909678945725996E-2</v>
      </c>
      <c r="M2831" s="20">
        <v>2.49386563658474</v>
      </c>
      <c r="N2831" s="21">
        <v>2.8400323840623698</v>
      </c>
      <c r="O2831" s="14">
        <v>2.7063729024380501</v>
      </c>
    </row>
    <row r="2832" spans="1:15" x14ac:dyDescent="0.25">
      <c r="A2832" t="s">
        <v>1963</v>
      </c>
      <c r="B2832" s="2">
        <v>-2.6553147589442934</v>
      </c>
      <c r="C2832" s="167">
        <v>-1.4088828871132499</v>
      </c>
      <c r="D2832" s="2">
        <v>2.5273586610571068</v>
      </c>
      <c r="E2832" s="2">
        <v>3.9373286069844902</v>
      </c>
      <c r="F2832" s="167">
        <v>3.2323436340208</v>
      </c>
      <c r="G2832" s="167">
        <v>-15.485329223887</v>
      </c>
      <c r="H2832" s="165">
        <v>2.53863021964572E-14</v>
      </c>
      <c r="I2832" s="165">
        <v>9.6389383388095594E-14</v>
      </c>
      <c r="J2832" s="17">
        <v>2.5657009440027099</v>
      </c>
      <c r="K2832" s="29">
        <v>2.5899497694988001</v>
      </c>
      <c r="L2832" s="27">
        <v>2.4264252696698101</v>
      </c>
      <c r="M2832" s="21">
        <v>4.0094002856519397</v>
      </c>
      <c r="N2832" s="44">
        <v>3.8054818365192</v>
      </c>
      <c r="O2832" s="23">
        <v>3.9971036987823299</v>
      </c>
    </row>
    <row r="2833" spans="1:15" x14ac:dyDescent="0.25">
      <c r="A2833" s="172" t="s">
        <v>1972</v>
      </c>
      <c r="B2833" s="2">
        <v>-2.5471703170803472</v>
      </c>
      <c r="C2833" s="167">
        <v>-1.34889542894548</v>
      </c>
      <c r="D2833" s="2">
        <v>3.3313444452167364</v>
      </c>
      <c r="E2833" s="2">
        <v>4.6765490219419164</v>
      </c>
      <c r="F2833" s="167">
        <v>4.0039467335793297</v>
      </c>
      <c r="G2833" s="167">
        <v>-15.4893277456063</v>
      </c>
      <c r="H2833" s="165">
        <v>2.5237750487654099E-14</v>
      </c>
      <c r="I2833" s="165">
        <v>9.5851832352364604E-14</v>
      </c>
      <c r="J2833" s="26">
        <v>3.2280679484094699</v>
      </c>
      <c r="K2833" s="58">
        <v>3.13437411034508</v>
      </c>
      <c r="L2833" s="70">
        <v>3.63159127689566</v>
      </c>
      <c r="M2833" s="21">
        <v>4.7631838161419404</v>
      </c>
      <c r="N2833" s="8">
        <v>4.64392193804923</v>
      </c>
      <c r="O2833" s="22">
        <v>4.6225413116345804</v>
      </c>
    </row>
    <row r="2834" spans="1:15" x14ac:dyDescent="0.25">
      <c r="A2834" t="s">
        <v>1381</v>
      </c>
      <c r="B2834" s="2">
        <v>-2.7702382386825346</v>
      </c>
      <c r="C2834" s="167">
        <v>-1.47001005244276</v>
      </c>
      <c r="D2834" s="2">
        <v>2.2413961251211503</v>
      </c>
      <c r="E2834" s="2">
        <v>3.7103412152815536</v>
      </c>
      <c r="F2834" s="167">
        <v>2.9758686702013502</v>
      </c>
      <c r="G2834" s="167">
        <v>-15.4904191718816</v>
      </c>
      <c r="H2834" s="165">
        <v>2.51973588578109E-14</v>
      </c>
      <c r="I2834" s="165">
        <v>9.5724884729106698E-14</v>
      </c>
      <c r="J2834" s="12">
        <v>2.25414860187957</v>
      </c>
      <c r="K2834" s="27">
        <v>2.1318802548565201</v>
      </c>
      <c r="L2834" s="35">
        <v>2.3381595186273598</v>
      </c>
      <c r="M2834" s="20">
        <v>3.6112440557393701</v>
      </c>
      <c r="N2834" s="23">
        <v>3.7735473618033799</v>
      </c>
      <c r="O2834" s="4">
        <v>3.7462322283019098</v>
      </c>
    </row>
    <row r="2835" spans="1:15" x14ac:dyDescent="0.25">
      <c r="A2835" t="s">
        <v>2335</v>
      </c>
      <c r="B2835" s="2">
        <v>-2.5700389211765322</v>
      </c>
      <c r="C2835" s="167">
        <v>-1.36179020804296</v>
      </c>
      <c r="D2835" s="2">
        <v>2.5123100985015898</v>
      </c>
      <c r="E2835" s="2">
        <v>3.8734675360852364</v>
      </c>
      <c r="F2835" s="167">
        <v>3.1928888172934098</v>
      </c>
      <c r="G2835" s="167">
        <v>-15.5072213267159</v>
      </c>
      <c r="H2835" s="165">
        <v>2.4583924844215399E-14</v>
      </c>
      <c r="I2835" s="165">
        <v>9.3627414435799403E-14</v>
      </c>
      <c r="J2835" s="5">
        <v>2.4879087833965601</v>
      </c>
      <c r="K2835" s="16">
        <v>2.46078031035159</v>
      </c>
      <c r="L2835" s="32">
        <v>2.5882412017566199</v>
      </c>
      <c r="M2835" s="19">
        <v>3.8617691602724902</v>
      </c>
      <c r="N2835" s="22">
        <v>3.79188209677837</v>
      </c>
      <c r="O2835" s="33">
        <v>3.96675135120485</v>
      </c>
    </row>
    <row r="2836" spans="1:15" x14ac:dyDescent="0.25">
      <c r="A2836" t="s">
        <v>2669</v>
      </c>
      <c r="B2836" s="2">
        <v>-4.7845819914415548</v>
      </c>
      <c r="C2836" s="167">
        <v>-2.2583928880933501</v>
      </c>
      <c r="D2836" s="2">
        <v>0.67173321996235902</v>
      </c>
      <c r="E2836" s="2">
        <v>2.9277828151666498</v>
      </c>
      <c r="F2836" s="167">
        <v>1.7997580175645</v>
      </c>
      <c r="G2836" s="167">
        <v>-15.522981022750299</v>
      </c>
      <c r="H2836" s="165">
        <v>2.4022607572546302E-14</v>
      </c>
      <c r="I2836" s="165">
        <v>9.1565783815356197E-14</v>
      </c>
      <c r="J2836" s="39">
        <v>0.86241847609278999</v>
      </c>
      <c r="K2836" s="41">
        <v>0.46474921255453899</v>
      </c>
      <c r="L2836" s="12">
        <v>0.68803197123974802</v>
      </c>
      <c r="M2836" s="24">
        <v>3.0705605213223</v>
      </c>
      <c r="N2836" s="8">
        <v>2.85318774914525</v>
      </c>
      <c r="O2836" s="8">
        <v>2.8596001750324</v>
      </c>
    </row>
    <row r="2837" spans="1:15" x14ac:dyDescent="0.25">
      <c r="A2837" t="s">
        <v>2302</v>
      </c>
      <c r="B2837" s="2">
        <v>-5.5636000988758321</v>
      </c>
      <c r="C2837" s="167">
        <v>-2.4760187253972799</v>
      </c>
      <c r="D2837" s="2">
        <v>0.13135710179600232</v>
      </c>
      <c r="E2837" s="2">
        <v>2.6080895951927432</v>
      </c>
      <c r="F2837" s="167">
        <v>1.3697233484943701</v>
      </c>
      <c r="G2837" s="167">
        <v>-15.5286670879509</v>
      </c>
      <c r="H2837" s="165">
        <v>2.3823359559080801E-14</v>
      </c>
      <c r="I2837" s="165">
        <v>9.0907187920391404E-14</v>
      </c>
      <c r="J2837" s="40">
        <v>-0.125303194128773</v>
      </c>
      <c r="K2837" s="29">
        <v>0.26073532053294601</v>
      </c>
      <c r="L2837" s="29">
        <v>0.25863917898383398</v>
      </c>
      <c r="M2837" s="8">
        <v>2.5210871053197699</v>
      </c>
      <c r="N2837" s="14">
        <v>2.61653824824635</v>
      </c>
      <c r="O2837" s="9">
        <v>2.6866434320121102</v>
      </c>
    </row>
    <row r="2838" spans="1:15" x14ac:dyDescent="0.25">
      <c r="A2838" t="s">
        <v>2407</v>
      </c>
      <c r="B2838" s="2">
        <v>-2.122224886988151</v>
      </c>
      <c r="C2838" s="167">
        <v>-1.0855775432233301</v>
      </c>
      <c r="D2838" s="2">
        <v>3.6526668376768598</v>
      </c>
      <c r="E2838" s="2">
        <v>4.7377447483158326</v>
      </c>
      <c r="F2838" s="167">
        <v>4.19520579299635</v>
      </c>
      <c r="G2838" s="167">
        <v>-15.5298696608747</v>
      </c>
      <c r="H2838" s="165">
        <v>2.37814394482501E-14</v>
      </c>
      <c r="I2838" s="165">
        <v>9.0772433182890306E-14</v>
      </c>
      <c r="J2838" s="57">
        <v>3.5292721570479801</v>
      </c>
      <c r="K2838" s="29">
        <v>3.6967351821291001</v>
      </c>
      <c r="L2838" s="36">
        <v>3.7319931738535002</v>
      </c>
      <c r="M2838" s="24">
        <v>4.8146941162962396</v>
      </c>
      <c r="N2838" s="31">
        <v>4.6564835763205403</v>
      </c>
      <c r="O2838" s="14">
        <v>4.7420565523307197</v>
      </c>
    </row>
    <row r="2839" spans="1:15" x14ac:dyDescent="0.25">
      <c r="A2839" t="s">
        <v>1810</v>
      </c>
      <c r="B2839" s="2">
        <v>-2.3019053468600852</v>
      </c>
      <c r="C2839" s="167">
        <v>-1.2028285118267601</v>
      </c>
      <c r="D2839" s="2">
        <v>2.864097595588643</v>
      </c>
      <c r="E2839" s="2">
        <v>4.0672305872619097</v>
      </c>
      <c r="F2839" s="167">
        <v>3.4656640914252801</v>
      </c>
      <c r="G2839" s="167">
        <v>-15.544195911508501</v>
      </c>
      <c r="H2839" s="165">
        <v>2.3287882791542701E-14</v>
      </c>
      <c r="I2839" s="165">
        <v>8.8962690419401903E-14</v>
      </c>
      <c r="J2839" s="36">
        <v>2.9549497618466498</v>
      </c>
      <c r="K2839" s="5">
        <v>2.8426509456952398</v>
      </c>
      <c r="L2839" s="26">
        <v>2.7946920792240402</v>
      </c>
      <c r="M2839" s="10">
        <v>4.08065896882177</v>
      </c>
      <c r="N2839" s="19">
        <v>4.0535874421396398</v>
      </c>
      <c r="O2839" s="14">
        <v>4.06744535082432</v>
      </c>
    </row>
    <row r="2840" spans="1:15" x14ac:dyDescent="0.25">
      <c r="A2840" t="s">
        <v>2733</v>
      </c>
      <c r="B2840" s="2">
        <v>-2.8918947685018366</v>
      </c>
      <c r="C2840" s="167">
        <v>-1.5320150558427299</v>
      </c>
      <c r="D2840" s="2">
        <v>2.8579766010742667</v>
      </c>
      <c r="E2840" s="2">
        <v>4.3882351955571703</v>
      </c>
      <c r="F2840" s="167">
        <v>3.6231058983157198</v>
      </c>
      <c r="G2840" s="167">
        <v>-15.5578112534683</v>
      </c>
      <c r="H2840" s="165">
        <v>2.2828649652966001E-14</v>
      </c>
      <c r="I2840" s="165">
        <v>8.7329753586137403E-14</v>
      </c>
      <c r="J2840" s="118">
        <v>2.4958794945051399</v>
      </c>
      <c r="K2840" s="35">
        <v>2.9370941499950001</v>
      </c>
      <c r="L2840" s="112">
        <v>3.14095615872266</v>
      </c>
      <c r="M2840" s="4">
        <v>4.4428223974981496</v>
      </c>
      <c r="N2840" s="8">
        <v>4.3604306390576104</v>
      </c>
      <c r="O2840" s="13">
        <v>4.3614525501157502</v>
      </c>
    </row>
    <row r="2841" spans="1:15" x14ac:dyDescent="0.25">
      <c r="A2841" t="s">
        <v>1044</v>
      </c>
      <c r="B2841" s="2">
        <v>-2.8533799945388543</v>
      </c>
      <c r="C2841" s="167">
        <v>-1.51267188843075</v>
      </c>
      <c r="D2841" s="2">
        <v>2.4826613068926933</v>
      </c>
      <c r="E2841" s="2">
        <v>3.9935491718227034</v>
      </c>
      <c r="F2841" s="167">
        <v>3.2381052393576999</v>
      </c>
      <c r="G2841" s="167">
        <v>-15.561284881631799</v>
      </c>
      <c r="H2841" s="165">
        <v>2.2712996409738199E-14</v>
      </c>
      <c r="I2841" s="165">
        <v>8.6935733611758197E-14</v>
      </c>
      <c r="J2841" s="73">
        <v>2.21605543070749</v>
      </c>
      <c r="K2841" s="12">
        <v>2.4844315784162401</v>
      </c>
      <c r="L2841" s="77">
        <v>2.7474969115543502</v>
      </c>
      <c r="M2841" s="8">
        <v>3.9505466442060002</v>
      </c>
      <c r="N2841" s="14">
        <v>4.0150876247366298</v>
      </c>
      <c r="O2841" s="14">
        <v>4.0150132465254798</v>
      </c>
    </row>
    <row r="2842" spans="1:15" x14ac:dyDescent="0.25">
      <c r="A2842" s="172" t="s">
        <v>2174</v>
      </c>
      <c r="B2842" s="2">
        <v>-3.9228750739427922</v>
      </c>
      <c r="C2842" s="167">
        <v>-1.9719113927504801</v>
      </c>
      <c r="D2842" s="2">
        <v>1.0795146420383677</v>
      </c>
      <c r="E2842" s="2">
        <v>3.0493502882975734</v>
      </c>
      <c r="F2842" s="167">
        <v>2.06443246516797</v>
      </c>
      <c r="G2842" s="167">
        <v>-15.584132737909</v>
      </c>
      <c r="H2842" s="165">
        <v>2.1967258426309901E-14</v>
      </c>
      <c r="I2842" s="165">
        <v>8.4269150763798105E-14</v>
      </c>
      <c r="J2842" s="12">
        <v>1.09008583946991</v>
      </c>
      <c r="K2842" s="41">
        <v>0.899469077695083</v>
      </c>
      <c r="L2842" s="39">
        <v>1.2489890089501099</v>
      </c>
      <c r="M2842" s="8">
        <v>2.9832128331263301</v>
      </c>
      <c r="N2842" s="9">
        <v>3.1194923378092798</v>
      </c>
      <c r="O2842" s="19">
        <v>3.0453456939571102</v>
      </c>
    </row>
    <row r="2843" spans="1:15" x14ac:dyDescent="0.25">
      <c r="A2843" t="s">
        <v>1102</v>
      </c>
      <c r="B2843" s="2">
        <v>-2.6487814835047083</v>
      </c>
      <c r="C2843" s="167">
        <v>-1.40532883062054</v>
      </c>
      <c r="D2843" s="2">
        <v>2.4545174676263133</v>
      </c>
      <c r="E2843" s="2">
        <v>3.86046797614949</v>
      </c>
      <c r="F2843" s="167">
        <v>3.1574927218879001</v>
      </c>
      <c r="G2843" s="167">
        <v>-15.6041932709972</v>
      </c>
      <c r="H2843" s="165">
        <v>2.1333416664483099E-14</v>
      </c>
      <c r="I2843" s="165">
        <v>8.2043794678606898E-14</v>
      </c>
      <c r="J2843" s="28">
        <v>2.3886585376912399</v>
      </c>
      <c r="K2843" s="29">
        <v>2.5230086105269298</v>
      </c>
      <c r="L2843" s="6">
        <v>2.4518852546607701</v>
      </c>
      <c r="M2843" s="3">
        <v>3.7964284066051701</v>
      </c>
      <c r="N2843" s="42">
        <v>3.9735256340949001</v>
      </c>
      <c r="O2843" s="8">
        <v>3.8114498877484002</v>
      </c>
    </row>
    <row r="2844" spans="1:15" x14ac:dyDescent="0.25">
      <c r="A2844" t="s">
        <v>990</v>
      </c>
      <c r="B2844" s="2">
        <v>-2.5262415189737668</v>
      </c>
      <c r="C2844" s="167">
        <v>-1.3369925732383501</v>
      </c>
      <c r="D2844" s="2">
        <v>2.4298919655778</v>
      </c>
      <c r="E2844" s="2">
        <v>3.7675548300799302</v>
      </c>
      <c r="F2844" s="167">
        <v>3.0987233978288602</v>
      </c>
      <c r="G2844" s="167">
        <v>-15.622104976201699</v>
      </c>
      <c r="H2844" s="165">
        <v>2.0783484110419601E-14</v>
      </c>
      <c r="I2844" s="165">
        <v>7.9996037860301197E-14</v>
      </c>
      <c r="J2844" s="5">
        <v>2.4056816855335601</v>
      </c>
      <c r="K2844" s="29">
        <v>2.4922299489766502</v>
      </c>
      <c r="L2844" s="15">
        <v>2.3917642622231901</v>
      </c>
      <c r="M2844" s="14">
        <v>3.7671683778723599</v>
      </c>
      <c r="N2844" s="4">
        <v>3.7964296026425202</v>
      </c>
      <c r="O2844" s="18">
        <v>3.7390665097249101</v>
      </c>
    </row>
    <row r="2845" spans="1:15" x14ac:dyDescent="0.25">
      <c r="A2845" t="s">
        <v>2658</v>
      </c>
      <c r="B2845" s="2">
        <v>-2.0001942521549902</v>
      </c>
      <c r="C2845" s="167">
        <v>-1.00014011650597</v>
      </c>
      <c r="D2845" s="2">
        <v>3.7088060219850933</v>
      </c>
      <c r="E2845" s="2">
        <v>4.7089770167869203</v>
      </c>
      <c r="F2845" s="167">
        <v>4.2088915193860101</v>
      </c>
      <c r="G2845" s="167">
        <v>-15.6251513480606</v>
      </c>
      <c r="H2845" s="165">
        <v>2.06914245259254E-14</v>
      </c>
      <c r="I2845" s="165">
        <v>7.9686340922292905E-14</v>
      </c>
      <c r="J2845" s="26">
        <v>3.64489872951137</v>
      </c>
      <c r="K2845" s="29">
        <v>3.7529941811856098</v>
      </c>
      <c r="L2845" s="7">
        <v>3.7285251552582999</v>
      </c>
      <c r="M2845" s="14">
        <v>4.71331077387085</v>
      </c>
      <c r="N2845" s="9">
        <v>4.7438360565044002</v>
      </c>
      <c r="O2845" s="8">
        <v>4.6697842199855097</v>
      </c>
    </row>
    <row r="2846" spans="1:15" x14ac:dyDescent="0.25">
      <c r="A2846" t="s">
        <v>1616</v>
      </c>
      <c r="B2846" s="2">
        <v>-2.4835294838553015</v>
      </c>
      <c r="C2846" s="167">
        <v>-1.3123918741998899</v>
      </c>
      <c r="D2846" s="2">
        <v>3.7847760459374098</v>
      </c>
      <c r="E2846" s="2">
        <v>5.0962720302409261</v>
      </c>
      <c r="F2846" s="167">
        <v>4.44052403808917</v>
      </c>
      <c r="G2846" s="167">
        <v>-15.626846716303</v>
      </c>
      <c r="H2846" s="165">
        <v>2.06403745716123E-14</v>
      </c>
      <c r="I2846" s="165">
        <v>7.9512023265636404E-14</v>
      </c>
      <c r="J2846" s="57">
        <v>3.6268648066811</v>
      </c>
      <c r="K2846" s="25">
        <v>3.8195919299146399</v>
      </c>
      <c r="L2846" s="56">
        <v>3.9078714012164899</v>
      </c>
      <c r="M2846" s="49">
        <v>5.2451865237280204</v>
      </c>
      <c r="N2846" s="52">
        <v>4.8977802725528203</v>
      </c>
      <c r="O2846" s="9">
        <v>5.1458492944419403</v>
      </c>
    </row>
    <row r="2847" spans="1:15" x14ac:dyDescent="0.25">
      <c r="A2847" t="s">
        <v>1987</v>
      </c>
      <c r="B2847" s="2">
        <v>-5.9614521462307639</v>
      </c>
      <c r="C2847" s="167">
        <v>-2.5756637986378901</v>
      </c>
      <c r="D2847" s="2">
        <v>0.37652010999963875</v>
      </c>
      <c r="E2847" s="2">
        <v>2.9472603267109831</v>
      </c>
      <c r="F2847" s="167">
        <v>1.6618902183553099</v>
      </c>
      <c r="G2847" s="167">
        <v>-15.632996693851601</v>
      </c>
      <c r="H2847" s="165">
        <v>2.0456282630093001E-14</v>
      </c>
      <c r="I2847" s="165">
        <v>7.8869186200928203E-14</v>
      </c>
      <c r="J2847" s="57">
        <v>5.8142946967158299E-2</v>
      </c>
      <c r="K2847" s="38">
        <v>0.146779131235861</v>
      </c>
      <c r="L2847" s="75">
        <v>0.92463825179589698</v>
      </c>
      <c r="M2847" s="18">
        <v>2.9273338412707699</v>
      </c>
      <c r="N2847" s="10">
        <v>2.9944562919645001</v>
      </c>
      <c r="O2847" s="18">
        <v>2.9199908468976798</v>
      </c>
    </row>
    <row r="2848" spans="1:15" x14ac:dyDescent="0.25">
      <c r="A2848" t="s">
        <v>2482</v>
      </c>
      <c r="B2848" s="2">
        <v>-5.1319426930311591</v>
      </c>
      <c r="C2848" s="167">
        <v>-2.3595050603454899</v>
      </c>
      <c r="D2848" s="2">
        <v>0.29176672696123135</v>
      </c>
      <c r="E2848" s="2">
        <v>2.6523709361520602</v>
      </c>
      <c r="F2848" s="167">
        <v>1.4720688315566499</v>
      </c>
      <c r="G2848" s="167">
        <v>-15.6399281836349</v>
      </c>
      <c r="H2848" s="165">
        <v>2.02508347901913E-14</v>
      </c>
      <c r="I2848" s="165">
        <v>7.8120921070190399E-14</v>
      </c>
      <c r="J2848" s="6">
        <v>0.29583450468648798</v>
      </c>
      <c r="K2848" s="29">
        <v>0.39989806820457102</v>
      </c>
      <c r="L2848" s="28">
        <v>0.17956760799263499</v>
      </c>
      <c r="M2848" s="19">
        <v>2.6450440972317502</v>
      </c>
      <c r="N2848" s="23">
        <v>2.7444245513283398</v>
      </c>
      <c r="O2848" s="8">
        <v>2.5676441598960902</v>
      </c>
    </row>
    <row r="2849" spans="1:15" x14ac:dyDescent="0.25">
      <c r="A2849" t="s">
        <v>1979</v>
      </c>
      <c r="B2849" s="2">
        <v>-3.0716382320732687</v>
      </c>
      <c r="C2849" s="167">
        <v>-1.6190083099628001</v>
      </c>
      <c r="D2849" s="2">
        <v>1.7431480951983165</v>
      </c>
      <c r="E2849" s="2">
        <v>3.3622874013596866</v>
      </c>
      <c r="F2849" s="167">
        <v>2.552717748279</v>
      </c>
      <c r="G2849" s="167">
        <v>-15.664185278516699</v>
      </c>
      <c r="H2849" s="165">
        <v>1.95485352069842E-14</v>
      </c>
      <c r="I2849" s="165">
        <v>7.5538926400216504E-14</v>
      </c>
      <c r="J2849" s="27">
        <v>1.62867837705303</v>
      </c>
      <c r="K2849" s="17">
        <v>1.79615836045279</v>
      </c>
      <c r="L2849" s="25">
        <v>1.8046075480891299</v>
      </c>
      <c r="M2849" s="18">
        <v>3.3295972616904401</v>
      </c>
      <c r="N2849" s="14">
        <v>3.3719019031059401</v>
      </c>
      <c r="O2849" s="10">
        <v>3.3853630392826801</v>
      </c>
    </row>
    <row r="2850" spans="1:15" x14ac:dyDescent="0.25">
      <c r="A2850" t="s">
        <v>2711</v>
      </c>
      <c r="B2850" s="2">
        <v>-5.2879075150318728</v>
      </c>
      <c r="C2850" s="167">
        <v>-2.4026969444757702</v>
      </c>
      <c r="D2850" s="2">
        <v>0.61818122579100832</v>
      </c>
      <c r="E2850" s="2">
        <v>3.0182656923035265</v>
      </c>
      <c r="F2850" s="167">
        <v>1.8182234590472699</v>
      </c>
      <c r="G2850" s="167">
        <v>-15.6779632311087</v>
      </c>
      <c r="H2850" s="165">
        <v>1.9160915403006699E-14</v>
      </c>
      <c r="I2850" s="165">
        <v>7.4145350197892204E-14</v>
      </c>
      <c r="J2850" s="61">
        <v>0.22087244700526701</v>
      </c>
      <c r="K2850" s="12">
        <v>0.615166055107638</v>
      </c>
      <c r="L2850" s="77">
        <v>1.01850517526012</v>
      </c>
      <c r="M2850" s="13">
        <v>2.9792924637549798</v>
      </c>
      <c r="N2850" s="4">
        <v>3.0975497849285998</v>
      </c>
      <c r="O2850" s="13">
        <v>2.9779548282269999</v>
      </c>
    </row>
    <row r="2851" spans="1:15" x14ac:dyDescent="0.25">
      <c r="A2851" t="s">
        <v>2793</v>
      </c>
      <c r="B2851" s="2">
        <v>-2.158123225633811</v>
      </c>
      <c r="C2851" s="167">
        <v>-1.1097772429238499</v>
      </c>
      <c r="D2851" s="2">
        <v>3.2505265642581236</v>
      </c>
      <c r="E2851" s="2">
        <v>4.3601189309326225</v>
      </c>
      <c r="F2851" s="167">
        <v>3.8053227475953801</v>
      </c>
      <c r="G2851" s="167">
        <v>-15.680959231634199</v>
      </c>
      <c r="H2851" s="165">
        <v>1.90776871433363E-14</v>
      </c>
      <c r="I2851" s="165">
        <v>7.3844084235657605E-14</v>
      </c>
      <c r="J2851" s="5">
        <v>3.2280679484094699</v>
      </c>
      <c r="K2851" s="7">
        <v>3.2721041346121398</v>
      </c>
      <c r="L2851" s="6">
        <v>3.2514076097527602</v>
      </c>
      <c r="M2851" s="21">
        <v>4.4227547807758798</v>
      </c>
      <c r="N2851" s="18">
        <v>4.3387704675081302</v>
      </c>
      <c r="O2851" s="8">
        <v>4.3188315445138601</v>
      </c>
    </row>
    <row r="2852" spans="1:15" x14ac:dyDescent="0.25">
      <c r="A2852" t="s">
        <v>2775</v>
      </c>
      <c r="B2852" s="2">
        <v>-5.6419803507561221</v>
      </c>
      <c r="C2852" s="167">
        <v>-2.4962016414789501</v>
      </c>
      <c r="D2852" s="2">
        <v>-4.6293465585535175E-2</v>
      </c>
      <c r="E2852" s="2">
        <v>2.4497349651802969</v>
      </c>
      <c r="F2852" s="167">
        <v>1.2017207497973801</v>
      </c>
      <c r="G2852" s="167">
        <v>-15.6824439992523</v>
      </c>
      <c r="H2852" s="165">
        <v>1.9036579513798601E-14</v>
      </c>
      <c r="I2852" s="165">
        <v>7.3726504819364696E-14</v>
      </c>
      <c r="J2852" s="7">
        <v>1.44215695378403E-2</v>
      </c>
      <c r="K2852" s="11">
        <v>-6.5765504144240497E-2</v>
      </c>
      <c r="L2852" s="5">
        <v>-8.7536462150205302E-2</v>
      </c>
      <c r="M2852" s="4">
        <v>2.5048159361452802</v>
      </c>
      <c r="N2852" s="18">
        <v>2.4005606664733299</v>
      </c>
      <c r="O2852" s="14">
        <v>2.4438282929222801</v>
      </c>
    </row>
    <row r="2853" spans="1:15" x14ac:dyDescent="0.25">
      <c r="A2853" t="s">
        <v>2447</v>
      </c>
      <c r="B2853" s="2">
        <v>-3.0265083411993405</v>
      </c>
      <c r="C2853" s="167">
        <v>-1.59765432718898</v>
      </c>
      <c r="D2853" s="2">
        <v>2.0294178015655699</v>
      </c>
      <c r="E2853" s="2">
        <v>3.6299479010923132</v>
      </c>
      <c r="F2853" s="167">
        <v>2.8296828513289398</v>
      </c>
      <c r="G2853" s="167">
        <v>-15.6843916508234</v>
      </c>
      <c r="H2853" s="165">
        <v>1.8982795477670399E-14</v>
      </c>
      <c r="I2853" s="165">
        <v>7.3538932240955605E-14</v>
      </c>
      <c r="J2853" s="5">
        <v>1.9976783057032601</v>
      </c>
      <c r="K2853" s="83">
        <v>2.2469734192884601</v>
      </c>
      <c r="L2853" s="57">
        <v>1.8436016797049899</v>
      </c>
      <c r="M2853" s="4">
        <v>3.66592638237104</v>
      </c>
      <c r="N2853" s="8">
        <v>3.5813964421260902</v>
      </c>
      <c r="O2853" s="14">
        <v>3.64252087877981</v>
      </c>
    </row>
    <row r="2854" spans="1:15" x14ac:dyDescent="0.25">
      <c r="A2854" t="s">
        <v>2276</v>
      </c>
      <c r="B2854" s="2">
        <v>-2.4391714917503946</v>
      </c>
      <c r="C2854" s="167">
        <v>-1.28639119380456</v>
      </c>
      <c r="D2854" s="2">
        <v>2.7015465873740165</v>
      </c>
      <c r="E2854" s="2">
        <v>3.9870082371345634</v>
      </c>
      <c r="F2854" s="167">
        <v>3.3442774122542902</v>
      </c>
      <c r="G2854" s="167">
        <v>-15.6966544279483</v>
      </c>
      <c r="H2854" s="165">
        <v>1.8647757881911398E-14</v>
      </c>
      <c r="I2854" s="165">
        <v>7.2285457871046206E-14</v>
      </c>
      <c r="J2854" s="41">
        <v>2.5882435126538001</v>
      </c>
      <c r="K2854" s="12">
        <v>2.70849863144494</v>
      </c>
      <c r="L2854" s="39">
        <v>2.8078976180233099</v>
      </c>
      <c r="M2854" s="4">
        <v>4.0227941023915701</v>
      </c>
      <c r="N2854" s="18">
        <v>3.9735256340949001</v>
      </c>
      <c r="O2854" s="18">
        <v>3.9647049749172201</v>
      </c>
    </row>
    <row r="2855" spans="1:15" x14ac:dyDescent="0.25">
      <c r="A2855" t="s">
        <v>2703</v>
      </c>
      <c r="B2855" s="2">
        <v>-2.9549296736434125</v>
      </c>
      <c r="C2855" s="167">
        <v>-1.5631237951428301</v>
      </c>
      <c r="D2855" s="2">
        <v>2.1226974880192899</v>
      </c>
      <c r="E2855" s="2">
        <v>3.6848725358980836</v>
      </c>
      <c r="F2855" s="167">
        <v>2.9037850119586901</v>
      </c>
      <c r="G2855" s="167">
        <v>-15.714813877388901</v>
      </c>
      <c r="H2855" s="165">
        <v>1.81628274108316E-14</v>
      </c>
      <c r="I2855" s="165">
        <v>7.0521449972375697E-14</v>
      </c>
      <c r="J2855" s="12">
        <v>2.1367119993412702</v>
      </c>
      <c r="K2855" s="27">
        <v>2.0068031218064002</v>
      </c>
      <c r="L2855" s="35">
        <v>2.2245773429101998</v>
      </c>
      <c r="M2855" s="31">
        <v>3.5675226783100502</v>
      </c>
      <c r="N2855" s="4">
        <v>3.7242798168866802</v>
      </c>
      <c r="O2855" s="21">
        <v>3.76281511249752</v>
      </c>
    </row>
    <row r="2856" spans="1:15" x14ac:dyDescent="0.25">
      <c r="A2856" t="s">
        <v>2318</v>
      </c>
      <c r="B2856" s="2">
        <v>-2.3651791673707967</v>
      </c>
      <c r="C2856" s="167">
        <v>-1.24194947493327</v>
      </c>
      <c r="D2856" s="2">
        <v>2.9046854682586267</v>
      </c>
      <c r="E2856" s="2">
        <v>4.144773719371627</v>
      </c>
      <c r="F2856" s="167">
        <v>3.52472959381512</v>
      </c>
      <c r="G2856" s="167">
        <v>-15.718855930772101</v>
      </c>
      <c r="H2856" s="165">
        <v>1.80566774545498E-14</v>
      </c>
      <c r="I2856" s="165">
        <v>7.0168779667129196E-14</v>
      </c>
      <c r="J2856" s="12">
        <v>2.9138946935838801</v>
      </c>
      <c r="K2856" s="57">
        <v>2.7675262070969899</v>
      </c>
      <c r="L2856" s="37">
        <v>3.0326355040950101</v>
      </c>
      <c r="M2856" s="19">
        <v>4.1380515475449702</v>
      </c>
      <c r="N2856" s="14">
        <v>4.1526798233100903</v>
      </c>
      <c r="O2856" s="19">
        <v>4.1435897872598204</v>
      </c>
    </row>
    <row r="2857" spans="1:15" x14ac:dyDescent="0.25">
      <c r="A2857" t="s">
        <v>1913</v>
      </c>
      <c r="B2857" s="2">
        <v>-2.1939482324996082</v>
      </c>
      <c r="C2857" s="167">
        <v>-1.1335294849037301</v>
      </c>
      <c r="D2857" s="2">
        <v>3.4587204043124395</v>
      </c>
      <c r="E2857" s="2">
        <v>4.5918294160353161</v>
      </c>
      <c r="F2857" s="167">
        <v>4.0252749101738798</v>
      </c>
      <c r="G2857" s="167">
        <v>-15.7213229765752</v>
      </c>
      <c r="H2857" s="165">
        <v>1.7992205473729999E-14</v>
      </c>
      <c r="I2857" s="165">
        <v>6.9947975189177806E-14</v>
      </c>
      <c r="J2857" s="58">
        <v>3.3072033187656902</v>
      </c>
      <c r="K2857" s="25">
        <v>3.49417297289444</v>
      </c>
      <c r="L2857" s="37">
        <v>3.5747849212771898</v>
      </c>
      <c r="M2857" s="19">
        <v>4.58890592911753</v>
      </c>
      <c r="N2857" s="3">
        <v>4.5447016421454096</v>
      </c>
      <c r="O2857" s="23">
        <v>4.6418806768430096</v>
      </c>
    </row>
    <row r="2858" spans="1:15" x14ac:dyDescent="0.25">
      <c r="A2858" t="s">
        <v>2415</v>
      </c>
      <c r="B2858" s="2">
        <v>-2.0135706198464614</v>
      </c>
      <c r="C2858" s="167">
        <v>-1.0097560712981399</v>
      </c>
      <c r="D2858" s="2">
        <v>3.7648554884124832</v>
      </c>
      <c r="E2858" s="2">
        <v>4.773707518486713</v>
      </c>
      <c r="F2858" s="167">
        <v>4.2692815034495997</v>
      </c>
      <c r="G2858" s="167">
        <v>-15.7241243186283</v>
      </c>
      <c r="H2858" s="165">
        <v>1.79192863383769E-14</v>
      </c>
      <c r="I2858" s="165">
        <v>6.9694003276432698E-14</v>
      </c>
      <c r="J2858" s="7">
        <v>3.7848440508104502</v>
      </c>
      <c r="K2858" s="26">
        <v>3.7034688934943101</v>
      </c>
      <c r="L2858" s="25">
        <v>3.8062535209326902</v>
      </c>
      <c r="M2858" s="23">
        <v>4.8146941162962396</v>
      </c>
      <c r="N2858" s="4">
        <v>4.7969970343276698</v>
      </c>
      <c r="O2858" s="20">
        <v>4.7094314048362298</v>
      </c>
    </row>
    <row r="2859" spans="1:15" x14ac:dyDescent="0.25">
      <c r="A2859" t="s">
        <v>2534</v>
      </c>
      <c r="B2859" s="2">
        <v>-2.5814616061797282</v>
      </c>
      <c r="C2859" s="167">
        <v>-1.36818814119979</v>
      </c>
      <c r="D2859" s="2">
        <v>3.0169270189204398</v>
      </c>
      <c r="E2859" s="2">
        <v>4.3826193115876428</v>
      </c>
      <c r="F2859" s="167">
        <v>3.6997731652540402</v>
      </c>
      <c r="G2859" s="167">
        <v>-15.730187237774601</v>
      </c>
      <c r="H2859" s="165">
        <v>1.7762514718374401E-14</v>
      </c>
      <c r="I2859" s="165">
        <v>6.9142978681354805E-14</v>
      </c>
      <c r="J2859" s="86">
        <v>2.8090373797647699</v>
      </c>
      <c r="K2859" s="16">
        <v>2.9427965093591801</v>
      </c>
      <c r="L2859" s="75">
        <v>3.2989471676373698</v>
      </c>
      <c r="M2859" s="19">
        <v>4.3921200646580596</v>
      </c>
      <c r="N2859" s="18">
        <v>4.3711399833412603</v>
      </c>
      <c r="O2859" s="19">
        <v>4.3845978867636104</v>
      </c>
    </row>
    <row r="2860" spans="1:15" x14ac:dyDescent="0.25">
      <c r="A2860" t="s">
        <v>1324</v>
      </c>
      <c r="B2860" s="2">
        <v>-2.1818915180783711</v>
      </c>
      <c r="C2860" s="167">
        <v>-1.1255793737875599</v>
      </c>
      <c r="D2860" s="2">
        <v>3.574892784363557</v>
      </c>
      <c r="E2860" s="2">
        <v>4.6997000702787561</v>
      </c>
      <c r="F2860" s="167">
        <v>4.1372964273211599</v>
      </c>
      <c r="G2860" s="167">
        <v>-15.7360599667765</v>
      </c>
      <c r="H2860" s="165">
        <v>1.7612015589667001E-14</v>
      </c>
      <c r="I2860" s="165">
        <v>6.8634913845040801E-14</v>
      </c>
      <c r="J2860" s="28">
        <v>3.5175745656044599</v>
      </c>
      <c r="K2860" s="28">
        <v>3.51728740656828</v>
      </c>
      <c r="L2860" s="37">
        <v>3.6898163809179301</v>
      </c>
      <c r="M2860" s="30">
        <v>4.6055329177035897</v>
      </c>
      <c r="N2860" s="33">
        <v>4.7890326093007998</v>
      </c>
      <c r="O2860" s="14">
        <v>4.7045346838318798</v>
      </c>
    </row>
    <row r="2861" spans="1:15" x14ac:dyDescent="0.25">
      <c r="A2861" t="s">
        <v>2396</v>
      </c>
      <c r="B2861" s="2">
        <v>-2.3241142379960857</v>
      </c>
      <c r="C2861" s="167">
        <v>-1.21668098377681</v>
      </c>
      <c r="D2861" s="2">
        <v>2.9654198574963733</v>
      </c>
      <c r="E2861" s="2">
        <v>4.1825637723242037</v>
      </c>
      <c r="F2861" s="167">
        <v>3.5739918149102898</v>
      </c>
      <c r="G2861" s="167">
        <v>-15.7380728358503</v>
      </c>
      <c r="H2861" s="165">
        <v>1.7560736786984E-14</v>
      </c>
      <c r="I2861" s="165">
        <v>6.8493353445911795E-14</v>
      </c>
      <c r="J2861" s="26">
        <v>2.8898992125149001</v>
      </c>
      <c r="K2861" s="32">
        <v>3.0310960351083498</v>
      </c>
      <c r="L2861" s="12">
        <v>2.9752643248658699</v>
      </c>
      <c r="M2861" s="8">
        <v>4.1362921631307197</v>
      </c>
      <c r="N2861" s="24">
        <v>4.2569958615592096</v>
      </c>
      <c r="O2861" s="13">
        <v>4.1544032922826801</v>
      </c>
    </row>
    <row r="2862" spans="1:15" x14ac:dyDescent="0.25">
      <c r="A2862" t="s">
        <v>2739</v>
      </c>
      <c r="B2862" s="2">
        <v>-7.454574896714008</v>
      </c>
      <c r="C2862" s="167">
        <v>-2.8981260839790002</v>
      </c>
      <c r="D2862" s="2">
        <v>0.19576554186969966</v>
      </c>
      <c r="E2862" s="2">
        <v>3.094111038171603</v>
      </c>
      <c r="F2862" s="167">
        <v>1.64493829002065</v>
      </c>
      <c r="G2862" s="167">
        <v>-15.748709254781399</v>
      </c>
      <c r="H2862" s="165">
        <v>1.7292325784895001E-14</v>
      </c>
      <c r="I2862" s="165">
        <v>6.7465601536127799E-14</v>
      </c>
      <c r="J2862" s="12">
        <v>0.22087244700526701</v>
      </c>
      <c r="K2862" s="5">
        <v>0.146779131235861</v>
      </c>
      <c r="L2862" s="12">
        <v>0.219645047367971</v>
      </c>
      <c r="M2862" s="20">
        <v>2.8985611916421301</v>
      </c>
      <c r="N2862" s="34">
        <v>3.3657952483126601</v>
      </c>
      <c r="O2862" s="13">
        <v>3.0179766745600198</v>
      </c>
    </row>
    <row r="2863" spans="1:15" x14ac:dyDescent="0.25">
      <c r="A2863" t="s">
        <v>2800</v>
      </c>
      <c r="B2863" s="2">
        <v>-2.0522342618493803</v>
      </c>
      <c r="C2863" s="167">
        <v>-1.0371954234976699</v>
      </c>
      <c r="D2863" s="2">
        <v>3.6831860920270567</v>
      </c>
      <c r="E2863" s="2">
        <v>4.7204831560944136</v>
      </c>
      <c r="F2863" s="167">
        <v>4.2018346240607398</v>
      </c>
      <c r="G2863" s="167">
        <v>-15.7502483299898</v>
      </c>
      <c r="H2863" s="165">
        <v>1.7253840592687899E-14</v>
      </c>
      <c r="I2863" s="165">
        <v>6.7334570742438195E-14</v>
      </c>
      <c r="J2863" s="17">
        <v>3.71486128767893</v>
      </c>
      <c r="K2863" s="7">
        <v>3.7068239997526899</v>
      </c>
      <c r="L2863" s="28">
        <v>3.6278729886495502</v>
      </c>
      <c r="M2863" s="33">
        <v>4.79252395214926</v>
      </c>
      <c r="N2863" s="19">
        <v>4.7104912282611</v>
      </c>
      <c r="O2863" s="22">
        <v>4.6584342878728799</v>
      </c>
    </row>
    <row r="2864" spans="1:15" x14ac:dyDescent="0.25">
      <c r="A2864" s="172" t="s">
        <v>1123</v>
      </c>
      <c r="B2864" s="2">
        <v>-2.8968439030105739</v>
      </c>
      <c r="C2864" s="167">
        <v>-1.5344819468037201</v>
      </c>
      <c r="D2864" s="2">
        <v>1.9964203513134466</v>
      </c>
      <c r="E2864" s="2">
        <v>3.5322043320257497</v>
      </c>
      <c r="F2864" s="167">
        <v>2.7643123416696</v>
      </c>
      <c r="G2864" s="167">
        <v>-15.7755380911121</v>
      </c>
      <c r="H2864" s="165">
        <v>1.6634014614725099E-14</v>
      </c>
      <c r="I2864" s="165">
        <v>6.5137644577069898E-14</v>
      </c>
      <c r="J2864" s="12">
        <v>2.0088620441959399</v>
      </c>
      <c r="K2864" s="25">
        <v>2.0497117132757001</v>
      </c>
      <c r="L2864" s="16">
        <v>1.9306872964687001</v>
      </c>
      <c r="M2864" s="3">
        <v>3.4675206413993598</v>
      </c>
      <c r="N2864" s="14">
        <v>3.5440257484619799</v>
      </c>
      <c r="O2864" s="9">
        <v>3.5850666062159098</v>
      </c>
    </row>
    <row r="2865" spans="1:15" x14ac:dyDescent="0.25">
      <c r="A2865" t="s">
        <v>2431</v>
      </c>
      <c r="B2865" s="2">
        <v>-2.891674202077267</v>
      </c>
      <c r="C2865" s="167">
        <v>-1.53190501649205</v>
      </c>
      <c r="D2865" s="2">
        <v>2.1961791412362368</v>
      </c>
      <c r="E2865" s="2">
        <v>3.7274856697560601</v>
      </c>
      <c r="F2865" s="167">
        <v>2.9618324054961498</v>
      </c>
      <c r="G2865" s="167">
        <v>-15.785893364504499</v>
      </c>
      <c r="H2865" s="165">
        <v>1.6386917629100899E-14</v>
      </c>
      <c r="I2865" s="165">
        <v>6.4261596786950901E-14</v>
      </c>
      <c r="J2865" s="57">
        <v>2.03097274580169</v>
      </c>
      <c r="K2865" s="17">
        <v>2.2377253424864501</v>
      </c>
      <c r="L2865" s="36">
        <v>2.31983933542057</v>
      </c>
      <c r="M2865" s="10">
        <v>3.7580445843594799</v>
      </c>
      <c r="N2865" s="22">
        <v>3.63823331934567</v>
      </c>
      <c r="O2865" s="9">
        <v>3.7861791055630301</v>
      </c>
    </row>
    <row r="2866" spans="1:15" x14ac:dyDescent="0.25">
      <c r="A2866" t="s">
        <v>2401</v>
      </c>
      <c r="B2866" s="2">
        <v>-2.0367501077291146</v>
      </c>
      <c r="C2866" s="167">
        <v>-1.02626898449852</v>
      </c>
      <c r="D2866" s="2">
        <v>3.8470766002882701</v>
      </c>
      <c r="E2866" s="2">
        <v>4.8737371411198867</v>
      </c>
      <c r="F2866" s="167">
        <v>4.3604068707040797</v>
      </c>
      <c r="G2866" s="167">
        <v>-15.8098679194834</v>
      </c>
      <c r="H2866" s="165">
        <v>1.5829324699238701E-14</v>
      </c>
      <c r="I2866" s="165">
        <v>6.22348356773216E-14</v>
      </c>
      <c r="J2866" s="29">
        <v>3.9004463772831399</v>
      </c>
      <c r="K2866" s="6">
        <v>3.8411250914642801</v>
      </c>
      <c r="L2866" s="16">
        <v>3.79965833211739</v>
      </c>
      <c r="M2866" s="14">
        <v>4.8834324483474703</v>
      </c>
      <c r="N2866" s="30">
        <v>4.7890326093007998</v>
      </c>
      <c r="O2866" s="33">
        <v>4.9487463657113899</v>
      </c>
    </row>
    <row r="2867" spans="1:15" x14ac:dyDescent="0.25">
      <c r="A2867" t="s">
        <v>2157</v>
      </c>
      <c r="B2867" s="2">
        <v>-3.477376756361831</v>
      </c>
      <c r="C2867" s="167">
        <v>-1.79799938431852</v>
      </c>
      <c r="D2867" s="2">
        <v>1.8969429184023034</v>
      </c>
      <c r="E2867" s="2">
        <v>3.6925257453195033</v>
      </c>
      <c r="F2867" s="167">
        <v>2.7947343318609001</v>
      </c>
      <c r="G2867" s="167">
        <v>-15.821051411043801</v>
      </c>
      <c r="H2867" s="165">
        <v>1.5575982484312698E-14</v>
      </c>
      <c r="I2867" s="165">
        <v>6.1361690171141204E-14</v>
      </c>
      <c r="J2867" s="27">
        <v>1.76684081611056</v>
      </c>
      <c r="K2867" s="15">
        <v>1.8334715189208399</v>
      </c>
      <c r="L2867" s="37">
        <v>2.09051642017551</v>
      </c>
      <c r="M2867" s="33">
        <v>3.83164467940145</v>
      </c>
      <c r="N2867" s="44">
        <v>3.5358902285523199</v>
      </c>
      <c r="O2867" s="14">
        <v>3.7100423280047399</v>
      </c>
    </row>
    <row r="2868" spans="1:15" x14ac:dyDescent="0.25">
      <c r="A2868" t="s">
        <v>1894</v>
      </c>
      <c r="B2868" s="2">
        <v>-2.4658130321912965</v>
      </c>
      <c r="C2868" s="167">
        <v>-1.3020634129782001</v>
      </c>
      <c r="D2868" s="2">
        <v>2.6219025829120799</v>
      </c>
      <c r="E2868" s="2">
        <v>3.9235882452832733</v>
      </c>
      <c r="F2868" s="167">
        <v>3.2727454140976802</v>
      </c>
      <c r="G2868" s="167">
        <v>-15.8213320862728</v>
      </c>
      <c r="H2868" s="165">
        <v>1.5569678600177299E-14</v>
      </c>
      <c r="I2868" s="165">
        <v>6.1354446127053704E-14</v>
      </c>
      <c r="J2868" s="27">
        <v>2.5273291331301899</v>
      </c>
      <c r="K2868" s="17">
        <v>2.65392209859013</v>
      </c>
      <c r="L2868" s="29">
        <v>2.6844565170159198</v>
      </c>
      <c r="M2868" s="10">
        <v>3.9344382279707202</v>
      </c>
      <c r="N2868" s="10">
        <v>3.9451371839472</v>
      </c>
      <c r="O2868" s="13">
        <v>3.8911893239319002</v>
      </c>
    </row>
    <row r="2869" spans="1:15" x14ac:dyDescent="0.25">
      <c r="A2869" t="s">
        <v>1129</v>
      </c>
      <c r="B2869" s="2">
        <v>-2.4969006830580072</v>
      </c>
      <c r="C2869" s="167">
        <v>-1.32013843764206</v>
      </c>
      <c r="D2869" s="2">
        <v>3.07755778484883</v>
      </c>
      <c r="E2869" s="2">
        <v>4.4003726284503664</v>
      </c>
      <c r="F2869" s="167">
        <v>3.7389652066496</v>
      </c>
      <c r="G2869" s="167">
        <v>-15.844553565850701</v>
      </c>
      <c r="H2869" s="165">
        <v>1.50571805900872E-14</v>
      </c>
      <c r="I2869" s="165">
        <v>5.9471318910143196E-14</v>
      </c>
      <c r="J2869" s="29">
        <v>3.1392586814516101</v>
      </c>
      <c r="K2869" s="56">
        <v>3.2025072786115301</v>
      </c>
      <c r="L2869" s="86">
        <v>2.8909073944833499</v>
      </c>
      <c r="M2869" s="44">
        <v>4.2866218516827397</v>
      </c>
      <c r="N2869" s="23">
        <v>4.4655348940172903</v>
      </c>
      <c r="O2869" s="9">
        <v>4.44896113965107</v>
      </c>
    </row>
    <row r="2870" spans="1:15" x14ac:dyDescent="0.25">
      <c r="A2870" s="172" t="s">
        <v>2692</v>
      </c>
      <c r="B2870" s="2">
        <v>-2.122153674829804</v>
      </c>
      <c r="C2870" s="167">
        <v>-1.08552913216564</v>
      </c>
      <c r="D2870" s="2">
        <v>3.5020088321831468</v>
      </c>
      <c r="E2870" s="2">
        <v>4.5864936914349999</v>
      </c>
      <c r="F2870" s="167">
        <v>4.0442512618090696</v>
      </c>
      <c r="G2870" s="167">
        <v>-15.8491335784292</v>
      </c>
      <c r="H2870" s="165">
        <v>1.4958180818567598E-14</v>
      </c>
      <c r="I2870" s="165">
        <v>5.91142831831857E-14</v>
      </c>
      <c r="J2870" s="17">
        <v>3.5292721570479801</v>
      </c>
      <c r="K2870" s="41">
        <v>3.4019694182242701</v>
      </c>
      <c r="L2870" s="35">
        <v>3.5747849212771898</v>
      </c>
      <c r="M2870" s="13">
        <v>4.5576972484539802</v>
      </c>
      <c r="N2870" s="23">
        <v>4.6388664969028603</v>
      </c>
      <c r="O2870" s="13">
        <v>4.5629173289481599</v>
      </c>
    </row>
    <row r="2871" spans="1:15" x14ac:dyDescent="0.25">
      <c r="A2871" t="s">
        <v>1870</v>
      </c>
      <c r="B2871" s="2">
        <v>-5.7833566098123308</v>
      </c>
      <c r="C2871" s="167">
        <v>-2.53190706344696</v>
      </c>
      <c r="D2871" s="2">
        <v>0.3418768116815723</v>
      </c>
      <c r="E2871" s="2">
        <v>2.8717641778899701</v>
      </c>
      <c r="F2871" s="167">
        <v>1.60682049478577</v>
      </c>
      <c r="G2871" s="167">
        <v>-15.8687333185282</v>
      </c>
      <c r="H2871" s="165">
        <v>1.45420793539322E-14</v>
      </c>
      <c r="I2871" s="165">
        <v>5.7519491192395502E-14</v>
      </c>
      <c r="J2871" s="12">
        <v>0.36709318785631101</v>
      </c>
      <c r="K2871" s="26">
        <v>0.18577326285172399</v>
      </c>
      <c r="L2871" s="29">
        <v>0.47276398433668199</v>
      </c>
      <c r="M2871" s="18">
        <v>2.8261984855389501</v>
      </c>
      <c r="N2871" s="33">
        <v>3.0488307776232899</v>
      </c>
      <c r="O2871" s="22">
        <v>2.7402632705076702</v>
      </c>
    </row>
    <row r="2872" spans="1:15" x14ac:dyDescent="0.25">
      <c r="A2872" t="s">
        <v>2408</v>
      </c>
      <c r="B2872" s="2">
        <v>-2.3725742661538214</v>
      </c>
      <c r="C2872" s="167">
        <v>-1.2464532470925</v>
      </c>
      <c r="D2872" s="2">
        <v>4.1476984272423296</v>
      </c>
      <c r="E2872" s="2">
        <v>5.3918942693435197</v>
      </c>
      <c r="F2872" s="167">
        <v>4.76979634829293</v>
      </c>
      <c r="G2872" s="167">
        <v>-15.871900023440899</v>
      </c>
      <c r="H2872" s="165">
        <v>1.4475984205529299E-14</v>
      </c>
      <c r="I2872" s="165">
        <v>5.7274546204485703E-14</v>
      </c>
      <c r="J2872" s="27">
        <v>4.0459796380404898</v>
      </c>
      <c r="K2872" s="57">
        <v>3.98900029928665</v>
      </c>
      <c r="L2872" s="75">
        <v>4.4081153443998504</v>
      </c>
      <c r="M2872" s="4">
        <v>5.4303128860900003</v>
      </c>
      <c r="N2872" s="46">
        <v>5.26563108638722</v>
      </c>
      <c r="O2872" s="21">
        <v>5.4797388355533396</v>
      </c>
    </row>
    <row r="2873" spans="1:15" x14ac:dyDescent="0.25">
      <c r="A2873" t="s">
        <v>2691</v>
      </c>
      <c r="B2873" s="2">
        <v>-3.0880731719565317</v>
      </c>
      <c r="C2873" s="167">
        <v>-1.6267069376993</v>
      </c>
      <c r="D2873" s="2">
        <v>1.8663014710764667</v>
      </c>
      <c r="E2873" s="2">
        <v>3.4927673660900567</v>
      </c>
      <c r="F2873" s="167">
        <v>2.6795344185832599</v>
      </c>
      <c r="G2873" s="167">
        <v>-15.8777295894605</v>
      </c>
      <c r="H2873" s="165">
        <v>1.4355122819239799E-14</v>
      </c>
      <c r="I2873" s="165">
        <v>5.6829081722608697E-14</v>
      </c>
      <c r="J2873" s="36">
        <v>1.9976783057032601</v>
      </c>
      <c r="K2873" s="28">
        <v>1.78350305964676</v>
      </c>
      <c r="L2873" s="15">
        <v>1.81772304787938</v>
      </c>
      <c r="M2873" s="18">
        <v>3.4619124903494498</v>
      </c>
      <c r="N2873" s="23">
        <v>3.5681606149694001</v>
      </c>
      <c r="O2873" s="13">
        <v>3.4482289929513201</v>
      </c>
    </row>
    <row r="2874" spans="1:15" x14ac:dyDescent="0.25">
      <c r="A2874" t="s">
        <v>2429</v>
      </c>
      <c r="B2874" s="2">
        <v>-2.4218277973984113</v>
      </c>
      <c r="C2874" s="167">
        <v>-1.2760962867202801</v>
      </c>
      <c r="D2874" s="2">
        <v>2.8847181166387998</v>
      </c>
      <c r="E2874" s="2">
        <v>4.1604441445358162</v>
      </c>
      <c r="F2874" s="167">
        <v>3.52258113058731</v>
      </c>
      <c r="G2874" s="167">
        <v>-15.8788935407987</v>
      </c>
      <c r="H2874" s="165">
        <v>1.43311167068944E-14</v>
      </c>
      <c r="I2874" s="165">
        <v>5.6750396158339103E-14</v>
      </c>
      <c r="J2874" s="6">
        <v>2.8838374597277001</v>
      </c>
      <c r="K2874" s="5">
        <v>2.8548000283613502</v>
      </c>
      <c r="L2874" s="17">
        <v>2.9155168618273501</v>
      </c>
      <c r="M2874" s="3">
        <v>4.1042507341857997</v>
      </c>
      <c r="N2874" s="42">
        <v>4.2701337557960999</v>
      </c>
      <c r="O2874" s="3">
        <v>4.10694794362555</v>
      </c>
    </row>
    <row r="2875" spans="1:15" x14ac:dyDescent="0.25">
      <c r="A2875" s="172" t="s">
        <v>1973</v>
      </c>
      <c r="B2875" s="2">
        <v>-2.3509321103472973</v>
      </c>
      <c r="C2875" s="167">
        <v>-1.2332328777916699</v>
      </c>
      <c r="D2875" s="2">
        <v>3.039550396317273</v>
      </c>
      <c r="E2875" s="2">
        <v>4.272005270345594</v>
      </c>
      <c r="F2875" s="167">
        <v>3.6557778333314301</v>
      </c>
      <c r="G2875" s="167">
        <v>-15.8831161483548</v>
      </c>
      <c r="H2875" s="165">
        <v>1.424437545255E-14</v>
      </c>
      <c r="I2875" s="165">
        <v>5.6439435724766302E-14</v>
      </c>
      <c r="J2875" s="5">
        <v>3.0171933187878901</v>
      </c>
      <c r="K2875" s="28">
        <v>2.9709750426707799</v>
      </c>
      <c r="L2875" s="36">
        <v>3.1304828274931502</v>
      </c>
      <c r="M2875" s="20">
        <v>4.1881621612154802</v>
      </c>
      <c r="N2875" s="24">
        <v>4.3496412027801599</v>
      </c>
      <c r="O2875" s="14">
        <v>4.27821244704114</v>
      </c>
    </row>
    <row r="2876" spans="1:15" x14ac:dyDescent="0.25">
      <c r="A2876" t="s">
        <v>2737</v>
      </c>
      <c r="B2876" s="2">
        <v>-8.9934981112649837</v>
      </c>
      <c r="C2876" s="167">
        <v>-3.1688823756021698</v>
      </c>
      <c r="D2876" s="2">
        <v>-0.45844327861592143</v>
      </c>
      <c r="E2876" s="2">
        <v>2.7076070345916965</v>
      </c>
      <c r="F2876" s="167">
        <v>1.12458187798789</v>
      </c>
      <c r="G2876" s="167">
        <v>-15.8882443372524</v>
      </c>
      <c r="H2876" s="165">
        <v>1.41397626954503E-14</v>
      </c>
      <c r="I2876" s="165">
        <v>5.60410958171858E-14</v>
      </c>
      <c r="J2876" s="26">
        <v>-0.65039423887253101</v>
      </c>
      <c r="K2876" s="27">
        <v>-0.68549342302607297</v>
      </c>
      <c r="L2876" s="83">
        <v>-3.94421739491604E-2</v>
      </c>
      <c r="M2876" s="22">
        <v>2.5318334867837602</v>
      </c>
      <c r="N2876" s="21">
        <v>2.8748502438377401</v>
      </c>
      <c r="O2876" s="14">
        <v>2.7161373731535901</v>
      </c>
    </row>
    <row r="2877" spans="1:15" x14ac:dyDescent="0.25">
      <c r="A2877" t="s">
        <v>2784</v>
      </c>
      <c r="B2877" s="2">
        <v>-2.5922077410938917</v>
      </c>
      <c r="C2877" s="167">
        <v>-1.3741813413075199</v>
      </c>
      <c r="D2877" s="2">
        <v>2.902020085079327</v>
      </c>
      <c r="E2877" s="2">
        <v>4.2735447763548304</v>
      </c>
      <c r="F2877" s="167">
        <v>3.58778243071708</v>
      </c>
      <c r="G2877" s="167">
        <v>-15.892051589378299</v>
      </c>
      <c r="H2877" s="165">
        <v>1.40626115953599E-14</v>
      </c>
      <c r="I2877" s="165">
        <v>5.5767488003417203E-14</v>
      </c>
      <c r="J2877" s="28">
        <v>2.8217764915954402</v>
      </c>
      <c r="K2877" s="38">
        <v>2.7803218124020801</v>
      </c>
      <c r="L2877" s="65">
        <v>3.1039619512404601</v>
      </c>
      <c r="M2877" s="24">
        <v>4.3683347545008804</v>
      </c>
      <c r="N2877" s="31">
        <v>4.1790391748590103</v>
      </c>
      <c r="O2877" s="19">
        <v>4.2732603997045997</v>
      </c>
    </row>
    <row r="2878" spans="1:15" x14ac:dyDescent="0.25">
      <c r="A2878" t="s">
        <v>1104</v>
      </c>
      <c r="B2878" s="2">
        <v>-3.4345157006633511</v>
      </c>
      <c r="C2878" s="167">
        <v>-1.78010667968082</v>
      </c>
      <c r="D2878" s="2">
        <v>1.792380259649023</v>
      </c>
      <c r="E2878" s="2">
        <v>3.5711819286055633</v>
      </c>
      <c r="F2878" s="167">
        <v>2.6817810941272899</v>
      </c>
      <c r="G2878" s="167">
        <v>-15.894432107986001</v>
      </c>
      <c r="H2878" s="165">
        <v>1.40145939335942E-14</v>
      </c>
      <c r="I2878" s="165">
        <v>5.5593110635542199E-14</v>
      </c>
      <c r="J2878" s="28">
        <v>1.69941288859027</v>
      </c>
      <c r="K2878" s="12">
        <v>1.8087036137718999</v>
      </c>
      <c r="L2878" s="29">
        <v>1.8690242765848999</v>
      </c>
      <c r="M2878" s="23">
        <v>3.6585906290697001</v>
      </c>
      <c r="N2878" s="23">
        <v>3.6483309636533798</v>
      </c>
      <c r="O2878" s="44">
        <v>3.4066241930936099</v>
      </c>
    </row>
    <row r="2879" spans="1:15" x14ac:dyDescent="0.25">
      <c r="A2879" t="s">
        <v>2334</v>
      </c>
      <c r="B2879" s="2">
        <v>-2.9763840190601392</v>
      </c>
      <c r="C2879" s="167">
        <v>-1.5735606778745701</v>
      </c>
      <c r="D2879" s="2">
        <v>2.2689452116008</v>
      </c>
      <c r="E2879" s="2">
        <v>3.8404376308856669</v>
      </c>
      <c r="F2879" s="167">
        <v>3.0546914212432301</v>
      </c>
      <c r="G2879" s="167">
        <v>-15.8949590139579</v>
      </c>
      <c r="H2879" s="165">
        <v>1.4003988647767401E-14</v>
      </c>
      <c r="I2879" s="165">
        <v>5.5567082878709801E-14</v>
      </c>
      <c r="J2879" s="64">
        <v>2.03097274580169</v>
      </c>
      <c r="K2879" s="12">
        <v>2.2743671861207102</v>
      </c>
      <c r="L2879" s="74">
        <v>2.5014957028799998</v>
      </c>
      <c r="M2879" s="4">
        <v>3.8829079273306402</v>
      </c>
      <c r="N2879" s="14">
        <v>3.8499101368891</v>
      </c>
      <c r="O2879" s="8">
        <v>3.7884948284372602</v>
      </c>
    </row>
    <row r="2880" spans="1:15" x14ac:dyDescent="0.25">
      <c r="A2880" t="s">
        <v>2572</v>
      </c>
      <c r="B2880" s="2">
        <v>-3.4449393334663645</v>
      </c>
      <c r="C2880" s="167">
        <v>-1.7844785768111699</v>
      </c>
      <c r="D2880" s="2">
        <v>1.4148517207857001</v>
      </c>
      <c r="E2880" s="2">
        <v>3.19991283630449</v>
      </c>
      <c r="F2880" s="167">
        <v>2.3073822785450901</v>
      </c>
      <c r="G2880" s="167">
        <v>-15.896168754037101</v>
      </c>
      <c r="H2880" s="165">
        <v>1.39796710894855E-14</v>
      </c>
      <c r="I2880" s="165">
        <v>5.5486614800872502E-14</v>
      </c>
      <c r="J2880" s="15">
        <v>1.3583759707551999</v>
      </c>
      <c r="K2880" s="17">
        <v>1.47265441063989</v>
      </c>
      <c r="L2880" s="6">
        <v>1.41352478096201</v>
      </c>
      <c r="M2880" s="13">
        <v>3.1529203155270098</v>
      </c>
      <c r="N2880" s="9">
        <v>3.25782049435725</v>
      </c>
      <c r="O2880" s="19">
        <v>3.1889976990292102</v>
      </c>
    </row>
    <row r="2881" spans="1:15" x14ac:dyDescent="0.25">
      <c r="A2881" t="s">
        <v>1712</v>
      </c>
      <c r="B2881" s="2">
        <v>-2.7624758937158593</v>
      </c>
      <c r="C2881" s="167">
        <v>-1.4659618751218699</v>
      </c>
      <c r="D2881" s="2">
        <v>2.4434370763499764</v>
      </c>
      <c r="E2881" s="2">
        <v>3.9081463692409137</v>
      </c>
      <c r="F2881" s="167">
        <v>3.1757917227954402</v>
      </c>
      <c r="G2881" s="167">
        <v>-15.927471819049</v>
      </c>
      <c r="H2881" s="165">
        <v>1.33654150570731E-14</v>
      </c>
      <c r="I2881" s="165">
        <v>5.3147716207671502E-14</v>
      </c>
      <c r="J2881" s="26">
        <v>2.3539975302446301</v>
      </c>
      <c r="K2881" s="15">
        <v>2.3957464249340998</v>
      </c>
      <c r="L2881" s="56">
        <v>2.5805672738712002</v>
      </c>
      <c r="M2881" s="10">
        <v>3.9303828632740401</v>
      </c>
      <c r="N2881" s="31">
        <v>3.8009628193837801</v>
      </c>
      <c r="O2881" s="21">
        <v>3.9930934250649202</v>
      </c>
    </row>
    <row r="2882" spans="1:15" x14ac:dyDescent="0.25">
      <c r="A2882" t="s">
        <v>2247</v>
      </c>
      <c r="B2882" s="2">
        <v>-2.3225528204607371</v>
      </c>
      <c r="C2882" s="167">
        <v>-1.21571140735076</v>
      </c>
      <c r="D2882" s="2">
        <v>3.2397670823326732</v>
      </c>
      <c r="E2882" s="2">
        <v>4.4542199989194406</v>
      </c>
      <c r="F2882" s="167">
        <v>3.8469935406260598</v>
      </c>
      <c r="G2882" s="167">
        <v>-15.9296311771045</v>
      </c>
      <c r="H2882" s="165">
        <v>1.33240871595241E-14</v>
      </c>
      <c r="I2882" s="165">
        <v>5.3022381019119898E-14</v>
      </c>
      <c r="J2882" s="11">
        <v>3.2280679484094699</v>
      </c>
      <c r="K2882" s="28">
        <v>3.17370043055115</v>
      </c>
      <c r="L2882" s="35">
        <v>3.3175328680374001</v>
      </c>
      <c r="M2882" s="33">
        <v>4.5484660786720097</v>
      </c>
      <c r="N2882" s="44">
        <v>4.34343938757298</v>
      </c>
      <c r="O2882" s="10">
        <v>4.4707545305133296</v>
      </c>
    </row>
    <row r="2883" spans="1:15" x14ac:dyDescent="0.25">
      <c r="A2883" t="s">
        <v>2243</v>
      </c>
      <c r="B2883" s="2">
        <v>-2.3250215734343649</v>
      </c>
      <c r="C2883" s="167">
        <v>-1.2172441027765299</v>
      </c>
      <c r="D2883" s="2">
        <v>3.0617982333504732</v>
      </c>
      <c r="E2883" s="2">
        <v>4.2787195452766609</v>
      </c>
      <c r="F2883" s="167">
        <v>3.6702588893135699</v>
      </c>
      <c r="G2883" s="167">
        <v>-15.9307834127037</v>
      </c>
      <c r="H2883" s="165">
        <v>1.3302088757068901E-14</v>
      </c>
      <c r="I2883" s="165">
        <v>5.2950174278934998E-14</v>
      </c>
      <c r="J2883" s="27">
        <v>2.9721933341485398</v>
      </c>
      <c r="K2883" s="25">
        <v>3.10923941466242</v>
      </c>
      <c r="L2883" s="25">
        <v>3.1039619512404601</v>
      </c>
      <c r="M2883" s="24">
        <v>4.3593131823773703</v>
      </c>
      <c r="N2883" s="3">
        <v>4.2185440073161002</v>
      </c>
      <c r="O2883" s="18">
        <v>4.2583014461365103</v>
      </c>
    </row>
    <row r="2884" spans="1:15" x14ac:dyDescent="0.25">
      <c r="A2884" t="s">
        <v>1056</v>
      </c>
      <c r="B2884" s="2">
        <v>-3.949538180559454</v>
      </c>
      <c r="C2884" s="167">
        <v>-1.98168396884207</v>
      </c>
      <c r="D2884" s="2">
        <v>1.4831515593746134</v>
      </c>
      <c r="E2884" s="2">
        <v>3.4644732054308469</v>
      </c>
      <c r="F2884" s="167">
        <v>2.47381238240273</v>
      </c>
      <c r="G2884" s="167">
        <v>-15.9376277228424</v>
      </c>
      <c r="H2884" s="165">
        <v>1.31721911090352E-14</v>
      </c>
      <c r="I2884" s="165">
        <v>5.2463500878044097E-14</v>
      </c>
      <c r="J2884" s="27">
        <v>1.3407819107404599</v>
      </c>
      <c r="K2884" s="29">
        <v>1.5790063918122199</v>
      </c>
      <c r="L2884" s="17">
        <v>1.5296663755711599</v>
      </c>
      <c r="M2884" s="10">
        <v>3.4979817450569701</v>
      </c>
      <c r="N2884" s="33">
        <v>3.60491916497952</v>
      </c>
      <c r="O2884" s="30">
        <v>3.2905187062560501</v>
      </c>
    </row>
    <row r="2885" spans="1:15" x14ac:dyDescent="0.25">
      <c r="A2885" t="s">
        <v>1893</v>
      </c>
      <c r="B2885" s="2">
        <v>-2.2087348667304103</v>
      </c>
      <c r="C2885" s="167">
        <v>-1.1432202501055699</v>
      </c>
      <c r="D2885" s="2">
        <v>3.8247793684336835</v>
      </c>
      <c r="E2885" s="2">
        <v>4.9659897139423927</v>
      </c>
      <c r="F2885" s="167">
        <v>4.3953845411880401</v>
      </c>
      <c r="G2885" s="167">
        <v>-15.9401127249785</v>
      </c>
      <c r="H2885" s="165">
        <v>1.3125354309465299E-14</v>
      </c>
      <c r="I2885" s="165">
        <v>5.2292111790768998E-14</v>
      </c>
      <c r="J2885" s="26">
        <v>3.7419231839062301</v>
      </c>
      <c r="K2885" s="57">
        <v>3.68996989404181</v>
      </c>
      <c r="L2885" s="112">
        <v>4.0424450273530104</v>
      </c>
      <c r="M2885" s="18">
        <v>4.9600266042292498</v>
      </c>
      <c r="N2885" s="8">
        <v>4.9343458261137503</v>
      </c>
      <c r="O2885" s="4">
        <v>5.0035967114841799</v>
      </c>
    </row>
    <row r="2886" spans="1:15" x14ac:dyDescent="0.25">
      <c r="A2886" t="s">
        <v>852</v>
      </c>
      <c r="B2886" s="2">
        <v>-6.5797367304539707</v>
      </c>
      <c r="C2886" s="167">
        <v>-2.7180298597557999</v>
      </c>
      <c r="D2886" s="2">
        <v>-0.35970115504226702</v>
      </c>
      <c r="E2886" s="2">
        <v>2.3594545524485002</v>
      </c>
      <c r="F2886" s="167">
        <v>0.99987669870311502</v>
      </c>
      <c r="G2886" s="167">
        <v>-15.9496299036806</v>
      </c>
      <c r="H2886" s="165">
        <v>1.29475666910222E-14</v>
      </c>
      <c r="I2886" s="165">
        <v>5.1628703976011702E-14</v>
      </c>
      <c r="J2886" s="16">
        <v>-0.45335739181297702</v>
      </c>
      <c r="K2886" s="32">
        <v>-0.21015541347941499</v>
      </c>
      <c r="L2886" s="5">
        <v>-0.41559065983440902</v>
      </c>
      <c r="M2886" s="14">
        <v>2.3555374800367699</v>
      </c>
      <c r="N2886" s="10">
        <v>2.3825267436430702</v>
      </c>
      <c r="O2886" s="19">
        <v>2.3402994336656602</v>
      </c>
    </row>
    <row r="2887" spans="1:15" x14ac:dyDescent="0.25">
      <c r="A2887" s="172" t="s">
        <v>2249</v>
      </c>
      <c r="B2887" s="2">
        <v>-3.2262833748992596</v>
      </c>
      <c r="C2887" s="167">
        <v>-1.68987316062846</v>
      </c>
      <c r="D2887" s="2">
        <v>1.8358110919125634</v>
      </c>
      <c r="E2887" s="2">
        <v>3.5234329029396201</v>
      </c>
      <c r="F2887" s="167">
        <v>2.6796219974260902</v>
      </c>
      <c r="G2887" s="167">
        <v>-15.9511975814214</v>
      </c>
      <c r="H2887" s="165">
        <v>1.29185216030763E-14</v>
      </c>
      <c r="I2887" s="165">
        <v>5.1527838997930799E-14</v>
      </c>
      <c r="J2887" s="16">
        <v>1.76684081611056</v>
      </c>
      <c r="K2887" s="38">
        <v>1.7051474219453</v>
      </c>
      <c r="L2887" s="43">
        <v>2.0354450376818298</v>
      </c>
      <c r="M2887" s="8">
        <v>3.4675206413993598</v>
      </c>
      <c r="N2887" s="23">
        <v>3.5971207944191099</v>
      </c>
      <c r="O2887" s="18">
        <v>3.5056572730003901</v>
      </c>
    </row>
    <row r="2888" spans="1:15" x14ac:dyDescent="0.25">
      <c r="A2888" t="s">
        <v>1278</v>
      </c>
      <c r="B2888" s="2">
        <v>-2.0885644992406194</v>
      </c>
      <c r="C2888" s="167">
        <v>-1.06251169762938</v>
      </c>
      <c r="D2888" s="2">
        <v>3.66356298691524</v>
      </c>
      <c r="E2888" s="2">
        <v>4.7253966766727205</v>
      </c>
      <c r="F2888" s="167">
        <v>4.1944798317939798</v>
      </c>
      <c r="G2888" s="167">
        <v>-15.972603293154901</v>
      </c>
      <c r="H2888" s="165">
        <v>1.25286146266005E-14</v>
      </c>
      <c r="I2888" s="165">
        <v>5.00743727702493E-14</v>
      </c>
      <c r="J2888" s="35">
        <v>3.7352051506218902</v>
      </c>
      <c r="K2888" s="40">
        <v>3.5550070725174399</v>
      </c>
      <c r="L2888" s="25">
        <v>3.7004767376063898</v>
      </c>
      <c r="M2888" s="3">
        <v>4.6774655749241303</v>
      </c>
      <c r="N2888" s="9">
        <v>4.7590594408839202</v>
      </c>
      <c r="O2888" s="10">
        <v>4.73966501421011</v>
      </c>
    </row>
    <row r="2889" spans="1:15" x14ac:dyDescent="0.25">
      <c r="A2889" t="s">
        <v>2114</v>
      </c>
      <c r="B2889" s="2">
        <v>-2.3231849073772004</v>
      </c>
      <c r="C2889" s="167">
        <v>-1.21610398597609</v>
      </c>
      <c r="D2889" s="2">
        <v>3.0343300539166034</v>
      </c>
      <c r="E2889" s="2">
        <v>4.2497904409788365</v>
      </c>
      <c r="F2889" s="167">
        <v>3.6420602474477199</v>
      </c>
      <c r="G2889" s="167">
        <v>-15.978149536625899</v>
      </c>
      <c r="H2889" s="165">
        <v>1.24295923866319E-14</v>
      </c>
      <c r="I2889" s="165">
        <v>4.9707517166678997E-14</v>
      </c>
      <c r="J2889" s="7">
        <v>3.0608320344947999</v>
      </c>
      <c r="K2889" s="26">
        <v>2.9597695879628998</v>
      </c>
      <c r="L2889" s="25">
        <v>3.08238853929211</v>
      </c>
      <c r="M2889" s="22">
        <v>4.1881621612154802</v>
      </c>
      <c r="N2889" s="24">
        <v>4.3230973634348997</v>
      </c>
      <c r="O2889" s="19">
        <v>4.2381117982861296</v>
      </c>
    </row>
    <row r="2890" spans="1:15" x14ac:dyDescent="0.25">
      <c r="A2890" t="s">
        <v>1658</v>
      </c>
      <c r="B2890" s="2">
        <v>-3.7851800769320607</v>
      </c>
      <c r="C2890" s="167">
        <v>-1.9203619369129801</v>
      </c>
      <c r="D2890" s="2">
        <v>1.23390448660634</v>
      </c>
      <c r="E2890" s="2">
        <v>3.1536251811115665</v>
      </c>
      <c r="F2890" s="167">
        <v>2.1937648338589502</v>
      </c>
      <c r="G2890" s="167">
        <v>-15.996819127930699</v>
      </c>
      <c r="H2890" s="165">
        <v>1.21021852921686E-14</v>
      </c>
      <c r="I2890" s="165">
        <v>4.84969752405043E-14</v>
      </c>
      <c r="J2890" s="27">
        <v>1.09008583946991</v>
      </c>
      <c r="K2890" s="6">
        <v>1.2330789776300799</v>
      </c>
      <c r="L2890" s="36">
        <v>1.3785486427190301</v>
      </c>
      <c r="M2890" s="8">
        <v>3.0852259085040501</v>
      </c>
      <c r="N2890" s="4">
        <v>3.19720828807738</v>
      </c>
      <c r="O2890" s="10">
        <v>3.1784413467532699</v>
      </c>
    </row>
    <row r="2891" spans="1:15" x14ac:dyDescent="0.25">
      <c r="A2891" t="s">
        <v>1121</v>
      </c>
      <c r="B2891" s="2">
        <v>-5.3227531199758609</v>
      </c>
      <c r="C2891" s="167">
        <v>-2.4121726527096898</v>
      </c>
      <c r="D2891" s="2">
        <v>0.55223958444856003</v>
      </c>
      <c r="E2891" s="2">
        <v>2.9657669884007234</v>
      </c>
      <c r="F2891" s="167">
        <v>1.7590032864246401</v>
      </c>
      <c r="G2891" s="167">
        <v>-15.9995232933477</v>
      </c>
      <c r="H2891" s="165">
        <v>1.2055508863310499E-14</v>
      </c>
      <c r="I2891" s="165">
        <v>4.8380475260148802E-14</v>
      </c>
      <c r="J2891" s="41">
        <v>0.33190375939401001</v>
      </c>
      <c r="K2891" s="35">
        <v>0.72513889713276902</v>
      </c>
      <c r="L2891" s="7">
        <v>0.59967609681890099</v>
      </c>
      <c r="M2891" s="19">
        <v>2.9475399844705499</v>
      </c>
      <c r="N2891" s="22">
        <v>2.8400323840623698</v>
      </c>
      <c r="O2891" s="24">
        <v>3.1097285966692501</v>
      </c>
    </row>
    <row r="2892" spans="1:15" x14ac:dyDescent="0.25">
      <c r="A2892" t="s">
        <v>2579</v>
      </c>
      <c r="B2892" s="2">
        <v>-3.0258103579633771</v>
      </c>
      <c r="C2892" s="167">
        <v>-1.59732156977561</v>
      </c>
      <c r="D2892" s="2">
        <v>1.9875941376022135</v>
      </c>
      <c r="E2892" s="2">
        <v>3.5826461422270097</v>
      </c>
      <c r="F2892" s="167">
        <v>2.7851201399146102</v>
      </c>
      <c r="G2892" s="167">
        <v>-15.999626946926</v>
      </c>
      <c r="H2892" s="165">
        <v>1.20537234222819E-14</v>
      </c>
      <c r="I2892" s="165">
        <v>4.8380475260148802E-14</v>
      </c>
      <c r="J2892" s="15">
        <v>1.92869169551196</v>
      </c>
      <c r="K2892" s="27">
        <v>1.8698439085858001</v>
      </c>
      <c r="L2892" s="37">
        <v>2.1642468087088802</v>
      </c>
      <c r="M2892" s="19">
        <v>3.57533512542035</v>
      </c>
      <c r="N2892" s="4">
        <v>3.6280645016273798</v>
      </c>
      <c r="O2892" s="13">
        <v>3.5445387996333002</v>
      </c>
    </row>
    <row r="2893" spans="1:15" x14ac:dyDescent="0.25">
      <c r="A2893" t="s">
        <v>2518</v>
      </c>
      <c r="B2893" s="2">
        <v>-2.2403855839875972</v>
      </c>
      <c r="C2893" s="167">
        <v>-1.1637470502446701</v>
      </c>
      <c r="D2893" s="2">
        <v>3.2351497089777301</v>
      </c>
      <c r="E2893" s="2">
        <v>4.3976691783495969</v>
      </c>
      <c r="F2893" s="167">
        <v>3.8164094436636602</v>
      </c>
      <c r="G2893" s="167">
        <v>-16.026814358327901</v>
      </c>
      <c r="H2893" s="165">
        <v>1.15947502482053E-14</v>
      </c>
      <c r="I2893" s="165">
        <v>4.6613067045228103E-14</v>
      </c>
      <c r="J2893" s="35">
        <v>3.31172587745638</v>
      </c>
      <c r="K2893" s="57">
        <v>3.1041594972980699</v>
      </c>
      <c r="L2893" s="29">
        <v>3.28956375217874</v>
      </c>
      <c r="M2893" s="14">
        <v>4.4038672647548101</v>
      </c>
      <c r="N2893" s="18">
        <v>4.3802565700182399</v>
      </c>
      <c r="O2893" s="14">
        <v>4.4088837002757399</v>
      </c>
    </row>
    <row r="2894" spans="1:15" x14ac:dyDescent="0.25">
      <c r="A2894" t="s">
        <v>1826</v>
      </c>
      <c r="B2894" s="2">
        <v>-3.3891172786026824</v>
      </c>
      <c r="C2894" s="167">
        <v>-1.7609095613810599</v>
      </c>
      <c r="D2894" s="2">
        <v>1.6396852785240998</v>
      </c>
      <c r="E2894" s="2">
        <v>3.4017295513707668</v>
      </c>
      <c r="F2894" s="167">
        <v>2.52070741494743</v>
      </c>
      <c r="G2894" s="167">
        <v>-16.038580769003801</v>
      </c>
      <c r="H2894" s="165">
        <v>1.1401762977538E-14</v>
      </c>
      <c r="I2894" s="165">
        <v>4.5877489040805301E-14</v>
      </c>
      <c r="J2894" s="27">
        <v>1.50775359479343</v>
      </c>
      <c r="K2894" s="32">
        <v>1.7448571317472701</v>
      </c>
      <c r="L2894" s="7">
        <v>1.6664451090315999</v>
      </c>
      <c r="M2894" s="22">
        <v>3.3078788616770298</v>
      </c>
      <c r="N2894" s="10">
        <v>3.4345079983966702</v>
      </c>
      <c r="O2894" s="9">
        <v>3.4628017940386</v>
      </c>
    </row>
    <row r="2895" spans="1:15" x14ac:dyDescent="0.25">
      <c r="A2895" t="s">
        <v>2563</v>
      </c>
      <c r="B2895" s="2">
        <v>-3.778517092611994</v>
      </c>
      <c r="C2895" s="167">
        <v>-1.9178201490261499</v>
      </c>
      <c r="D2895" s="2">
        <v>1.1632721718981434</v>
      </c>
      <c r="E2895" s="2">
        <v>3.0807900492411933</v>
      </c>
      <c r="F2895" s="167">
        <v>2.1220311105696701</v>
      </c>
      <c r="G2895" s="167">
        <v>-16.0419841177671</v>
      </c>
      <c r="H2895" s="165">
        <v>1.1346565720992199E-14</v>
      </c>
      <c r="I2895" s="165">
        <v>4.56821446153394E-14</v>
      </c>
      <c r="J2895" s="35">
        <v>1.28667450540101</v>
      </c>
      <c r="K2895" s="16">
        <v>1.09650592475464</v>
      </c>
      <c r="L2895" s="15">
        <v>1.10663608553878</v>
      </c>
      <c r="M2895" s="4">
        <v>3.1176879164612301</v>
      </c>
      <c r="N2895" s="19">
        <v>3.0677640551404899</v>
      </c>
      <c r="O2895" s="18">
        <v>3.0569181761218598</v>
      </c>
    </row>
    <row r="2896" spans="1:15" x14ac:dyDescent="0.25">
      <c r="A2896" t="s">
        <v>1116</v>
      </c>
      <c r="B2896" s="2">
        <v>-2.832196843593179</v>
      </c>
      <c r="C2896" s="167">
        <v>-1.5019215392227101</v>
      </c>
      <c r="D2896" s="2">
        <v>2.1764024364102834</v>
      </c>
      <c r="E2896" s="2">
        <v>3.6769160568256503</v>
      </c>
      <c r="F2896" s="167">
        <v>2.9266592466179699</v>
      </c>
      <c r="G2896" s="167">
        <v>-16.043286299305201</v>
      </c>
      <c r="H2896" s="165">
        <v>1.13255195834779E-14</v>
      </c>
      <c r="I2896" s="165">
        <v>4.5610775086919699E-14</v>
      </c>
      <c r="J2896" s="17">
        <v>2.22567343326909</v>
      </c>
      <c r="K2896" s="38">
        <v>2.0497117132757001</v>
      </c>
      <c r="L2896" s="29">
        <v>2.2538221626860602</v>
      </c>
      <c r="M2896" s="13">
        <v>3.6388442808968202</v>
      </c>
      <c r="N2896" s="9">
        <v>3.7290451227580701</v>
      </c>
      <c r="O2896" s="19">
        <v>3.66285876682206</v>
      </c>
    </row>
    <row r="2897" spans="1:15" x14ac:dyDescent="0.25">
      <c r="A2897" t="s">
        <v>1563</v>
      </c>
      <c r="B2897" s="2">
        <v>-4.3063328732706223</v>
      </c>
      <c r="C2897" s="167">
        <v>-2.1064598420447598</v>
      </c>
      <c r="D2897" s="2">
        <v>0.92692070208692046</v>
      </c>
      <c r="E2897" s="2">
        <v>3.0337183015266196</v>
      </c>
      <c r="F2897" s="167">
        <v>1.9803195018067701</v>
      </c>
      <c r="G2897" s="167">
        <v>-16.114132417171099</v>
      </c>
      <c r="H2897" s="165">
        <v>1.02393557048571E-14</v>
      </c>
      <c r="I2897" s="165">
        <v>4.1406411636386297E-14</v>
      </c>
      <c r="J2897" s="12">
        <v>0.95783804117147298</v>
      </c>
      <c r="K2897" s="6">
        <v>0.92273885701793001</v>
      </c>
      <c r="L2897" s="11">
        <v>0.90018520807135805</v>
      </c>
      <c r="M2897" s="10">
        <v>3.0594628124389698</v>
      </c>
      <c r="N2897" s="22">
        <v>2.9172231880258201</v>
      </c>
      <c r="O2897" s="23">
        <v>3.1244689041150702</v>
      </c>
    </row>
    <row r="2898" spans="1:15" x14ac:dyDescent="0.25">
      <c r="A2898" t="s">
        <v>1307</v>
      </c>
      <c r="B2898" s="2">
        <v>-2.1746326040819306</v>
      </c>
      <c r="C2898" s="167">
        <v>-1.12077168370129</v>
      </c>
      <c r="D2898" s="2">
        <v>3.3213042197391567</v>
      </c>
      <c r="E2898" s="2">
        <v>4.4416578518258198</v>
      </c>
      <c r="F2898" s="167">
        <v>3.8814810357824898</v>
      </c>
      <c r="G2898" s="167">
        <v>-16.118325954663899</v>
      </c>
      <c r="H2898" s="165">
        <v>1.01785493733791E-14</v>
      </c>
      <c r="I2898" s="165">
        <v>4.11847605829217E-14</v>
      </c>
      <c r="J2898" s="17">
        <v>3.3518033168317198</v>
      </c>
      <c r="K2898" s="5">
        <v>3.2945764743483501</v>
      </c>
      <c r="L2898" s="6">
        <v>3.3175328680374001</v>
      </c>
      <c r="M2898" s="9">
        <v>4.4765876451529101</v>
      </c>
      <c r="N2898" s="4">
        <v>4.4683874802969097</v>
      </c>
      <c r="O2898" s="22">
        <v>4.3799984300276398</v>
      </c>
    </row>
    <row r="2899" spans="1:15" x14ac:dyDescent="0.25">
      <c r="A2899" t="s">
        <v>2480</v>
      </c>
      <c r="B2899" s="2">
        <v>-2.6101412618472368</v>
      </c>
      <c r="C2899" s="167">
        <v>-1.3841278881176</v>
      </c>
      <c r="D2899" s="2">
        <v>2.3950696397857967</v>
      </c>
      <c r="E2899" s="2">
        <v>3.7787263561481339</v>
      </c>
      <c r="F2899" s="167">
        <v>3.0868979979669602</v>
      </c>
      <c r="G2899" s="167">
        <v>-16.118557767839501</v>
      </c>
      <c r="H2899" s="165">
        <v>1.0175199014587301E-14</v>
      </c>
      <c r="I2899" s="165">
        <v>4.1183331269350303E-14</v>
      </c>
      <c r="J2899" s="5">
        <v>2.3627411633166</v>
      </c>
      <c r="K2899" s="5">
        <v>2.3705825013800199</v>
      </c>
      <c r="L2899" s="25">
        <v>2.4518852546607701</v>
      </c>
      <c r="M2899" s="18">
        <v>3.7534609584517602</v>
      </c>
      <c r="N2899" s="10">
        <v>3.78960295721923</v>
      </c>
      <c r="O2899" s="10">
        <v>3.7931151527734102</v>
      </c>
    </row>
    <row r="2900" spans="1:15" x14ac:dyDescent="0.25">
      <c r="A2900" t="s">
        <v>614</v>
      </c>
      <c r="B2900" s="2">
        <v>-4.0471452958477983</v>
      </c>
      <c r="C2900" s="167">
        <v>-2.0169046438767002</v>
      </c>
      <c r="D2900" s="2">
        <v>1.3355873803714766</v>
      </c>
      <c r="E2900" s="2">
        <v>3.3512531892704502</v>
      </c>
      <c r="F2900" s="167">
        <v>2.3434202848209602</v>
      </c>
      <c r="G2900" s="167">
        <v>-16.126757744918802</v>
      </c>
      <c r="H2900" s="165">
        <v>1.0057418302814001E-14</v>
      </c>
      <c r="I2900" s="165">
        <v>4.0790727538065998E-14</v>
      </c>
      <c r="J2900" s="12">
        <v>1.3583759707551999</v>
      </c>
      <c r="K2900" s="15">
        <v>1.2698375276402001</v>
      </c>
      <c r="L2900" s="7">
        <v>1.3785486427190301</v>
      </c>
      <c r="M2900" s="24">
        <v>3.4842154665510199</v>
      </c>
      <c r="N2900" s="30">
        <v>3.1903136749989698</v>
      </c>
      <c r="O2900" s="10">
        <v>3.3792304262613602</v>
      </c>
    </row>
    <row r="2901" spans="1:15" x14ac:dyDescent="0.25">
      <c r="A2901" t="s">
        <v>1354</v>
      </c>
      <c r="B2901" s="2">
        <v>-2.3420345464080747</v>
      </c>
      <c r="C2901" s="167">
        <v>-1.22776235660942</v>
      </c>
      <c r="D2901" s="2">
        <v>3.1852348888424635</v>
      </c>
      <c r="E2901" s="2">
        <v>4.4110062032384727</v>
      </c>
      <c r="F2901" s="167">
        <v>3.7981205460404701</v>
      </c>
      <c r="G2901" s="167">
        <v>-16.1409596944771</v>
      </c>
      <c r="H2901" s="165">
        <v>9.8567590461013798E-15</v>
      </c>
      <c r="I2901" s="165">
        <v>4.0059664611795003E-14</v>
      </c>
      <c r="J2901" s="26">
        <v>3.10839771774685</v>
      </c>
      <c r="K2901" s="38">
        <v>3.0888115329646402</v>
      </c>
      <c r="L2901" s="65">
        <v>3.3584954158158999</v>
      </c>
      <c r="M2901" s="10">
        <v>4.4342561474465896</v>
      </c>
      <c r="N2901" s="10">
        <v>4.4264625299160896</v>
      </c>
      <c r="O2901" s="8">
        <v>4.3722999323527398</v>
      </c>
    </row>
    <row r="2902" spans="1:15" x14ac:dyDescent="0.25">
      <c r="A2902" t="s">
        <v>2453</v>
      </c>
      <c r="B2902" s="2">
        <v>-2.7078506144250301</v>
      </c>
      <c r="C2902" s="167">
        <v>-1.43714815110904</v>
      </c>
      <c r="D2902" s="2">
        <v>2.2449628451776267</v>
      </c>
      <c r="E2902" s="2">
        <v>3.6820624873401502</v>
      </c>
      <c r="F2902" s="167">
        <v>2.96351266625889</v>
      </c>
      <c r="G2902" s="167">
        <v>-16.1413352593231</v>
      </c>
      <c r="H2902" s="165">
        <v>9.8515093546618697E-15</v>
      </c>
      <c r="I2902" s="165">
        <v>4.0050174568760001E-14</v>
      </c>
      <c r="J2902" s="17">
        <v>2.2912617748966602</v>
      </c>
      <c r="K2902" s="5">
        <v>2.21904941772602</v>
      </c>
      <c r="L2902" s="5">
        <v>2.2245773429101998</v>
      </c>
      <c r="M2902" s="19">
        <v>3.6756497218953701</v>
      </c>
      <c r="N2902" s="10">
        <v>3.7026389855016699</v>
      </c>
      <c r="O2902" s="19">
        <v>3.6678987546234101</v>
      </c>
    </row>
    <row r="2903" spans="1:15" x14ac:dyDescent="0.25">
      <c r="A2903" t="s">
        <v>2425</v>
      </c>
      <c r="B2903" s="2">
        <v>-2.49596656966549</v>
      </c>
      <c r="C2903" s="167">
        <v>-1.31959861124311</v>
      </c>
      <c r="D2903" s="2">
        <v>2.8405107754700936</v>
      </c>
      <c r="E2903" s="2">
        <v>4.1588250272703968</v>
      </c>
      <c r="F2903" s="167">
        <v>3.4996679013702399</v>
      </c>
      <c r="G2903" s="167">
        <v>-16.152933251647902</v>
      </c>
      <c r="H2903" s="165">
        <v>9.69080947935327E-15</v>
      </c>
      <c r="I2903" s="165">
        <v>3.9443546521265799E-14</v>
      </c>
      <c r="J2903" s="40">
        <v>2.70973017957578</v>
      </c>
      <c r="K2903" s="6">
        <v>2.8365378219686299</v>
      </c>
      <c r="L2903" s="37">
        <v>2.9752643248658699</v>
      </c>
      <c r="M2903" s="23">
        <v>4.2233925116823601</v>
      </c>
      <c r="N2903" s="8">
        <v>4.1113029399959302</v>
      </c>
      <c r="O2903" s="18">
        <v>4.1417796301329002</v>
      </c>
    </row>
    <row r="2904" spans="1:15" x14ac:dyDescent="0.25">
      <c r="A2904" t="s">
        <v>1135</v>
      </c>
      <c r="B2904" s="2">
        <v>-2.390677185183844</v>
      </c>
      <c r="C2904" s="167">
        <v>-1.2574193350782099</v>
      </c>
      <c r="D2904" s="2">
        <v>2.9607221745698031</v>
      </c>
      <c r="E2904" s="2">
        <v>4.2173757744607103</v>
      </c>
      <c r="F2904" s="167">
        <v>3.5890489745152601</v>
      </c>
      <c r="G2904" s="167">
        <v>-16.1638160229592</v>
      </c>
      <c r="H2904" s="165">
        <v>9.54248950995659E-15</v>
      </c>
      <c r="I2904" s="165">
        <v>3.8885927745051502E-14</v>
      </c>
      <c r="J2904" s="16">
        <v>2.9079331353451598</v>
      </c>
      <c r="K2904" s="16">
        <v>2.90823928732281</v>
      </c>
      <c r="L2904" s="39">
        <v>3.06599410104144</v>
      </c>
      <c r="M2904" s="3">
        <v>4.1659137540696101</v>
      </c>
      <c r="N2904" s="18">
        <v>4.1997852968737304</v>
      </c>
      <c r="O2904" s="21">
        <v>4.2864282724387897</v>
      </c>
    </row>
    <row r="2905" spans="1:15" x14ac:dyDescent="0.25">
      <c r="A2905" t="s">
        <v>2182</v>
      </c>
      <c r="B2905" s="2">
        <v>-2.4515149324906855</v>
      </c>
      <c r="C2905" s="167">
        <v>-1.2936735492901901</v>
      </c>
      <c r="D2905" s="2">
        <v>3.0717700413557671</v>
      </c>
      <c r="E2905" s="2">
        <v>4.3652938577701832</v>
      </c>
      <c r="F2905" s="167">
        <v>3.7185319495629798</v>
      </c>
      <c r="G2905" s="167">
        <v>-16.174425381066602</v>
      </c>
      <c r="H2905" s="165">
        <v>9.40015956030337E-15</v>
      </c>
      <c r="I2905" s="165">
        <v>3.8385614418463203E-14</v>
      </c>
      <c r="J2905" s="16">
        <v>3.0171933187878901</v>
      </c>
      <c r="K2905" s="7">
        <v>3.0888115329646402</v>
      </c>
      <c r="L2905" s="17">
        <v>3.1093052723147698</v>
      </c>
      <c r="M2905" s="3">
        <v>4.3086601750136904</v>
      </c>
      <c r="N2905" s="49">
        <v>4.5007931258580696</v>
      </c>
      <c r="O2905" s="20">
        <v>4.2864282724387897</v>
      </c>
    </row>
    <row r="2906" spans="1:15" x14ac:dyDescent="0.25">
      <c r="A2906" t="s">
        <v>2662</v>
      </c>
      <c r="B2906" s="2">
        <v>-4.1957808874914617</v>
      </c>
      <c r="C2906" s="167">
        <v>-2.0689393393109499</v>
      </c>
      <c r="D2906" s="2">
        <v>0.96029014773298604</v>
      </c>
      <c r="E2906" s="2">
        <v>3.0298999336643497</v>
      </c>
      <c r="F2906" s="167">
        <v>1.9950950406986701</v>
      </c>
      <c r="G2906" s="167">
        <v>-16.189427882268699</v>
      </c>
      <c r="H2906" s="165">
        <v>9.2026382146819395E-15</v>
      </c>
      <c r="I2906" s="165">
        <v>3.7623758318341101E-14</v>
      </c>
      <c r="J2906" s="35">
        <v>1.1109948292328899</v>
      </c>
      <c r="K2906" s="11">
        <v>0.94563925912800895</v>
      </c>
      <c r="L2906" s="27">
        <v>0.82423635483805902</v>
      </c>
      <c r="M2906" s="19">
        <v>3.0256480994467201</v>
      </c>
      <c r="N2906" s="9">
        <v>3.09016080569923</v>
      </c>
      <c r="O2906" s="13">
        <v>2.9738908958471</v>
      </c>
    </row>
    <row r="2907" spans="1:15" x14ac:dyDescent="0.25">
      <c r="A2907" t="s">
        <v>524</v>
      </c>
      <c r="B2907" s="2">
        <v>-2.1713549886875336</v>
      </c>
      <c r="C2907" s="167">
        <v>-1.1185956073683501</v>
      </c>
      <c r="D2907" s="2">
        <v>4.7807667507274667</v>
      </c>
      <c r="E2907" s="2">
        <v>5.8975361209930135</v>
      </c>
      <c r="F2907" s="167">
        <v>5.3391514358602397</v>
      </c>
      <c r="G2907" s="167">
        <v>-16.196009792664299</v>
      </c>
      <c r="H2907" s="165">
        <v>9.1173436883620693E-15</v>
      </c>
      <c r="I2907" s="165">
        <v>3.7341704805300499E-14</v>
      </c>
      <c r="J2907" s="38">
        <v>4.6811781614226398</v>
      </c>
      <c r="K2907" s="57">
        <v>4.6390713373059196</v>
      </c>
      <c r="L2907" s="70">
        <v>5.0220507534538399</v>
      </c>
      <c r="M2907" s="22">
        <v>5.8486670301867898</v>
      </c>
      <c r="N2907" s="24">
        <v>5.9862697105699496</v>
      </c>
      <c r="O2907" s="3">
        <v>5.8576716222223002</v>
      </c>
    </row>
    <row r="2908" spans="1:15" x14ac:dyDescent="0.25">
      <c r="A2908" t="s">
        <v>2565</v>
      </c>
      <c r="B2908" s="2">
        <v>-4.6546566807068945</v>
      </c>
      <c r="C2908" s="167">
        <v>-2.21867476105849</v>
      </c>
      <c r="D2908" s="2">
        <v>0.66778975921475825</v>
      </c>
      <c r="E2908" s="2">
        <v>2.8857627435355666</v>
      </c>
      <c r="F2908" s="167">
        <v>1.7767762513751599</v>
      </c>
      <c r="G2908" s="167">
        <v>-16.1982673091549</v>
      </c>
      <c r="H2908" s="165">
        <v>9.0882777299739106E-15</v>
      </c>
      <c r="I2908" s="165">
        <v>3.7255973832807699E-14</v>
      </c>
      <c r="J2908" s="28">
        <v>0.56190936484033405</v>
      </c>
      <c r="K2908" s="11">
        <v>0.64345509953906099</v>
      </c>
      <c r="L2908" s="32">
        <v>0.79800481326488004</v>
      </c>
      <c r="M2908" s="13">
        <v>2.81744158435359</v>
      </c>
      <c r="N2908" s="9">
        <v>2.9583870372569701</v>
      </c>
      <c r="O2908" s="19">
        <v>2.8814596089961402</v>
      </c>
    </row>
    <row r="2909" spans="1:15" x14ac:dyDescent="0.25">
      <c r="A2909" t="s">
        <v>2657</v>
      </c>
      <c r="B2909" s="2">
        <v>-3.9613236833837031</v>
      </c>
      <c r="C2909" s="167">
        <v>-1.98598258999119</v>
      </c>
      <c r="D2909" s="2">
        <v>1.0882811136300812</v>
      </c>
      <c r="E2909" s="2">
        <v>3.0726349170128464</v>
      </c>
      <c r="F2909" s="167">
        <v>2.0804580153214598</v>
      </c>
      <c r="G2909" s="167">
        <v>-16.198578026282799</v>
      </c>
      <c r="H2909" s="165">
        <v>9.0842847120777106E-15</v>
      </c>
      <c r="I2909" s="165">
        <v>3.7250718062864801E-14</v>
      </c>
      <c r="J2909" s="15">
        <v>1.02547675804684</v>
      </c>
      <c r="K2909" s="28">
        <v>0.99037757389329395</v>
      </c>
      <c r="L2909" s="36">
        <v>1.2489890089501099</v>
      </c>
      <c r="M2909" s="19">
        <v>3.0668707621732398</v>
      </c>
      <c r="N2909" s="18">
        <v>3.04501412185</v>
      </c>
      <c r="O2909" s="10">
        <v>3.1060198670152999</v>
      </c>
    </row>
    <row r="2910" spans="1:15" x14ac:dyDescent="0.25">
      <c r="A2910" t="s">
        <v>2570</v>
      </c>
      <c r="B2910" s="2">
        <v>-2.698816489387148</v>
      </c>
      <c r="C2910" s="167">
        <v>-1.4323268816391601</v>
      </c>
      <c r="D2910" s="2">
        <v>2.5368613427878404</v>
      </c>
      <c r="E2910" s="2">
        <v>3.96743823470934</v>
      </c>
      <c r="F2910" s="167">
        <v>3.2521497887485902</v>
      </c>
      <c r="G2910" s="167">
        <v>-16.205672123506002</v>
      </c>
      <c r="H2910" s="165">
        <v>8.9936115806950996E-15</v>
      </c>
      <c r="I2910" s="165">
        <v>3.69009306450676E-14</v>
      </c>
      <c r="J2910" s="7">
        <v>2.5657009440027099</v>
      </c>
      <c r="K2910" s="41">
        <v>2.4040377985655002</v>
      </c>
      <c r="L2910" s="36">
        <v>2.6408452857953102</v>
      </c>
      <c r="M2910" s="4">
        <v>4.0094002856519397</v>
      </c>
      <c r="N2910" s="20">
        <v>3.8759248770650001</v>
      </c>
      <c r="O2910" s="9">
        <v>4.0169895414110801</v>
      </c>
    </row>
    <row r="2911" spans="1:15" x14ac:dyDescent="0.25">
      <c r="A2911" t="s">
        <v>1896</v>
      </c>
      <c r="B2911" s="2">
        <v>-2.130940312823562</v>
      </c>
      <c r="C2911" s="167">
        <v>-1.09149018411104</v>
      </c>
      <c r="D2911" s="2">
        <v>4.2490207863654268</v>
      </c>
      <c r="E2911" s="2">
        <v>5.3386106480449129</v>
      </c>
      <c r="F2911" s="167">
        <v>4.7938157172051703</v>
      </c>
      <c r="G2911" s="167">
        <v>-16.207967884337201</v>
      </c>
      <c r="H2911" s="165">
        <v>8.9644696314798798E-15</v>
      </c>
      <c r="I2911" s="165">
        <v>3.6836356820025402E-14</v>
      </c>
      <c r="J2911" s="29">
        <v>4.2992545656501999</v>
      </c>
      <c r="K2911" s="106">
        <v>4.0483899586794498</v>
      </c>
      <c r="L2911" s="65">
        <v>4.3994178347666297</v>
      </c>
      <c r="M2911" s="18">
        <v>5.3292122863603701</v>
      </c>
      <c r="N2911" s="9">
        <v>5.3859253201049304</v>
      </c>
      <c r="O2911" s="3">
        <v>5.30069433766944</v>
      </c>
    </row>
    <row r="2912" spans="1:15" x14ac:dyDescent="0.25">
      <c r="A2912" t="s">
        <v>1828</v>
      </c>
      <c r="B2912" s="2">
        <v>-2.3048464384163183</v>
      </c>
      <c r="C2912" s="167">
        <v>-1.2046706335547099</v>
      </c>
      <c r="D2912" s="2">
        <v>3.1642803854923698</v>
      </c>
      <c r="E2912" s="2">
        <v>4.3679639862283262</v>
      </c>
      <c r="F2912" s="167">
        <v>3.76612218586035</v>
      </c>
      <c r="G2912" s="167">
        <v>-16.212714407306901</v>
      </c>
      <c r="H2912" s="165">
        <v>8.9045280832549102E-15</v>
      </c>
      <c r="I2912" s="165">
        <v>3.6622903439690401E-14</v>
      </c>
      <c r="J2912" s="15">
        <v>3.1239107171181799</v>
      </c>
      <c r="K2912" s="26">
        <v>3.0888115329646402</v>
      </c>
      <c r="L2912" s="56">
        <v>3.2801189063942902</v>
      </c>
      <c r="M2912" s="3">
        <v>4.3148954955394201</v>
      </c>
      <c r="N2912" s="14">
        <v>4.3696149355873199</v>
      </c>
      <c r="O2912" s="23">
        <v>4.4193815275582402</v>
      </c>
    </row>
    <row r="2913" spans="1:15" x14ac:dyDescent="0.25">
      <c r="A2913" t="s">
        <v>1141</v>
      </c>
      <c r="B2913" s="2">
        <v>-2.3114637662146054</v>
      </c>
      <c r="C2913" s="167">
        <v>-1.2088067475134101</v>
      </c>
      <c r="D2913" s="2">
        <v>2.9339269202988731</v>
      </c>
      <c r="E2913" s="2">
        <v>4.14273125059528</v>
      </c>
      <c r="F2913" s="167">
        <v>3.5383290854470801</v>
      </c>
      <c r="G2913" s="167">
        <v>-16.225366520878801</v>
      </c>
      <c r="H2913" s="165">
        <v>8.7467713622436495E-15</v>
      </c>
      <c r="I2913" s="165">
        <v>3.6027993192023399E-14</v>
      </c>
      <c r="J2913" s="5">
        <v>2.9079331353451598</v>
      </c>
      <c r="K2913" s="7">
        <v>2.9541340532934601</v>
      </c>
      <c r="L2913" s="6">
        <v>2.9397135722579999</v>
      </c>
      <c r="M2913" s="10">
        <v>4.1624602633938501</v>
      </c>
      <c r="N2913" s="19">
        <v>4.13303886964722</v>
      </c>
      <c r="O2913" s="19">
        <v>4.13269461874477</v>
      </c>
    </row>
    <row r="2914" spans="1:15" x14ac:dyDescent="0.25">
      <c r="A2914" t="s">
        <v>993</v>
      </c>
      <c r="B2914" s="2">
        <v>-4.1327990421067327</v>
      </c>
      <c r="C2914" s="167">
        <v>-2.04711921418314</v>
      </c>
      <c r="D2914" s="2">
        <v>1.4996048696880901</v>
      </c>
      <c r="E2914" s="2">
        <v>3.5434832102347236</v>
      </c>
      <c r="F2914" s="167">
        <v>2.5215440399614102</v>
      </c>
      <c r="G2914" s="167">
        <v>-16.229810344908302</v>
      </c>
      <c r="H2914" s="165">
        <v>8.6920519329349698E-15</v>
      </c>
      <c r="I2914" s="165">
        <v>3.5824080866964398E-14</v>
      </c>
      <c r="J2914" s="56">
        <v>1.68554071400871</v>
      </c>
      <c r="K2914" s="64">
        <v>1.176123092818</v>
      </c>
      <c r="L2914" s="35">
        <v>1.63715080223756</v>
      </c>
      <c r="M2914" s="8">
        <v>3.4869792509995001</v>
      </c>
      <c r="N2914" s="24">
        <v>3.6806685856660701</v>
      </c>
      <c r="O2914" s="3">
        <v>3.4628017940386</v>
      </c>
    </row>
    <row r="2915" spans="1:15" x14ac:dyDescent="0.25">
      <c r="A2915" t="s">
        <v>2279</v>
      </c>
      <c r="B2915" s="2">
        <v>-2.358921287480471</v>
      </c>
      <c r="C2915" s="167">
        <v>-1.2381272795116001</v>
      </c>
      <c r="D2915" s="2">
        <v>2.965242363414887</v>
      </c>
      <c r="E2915" s="2">
        <v>4.2023656458062399</v>
      </c>
      <c r="F2915" s="167">
        <v>3.5838040046105601</v>
      </c>
      <c r="G2915" s="167">
        <v>-16.232931450061201</v>
      </c>
      <c r="H2915" s="165">
        <v>8.6538321052776696E-15</v>
      </c>
      <c r="I2915" s="165">
        <v>3.5677259813567499E-14</v>
      </c>
      <c r="J2915" s="7">
        <v>2.9892332374470101</v>
      </c>
      <c r="K2915" s="26">
        <v>2.8965337866705401</v>
      </c>
      <c r="L2915" s="25">
        <v>3.00996006612711</v>
      </c>
      <c r="M2915" s="10">
        <v>4.2167479631914304</v>
      </c>
      <c r="N2915" s="23">
        <v>4.2503817752886599</v>
      </c>
      <c r="O2915" s="3">
        <v>4.1399671989386304</v>
      </c>
    </row>
    <row r="2916" spans="1:15" x14ac:dyDescent="0.25">
      <c r="A2916" t="s">
        <v>2424</v>
      </c>
      <c r="B2916" s="2">
        <v>-2.0285939305325651</v>
      </c>
      <c r="C2916" s="167">
        <v>-1.0204801055888599</v>
      </c>
      <c r="D2916" s="2">
        <v>4.5276923248718672</v>
      </c>
      <c r="E2916" s="2">
        <v>5.547960802907256</v>
      </c>
      <c r="F2916" s="167">
        <v>5.0378265638895598</v>
      </c>
      <c r="G2916" s="167">
        <v>-16.2431183352959</v>
      </c>
      <c r="H2916" s="165">
        <v>8.5302949436741006E-15</v>
      </c>
      <c r="I2916" s="165">
        <v>3.5231374457777502E-14</v>
      </c>
      <c r="J2916" s="15">
        <v>4.4928956360663204</v>
      </c>
      <c r="K2916" s="5">
        <v>4.5048130784142604</v>
      </c>
      <c r="L2916" s="32">
        <v>4.5853682601350201</v>
      </c>
      <c r="M2916" s="45">
        <v>5.4460216732623401</v>
      </c>
      <c r="N2916" s="50">
        <v>5.6834332528312999</v>
      </c>
      <c r="O2916" s="8">
        <v>5.5144274826281299</v>
      </c>
    </row>
    <row r="2917" spans="1:15" x14ac:dyDescent="0.25">
      <c r="A2917" t="s">
        <v>2304</v>
      </c>
      <c r="B2917" s="2">
        <v>-2.2063732732067645</v>
      </c>
      <c r="C2917" s="167">
        <v>-1.14167688605554</v>
      </c>
      <c r="D2917" s="2">
        <v>3.4593354329898163</v>
      </c>
      <c r="E2917" s="2">
        <v>4.5997931013531206</v>
      </c>
      <c r="F2917" s="167">
        <v>4.0295642671714704</v>
      </c>
      <c r="G2917" s="167">
        <v>-16.244528408901701</v>
      </c>
      <c r="H2917" s="165">
        <v>8.5133394367299393E-15</v>
      </c>
      <c r="I2917" s="165">
        <v>3.5182495398528099E-14</v>
      </c>
      <c r="J2917" s="7">
        <v>3.47788306521129</v>
      </c>
      <c r="K2917" s="38">
        <v>3.3684655603679099</v>
      </c>
      <c r="L2917" s="35">
        <v>3.5316576733902498</v>
      </c>
      <c r="M2917" s="21">
        <v>4.66042806728142</v>
      </c>
      <c r="N2917" s="20">
        <v>4.5229144223693396</v>
      </c>
      <c r="O2917" s="10">
        <v>4.6160368144086004</v>
      </c>
    </row>
    <row r="2918" spans="1:15" x14ac:dyDescent="0.25">
      <c r="A2918" t="s">
        <v>611</v>
      </c>
      <c r="B2918" s="2">
        <v>-2.2315588286567749</v>
      </c>
      <c r="C2918" s="167">
        <v>-1.1580518396135999</v>
      </c>
      <c r="D2918" s="2">
        <v>3.2843911335916203</v>
      </c>
      <c r="E2918" s="2">
        <v>4.4433372579578636</v>
      </c>
      <c r="F2918" s="167">
        <v>3.8638641957747399</v>
      </c>
      <c r="G2918" s="167">
        <v>-16.248141821156501</v>
      </c>
      <c r="H2918" s="165">
        <v>8.4700490109417199E-15</v>
      </c>
      <c r="I2918" s="165">
        <v>3.5014122581032E-14</v>
      </c>
      <c r="J2918" s="26">
        <v>3.2136408777741901</v>
      </c>
      <c r="K2918" s="56">
        <v>3.3978237399667099</v>
      </c>
      <c r="L2918" s="16">
        <v>3.2417087830339599</v>
      </c>
      <c r="M2918" s="10">
        <v>4.4626147026003</v>
      </c>
      <c r="N2918" s="10">
        <v>4.4555061890001797</v>
      </c>
      <c r="O2918" s="13">
        <v>4.4118908822731102</v>
      </c>
    </row>
    <row r="2919" spans="1:15" x14ac:dyDescent="0.25">
      <c r="A2919" t="s">
        <v>2309</v>
      </c>
      <c r="B2919" s="2">
        <v>-2.2473841378693082</v>
      </c>
      <c r="C2919" s="167">
        <v>-1.16824674064293</v>
      </c>
      <c r="D2919" s="2">
        <v>3.2430546049149367</v>
      </c>
      <c r="E2919" s="2">
        <v>4.4104606067285204</v>
      </c>
      <c r="F2919" s="167">
        <v>3.8267576058217299</v>
      </c>
      <c r="G2919" s="167">
        <v>-16.277991590844199</v>
      </c>
      <c r="H2919" s="165">
        <v>8.1210452237812396E-15</v>
      </c>
      <c r="I2919" s="165">
        <v>3.36625286334775E-14</v>
      </c>
      <c r="J2919" s="7">
        <v>3.27050321472987</v>
      </c>
      <c r="K2919" s="26">
        <v>3.1785416936206499</v>
      </c>
      <c r="L2919" s="17">
        <v>3.2801189063942902</v>
      </c>
      <c r="M2919" s="14">
        <v>4.4126153160615802</v>
      </c>
      <c r="N2919" s="21">
        <v>4.46981166110446</v>
      </c>
      <c r="O2919" s="22">
        <v>4.34895484301952</v>
      </c>
    </row>
    <row r="2920" spans="1:15" x14ac:dyDescent="0.25">
      <c r="A2920" t="s">
        <v>1984</v>
      </c>
      <c r="B2920" s="2">
        <v>-2.0753265463891615</v>
      </c>
      <c r="C2920" s="167">
        <v>-1.0533383580454401</v>
      </c>
      <c r="D2920" s="2">
        <v>4.2834293820467595</v>
      </c>
      <c r="E2920" s="2">
        <v>5.3349176948631341</v>
      </c>
      <c r="F2920" s="167">
        <v>4.8091735384549503</v>
      </c>
      <c r="G2920" s="167">
        <v>-16.280701353095498</v>
      </c>
      <c r="H2920" s="165">
        <v>8.0901095046898894E-15</v>
      </c>
      <c r="I2920" s="165">
        <v>3.3573955722469302E-14</v>
      </c>
      <c r="J2920" s="15">
        <v>4.2459012414967896</v>
      </c>
      <c r="K2920" s="58">
        <v>4.1430688118974901</v>
      </c>
      <c r="L2920" s="77">
        <v>4.4613180927459997</v>
      </c>
      <c r="M2920" s="4">
        <v>5.36270288642155</v>
      </c>
      <c r="N2920" s="14">
        <v>5.3446042604993202</v>
      </c>
      <c r="O2920" s="3">
        <v>5.2974459376685301</v>
      </c>
    </row>
    <row r="2921" spans="1:15" x14ac:dyDescent="0.25">
      <c r="A2921" t="s">
        <v>2307</v>
      </c>
      <c r="B2921" s="2">
        <v>-3.10556811015207</v>
      </c>
      <c r="C2921" s="167">
        <v>-1.6348572087767601</v>
      </c>
      <c r="D2921" s="2">
        <v>1.9247712469033302</v>
      </c>
      <c r="E2921" s="2">
        <v>3.5597803211369334</v>
      </c>
      <c r="F2921" s="167">
        <v>2.7422757840201299</v>
      </c>
      <c r="G2921" s="167">
        <v>-16.286965333762801</v>
      </c>
      <c r="H2921" s="165">
        <v>8.0190640030460206E-15</v>
      </c>
      <c r="I2921" s="165">
        <v>3.3326610890448197E-14</v>
      </c>
      <c r="J2921" s="40">
        <v>1.76684081611056</v>
      </c>
      <c r="K2921" s="32">
        <v>2.0176505040434001</v>
      </c>
      <c r="L2921" s="25">
        <v>1.98982242055603</v>
      </c>
      <c r="M2921" s="19">
        <v>3.5438282490585702</v>
      </c>
      <c r="N2921" s="9">
        <v>3.6075092824452302</v>
      </c>
      <c r="O2921" s="18">
        <v>3.5280034319069999</v>
      </c>
    </row>
    <row r="2922" spans="1:15" x14ac:dyDescent="0.25">
      <c r="A2922" t="s">
        <v>1827</v>
      </c>
      <c r="B2922" s="2">
        <v>-6.5719025418232917</v>
      </c>
      <c r="C2922" s="167">
        <v>-2.7163110859680302</v>
      </c>
      <c r="D2922" s="2">
        <v>0.25303848682532043</v>
      </c>
      <c r="E2922" s="2">
        <v>2.9678043986158067</v>
      </c>
      <c r="F2922" s="167">
        <v>1.6104214427205601</v>
      </c>
      <c r="G2922" s="167">
        <v>-16.287558616519998</v>
      </c>
      <c r="H2922" s="165">
        <v>8.0123686503435094E-15</v>
      </c>
      <c r="I2922" s="165">
        <v>3.3312543910550698E-14</v>
      </c>
      <c r="J2922" s="11">
        <v>0.22087244700526701</v>
      </c>
      <c r="K2922" s="27">
        <v>6.5479029134012295E-2</v>
      </c>
      <c r="L2922" s="36">
        <v>0.47276398433668199</v>
      </c>
      <c r="M2922" s="13">
        <v>2.9027068698996801</v>
      </c>
      <c r="N2922" s="3">
        <v>2.8400323840623698</v>
      </c>
      <c r="O2922" s="33">
        <v>3.1606739418853702</v>
      </c>
    </row>
    <row r="2923" spans="1:15" x14ac:dyDescent="0.25">
      <c r="A2923" t="s">
        <v>2564</v>
      </c>
      <c r="B2923" s="2">
        <v>-2.0620853881815742</v>
      </c>
      <c r="C2923" s="167">
        <v>-1.0441040740035601</v>
      </c>
      <c r="D2923" s="2">
        <v>3.7559957516485665</v>
      </c>
      <c r="E2923" s="2">
        <v>4.7999167594666305</v>
      </c>
      <c r="F2923" s="167">
        <v>4.2779562555575996</v>
      </c>
      <c r="G2923" s="167">
        <v>-16.3042176756727</v>
      </c>
      <c r="H2923" s="165">
        <v>7.8267130342046302E-15</v>
      </c>
      <c r="I2923" s="165">
        <v>3.2589958728183603E-14</v>
      </c>
      <c r="J2923" s="17">
        <v>3.7848440508104502</v>
      </c>
      <c r="K2923" s="28">
        <v>3.7001059664683398</v>
      </c>
      <c r="L2923" s="17">
        <v>3.7830372376669099</v>
      </c>
      <c r="M2923" s="3">
        <v>4.74828691211383</v>
      </c>
      <c r="N2923" s="19">
        <v>4.7913126493500604</v>
      </c>
      <c r="O2923" s="24">
        <v>4.8601507169360003</v>
      </c>
    </row>
    <row r="2924" spans="1:15" x14ac:dyDescent="0.25">
      <c r="A2924" t="s">
        <v>2569</v>
      </c>
      <c r="B2924" s="2">
        <v>-2.4227306631813357</v>
      </c>
      <c r="C2924" s="167">
        <v>-1.27663402819385</v>
      </c>
      <c r="D2924" s="2">
        <v>2.8389429107899935</v>
      </c>
      <c r="E2924" s="2">
        <v>4.1159394275417567</v>
      </c>
      <c r="F2924" s="167">
        <v>3.4774411691658802</v>
      </c>
      <c r="G2924" s="167">
        <v>-16.306552569054102</v>
      </c>
      <c r="H2924" s="165">
        <v>7.8010504876564101E-15</v>
      </c>
      <c r="I2924" s="165">
        <v>3.2492947787476999E-14</v>
      </c>
      <c r="J2924" s="36">
        <v>2.94333847147636</v>
      </c>
      <c r="K2924" s="15">
        <v>2.8055775127851801</v>
      </c>
      <c r="L2924" s="26">
        <v>2.76791274810844</v>
      </c>
      <c r="M2924" s="18">
        <v>4.0915954333797799</v>
      </c>
      <c r="N2924" s="4">
        <v>4.1455685579401198</v>
      </c>
      <c r="O2924" s="19">
        <v>4.1106542913053703</v>
      </c>
    </row>
    <row r="2925" spans="1:15" x14ac:dyDescent="0.25">
      <c r="A2925" t="s">
        <v>2571</v>
      </c>
      <c r="B2925" s="2">
        <v>-2.0302299945791793</v>
      </c>
      <c r="C2925" s="167">
        <v>-1.02164317235796</v>
      </c>
      <c r="D2925" s="2">
        <v>4.0674409311408901</v>
      </c>
      <c r="E2925" s="2">
        <v>5.0887449441825234</v>
      </c>
      <c r="F2925" s="167">
        <v>4.5780929376617099</v>
      </c>
      <c r="G2925" s="167">
        <v>-16.3095719424017</v>
      </c>
      <c r="H2925" s="165">
        <v>7.7679941411326397E-15</v>
      </c>
      <c r="I2925" s="165">
        <v>3.2365072011310999E-14</v>
      </c>
      <c r="J2925" s="11">
        <v>4.0513982173338103</v>
      </c>
      <c r="K2925" s="11">
        <v>4.0536697268443804</v>
      </c>
      <c r="L2925" s="17">
        <v>4.0972548492444796</v>
      </c>
      <c r="M2925" s="13">
        <v>5.0664088780518304</v>
      </c>
      <c r="N2925" s="34">
        <v>5.1872868897478099</v>
      </c>
      <c r="O2925" s="31">
        <v>5.01253906474793</v>
      </c>
    </row>
    <row r="2926" spans="1:15" x14ac:dyDescent="0.25">
      <c r="A2926" t="s">
        <v>1512</v>
      </c>
      <c r="B2926" s="2">
        <v>-5.8237936202095453</v>
      </c>
      <c r="C2926" s="167">
        <v>-2.5419592311588999</v>
      </c>
      <c r="D2926" s="2">
        <v>0.15260257665218521</v>
      </c>
      <c r="E2926" s="2">
        <v>2.6930112594630633</v>
      </c>
      <c r="F2926" s="167">
        <v>1.4228069180576199</v>
      </c>
      <c r="G2926" s="167">
        <v>-16.330741558562501</v>
      </c>
      <c r="H2926" s="165">
        <v>7.5402670483945003E-15</v>
      </c>
      <c r="I2926" s="165">
        <v>3.1483077943478801E-14</v>
      </c>
      <c r="J2926" s="12">
        <v>0.18187831538940299</v>
      </c>
      <c r="K2926" s="27">
        <v>-2.0677614615702399E-2</v>
      </c>
      <c r="L2926" s="32">
        <v>0.29660702918285498</v>
      </c>
      <c r="M2926" s="13">
        <v>2.6150389593940999</v>
      </c>
      <c r="N2926" s="9">
        <v>2.7723936671870102</v>
      </c>
      <c r="O2926" s="14">
        <v>2.6916011518080798</v>
      </c>
    </row>
    <row r="2927" spans="1:15" x14ac:dyDescent="0.25">
      <c r="A2927" t="s">
        <v>2795</v>
      </c>
      <c r="B2927" s="2">
        <v>-3.3954148249184484</v>
      </c>
      <c r="C2927" s="167">
        <v>-1.76358784230308</v>
      </c>
      <c r="D2927" s="2">
        <v>1.8354841517248499</v>
      </c>
      <c r="E2927" s="2">
        <v>3.5994987896220962</v>
      </c>
      <c r="F2927" s="167">
        <v>2.7174914706734699</v>
      </c>
      <c r="G2927" s="167">
        <v>-16.3522504366581</v>
      </c>
      <c r="H2927" s="165">
        <v>7.3159680459382301E-15</v>
      </c>
      <c r="I2927" s="165">
        <v>3.06116677585984E-14</v>
      </c>
      <c r="J2927" s="27">
        <v>1.7131529452165699</v>
      </c>
      <c r="K2927" s="35">
        <v>1.9625791215497199</v>
      </c>
      <c r="L2927" s="6">
        <v>1.8307203884082599</v>
      </c>
      <c r="M2927" s="24">
        <v>3.7162580579211899</v>
      </c>
      <c r="N2927" s="20">
        <v>3.4945099050056698</v>
      </c>
      <c r="O2927" s="19">
        <v>3.5877284059394299</v>
      </c>
    </row>
    <row r="2928" spans="1:15" x14ac:dyDescent="0.25">
      <c r="A2928" t="s">
        <v>777</v>
      </c>
      <c r="B2928" s="2">
        <v>-2.2725486993083721</v>
      </c>
      <c r="C2928" s="167">
        <v>-1.1843112108100899</v>
      </c>
      <c r="D2928" s="2">
        <v>3.2225787227363436</v>
      </c>
      <c r="E2928" s="2">
        <v>4.405730170851097</v>
      </c>
      <c r="F2928" s="167">
        <v>3.8141544467937201</v>
      </c>
      <c r="G2928" s="167">
        <v>-16.357319564195802</v>
      </c>
      <c r="H2928" s="165">
        <v>7.2641202498811204E-15</v>
      </c>
      <c r="I2928" s="165">
        <v>3.0422516413781298E-14</v>
      </c>
      <c r="J2928" s="26">
        <v>3.1494006918722302</v>
      </c>
      <c r="K2928" s="16">
        <v>3.16884286690185</v>
      </c>
      <c r="L2928" s="37">
        <v>3.3494926094349502</v>
      </c>
      <c r="M2928" s="18">
        <v>4.3906449162259698</v>
      </c>
      <c r="N2928" s="14">
        <v>4.41615752152435</v>
      </c>
      <c r="O2928" s="14">
        <v>4.4103880748029702</v>
      </c>
    </row>
    <row r="2929" spans="1:15" x14ac:dyDescent="0.25">
      <c r="A2929" t="s">
        <v>2394</v>
      </c>
      <c r="B2929" s="2">
        <v>-2.3957366259999548</v>
      </c>
      <c r="C2929" s="167">
        <v>-1.26046931495107</v>
      </c>
      <c r="D2929" s="2">
        <v>2.9880749688135197</v>
      </c>
      <c r="E2929" s="2">
        <v>4.2483789400673935</v>
      </c>
      <c r="F2929" s="167">
        <v>3.6182269544404599</v>
      </c>
      <c r="G2929" s="167">
        <v>-16.361669368785901</v>
      </c>
      <c r="H2929" s="165">
        <v>7.2199334279969204E-15</v>
      </c>
      <c r="I2929" s="165">
        <v>3.0251493237565102E-14</v>
      </c>
      <c r="J2929" s="11">
        <v>2.9778956935127301</v>
      </c>
      <c r="K2929" s="6">
        <v>2.9820941346343499</v>
      </c>
      <c r="L2929" s="12">
        <v>3.0042350782934801</v>
      </c>
      <c r="M2929" s="13">
        <v>4.2100726705841502</v>
      </c>
      <c r="N2929" s="33">
        <v>4.34343938757298</v>
      </c>
      <c r="O2929" s="3">
        <v>4.1916247620450502</v>
      </c>
    </row>
    <row r="2930" spans="1:15" x14ac:dyDescent="0.25">
      <c r="A2930" t="s">
        <v>1649</v>
      </c>
      <c r="B2930" s="2">
        <v>-2.2442788111661294</v>
      </c>
      <c r="C2930" s="167">
        <v>-1.16625191592005</v>
      </c>
      <c r="D2930" s="2">
        <v>3.5582401267890069</v>
      </c>
      <c r="E2930" s="2">
        <v>4.7256942322267159</v>
      </c>
      <c r="F2930" s="167">
        <v>4.1419671795078603</v>
      </c>
      <c r="G2930" s="167">
        <v>-16.3681323931668</v>
      </c>
      <c r="H2930" s="165">
        <v>7.1547935847735202E-15</v>
      </c>
      <c r="I2930" s="165">
        <v>3.0010384202799999E-14</v>
      </c>
      <c r="J2930" s="40">
        <v>3.4412024018848202</v>
      </c>
      <c r="K2930" s="43">
        <v>3.68996989404181</v>
      </c>
      <c r="L2930" s="11">
        <v>3.5435480844403902</v>
      </c>
      <c r="M2930" s="8">
        <v>4.6907124505057496</v>
      </c>
      <c r="N2930" s="3">
        <v>4.6800534950403003</v>
      </c>
      <c r="O2930" s="24">
        <v>4.8063167511340996</v>
      </c>
    </row>
    <row r="2931" spans="1:15" x14ac:dyDescent="0.25">
      <c r="A2931" t="s">
        <v>1601</v>
      </c>
      <c r="B2931" s="2">
        <v>-2.1910884895939446</v>
      </c>
      <c r="C2931" s="167">
        <v>-1.1316477503803499</v>
      </c>
      <c r="D2931" s="2">
        <v>3.7693683843685335</v>
      </c>
      <c r="E2931" s="2">
        <v>4.9022561518858465</v>
      </c>
      <c r="F2931" s="167">
        <v>4.3358122681271896</v>
      </c>
      <c r="G2931" s="167">
        <v>-16.3726196220742</v>
      </c>
      <c r="H2931" s="165">
        <v>7.1099259835780805E-15</v>
      </c>
      <c r="I2931" s="165">
        <v>2.98404071290001E-14</v>
      </c>
      <c r="J2931" s="60">
        <v>3.6232308122133601</v>
      </c>
      <c r="K2931" s="65">
        <v>3.9356650314622001</v>
      </c>
      <c r="L2931" s="11">
        <v>3.7492093094300398</v>
      </c>
      <c r="M2931" s="8">
        <v>4.8665524600560204</v>
      </c>
      <c r="N2931" s="10">
        <v>4.9271064809691696</v>
      </c>
      <c r="O2931" s="14">
        <v>4.9131095146323496</v>
      </c>
    </row>
    <row r="2932" spans="1:15" x14ac:dyDescent="0.25">
      <c r="A2932" t="s">
        <v>2699</v>
      </c>
      <c r="B2932" s="2">
        <v>-2.5028536624112618</v>
      </c>
      <c r="C2932" s="167">
        <v>-1.32357394157144</v>
      </c>
      <c r="D2932" s="2">
        <v>2.7278225290312235</v>
      </c>
      <c r="E2932" s="2">
        <v>4.0502268636444869</v>
      </c>
      <c r="F2932" s="167">
        <v>3.3890246963378599</v>
      </c>
      <c r="G2932" s="167">
        <v>-16.392053914591099</v>
      </c>
      <c r="H2932" s="165">
        <v>6.9189440870705402E-15</v>
      </c>
      <c r="I2932" s="165">
        <v>2.9083270327450702E-14</v>
      </c>
      <c r="J2932" s="28">
        <v>2.66093874077563</v>
      </c>
      <c r="K2932" s="5">
        <v>2.6950468319763301</v>
      </c>
      <c r="L2932" s="36">
        <v>2.8274820143417099</v>
      </c>
      <c r="M2932" s="10">
        <v>4.0696389658512402</v>
      </c>
      <c r="N2932" s="4">
        <v>4.0799387690865903</v>
      </c>
      <c r="O2932" s="8">
        <v>4.0011028559956303</v>
      </c>
    </row>
    <row r="2933" spans="1:15" x14ac:dyDescent="0.25">
      <c r="A2933" t="s">
        <v>1393</v>
      </c>
      <c r="B2933" s="2">
        <v>-2.3348252146146065</v>
      </c>
      <c r="C2933" s="167">
        <v>-1.22331455359792</v>
      </c>
      <c r="D2933" s="2">
        <v>3.0532714435293431</v>
      </c>
      <c r="E2933" s="2">
        <v>4.2767330246537671</v>
      </c>
      <c r="F2933" s="167">
        <v>3.6650022340915598</v>
      </c>
      <c r="G2933" s="167">
        <v>-16.3978635174959</v>
      </c>
      <c r="H2933" s="165">
        <v>6.8628910810507402E-15</v>
      </c>
      <c r="I2933" s="165">
        <v>2.885648296962E-14</v>
      </c>
      <c r="J2933" s="27">
        <v>2.9721933341485398</v>
      </c>
      <c r="K2933" s="17">
        <v>3.0836590451990298</v>
      </c>
      <c r="L2933" s="25">
        <v>3.1039619512404601</v>
      </c>
      <c r="M2933" s="3">
        <v>4.22173424133784</v>
      </c>
      <c r="N2933" s="10">
        <v>4.2928410605059302</v>
      </c>
      <c r="O2933" s="9">
        <v>4.3156237721175303</v>
      </c>
    </row>
    <row r="2934" spans="1:15" x14ac:dyDescent="0.25">
      <c r="A2934" t="s">
        <v>2116</v>
      </c>
      <c r="B2934" s="2">
        <v>-6.0113899545932252</v>
      </c>
      <c r="C2934" s="167">
        <v>-2.5876986096968899</v>
      </c>
      <c r="D2934" s="2">
        <v>0.10280936523331347</v>
      </c>
      <c r="E2934" s="2">
        <v>2.6897310504331364</v>
      </c>
      <c r="F2934" s="167">
        <v>1.3962702078332301</v>
      </c>
      <c r="G2934" s="167">
        <v>-16.4057698421671</v>
      </c>
      <c r="H2934" s="165">
        <v>6.7873632855089803E-15</v>
      </c>
      <c r="I2934" s="165">
        <v>2.8578219559672801E-14</v>
      </c>
      <c r="J2934" s="37">
        <v>0.36709318785631101</v>
      </c>
      <c r="K2934" s="26">
        <v>-6.5765504144240497E-2</v>
      </c>
      <c r="L2934" s="16">
        <v>7.1004119878698797E-3</v>
      </c>
      <c r="M2934" s="10">
        <v>2.7268187031806699</v>
      </c>
      <c r="N2934" s="14">
        <v>2.7062684089023601</v>
      </c>
      <c r="O2934" s="13">
        <v>2.6361060392163802</v>
      </c>
    </row>
    <row r="2935" spans="1:15" x14ac:dyDescent="0.25">
      <c r="A2935" t="s">
        <v>2722</v>
      </c>
      <c r="B2935" s="2">
        <v>-3.3559072808014898</v>
      </c>
      <c r="C2935" s="167">
        <v>-1.7467028566073699</v>
      </c>
      <c r="D2935" s="2">
        <v>1.9078171776356001</v>
      </c>
      <c r="E2935" s="2">
        <v>3.6550851606236936</v>
      </c>
      <c r="F2935" s="167">
        <v>2.78145116912965</v>
      </c>
      <c r="G2935" s="167">
        <v>-16.408376112363399</v>
      </c>
      <c r="H2935" s="165">
        <v>6.7626552477590002E-15</v>
      </c>
      <c r="I2935" s="165">
        <v>2.8496058190572299E-14</v>
      </c>
      <c r="J2935" s="58">
        <v>1.6715338560148301</v>
      </c>
      <c r="K2935" s="36">
        <v>2.0391036137097101</v>
      </c>
      <c r="L2935" s="32">
        <v>2.01281406318226</v>
      </c>
      <c r="M2935" s="22">
        <v>3.5701315308128101</v>
      </c>
      <c r="N2935" s="9">
        <v>3.71470172334319</v>
      </c>
      <c r="O2935" s="10">
        <v>3.6804222277150802</v>
      </c>
    </row>
    <row r="2936" spans="1:15" x14ac:dyDescent="0.25">
      <c r="A2936" t="s">
        <v>2423</v>
      </c>
      <c r="B2936" s="2">
        <v>-2.4898204502451295</v>
      </c>
      <c r="C2936" s="167">
        <v>-1.31604170820472</v>
      </c>
      <c r="D2936" s="2">
        <v>2.8069221009586705</v>
      </c>
      <c r="E2936" s="2">
        <v>4.1219773705877865</v>
      </c>
      <c r="F2936" s="167">
        <v>3.46444973577323</v>
      </c>
      <c r="G2936" s="167">
        <v>-16.409995248089501</v>
      </c>
      <c r="H2936" s="165">
        <v>6.7473524343613799E-15</v>
      </c>
      <c r="I2936" s="165">
        <v>2.8440297484834297E-14</v>
      </c>
      <c r="J2936" s="16">
        <v>2.7502769712361101</v>
      </c>
      <c r="K2936" s="15">
        <v>2.7610855935391601</v>
      </c>
      <c r="L2936" s="36">
        <v>2.9094037381007398</v>
      </c>
      <c r="M2936" s="10">
        <v>4.1345306305054104</v>
      </c>
      <c r="N2936" s="3">
        <v>4.0573815141248497</v>
      </c>
      <c r="O2936" s="23">
        <v>4.1740199671331002</v>
      </c>
    </row>
    <row r="2937" spans="1:15" x14ac:dyDescent="0.25">
      <c r="A2937" t="s">
        <v>2329</v>
      </c>
      <c r="B2937" s="2">
        <v>-2.7005480340237029</v>
      </c>
      <c r="C2937" s="167">
        <v>-1.43325220940136</v>
      </c>
      <c r="D2937" s="2">
        <v>2.4392559041608801</v>
      </c>
      <c r="E2937" s="2">
        <v>3.8723632237059462</v>
      </c>
      <c r="F2937" s="167">
        <v>3.1558095639334098</v>
      </c>
      <c r="G2937" s="167">
        <v>-16.443850135336401</v>
      </c>
      <c r="H2937" s="165">
        <v>6.4354715244807601E-15</v>
      </c>
      <c r="I2937" s="165">
        <v>2.7175726557433899E-14</v>
      </c>
      <c r="J2937" s="28">
        <v>2.3714321235806501</v>
      </c>
      <c r="K2937" s="6">
        <v>2.4367348363849399</v>
      </c>
      <c r="L2937" s="29">
        <v>2.5096007525170498</v>
      </c>
      <c r="M2937" s="3">
        <v>3.80309727074905</v>
      </c>
      <c r="N2937" s="10">
        <v>3.8866274116141</v>
      </c>
      <c r="O2937" s="23">
        <v>3.92736498875469</v>
      </c>
    </row>
    <row r="2938" spans="1:15" x14ac:dyDescent="0.25">
      <c r="A2938" t="s">
        <v>1399</v>
      </c>
      <c r="B2938" s="2">
        <v>-2.1258258359951414</v>
      </c>
      <c r="C2938" s="167">
        <v>-1.08802340503523</v>
      </c>
      <c r="D2938" s="2">
        <v>3.8316936433323536</v>
      </c>
      <c r="E2938" s="2">
        <v>4.9205186982836269</v>
      </c>
      <c r="F2938" s="167">
        <v>4.37610617080799</v>
      </c>
      <c r="G2938" s="167">
        <v>-16.461655267829201</v>
      </c>
      <c r="H2938" s="165">
        <v>6.2774785601285503E-15</v>
      </c>
      <c r="I2938" s="165">
        <v>2.65411793522235E-14</v>
      </c>
      <c r="J2938" s="12">
        <v>3.8391111026007199</v>
      </c>
      <c r="K2938" s="7">
        <v>3.8563114952789501</v>
      </c>
      <c r="L2938" s="15">
        <v>3.79965833211739</v>
      </c>
      <c r="M2938" s="20">
        <v>4.8505460639041296</v>
      </c>
      <c r="N2938" s="8">
        <v>4.8807508452774302</v>
      </c>
      <c r="O2938" s="49">
        <v>5.03025918566932</v>
      </c>
    </row>
    <row r="2939" spans="1:15" x14ac:dyDescent="0.25">
      <c r="A2939" t="s">
        <v>2667</v>
      </c>
      <c r="B2939" s="2">
        <v>-6.5834659012527785</v>
      </c>
      <c r="C2939" s="167">
        <v>-2.7188472985679999</v>
      </c>
      <c r="D2939" s="2">
        <v>0.14047334991009389</v>
      </c>
      <c r="E2939" s="2">
        <v>2.8563840192200369</v>
      </c>
      <c r="F2939" s="167">
        <v>1.4984286845650601</v>
      </c>
      <c r="G2939" s="167">
        <v>-16.463573302052499</v>
      </c>
      <c r="H2939" s="165">
        <v>6.2607005251549102E-15</v>
      </c>
      <c r="I2939" s="165">
        <v>2.64783890169756E-14</v>
      </c>
      <c r="J2939" s="26">
        <v>-3.06663199906979E-2</v>
      </c>
      <c r="K2939" s="26">
        <v>-2.0677614615702399E-2</v>
      </c>
      <c r="L2939" s="71">
        <v>0.47276398433668199</v>
      </c>
      <c r="M2939" s="10">
        <v>2.8985611916421301</v>
      </c>
      <c r="N2939" s="3">
        <v>2.72547261979952</v>
      </c>
      <c r="O2939" s="9">
        <v>2.9451182462184602</v>
      </c>
    </row>
    <row r="2940" spans="1:15" x14ac:dyDescent="0.25">
      <c r="A2940" t="s">
        <v>2554</v>
      </c>
      <c r="B2940" s="2">
        <v>-2.2907055668974707</v>
      </c>
      <c r="C2940" s="167">
        <v>-1.1957920354759199</v>
      </c>
      <c r="D2940" s="2">
        <v>3.197366378889773</v>
      </c>
      <c r="E2940" s="2">
        <v>4.3943130112077275</v>
      </c>
      <c r="F2940" s="167">
        <v>3.7958396950487501</v>
      </c>
      <c r="G2940" s="167">
        <v>-16.463602577169301</v>
      </c>
      <c r="H2940" s="165">
        <v>6.2604448010263999E-15</v>
      </c>
      <c r="I2940" s="165">
        <v>2.64783890169756E-14</v>
      </c>
      <c r="J2940" s="25">
        <v>3.2376064627650698</v>
      </c>
      <c r="K2940" s="32">
        <v>3.2721041346121398</v>
      </c>
      <c r="L2940" s="40">
        <v>3.08238853929211</v>
      </c>
      <c r="M2940" s="14">
        <v>4.4053289619830798</v>
      </c>
      <c r="N2940" s="10">
        <v>4.41615752152435</v>
      </c>
      <c r="O2940" s="13">
        <v>4.3614525501157502</v>
      </c>
    </row>
    <row r="2941" spans="1:15" x14ac:dyDescent="0.25">
      <c r="A2941" t="s">
        <v>1971</v>
      </c>
      <c r="B2941" s="2">
        <v>-2.3007775221762485</v>
      </c>
      <c r="C2941" s="167">
        <v>-1.2021214863126299</v>
      </c>
      <c r="D2941" s="2">
        <v>3.2625891296875964</v>
      </c>
      <c r="E2941" s="2">
        <v>4.4640371920539605</v>
      </c>
      <c r="F2941" s="167">
        <v>3.86331316087078</v>
      </c>
      <c r="G2941" s="167">
        <v>-16.4805939065171</v>
      </c>
      <c r="H2941" s="165">
        <v>6.1138333481265504E-15</v>
      </c>
      <c r="I2941" s="165">
        <v>2.59210688172191E-14</v>
      </c>
      <c r="J2941" s="26">
        <v>3.1843465709801499</v>
      </c>
      <c r="K2941" s="6">
        <v>3.25845076733839</v>
      </c>
      <c r="L2941" s="35">
        <v>3.3449700507442501</v>
      </c>
      <c r="M2941" s="18">
        <v>4.4442451737879196</v>
      </c>
      <c r="N2941" s="24">
        <v>4.5419961654202599</v>
      </c>
      <c r="O2941" s="3">
        <v>4.4058702369537004</v>
      </c>
    </row>
    <row r="2942" spans="1:15" x14ac:dyDescent="0.25">
      <c r="A2942" t="s">
        <v>1372</v>
      </c>
      <c r="B2942" s="2">
        <v>-3.8777916982509217</v>
      </c>
      <c r="C2942" s="167">
        <v>-1.9552353088671901</v>
      </c>
      <c r="D2942" s="2">
        <v>1.3217633199383332</v>
      </c>
      <c r="E2942" s="2">
        <v>3.2760076741788802</v>
      </c>
      <c r="F2942" s="167">
        <v>2.2988854970586101</v>
      </c>
      <c r="G2942" s="167">
        <v>-16.483741420927601</v>
      </c>
      <c r="H2942" s="165">
        <v>6.0870677174738498E-15</v>
      </c>
      <c r="I2942" s="165">
        <v>2.5831500156210101E-14</v>
      </c>
      <c r="J2942" s="57">
        <v>1.1109948292328899</v>
      </c>
      <c r="K2942" s="12">
        <v>1.3406588648299</v>
      </c>
      <c r="L2942" s="56">
        <v>1.51363626575221</v>
      </c>
      <c r="M2942" s="18">
        <v>3.2504823183323199</v>
      </c>
      <c r="N2942" s="19">
        <v>3.2611143200822901</v>
      </c>
      <c r="O2942" s="4">
        <v>3.3164263841220301</v>
      </c>
    </row>
    <row r="2943" spans="1:15" x14ac:dyDescent="0.25">
      <c r="A2943" t="s">
        <v>2567</v>
      </c>
      <c r="B2943" s="2">
        <v>-2.9532763453719033</v>
      </c>
      <c r="C2943" s="167">
        <v>-1.5623163593314</v>
      </c>
      <c r="D2943" s="2">
        <v>2.0838259169364033</v>
      </c>
      <c r="E2943" s="2">
        <v>3.6448342090795065</v>
      </c>
      <c r="F2943" s="167">
        <v>2.86433006300796</v>
      </c>
      <c r="G2943" s="167">
        <v>-16.486881202164199</v>
      </c>
      <c r="H2943" s="165">
        <v>6.0604888329819702E-15</v>
      </c>
      <c r="I2943" s="165">
        <v>2.5734603539556599E-14</v>
      </c>
      <c r="J2943" s="26">
        <v>1.9976783057032601</v>
      </c>
      <c r="K2943" s="15">
        <v>2.0391036137097101</v>
      </c>
      <c r="L2943" s="39">
        <v>2.2146958313962402</v>
      </c>
      <c r="M2943" s="14">
        <v>3.6512173845324698</v>
      </c>
      <c r="N2943" s="18">
        <v>3.6229530878097802</v>
      </c>
      <c r="O2943" s="10">
        <v>3.66033215489627</v>
      </c>
    </row>
    <row r="2944" spans="1:15" x14ac:dyDescent="0.25">
      <c r="A2944" t="s">
        <v>2286</v>
      </c>
      <c r="B2944" s="2">
        <v>-3.4775124428434849</v>
      </c>
      <c r="C2944" s="167">
        <v>-1.7980556768657101</v>
      </c>
      <c r="D2944" s="2">
        <v>1.8318164839784767</v>
      </c>
      <c r="E2944" s="2">
        <v>3.6295672281181406</v>
      </c>
      <c r="F2944" s="167">
        <v>2.7306918560483102</v>
      </c>
      <c r="G2944" s="167">
        <v>-16.491537861643799</v>
      </c>
      <c r="H2944" s="165">
        <v>6.0212905620056303E-15</v>
      </c>
      <c r="I2944" s="165">
        <v>2.5583968340296601E-14</v>
      </c>
      <c r="J2944" s="5">
        <v>1.79295365642969</v>
      </c>
      <c r="K2944" s="6">
        <v>1.8334715189208399</v>
      </c>
      <c r="L2944" s="7">
        <v>1.8690242765848999</v>
      </c>
      <c r="M2944" s="8">
        <v>3.5701315308128101</v>
      </c>
      <c r="N2944" s="42">
        <v>3.7850338479657801</v>
      </c>
      <c r="O2944" s="22">
        <v>3.5335363055758302</v>
      </c>
    </row>
    <row r="2945" spans="1:15" x14ac:dyDescent="0.25">
      <c r="A2945" t="s">
        <v>2706</v>
      </c>
      <c r="B2945" s="2">
        <v>-3.2703268829476611</v>
      </c>
      <c r="C2945" s="167">
        <v>-1.70943484637716</v>
      </c>
      <c r="D2945" s="2">
        <v>1.9724021974847001</v>
      </c>
      <c r="E2945" s="2">
        <v>3.6803930790253303</v>
      </c>
      <c r="F2945" s="167">
        <v>2.82639763825502</v>
      </c>
      <c r="G2945" s="167">
        <v>-16.499519402192298</v>
      </c>
      <c r="H2945" s="165">
        <v>5.9547145493050601E-15</v>
      </c>
      <c r="I2945" s="165">
        <v>2.5308918225178099E-14</v>
      </c>
      <c r="J2945" s="60">
        <v>1.76684081611056</v>
      </c>
      <c r="K2945" s="7">
        <v>2.0068031218064002</v>
      </c>
      <c r="L2945" s="56">
        <v>2.1435626545371398</v>
      </c>
      <c r="M2945" s="4">
        <v>3.7209612244039199</v>
      </c>
      <c r="N2945" s="4">
        <v>3.7218912483925801</v>
      </c>
      <c r="O2945" s="22">
        <v>3.5983267642794901</v>
      </c>
    </row>
    <row r="2946" spans="1:15" x14ac:dyDescent="0.25">
      <c r="A2946" t="s">
        <v>2412</v>
      </c>
      <c r="B2946" s="2">
        <v>-3.3172257659513393</v>
      </c>
      <c r="C2946" s="167">
        <v>-1.7299772033633201</v>
      </c>
      <c r="D2946" s="2">
        <v>2.0938049411456929</v>
      </c>
      <c r="E2946" s="2">
        <v>3.8196900591405032</v>
      </c>
      <c r="F2946" s="167">
        <v>2.9567475001430998</v>
      </c>
      <c r="G2946" s="167">
        <v>-16.5218960589606</v>
      </c>
      <c r="H2946" s="165">
        <v>5.7721027230650997E-15</v>
      </c>
      <c r="I2946" s="165">
        <v>2.4593632098492299E-14</v>
      </c>
      <c r="J2946" s="5">
        <v>2.0527496881969398</v>
      </c>
      <c r="K2946" s="86">
        <v>1.8456978212541</v>
      </c>
      <c r="L2946" s="77">
        <v>2.3829673139860401</v>
      </c>
      <c r="M2946" s="19">
        <v>3.8119414059765</v>
      </c>
      <c r="N2946" s="10">
        <v>3.8586339430077499</v>
      </c>
      <c r="O2946" s="13">
        <v>3.7884948284372602</v>
      </c>
    </row>
    <row r="2947" spans="1:15" x14ac:dyDescent="0.25">
      <c r="A2947" t="s">
        <v>1679</v>
      </c>
      <c r="B2947" s="2">
        <v>-2.4040940976643612</v>
      </c>
      <c r="C2947" s="167">
        <v>-1.26549336509109</v>
      </c>
      <c r="D2947" s="2">
        <v>3.1307779821824102</v>
      </c>
      <c r="E2947" s="2">
        <v>4.395996409623117</v>
      </c>
      <c r="F2947" s="167">
        <v>3.7633871959027601</v>
      </c>
      <c r="G2947" s="167">
        <v>-16.522431149335301</v>
      </c>
      <c r="H2947" s="165">
        <v>5.7678076999138601E-15</v>
      </c>
      <c r="I2947" s="165">
        <v>2.4582954591971601E-14</v>
      </c>
      <c r="J2947" s="56">
        <v>3.2470823263281199</v>
      </c>
      <c r="K2947" s="28">
        <v>3.0628630809269999</v>
      </c>
      <c r="L2947" s="16">
        <v>3.08238853929211</v>
      </c>
      <c r="M2947" s="19">
        <v>4.3906449162259698</v>
      </c>
      <c r="N2947" s="24">
        <v>4.4769115526034504</v>
      </c>
      <c r="O2947" s="20">
        <v>4.3204327600399299</v>
      </c>
    </row>
    <row r="2948" spans="1:15" x14ac:dyDescent="0.25">
      <c r="A2948" t="s">
        <v>2058</v>
      </c>
      <c r="B2948" s="2">
        <v>-2.1584444702700081</v>
      </c>
      <c r="C2948" s="167">
        <v>-1.10999197744306</v>
      </c>
      <c r="D2948" s="2">
        <v>4.0045024127244462</v>
      </c>
      <c r="E2948" s="2">
        <v>5.1130184120376798</v>
      </c>
      <c r="F2948" s="167">
        <v>4.5587604123810603</v>
      </c>
      <c r="G2948" s="167">
        <v>-16.572071433808201</v>
      </c>
      <c r="H2948" s="165">
        <v>5.38342118271498E-15</v>
      </c>
      <c r="I2948" s="165">
        <v>2.30375554256265E-14</v>
      </c>
      <c r="J2948" s="27">
        <v>3.9153812419285798</v>
      </c>
      <c r="K2948" s="38">
        <v>3.9096958195423301</v>
      </c>
      <c r="L2948" s="67">
        <v>4.1884301767024299</v>
      </c>
      <c r="M2948" s="8">
        <v>5.0737813376133696</v>
      </c>
      <c r="N2948" s="4">
        <v>5.15046131596704</v>
      </c>
      <c r="O2948" s="19">
        <v>5.1148125825326298</v>
      </c>
    </row>
    <row r="2949" spans="1:15" x14ac:dyDescent="0.25">
      <c r="A2949" t="s">
        <v>2439</v>
      </c>
      <c r="B2949" s="2">
        <v>-2.9957434691890072</v>
      </c>
      <c r="C2949" s="167">
        <v>-1.58291408855822</v>
      </c>
      <c r="D2949" s="2">
        <v>2.1033911322376402</v>
      </c>
      <c r="E2949" s="2">
        <v>3.6858079085560003</v>
      </c>
      <c r="F2949" s="167">
        <v>2.8945995203968198</v>
      </c>
      <c r="G2949" s="167">
        <v>-16.575493772994498</v>
      </c>
      <c r="H2949" s="165">
        <v>5.3579188666549697E-15</v>
      </c>
      <c r="I2949" s="165">
        <v>2.2942712105548701E-14</v>
      </c>
      <c r="J2949" s="41">
        <v>1.9635973104601601</v>
      </c>
      <c r="K2949" s="17">
        <v>2.1418299152641298</v>
      </c>
      <c r="L2949" s="35">
        <v>2.20474617098863</v>
      </c>
      <c r="M2949" s="10">
        <v>3.7068054767449801</v>
      </c>
      <c r="N2949" s="8">
        <v>3.6356978265298099</v>
      </c>
      <c r="O2949" s="10">
        <v>3.71492042239321</v>
      </c>
    </row>
    <row r="2950" spans="1:15" x14ac:dyDescent="0.25">
      <c r="A2950" t="s">
        <v>2018</v>
      </c>
      <c r="B2950" s="2">
        <v>-2.1430247259009292</v>
      </c>
      <c r="C2950" s="167">
        <v>-1.09964849571155</v>
      </c>
      <c r="D2950" s="2">
        <v>3.6734526258890869</v>
      </c>
      <c r="E2950" s="2">
        <v>4.7727912387564899</v>
      </c>
      <c r="F2950" s="167">
        <v>4.2231219323227904</v>
      </c>
      <c r="G2950" s="167">
        <v>-16.585162210280899</v>
      </c>
      <c r="H2950" s="165">
        <v>5.28654675312001E-15</v>
      </c>
      <c r="I2950" s="165">
        <v>2.2644151787600399E-14</v>
      </c>
      <c r="J2950" s="26">
        <v>3.60860260028837</v>
      </c>
      <c r="K2950" s="12">
        <v>3.6797621035253898</v>
      </c>
      <c r="L2950" s="32">
        <v>3.7319931738535002</v>
      </c>
      <c r="M2950" s="8">
        <v>4.7355605702080998</v>
      </c>
      <c r="N2950" s="33">
        <v>4.8515498738046503</v>
      </c>
      <c r="O2950" s="8">
        <v>4.7312632722567196</v>
      </c>
    </row>
    <row r="2951" spans="1:15" x14ac:dyDescent="0.25">
      <c r="A2951" t="s">
        <v>2698</v>
      </c>
      <c r="B2951" s="2">
        <v>-2.1487903814777702</v>
      </c>
      <c r="C2951" s="167">
        <v>-1.1035247520292499</v>
      </c>
      <c r="D2951" s="2">
        <v>3.4794340796317003</v>
      </c>
      <c r="E2951" s="2">
        <v>4.5824475561733768</v>
      </c>
      <c r="F2951" s="167">
        <v>4.0309408179025397</v>
      </c>
      <c r="G2951" s="167">
        <v>-16.6075122841469</v>
      </c>
      <c r="H2951" s="165">
        <v>5.1253058868250001E-15</v>
      </c>
      <c r="I2951" s="165">
        <v>2.1980907675050701E-14</v>
      </c>
      <c r="J2951" s="32">
        <v>3.5408756649681399</v>
      </c>
      <c r="K2951" s="26">
        <v>3.4102252063664702</v>
      </c>
      <c r="L2951" s="12">
        <v>3.4872013675604898</v>
      </c>
      <c r="M2951" s="14">
        <v>4.58890592911753</v>
      </c>
      <c r="N2951" s="14">
        <v>4.5820550566277802</v>
      </c>
      <c r="O2951" s="19">
        <v>4.5763816827748203</v>
      </c>
    </row>
    <row r="2952" spans="1:15" x14ac:dyDescent="0.25">
      <c r="A2952" t="s">
        <v>2773</v>
      </c>
      <c r="B2952" s="2">
        <v>-2.2051299491903369</v>
      </c>
      <c r="C2952" s="167">
        <v>-1.1408636768840701</v>
      </c>
      <c r="D2952" s="2">
        <v>3.2928298424194336</v>
      </c>
      <c r="E2952" s="2">
        <v>4.4332289467621431</v>
      </c>
      <c r="F2952" s="167">
        <v>3.8630293945907899</v>
      </c>
      <c r="G2952" s="167">
        <v>-16.607989382032098</v>
      </c>
      <c r="H2952" s="165">
        <v>5.12192005222903E-15</v>
      </c>
      <c r="I2952" s="165">
        <v>2.19732449071742E-14</v>
      </c>
      <c r="J2952" s="5">
        <v>3.27050321472987</v>
      </c>
      <c r="K2952" s="15">
        <v>3.26301626178418</v>
      </c>
      <c r="L2952" s="29">
        <v>3.3449700507442501</v>
      </c>
      <c r="M2952" s="18">
        <v>4.4155195848649997</v>
      </c>
      <c r="N2952" s="14">
        <v>4.43960457966788</v>
      </c>
      <c r="O2952" s="10">
        <v>4.4445626757535504</v>
      </c>
    </row>
    <row r="2953" spans="1:15" x14ac:dyDescent="0.25">
      <c r="A2953" t="s">
        <v>2115</v>
      </c>
      <c r="B2953" s="2">
        <v>-2.3632551951473797</v>
      </c>
      <c r="C2953" s="167">
        <v>-1.2407754265587301</v>
      </c>
      <c r="D2953" s="2">
        <v>3.4427695191046532</v>
      </c>
      <c r="E2953" s="2">
        <v>4.6824433798082943</v>
      </c>
      <c r="F2953" s="167">
        <v>4.06260644945647</v>
      </c>
      <c r="G2953" s="167">
        <v>-16.6085490617569</v>
      </c>
      <c r="H2953" s="165">
        <v>5.1179511115885301E-15</v>
      </c>
      <c r="I2953" s="165">
        <v>2.1963075023216101E-14</v>
      </c>
      <c r="J2953" s="41">
        <v>3.3296756585018898</v>
      </c>
      <c r="K2953" s="16">
        <v>3.3894964727441002</v>
      </c>
      <c r="L2953" s="83">
        <v>3.6091364260679701</v>
      </c>
      <c r="M2953" s="8">
        <v>4.6431869482421204</v>
      </c>
      <c r="N2953" s="3">
        <v>4.6325221813099002</v>
      </c>
      <c r="O2953" s="24">
        <v>4.7716210098728604</v>
      </c>
    </row>
    <row r="2954" spans="1:15" x14ac:dyDescent="0.25">
      <c r="A2954" t="s">
        <v>1822</v>
      </c>
      <c r="B2954" s="2">
        <v>-2.1820632025654283</v>
      </c>
      <c r="C2954" s="167">
        <v>-1.12569288933667</v>
      </c>
      <c r="D2954" s="2">
        <v>3.5336536748911835</v>
      </c>
      <c r="E2954" s="2">
        <v>4.6582640755669829</v>
      </c>
      <c r="F2954" s="167">
        <v>4.0959588752290799</v>
      </c>
      <c r="G2954" s="167">
        <v>-16.613900829177499</v>
      </c>
      <c r="H2954" s="165">
        <v>5.0801599194920802E-15</v>
      </c>
      <c r="I2954" s="165">
        <v>2.18077092951392E-14</v>
      </c>
      <c r="J2954" s="25">
        <v>3.5713696940894</v>
      </c>
      <c r="K2954" s="27">
        <v>3.4548064093069599</v>
      </c>
      <c r="L2954" s="25">
        <v>3.5747849212771898</v>
      </c>
      <c r="M2954" s="24">
        <v>4.7238929365302198</v>
      </c>
      <c r="N2954" s="18">
        <v>4.64139643186226</v>
      </c>
      <c r="O2954" s="3">
        <v>4.6095028583084696</v>
      </c>
    </row>
    <row r="2955" spans="1:15" x14ac:dyDescent="0.25">
      <c r="A2955" t="s">
        <v>2776</v>
      </c>
      <c r="B2955" s="2">
        <v>-2.568402333549177</v>
      </c>
      <c r="C2955" s="167">
        <v>-1.36087121459076</v>
      </c>
      <c r="D2955" s="2">
        <v>2.7283825081329565</v>
      </c>
      <c r="E2955" s="2">
        <v>4.0890860009305472</v>
      </c>
      <c r="F2955" s="167">
        <v>3.4087342545317498</v>
      </c>
      <c r="G2955" s="167">
        <v>-16.617890292271198</v>
      </c>
      <c r="H2955" s="165">
        <v>5.0521768109694396E-15</v>
      </c>
      <c r="I2955" s="165">
        <v>2.1707930443880899E-14</v>
      </c>
      <c r="J2955" s="41">
        <v>2.60307855381674</v>
      </c>
      <c r="K2955" s="17">
        <v>2.7610855935391601</v>
      </c>
      <c r="L2955" s="35">
        <v>2.8209833770429702</v>
      </c>
      <c r="M2955" s="8">
        <v>4.0360647153920599</v>
      </c>
      <c r="N2955" s="10">
        <v>4.1094767434978001</v>
      </c>
      <c r="O2955" s="4">
        <v>4.1217165439017798</v>
      </c>
    </row>
    <row r="2956" spans="1:15" x14ac:dyDescent="0.25">
      <c r="A2956" t="s">
        <v>2246</v>
      </c>
      <c r="B2956" s="2">
        <v>-2.2380151045006769</v>
      </c>
      <c r="C2956" s="167">
        <v>-1.1622197731841399</v>
      </c>
      <c r="D2956" s="2">
        <v>3.6213590641697535</v>
      </c>
      <c r="E2956" s="2">
        <v>4.7822388569990606</v>
      </c>
      <c r="F2956" s="167">
        <v>4.2017989605844104</v>
      </c>
      <c r="G2956" s="167">
        <v>-16.627757953181199</v>
      </c>
      <c r="H2956" s="165">
        <v>4.9836467222427302E-15</v>
      </c>
      <c r="I2956" s="165">
        <v>2.14402910489472E-14</v>
      </c>
      <c r="J2956" s="41">
        <v>3.5097231446431998</v>
      </c>
      <c r="K2956" s="5">
        <v>3.5881316280598199</v>
      </c>
      <c r="L2956" s="71">
        <v>3.76622241980624</v>
      </c>
      <c r="M2956" s="23">
        <v>4.8408562846663701</v>
      </c>
      <c r="N2956" s="22">
        <v>4.7260686516365</v>
      </c>
      <c r="O2956" s="19">
        <v>4.7797916346943099</v>
      </c>
    </row>
    <row r="2957" spans="1:15" x14ac:dyDescent="0.25">
      <c r="A2957" t="s">
        <v>2445</v>
      </c>
      <c r="B2957" s="2">
        <v>-2.0515492013729815</v>
      </c>
      <c r="C2957" s="167">
        <v>-1.0367137541454501</v>
      </c>
      <c r="D2957" s="2">
        <v>3.9169390317093202</v>
      </c>
      <c r="E2957" s="2">
        <v>4.9528614504760737</v>
      </c>
      <c r="F2957" s="167">
        <v>4.4349002410927003</v>
      </c>
      <c r="G2957" s="167">
        <v>-16.627811244467399</v>
      </c>
      <c r="H2957" s="165">
        <v>4.98327924596938E-15</v>
      </c>
      <c r="I2957" s="165">
        <v>2.14402910489472E-14</v>
      </c>
      <c r="J2957" s="16">
        <v>3.8731677171844798</v>
      </c>
      <c r="K2957" s="5">
        <v>3.8980021786964199</v>
      </c>
      <c r="L2957" s="32">
        <v>3.9796471992470601</v>
      </c>
      <c r="M2957" s="24">
        <v>5.0165910051779603</v>
      </c>
      <c r="N2957" s="18">
        <v>4.9384663431337099</v>
      </c>
      <c r="O2957" s="3">
        <v>4.9035270031165501</v>
      </c>
    </row>
    <row r="2958" spans="1:15" x14ac:dyDescent="0.25">
      <c r="A2958" t="s">
        <v>1396</v>
      </c>
      <c r="B2958" s="2">
        <v>-3.1096998759687953</v>
      </c>
      <c r="C2958" s="167">
        <v>-1.6367753493767501</v>
      </c>
      <c r="D2958" s="2">
        <v>2.1013457639598734</v>
      </c>
      <c r="E2958" s="2">
        <v>3.73791924580827</v>
      </c>
      <c r="F2958" s="167">
        <v>2.9196325048840701</v>
      </c>
      <c r="G2958" s="167">
        <v>-16.628522856667001</v>
      </c>
      <c r="H2958" s="165">
        <v>4.97837493181965E-15</v>
      </c>
      <c r="I2958" s="165">
        <v>2.1431030682372799E-14</v>
      </c>
      <c r="J2958" s="26">
        <v>1.9976783057032601</v>
      </c>
      <c r="K2958" s="7">
        <v>2.1318802548565201</v>
      </c>
      <c r="L2958" s="29">
        <v>2.1744787313198399</v>
      </c>
      <c r="M2958" s="10">
        <v>3.7626136936129302</v>
      </c>
      <c r="N2958" s="20">
        <v>3.6306134334580702</v>
      </c>
      <c r="O2958" s="21">
        <v>3.8205306103538099</v>
      </c>
    </row>
    <row r="2959" spans="1:15" x14ac:dyDescent="0.25">
      <c r="A2959" t="s">
        <v>1962</v>
      </c>
      <c r="B2959" s="2">
        <v>-2.3061747144445985</v>
      </c>
      <c r="C2959" s="167">
        <v>-1.2055018148607199</v>
      </c>
      <c r="D2959" s="2">
        <v>4.4839100114178034</v>
      </c>
      <c r="E2959" s="2">
        <v>5.687531934467084</v>
      </c>
      <c r="F2959" s="167">
        <v>5.0857209729424397</v>
      </c>
      <c r="G2959" s="167">
        <v>-16.630234295694201</v>
      </c>
      <c r="H2959" s="165">
        <v>4.9666004498331297E-15</v>
      </c>
      <c r="I2959" s="165">
        <v>2.13870438048126E-14</v>
      </c>
      <c r="J2959" s="16">
        <v>4.4193666006443504</v>
      </c>
      <c r="K2959" s="60">
        <v>4.3221834216073898</v>
      </c>
      <c r="L2959" s="112">
        <v>4.7101800120016701</v>
      </c>
      <c r="M2959" s="31">
        <v>5.6083913127758001</v>
      </c>
      <c r="N2959" s="34">
        <v>5.8068911313864504</v>
      </c>
      <c r="O2959" s="3">
        <v>5.6473133592389999</v>
      </c>
    </row>
    <row r="2960" spans="1:15" x14ac:dyDescent="0.25">
      <c r="A2960" t="s">
        <v>2756</v>
      </c>
      <c r="B2960" s="2">
        <v>-4.6425660936007151</v>
      </c>
      <c r="C2960" s="167">
        <v>-2.2149224491442698</v>
      </c>
      <c r="D2960" s="2">
        <v>1.2245079311778062</v>
      </c>
      <c r="E2960" s="2">
        <v>3.4364349004312831</v>
      </c>
      <c r="F2960" s="167">
        <v>2.3304714158045501</v>
      </c>
      <c r="G2960" s="167">
        <v>-16.635053509461201</v>
      </c>
      <c r="H2960" s="165">
        <v>4.9335997054870202E-15</v>
      </c>
      <c r="I2960" s="165">
        <v>2.1258260756694001E-14</v>
      </c>
      <c r="J2960" s="12">
        <v>1.23045849583446</v>
      </c>
      <c r="K2960" s="60">
        <v>0.94563925912800895</v>
      </c>
      <c r="L2960" s="71">
        <v>1.4974260385709499</v>
      </c>
      <c r="M2960" s="20">
        <v>3.2953199572026599</v>
      </c>
      <c r="N2960" s="9">
        <v>3.5139685146058</v>
      </c>
      <c r="O2960" s="4">
        <v>3.5000162294853898</v>
      </c>
    </row>
    <row r="2961" spans="1:15" x14ac:dyDescent="0.25">
      <c r="A2961" t="s">
        <v>973</v>
      </c>
      <c r="B2961" s="2">
        <v>-3.6025063292483472</v>
      </c>
      <c r="C2961" s="167">
        <v>-1.84900096507516</v>
      </c>
      <c r="D2961" s="2">
        <v>1.5229172344838133</v>
      </c>
      <c r="E2961" s="2">
        <v>3.3723537101912098</v>
      </c>
      <c r="F2961" s="167">
        <v>2.44763547233751</v>
      </c>
      <c r="G2961" s="167">
        <v>-16.6362658565819</v>
      </c>
      <c r="H2961" s="165">
        <v>4.92533369811647E-15</v>
      </c>
      <c r="I2961" s="165">
        <v>2.1229300610357101E-14</v>
      </c>
      <c r="J2961" s="25">
        <v>1.5993840702590001</v>
      </c>
      <c r="K2961" s="5">
        <v>1.48833603287216</v>
      </c>
      <c r="L2961" s="5">
        <v>1.4810316003202799</v>
      </c>
      <c r="M2961" s="3">
        <v>3.2889992678333102</v>
      </c>
      <c r="N2961" s="23">
        <v>3.4519075464735498</v>
      </c>
      <c r="O2961" s="14">
        <v>3.3761543162667702</v>
      </c>
    </row>
    <row r="2962" spans="1:15" x14ac:dyDescent="0.25">
      <c r="A2962" t="s">
        <v>1912</v>
      </c>
      <c r="B2962" s="2">
        <v>-2.8624387666456905</v>
      </c>
      <c r="C2962" s="167">
        <v>-1.517244831375</v>
      </c>
      <c r="D2962" s="2">
        <v>2.52306817888025</v>
      </c>
      <c r="E2962" s="2">
        <v>4.0374573490942796</v>
      </c>
      <c r="F2962" s="167">
        <v>3.2802627639872601</v>
      </c>
      <c r="G2962" s="167">
        <v>-16.654861278464399</v>
      </c>
      <c r="H2962" s="165">
        <v>4.8003299595630504E-15</v>
      </c>
      <c r="I2962" s="165">
        <v>2.0729520419345001E-14</v>
      </c>
      <c r="J2962" s="15">
        <v>2.4718340205384899</v>
      </c>
      <c r="K2962" s="40">
        <v>2.3705825013800199</v>
      </c>
      <c r="L2962" s="83">
        <v>2.7267880147222399</v>
      </c>
      <c r="M2962" s="23">
        <v>4.1042507341857997</v>
      </c>
      <c r="N2962" s="3">
        <v>3.9715163092006098</v>
      </c>
      <c r="O2962" s="19">
        <v>4.0366050038964296</v>
      </c>
    </row>
    <row r="2963" spans="1:15" x14ac:dyDescent="0.25">
      <c r="A2963" s="172" t="s">
        <v>845</v>
      </c>
      <c r="B2963" s="2">
        <v>-4.9525011180582501</v>
      </c>
      <c r="C2963" s="167">
        <v>-2.3081573008122702</v>
      </c>
      <c r="D2963" s="2">
        <v>1.0545141885109059</v>
      </c>
      <c r="E2963" s="2">
        <v>3.3608434129969331</v>
      </c>
      <c r="F2963" s="167">
        <v>2.2076788007539201</v>
      </c>
      <c r="G2963" s="167">
        <v>-16.658805659080102</v>
      </c>
      <c r="H2963" s="165">
        <v>4.7742401210073801E-15</v>
      </c>
      <c r="I2963" s="165">
        <v>2.0623336530261698E-14</v>
      </c>
      <c r="J2963" s="25">
        <v>1.13160510890818</v>
      </c>
      <c r="K2963" s="57">
        <v>0.80244462330021804</v>
      </c>
      <c r="L2963" s="36">
        <v>1.22949283332432</v>
      </c>
      <c r="M2963" s="31">
        <v>3.1940939553495502</v>
      </c>
      <c r="N2963" s="4">
        <v>3.4198463372412502</v>
      </c>
      <c r="O2963" s="23">
        <v>3.4685899463999998</v>
      </c>
    </row>
    <row r="2964" spans="1:15" x14ac:dyDescent="0.25">
      <c r="A2964" t="s">
        <v>1130</v>
      </c>
      <c r="B2964" s="2">
        <v>-4.8416520655162962</v>
      </c>
      <c r="C2964" s="167">
        <v>-2.27549940701343</v>
      </c>
      <c r="D2964" s="2">
        <v>1.2903802515194365</v>
      </c>
      <c r="E2964" s="2">
        <v>3.563789728202337</v>
      </c>
      <c r="F2964" s="167">
        <v>2.4270849898608899</v>
      </c>
      <c r="G2964" s="167">
        <v>-16.6607206987605</v>
      </c>
      <c r="H2964" s="165">
        <v>4.7616262671751198E-15</v>
      </c>
      <c r="I2964" s="165">
        <v>2.05753165211489E-14</v>
      </c>
      <c r="J2964" s="107">
        <v>1.69941288859027</v>
      </c>
      <c r="K2964" s="64">
        <v>0.92273885701793001</v>
      </c>
      <c r="L2964" s="11">
        <v>1.2489890089501099</v>
      </c>
      <c r="M2964" s="8">
        <v>3.50617889802359</v>
      </c>
      <c r="N2964" s="9">
        <v>3.66831666911078</v>
      </c>
      <c r="O2964" s="13">
        <v>3.51687361747264</v>
      </c>
    </row>
    <row r="2965" spans="1:15" x14ac:dyDescent="0.25">
      <c r="A2965" t="s">
        <v>2487</v>
      </c>
      <c r="B2965" s="2">
        <v>-2.6334935499224796</v>
      </c>
      <c r="C2965" s="167">
        <v>-1.3969779259789601</v>
      </c>
      <c r="D2965" s="2">
        <v>3.008555809077087</v>
      </c>
      <c r="E2965" s="2">
        <v>4.4055973168982838</v>
      </c>
      <c r="F2965" s="167">
        <v>3.7070765629876901</v>
      </c>
      <c r="G2965" s="167">
        <v>-16.662059585894202</v>
      </c>
      <c r="H2965" s="165">
        <v>4.7528278985011697E-15</v>
      </c>
      <c r="I2965" s="165">
        <v>2.0543758462819899E-14</v>
      </c>
      <c r="J2965" s="6">
        <v>3.0004823785799699</v>
      </c>
      <c r="K2965" s="6">
        <v>3.0095226231600001</v>
      </c>
      <c r="L2965" s="12">
        <v>3.01566242549129</v>
      </c>
      <c r="M2965" s="20">
        <v>4.3195543640904104</v>
      </c>
      <c r="N2965" s="47">
        <v>4.5688252982527002</v>
      </c>
      <c r="O2965" s="22">
        <v>4.32841228835174</v>
      </c>
    </row>
    <row r="2966" spans="1:15" x14ac:dyDescent="0.25">
      <c r="A2966" t="s">
        <v>1030</v>
      </c>
      <c r="B2966" s="2">
        <v>-10.828672539985254</v>
      </c>
      <c r="C2966" s="167">
        <v>-3.4367844922786301</v>
      </c>
      <c r="D2966" s="2">
        <v>-0.80302673632506261</v>
      </c>
      <c r="E2966" s="2">
        <v>2.6304922845106131</v>
      </c>
      <c r="F2966" s="167">
        <v>0.91373277409277398</v>
      </c>
      <c r="G2966" s="167">
        <v>-16.665020754</v>
      </c>
      <c r="H2966" s="165">
        <v>4.7334286631883402E-15</v>
      </c>
      <c r="I2966" s="165">
        <v>2.0466344638411299E-14</v>
      </c>
      <c r="J2966" s="58">
        <v>-1.2530587413271499</v>
      </c>
      <c r="K2966" s="15">
        <v>-0.91376241069919095</v>
      </c>
      <c r="L2966" s="67">
        <v>-0.242259056948847</v>
      </c>
      <c r="M2966" s="18">
        <v>2.5843964968744499</v>
      </c>
      <c r="N2966" s="18">
        <v>2.5958169578722701</v>
      </c>
      <c r="O2966" s="10">
        <v>2.7112633987851198</v>
      </c>
    </row>
    <row r="2967" spans="1:15" x14ac:dyDescent="0.25">
      <c r="A2967" t="s">
        <v>1376</v>
      </c>
      <c r="B2967" s="2">
        <v>-2.4251794548821013</v>
      </c>
      <c r="C2967" s="167">
        <v>-1.27809150568716</v>
      </c>
      <c r="D2967" s="2">
        <v>3.4477522498117934</v>
      </c>
      <c r="E2967" s="2">
        <v>4.7239076981353465</v>
      </c>
      <c r="F2967" s="167">
        <v>4.0858299739735697</v>
      </c>
      <c r="G2967" s="167">
        <v>-16.667570126130901</v>
      </c>
      <c r="H2967" s="165">
        <v>4.7167929412727901E-15</v>
      </c>
      <c r="I2967" s="165">
        <v>2.0407258125324101E-14</v>
      </c>
      <c r="J2967" s="28">
        <v>3.3735967076939701</v>
      </c>
      <c r="K2967" s="40">
        <v>3.31230566878066</v>
      </c>
      <c r="L2967" s="67">
        <v>3.6573543729607501</v>
      </c>
      <c r="M2967" s="20">
        <v>4.6493681703836804</v>
      </c>
      <c r="N2967" s="4">
        <v>4.7660318026185902</v>
      </c>
      <c r="O2967" s="4">
        <v>4.7563231214037698</v>
      </c>
    </row>
    <row r="2968" spans="1:15" x14ac:dyDescent="0.25">
      <c r="A2968" t="s">
        <v>2704</v>
      </c>
      <c r="B2968" s="2">
        <v>-5.2492657240142453</v>
      </c>
      <c r="C2968" s="167">
        <v>-2.3921156303195801</v>
      </c>
      <c r="D2968" s="2">
        <v>0.40126772911396874</v>
      </c>
      <c r="E2968" s="2">
        <v>2.7932579383610698</v>
      </c>
      <c r="F2968" s="167">
        <v>1.5972628337375201</v>
      </c>
      <c r="G2968" s="167">
        <v>-16.6679276209845</v>
      </c>
      <c r="H2968" s="165">
        <v>4.7144649871613696E-15</v>
      </c>
      <c r="I2968" s="165">
        <v>2.0403610516089601E-14</v>
      </c>
      <c r="J2968" s="15">
        <v>0.33190375939401001</v>
      </c>
      <c r="K2968" s="12">
        <v>0.432688003322241</v>
      </c>
      <c r="L2968" s="7">
        <v>0.43921142462565499</v>
      </c>
      <c r="M2968" s="19">
        <v>2.7728415862875599</v>
      </c>
      <c r="N2968" s="9">
        <v>2.8618918180261099</v>
      </c>
      <c r="O2968" s="18">
        <v>2.7450404107695401</v>
      </c>
    </row>
    <row r="2969" spans="1:15" x14ac:dyDescent="0.25">
      <c r="A2969" t="s">
        <v>2542</v>
      </c>
      <c r="B2969" s="2">
        <v>-2.5262066117720856</v>
      </c>
      <c r="C2969" s="167">
        <v>-1.3369726381710501</v>
      </c>
      <c r="D2969" s="2">
        <v>4.1995540114597532</v>
      </c>
      <c r="E2969" s="2">
        <v>5.5338364053271141</v>
      </c>
      <c r="F2969" s="167">
        <v>4.8666952083934296</v>
      </c>
      <c r="G2969" s="167">
        <v>-16.670357472064701</v>
      </c>
      <c r="H2969" s="165">
        <v>4.6986736771093403E-15</v>
      </c>
      <c r="I2969" s="165">
        <v>2.03416745422683E-14</v>
      </c>
      <c r="J2969" s="57">
        <v>4.0296007104715601</v>
      </c>
      <c r="K2969" s="40">
        <v>4.0483899586794498</v>
      </c>
      <c r="L2969" s="98">
        <v>4.5206713652282504</v>
      </c>
      <c r="M2969" s="9">
        <v>5.5988412224687698</v>
      </c>
      <c r="N2969" s="22">
        <v>5.4701674867421897</v>
      </c>
      <c r="O2969" s="18">
        <v>5.5325005067703801</v>
      </c>
    </row>
    <row r="2970" spans="1:15" x14ac:dyDescent="0.25">
      <c r="A2970" t="s">
        <v>2248</v>
      </c>
      <c r="B2970" s="2">
        <v>-11.204756555095376</v>
      </c>
      <c r="C2970" s="167">
        <v>-3.4860393987493201</v>
      </c>
      <c r="D2970" s="2">
        <v>-0.87759461680672368</v>
      </c>
      <c r="E2970" s="2">
        <v>2.6114873559011564</v>
      </c>
      <c r="F2970" s="167">
        <v>0.86694636954721604</v>
      </c>
      <c r="G2970" s="167">
        <v>-16.6743437630793</v>
      </c>
      <c r="H2970" s="165">
        <v>4.67288590016949E-15</v>
      </c>
      <c r="I2970" s="165">
        <v>2.02364088100312E-14</v>
      </c>
      <c r="J2970" s="27">
        <v>-1.14996524836304</v>
      </c>
      <c r="K2970" s="65">
        <v>-0.37062008567266103</v>
      </c>
      <c r="L2970" s="26">
        <v>-1.1121985163844701</v>
      </c>
      <c r="M2970" s="9">
        <v>2.7268187031806699</v>
      </c>
      <c r="N2970" s="19">
        <v>2.6062148049775899</v>
      </c>
      <c r="O2970" s="8">
        <v>2.5014285595452099</v>
      </c>
    </row>
    <row r="2971" spans="1:15" x14ac:dyDescent="0.25">
      <c r="A2971" t="s">
        <v>2642</v>
      </c>
      <c r="B2971" s="2">
        <v>-8.7508849621277811</v>
      </c>
      <c r="C2971" s="167">
        <v>-3.1294289216208702</v>
      </c>
      <c r="D2971" s="2">
        <v>-0.73814845428524833</v>
      </c>
      <c r="E2971" s="2">
        <v>2.3932631100145731</v>
      </c>
      <c r="F2971" s="167">
        <v>0.82755732786466196</v>
      </c>
      <c r="G2971" s="167">
        <v>-16.679025952964601</v>
      </c>
      <c r="H2971" s="165">
        <v>4.6427835286001697E-15</v>
      </c>
      <c r="I2971" s="165">
        <v>2.01182341380223E-14</v>
      </c>
      <c r="J2971" s="29">
        <v>-0.581681488788516</v>
      </c>
      <c r="K2971" s="25">
        <v>-0.61678067294205896</v>
      </c>
      <c r="L2971" s="41">
        <v>-1.0159832011251699</v>
      </c>
      <c r="M2971" s="10">
        <v>2.43783160167041</v>
      </c>
      <c r="N2971" s="18">
        <v>2.3581254001529399</v>
      </c>
      <c r="O2971" s="19">
        <v>2.3838323282203699</v>
      </c>
    </row>
    <row r="2972" spans="1:15" x14ac:dyDescent="0.25">
      <c r="A2972" t="s">
        <v>1687</v>
      </c>
      <c r="B2972" s="2">
        <v>-2.4300585211066159</v>
      </c>
      <c r="C2972" s="167">
        <v>-1.2809910574910099</v>
      </c>
      <c r="D2972" s="2">
        <v>3.068385233210337</v>
      </c>
      <c r="E2972" s="2">
        <v>4.3483620991637038</v>
      </c>
      <c r="F2972" s="167">
        <v>3.7083736661870201</v>
      </c>
      <c r="G2972" s="167">
        <v>-16.703904160377601</v>
      </c>
      <c r="H2972" s="165">
        <v>4.4861758331823696E-15</v>
      </c>
      <c r="I2972" s="165">
        <v>1.9483104337471201E-14</v>
      </c>
      <c r="J2972" s="36">
        <v>3.1644812651548699</v>
      </c>
      <c r="K2972" s="57">
        <v>2.9313691621613698</v>
      </c>
      <c r="L2972" s="17">
        <v>3.1093052723147698</v>
      </c>
      <c r="M2972" s="3">
        <v>4.2961080998285901</v>
      </c>
      <c r="N2972" s="9">
        <v>4.3953240181071802</v>
      </c>
      <c r="O2972" s="14">
        <v>4.3536541795553401</v>
      </c>
    </row>
    <row r="2973" spans="1:15" x14ac:dyDescent="0.25">
      <c r="A2973" t="s">
        <v>2379</v>
      </c>
      <c r="B2973" s="2">
        <v>-5.3701127337528725</v>
      </c>
      <c r="C2973" s="167">
        <v>-2.4249523747505499</v>
      </c>
      <c r="D2973" s="2">
        <v>0.7464392331254267</v>
      </c>
      <c r="E2973" s="2">
        <v>3.1739982632991768</v>
      </c>
      <c r="F2973" s="167">
        <v>1.9602187482122999</v>
      </c>
      <c r="G2973" s="167">
        <v>-16.710979865411201</v>
      </c>
      <c r="H2973" s="165">
        <v>4.4426421202152E-15</v>
      </c>
      <c r="I2973" s="165">
        <v>1.9300883876913401E-14</v>
      </c>
      <c r="J2973" s="6">
        <v>0.73352074291053304</v>
      </c>
      <c r="K2973" s="56">
        <v>0.968181827779097</v>
      </c>
      <c r="L2973" s="38">
        <v>0.53761512868664996</v>
      </c>
      <c r="M2973" s="18">
        <v>3.1389304358090602</v>
      </c>
      <c r="N2973" s="24">
        <v>3.3223092208089602</v>
      </c>
      <c r="O2973" s="3">
        <v>3.06075513327951</v>
      </c>
    </row>
    <row r="2974" spans="1:15" x14ac:dyDescent="0.25">
      <c r="A2974" t="s">
        <v>2780</v>
      </c>
      <c r="B2974" s="2">
        <v>-2.321816300971522</v>
      </c>
      <c r="C2974" s="167">
        <v>-1.21525383259917</v>
      </c>
      <c r="D2974" s="2">
        <v>3.1906733522852999</v>
      </c>
      <c r="E2974" s="2">
        <v>4.4070676996451832</v>
      </c>
      <c r="F2974" s="167">
        <v>3.7988705259652402</v>
      </c>
      <c r="G2974" s="167">
        <v>-16.713840712143899</v>
      </c>
      <c r="H2974" s="165">
        <v>4.4251651160895299E-15</v>
      </c>
      <c r="I2974" s="165">
        <v>1.9236378949758399E-14</v>
      </c>
      <c r="J2974" s="26">
        <v>3.1187582293525802</v>
      </c>
      <c r="K2974" s="56">
        <v>3.31230566878066</v>
      </c>
      <c r="L2974" s="16">
        <v>3.14095615872266</v>
      </c>
      <c r="M2974" s="19">
        <v>4.3965364814974297</v>
      </c>
      <c r="N2974" s="10">
        <v>4.4293933486810397</v>
      </c>
      <c r="O2974" s="19">
        <v>4.3952732687570801</v>
      </c>
    </row>
    <row r="2975" spans="1:15" x14ac:dyDescent="0.25">
      <c r="A2975" t="s">
        <v>836</v>
      </c>
      <c r="B2975" s="2">
        <v>-5.6911439268191053</v>
      </c>
      <c r="C2975" s="167">
        <v>-2.5087186651290501</v>
      </c>
      <c r="D2975" s="2">
        <v>0.76545098162923342</v>
      </c>
      <c r="E2975" s="2">
        <v>3.2715274327476767</v>
      </c>
      <c r="F2975" s="167">
        <v>2.0184892071884599</v>
      </c>
      <c r="G2975" s="167">
        <v>-16.718262755770098</v>
      </c>
      <c r="H2975" s="165">
        <v>4.3982907995874303E-15</v>
      </c>
      <c r="I2975" s="165">
        <v>1.91316599800984E-14</v>
      </c>
      <c r="J2975" s="38">
        <v>0.56190936484033405</v>
      </c>
      <c r="K2975" s="15">
        <v>0.67120009002196601</v>
      </c>
      <c r="L2975" s="43">
        <v>1.0632434900254</v>
      </c>
      <c r="M2975" s="13">
        <v>3.20420634516972</v>
      </c>
      <c r="N2975" s="24">
        <v>3.4461309820357502</v>
      </c>
      <c r="O2975" s="3">
        <v>3.1642449710375602</v>
      </c>
    </row>
    <row r="2976" spans="1:15" x14ac:dyDescent="0.25">
      <c r="A2976" t="s">
        <v>2330</v>
      </c>
      <c r="B2976" s="2">
        <v>-4.8563359521155363</v>
      </c>
      <c r="C2976" s="167">
        <v>-2.2798682279540099</v>
      </c>
      <c r="D2976" s="2">
        <v>0.84385671312026389</v>
      </c>
      <c r="E2976" s="2">
        <v>3.1234667695079499</v>
      </c>
      <c r="F2976" s="167">
        <v>1.98366174131411</v>
      </c>
      <c r="G2976" s="167">
        <v>-16.7256170341246</v>
      </c>
      <c r="H2976" s="165">
        <v>4.3539702829306703E-15</v>
      </c>
      <c r="I2976" s="165">
        <v>1.89568775848385E-14</v>
      </c>
      <c r="J2976" s="29">
        <v>0.95783804117147298</v>
      </c>
      <c r="K2976" s="26">
        <v>0.69842155875698997</v>
      </c>
      <c r="L2976" s="12">
        <v>0.87531053943232895</v>
      </c>
      <c r="M2976" s="22">
        <v>2.9910217563370902</v>
      </c>
      <c r="N2976" s="4">
        <v>3.1764248068088299</v>
      </c>
      <c r="O2976" s="9">
        <v>3.20295374537793</v>
      </c>
    </row>
    <row r="2977" spans="1:15" x14ac:dyDescent="0.25">
      <c r="A2977" t="s">
        <v>2380</v>
      </c>
      <c r="B2977" s="2">
        <v>-2.1880671143270645</v>
      </c>
      <c r="C2977" s="167">
        <v>-1.1296569904256499</v>
      </c>
      <c r="D2977" s="2">
        <v>3.4313285297877933</v>
      </c>
      <c r="E2977" s="2">
        <v>4.5612245141531735</v>
      </c>
      <c r="F2977" s="167">
        <v>3.9962765219704801</v>
      </c>
      <c r="G2977" s="167">
        <v>-16.731093170071802</v>
      </c>
      <c r="H2977" s="165">
        <v>4.3212692473218001E-15</v>
      </c>
      <c r="I2977" s="165">
        <v>1.8826430160890601E-14</v>
      </c>
      <c r="J2977" s="16">
        <v>3.39079744844758</v>
      </c>
      <c r="K2977" s="25">
        <v>3.4746239604896498</v>
      </c>
      <c r="L2977" s="6">
        <v>3.4285641804261502</v>
      </c>
      <c r="M2977" s="19">
        <v>4.5497884390220502</v>
      </c>
      <c r="N2977" s="23">
        <v>4.61074040370824</v>
      </c>
      <c r="O2977" s="8">
        <v>4.5231446997292304</v>
      </c>
    </row>
    <row r="2978" spans="1:15" x14ac:dyDescent="0.25">
      <c r="A2978" t="s">
        <v>2404</v>
      </c>
      <c r="B2978" s="2">
        <v>-2.0897671493818524</v>
      </c>
      <c r="C2978" s="167">
        <v>-1.0633422001306201</v>
      </c>
      <c r="D2978" s="2">
        <v>3.753363148610513</v>
      </c>
      <c r="E2978" s="2">
        <v>4.8168749134110733</v>
      </c>
      <c r="F2978" s="167">
        <v>4.2851190310107903</v>
      </c>
      <c r="G2978" s="167">
        <v>-16.767749002630399</v>
      </c>
      <c r="H2978" s="165">
        <v>4.1088316785504403E-15</v>
      </c>
      <c r="I2978" s="165">
        <v>1.79692731046982E-14</v>
      </c>
      <c r="J2978" s="28">
        <v>3.70458075694921</v>
      </c>
      <c r="K2978" s="7">
        <v>3.76913187787029</v>
      </c>
      <c r="L2978" s="17">
        <v>3.7863768110120399</v>
      </c>
      <c r="M2978" s="22">
        <v>4.7620433456944902</v>
      </c>
      <c r="N2978" s="10">
        <v>4.8295319715805496</v>
      </c>
      <c r="O2978" s="23">
        <v>4.8590494229581802</v>
      </c>
    </row>
    <row r="2979" spans="1:15" x14ac:dyDescent="0.25">
      <c r="A2979" t="s">
        <v>822</v>
      </c>
      <c r="B2979" s="2">
        <v>-2.2825802774174888</v>
      </c>
      <c r="C2979" s="167">
        <v>-1.1906656000979901</v>
      </c>
      <c r="D2979" s="2">
        <v>3.3125181433836226</v>
      </c>
      <c r="E2979" s="2">
        <v>4.5019741437813297</v>
      </c>
      <c r="F2979" s="167">
        <v>3.9072461435824799</v>
      </c>
      <c r="G2979" s="167">
        <v>-16.773785751270999</v>
      </c>
      <c r="H2979" s="165">
        <v>4.0748978482700103E-15</v>
      </c>
      <c r="I2979" s="165">
        <v>1.78265429267998E-14</v>
      </c>
      <c r="J2979" s="26">
        <v>3.24235217441572</v>
      </c>
      <c r="K2979" s="28">
        <v>3.2538707792351298</v>
      </c>
      <c r="L2979" s="37">
        <v>3.4413314765000198</v>
      </c>
      <c r="M2979" s="18">
        <v>4.4890486202869697</v>
      </c>
      <c r="N2979" s="14">
        <v>4.5105129559695802</v>
      </c>
      <c r="O2979" s="14">
        <v>4.5063608550874399</v>
      </c>
    </row>
    <row r="2980" spans="1:15" x14ac:dyDescent="0.25">
      <c r="A2980" t="s">
        <v>2338</v>
      </c>
      <c r="B2980" s="2">
        <v>-2.1662112317646431</v>
      </c>
      <c r="C2980" s="167">
        <v>-1.1151739300010799</v>
      </c>
      <c r="D2980" s="2">
        <v>3.7787191757222138</v>
      </c>
      <c r="E2980" s="2">
        <v>4.8938826302081502</v>
      </c>
      <c r="F2980" s="167">
        <v>4.3363009029651796</v>
      </c>
      <c r="G2980" s="167">
        <v>-16.776834372270901</v>
      </c>
      <c r="H2980" s="165">
        <v>4.0578714384505403E-15</v>
      </c>
      <c r="I2980" s="165">
        <v>1.7769028500875999E-14</v>
      </c>
      <c r="J2980" s="12">
        <v>3.7848440508104502</v>
      </c>
      <c r="K2980" s="12">
        <v>3.78509105654995</v>
      </c>
      <c r="L2980" s="11">
        <v>3.76622241980624</v>
      </c>
      <c r="M2980" s="24">
        <v>4.9630073801674897</v>
      </c>
      <c r="N2980" s="44">
        <v>4.7844616904960997</v>
      </c>
      <c r="O2980" s="9">
        <v>4.9341788199608603</v>
      </c>
    </row>
    <row r="2981" spans="1:15" x14ac:dyDescent="0.25">
      <c r="A2981" t="s">
        <v>1908</v>
      </c>
      <c r="B2981" s="2">
        <v>-2.6497982843035137</v>
      </c>
      <c r="C2981" s="167">
        <v>-1.4058825388036</v>
      </c>
      <c r="D2981" s="2">
        <v>2.49555376189315</v>
      </c>
      <c r="E2981" s="2">
        <v>3.901669902606733</v>
      </c>
      <c r="F2981" s="167">
        <v>3.1986118322499402</v>
      </c>
      <c r="G2981" s="167">
        <v>-16.7802578458192</v>
      </c>
      <c r="H2981" s="165">
        <v>4.0388393700548898E-15</v>
      </c>
      <c r="I2981" s="165">
        <v>1.7702613009226201E-14</v>
      </c>
      <c r="J2981" s="28">
        <v>2.4308456090876498</v>
      </c>
      <c r="K2981" s="17">
        <v>2.5381551542807999</v>
      </c>
      <c r="L2981" s="7">
        <v>2.517660522311</v>
      </c>
      <c r="M2981" s="19">
        <v>3.8975229080126499</v>
      </c>
      <c r="N2981" s="18">
        <v>3.8759248770650001</v>
      </c>
      <c r="O2981" s="4">
        <v>3.9315619227425498</v>
      </c>
    </row>
    <row r="2982" spans="1:15" x14ac:dyDescent="0.25">
      <c r="A2982" t="s">
        <v>835</v>
      </c>
      <c r="B2982" s="2">
        <v>-9.5298978545941946</v>
      </c>
      <c r="C2982" s="167">
        <v>-3.2524607508130599</v>
      </c>
      <c r="D2982" s="2">
        <v>-0.91616831723734204</v>
      </c>
      <c r="E2982" s="2">
        <v>2.33878684141437</v>
      </c>
      <c r="F2982" s="167">
        <v>0.71130926208851397</v>
      </c>
      <c r="G2982" s="167">
        <v>-16.782639357323799</v>
      </c>
      <c r="H2982" s="165">
        <v>4.0256544578655004E-15</v>
      </c>
      <c r="I2982" s="165">
        <v>1.7650452426780401E-14</v>
      </c>
      <c r="J2982" s="12">
        <v>-0.87866322654564799</v>
      </c>
      <c r="K2982" s="29">
        <v>-0.75764320878190805</v>
      </c>
      <c r="L2982" s="26">
        <v>-1.1121985163844701</v>
      </c>
      <c r="M2982" s="13">
        <v>2.2682636587723999</v>
      </c>
      <c r="N2982" s="14">
        <v>2.3642645372503401</v>
      </c>
      <c r="O2982" s="10">
        <v>2.3838323282203699</v>
      </c>
    </row>
    <row r="2983" spans="1:15" x14ac:dyDescent="0.25">
      <c r="A2983" t="s">
        <v>2494</v>
      </c>
      <c r="B2983" s="2">
        <v>-2.6759171443037464</v>
      </c>
      <c r="C2983" s="167">
        <v>-1.42003344581768</v>
      </c>
      <c r="D2983" s="2">
        <v>3.1972401813985303</v>
      </c>
      <c r="E2983" s="2">
        <v>4.6153042849185866</v>
      </c>
      <c r="F2983" s="167">
        <v>3.90627223315856</v>
      </c>
      <c r="G2983" s="167">
        <v>-16.783745288861201</v>
      </c>
      <c r="H2983" s="165">
        <v>4.0195467979693002E-15</v>
      </c>
      <c r="I2983" s="165">
        <v>1.7634927378957901E-14</v>
      </c>
      <c r="J2983" s="67">
        <v>3.4204139292136801</v>
      </c>
      <c r="K2983" s="61">
        <v>2.9541340532934601</v>
      </c>
      <c r="L2983" s="7">
        <v>3.2171725616884501</v>
      </c>
      <c r="M2983" s="14">
        <v>4.6357343528960797</v>
      </c>
      <c r="N2983" s="9">
        <v>4.6676962885203102</v>
      </c>
      <c r="O2983" s="22">
        <v>4.5424822133393699</v>
      </c>
    </row>
    <row r="2984" spans="1:15" x14ac:dyDescent="0.25">
      <c r="A2984" t="s">
        <v>1382</v>
      </c>
      <c r="B2984" s="2">
        <v>-2.5192218945585387</v>
      </c>
      <c r="C2984" s="167">
        <v>-1.33297820110365</v>
      </c>
      <c r="D2984" s="2">
        <v>2.9695312454058236</v>
      </c>
      <c r="E2984" s="2">
        <v>4.3041654252702068</v>
      </c>
      <c r="F2984" s="167">
        <v>3.6368483353380099</v>
      </c>
      <c r="G2984" s="167">
        <v>-16.7964760344972</v>
      </c>
      <c r="H2984" s="165">
        <v>3.9499272386354304E-15</v>
      </c>
      <c r="I2984" s="165">
        <v>1.7351646478928901E-14</v>
      </c>
      <c r="J2984" s="26">
        <v>2.8838374597277001</v>
      </c>
      <c r="K2984" s="37">
        <v>3.10923941466242</v>
      </c>
      <c r="L2984" s="16">
        <v>2.9155168618273501</v>
      </c>
      <c r="M2984" s="13">
        <v>4.2706714952827403</v>
      </c>
      <c r="N2984" s="8">
        <v>4.2602915683970997</v>
      </c>
      <c r="O2984" s="21">
        <v>4.3815332121307797</v>
      </c>
    </row>
    <row r="2985" spans="1:15" x14ac:dyDescent="0.25">
      <c r="A2985" t="s">
        <v>1125</v>
      </c>
      <c r="B2985" s="2">
        <v>-5.1389293546529693</v>
      </c>
      <c r="C2985" s="167">
        <v>-2.3614678194144498</v>
      </c>
      <c r="D2985" s="2">
        <v>0.59784183042059702</v>
      </c>
      <c r="E2985" s="2">
        <v>2.9620235205768033</v>
      </c>
      <c r="F2985" s="167">
        <v>1.7799326754986999</v>
      </c>
      <c r="G2985" s="167">
        <v>-16.804124623114401</v>
      </c>
      <c r="H2985" s="165">
        <v>3.90870223903772E-15</v>
      </c>
      <c r="I2985" s="165">
        <v>1.7176040123638399E-14</v>
      </c>
      <c r="J2985" s="12">
        <v>0.62141037658899501</v>
      </c>
      <c r="K2985" s="39">
        <v>0.80244462330021804</v>
      </c>
      <c r="L2985" s="40">
        <v>0.36967049137257801</v>
      </c>
      <c r="M2985" s="10">
        <v>2.9910217563370902</v>
      </c>
      <c r="N2985" s="13">
        <v>2.9130414603418502</v>
      </c>
      <c r="O2985" s="14">
        <v>2.9820073450514699</v>
      </c>
    </row>
    <row r="2986" spans="1:15" x14ac:dyDescent="0.25">
      <c r="A2986" t="s">
        <v>2726</v>
      </c>
      <c r="B2986" s="2">
        <v>-2.1511016013218178</v>
      </c>
      <c r="C2986" s="167">
        <v>-1.10507566807173</v>
      </c>
      <c r="D2986" s="2">
        <v>3.86779296299291</v>
      </c>
      <c r="E2986" s="2">
        <v>4.9730130970421298</v>
      </c>
      <c r="F2986" s="167">
        <v>4.4204030300175203</v>
      </c>
      <c r="G2986" s="167">
        <v>-16.8076001865326</v>
      </c>
      <c r="H2986" s="165">
        <v>3.8901169860144301E-15</v>
      </c>
      <c r="I2986" s="165">
        <v>1.7105311201543798E-14</v>
      </c>
      <c r="J2986" s="35">
        <v>3.9447950036958699</v>
      </c>
      <c r="K2986" s="28">
        <v>3.8133801009813699</v>
      </c>
      <c r="L2986" s="5">
        <v>3.8452037843014901</v>
      </c>
      <c r="M2986" s="30">
        <v>4.8813332191071099</v>
      </c>
      <c r="N2986" s="33">
        <v>5.0521620887805998</v>
      </c>
      <c r="O2986" s="10">
        <v>4.9855439832386796</v>
      </c>
    </row>
    <row r="2987" spans="1:15" x14ac:dyDescent="0.25">
      <c r="A2987" t="s">
        <v>619</v>
      </c>
      <c r="B2987" s="2">
        <v>-5.323454870169364</v>
      </c>
      <c r="C2987" s="167">
        <v>-2.4123628446590701</v>
      </c>
      <c r="D2987" s="2">
        <v>0.514615732444209</v>
      </c>
      <c r="E2987" s="2">
        <v>2.9275855234557731</v>
      </c>
      <c r="F2987" s="167">
        <v>1.7211006279499901</v>
      </c>
      <c r="G2987" s="167">
        <v>-16.811033165797401</v>
      </c>
      <c r="H2987" s="165">
        <v>3.8718493627164198E-15</v>
      </c>
      <c r="I2987" s="165">
        <v>1.7030436009310599E-14</v>
      </c>
      <c r="J2987" s="36">
        <v>0.70629927417550797</v>
      </c>
      <c r="K2987" s="15">
        <v>0.432688003322241</v>
      </c>
      <c r="L2987" s="28">
        <v>0.40485991983487801</v>
      </c>
      <c r="M2987" s="19">
        <v>2.9068406694066899</v>
      </c>
      <c r="N2987" s="13">
        <v>2.8618918180261099</v>
      </c>
      <c r="O2987" s="9">
        <v>3.0140240829345202</v>
      </c>
    </row>
    <row r="2988" spans="1:15" x14ac:dyDescent="0.25">
      <c r="A2988" t="s">
        <v>2301</v>
      </c>
      <c r="B2988" s="2">
        <v>-2.1249563949356807</v>
      </c>
      <c r="C2988" s="167">
        <v>-1.08743323680069</v>
      </c>
      <c r="D2988" s="2">
        <v>3.9119357387356164</v>
      </c>
      <c r="E2988" s="2">
        <v>4.998413993552373</v>
      </c>
      <c r="F2988" s="167">
        <v>4.4551748661439898</v>
      </c>
      <c r="G2988" s="167">
        <v>-16.813759490166401</v>
      </c>
      <c r="H2988" s="165">
        <v>3.8574053649020003E-15</v>
      </c>
      <c r="I2988" s="165">
        <v>1.69886561279226E-14</v>
      </c>
      <c r="J2988" s="26">
        <v>3.8484792851349199</v>
      </c>
      <c r="K2988" s="28">
        <v>3.85328697626578</v>
      </c>
      <c r="L2988" s="43">
        <v>4.0340409548061498</v>
      </c>
      <c r="M2988" s="3">
        <v>4.95304741626724</v>
      </c>
      <c r="N2988" s="21">
        <v>5.0606931618443403</v>
      </c>
      <c r="O2988" s="18">
        <v>4.9815014025455397</v>
      </c>
    </row>
    <row r="2989" spans="1:15" x14ac:dyDescent="0.25">
      <c r="A2989" t="s">
        <v>1818</v>
      </c>
      <c r="B2989" s="2">
        <v>-2.0817139897949835</v>
      </c>
      <c r="C2989" s="167">
        <v>-1.05777186794147</v>
      </c>
      <c r="D2989" s="2">
        <v>4.0801634404173699</v>
      </c>
      <c r="E2989" s="2">
        <v>5.1365936223690696</v>
      </c>
      <c r="F2989" s="167">
        <v>4.6083785313932202</v>
      </c>
      <c r="G2989" s="167">
        <v>-16.840773037886599</v>
      </c>
      <c r="H2989" s="165">
        <v>3.7172709142217599E-15</v>
      </c>
      <c r="I2989" s="165">
        <v>1.6418842697628199E-14</v>
      </c>
      <c r="J2989" s="6">
        <v>4.07553308384123</v>
      </c>
      <c r="K2989" s="38">
        <v>3.9917535349331099</v>
      </c>
      <c r="L2989" s="39">
        <v>4.1732037024777702</v>
      </c>
      <c r="M2989" s="33">
        <v>5.2121620193068798</v>
      </c>
      <c r="N2989" s="13">
        <v>5.1135824396657501</v>
      </c>
      <c r="O2989" s="22">
        <v>5.0840364081345797</v>
      </c>
    </row>
    <row r="2990" spans="1:15" x14ac:dyDescent="0.25">
      <c r="A2990" t="s">
        <v>2578</v>
      </c>
      <c r="B2990" s="2">
        <v>-4.6664607865266632</v>
      </c>
      <c r="C2990" s="167">
        <v>-2.22232877230593</v>
      </c>
      <c r="D2990" s="2">
        <v>0.84138856586847</v>
      </c>
      <c r="E2990" s="2">
        <v>3.0661600255045833</v>
      </c>
      <c r="F2990" s="167">
        <v>1.95377429568653</v>
      </c>
      <c r="G2990" s="167">
        <v>-16.843444965626901</v>
      </c>
      <c r="H2990" s="165">
        <v>3.7036999601448E-15</v>
      </c>
      <c r="I2990" s="165">
        <v>1.6364161142234699E-14</v>
      </c>
      <c r="J2990" s="16">
        <v>0.76023808128631198</v>
      </c>
      <c r="K2990" s="37">
        <v>1.07589564507935</v>
      </c>
      <c r="L2990" s="27">
        <v>0.68803197123974802</v>
      </c>
      <c r="M2990" s="14">
        <v>3.0705605213223</v>
      </c>
      <c r="N2990" s="14">
        <v>3.0864520760452701</v>
      </c>
      <c r="O2990" s="18">
        <v>3.04146747914618</v>
      </c>
    </row>
    <row r="2991" spans="1:15" x14ac:dyDescent="0.25">
      <c r="A2991" t="s">
        <v>2236</v>
      </c>
      <c r="B2991" s="2">
        <v>-2.0450061029327502</v>
      </c>
      <c r="C2991" s="167">
        <v>-1.0321051486231001</v>
      </c>
      <c r="D2991" s="2">
        <v>4.1614743283037834</v>
      </c>
      <c r="E2991" s="2">
        <v>5.1936465790420341</v>
      </c>
      <c r="F2991" s="167">
        <v>4.6775604536729096</v>
      </c>
      <c r="G2991" s="167">
        <v>-16.8589507913956</v>
      </c>
      <c r="H2991" s="165">
        <v>3.6259519040450004E-15</v>
      </c>
      <c r="I2991" s="165">
        <v>1.6030954026217001E-14</v>
      </c>
      <c r="J2991" s="60">
        <v>4.0405406305017202</v>
      </c>
      <c r="K2991" s="29">
        <v>4.2131632608832303</v>
      </c>
      <c r="L2991" s="35">
        <v>4.2307190935263996</v>
      </c>
      <c r="M2991" s="8">
        <v>5.1568306493071701</v>
      </c>
      <c r="N2991" s="19">
        <v>5.1864209263119099</v>
      </c>
      <c r="O2991" s="23">
        <v>5.2376881615070197</v>
      </c>
    </row>
    <row r="2992" spans="1:15" x14ac:dyDescent="0.25">
      <c r="A2992" t="s">
        <v>2400</v>
      </c>
      <c r="B2992" s="2">
        <v>-3.6219294322198365</v>
      </c>
      <c r="C2992" s="167">
        <v>-1.85675843784571</v>
      </c>
      <c r="D2992" s="2">
        <v>1.8122420952673899</v>
      </c>
      <c r="E2992" s="2">
        <v>3.6660167514005768</v>
      </c>
      <c r="F2992" s="167">
        <v>2.73912942333398</v>
      </c>
      <c r="G2992" s="167">
        <v>-16.866009282333</v>
      </c>
      <c r="H2992" s="165">
        <v>3.5911220468052903E-15</v>
      </c>
      <c r="I2992" s="165">
        <v>1.5882075328339701E-14</v>
      </c>
      <c r="J2992" s="38">
        <v>1.6573896736945599</v>
      </c>
      <c r="K2992" s="27">
        <v>1.6780537610630299</v>
      </c>
      <c r="L2992" s="74">
        <v>2.10128285104458</v>
      </c>
      <c r="M2992" s="13">
        <v>3.6188239070155599</v>
      </c>
      <c r="N2992" s="9">
        <v>3.7290451227580701</v>
      </c>
      <c r="O2992" s="18">
        <v>3.6501812244281</v>
      </c>
    </row>
    <row r="2993" spans="1:15" x14ac:dyDescent="0.25">
      <c r="A2993" t="s">
        <v>2064</v>
      </c>
      <c r="B2993" s="2">
        <v>-2.521581487642917</v>
      </c>
      <c r="C2993" s="167">
        <v>-1.3343288483048501</v>
      </c>
      <c r="D2993" s="2">
        <v>2.8128406138569226</v>
      </c>
      <c r="E2993" s="2">
        <v>4.1480570762879028</v>
      </c>
      <c r="F2993" s="167">
        <v>3.4804488450724098</v>
      </c>
      <c r="G2993" s="167">
        <v>-16.876095433585299</v>
      </c>
      <c r="H2993" s="165">
        <v>3.54195309198762E-15</v>
      </c>
      <c r="I2993" s="165">
        <v>1.5679760772229999E-14</v>
      </c>
      <c r="J2993" s="15">
        <v>2.7701308860447398</v>
      </c>
      <c r="K2993" s="36">
        <v>2.9140566139181301</v>
      </c>
      <c r="L2993" s="16">
        <v>2.7543343416078998</v>
      </c>
      <c r="M2993" s="4">
        <v>4.1762249001004799</v>
      </c>
      <c r="N2993" s="10">
        <v>4.1703061273639097</v>
      </c>
      <c r="O2993" s="8">
        <v>4.0976402013993196</v>
      </c>
    </row>
    <row r="2994" spans="1:15" x14ac:dyDescent="0.25">
      <c r="A2994" t="s">
        <v>1055</v>
      </c>
      <c r="B2994" s="2">
        <v>-2.2782449294126073</v>
      </c>
      <c r="C2994" s="167">
        <v>-1.18792285655166</v>
      </c>
      <c r="D2994" s="2">
        <v>3.5764249756430768</v>
      </c>
      <c r="E2994" s="2">
        <v>4.7632284077334868</v>
      </c>
      <c r="F2994" s="167">
        <v>4.1698266916882796</v>
      </c>
      <c r="G2994" s="167">
        <v>-16.8928583155726</v>
      </c>
      <c r="H2994" s="165">
        <v>3.4617737276213402E-15</v>
      </c>
      <c r="I2994" s="165">
        <v>1.5364416276241899E-14</v>
      </c>
      <c r="J2994" s="57">
        <v>3.4412024018848202</v>
      </c>
      <c r="K2994" s="6">
        <v>3.5735034161348298</v>
      </c>
      <c r="L2994" s="43">
        <v>3.71456910890958</v>
      </c>
      <c r="M2994" s="10">
        <v>4.7869277657650597</v>
      </c>
      <c r="N2994" s="4">
        <v>4.7969970343276698</v>
      </c>
      <c r="O2994" s="22">
        <v>4.7057604231077299</v>
      </c>
    </row>
    <row r="2995" spans="1:15" x14ac:dyDescent="0.25">
      <c r="A2995" t="s">
        <v>2660</v>
      </c>
      <c r="B2995" s="2">
        <v>-3.666912448871142</v>
      </c>
      <c r="C2995" s="167">
        <v>-1.8745658207026199</v>
      </c>
      <c r="D2995" s="2">
        <v>2.0416735842982399</v>
      </c>
      <c r="E2995" s="2">
        <v>3.9161138342652699</v>
      </c>
      <c r="F2995" s="167">
        <v>2.9788937092817598</v>
      </c>
      <c r="G2995" s="167">
        <v>-16.900319989213099</v>
      </c>
      <c r="H2995" s="165">
        <v>3.4266908369283101E-15</v>
      </c>
      <c r="I2995" s="165">
        <v>1.5218538716946299E-14</v>
      </c>
      <c r="J2995" s="39">
        <v>2.1966249007585898</v>
      </c>
      <c r="K2995" s="15">
        <v>1.9737628600424</v>
      </c>
      <c r="L2995" s="16">
        <v>1.95463299209373</v>
      </c>
      <c r="M2995" s="24">
        <v>4.0379505915310396</v>
      </c>
      <c r="N2995" s="45">
        <v>3.7314218861307</v>
      </c>
      <c r="O2995" s="9">
        <v>3.9789690251340701</v>
      </c>
    </row>
    <row r="2996" spans="1:15" x14ac:dyDescent="0.25">
      <c r="A2996" t="s">
        <v>2574</v>
      </c>
      <c r="B2996" s="2">
        <v>-2.4269736238936379</v>
      </c>
      <c r="C2996" s="167">
        <v>-1.27915842950898</v>
      </c>
      <c r="D2996" s="2">
        <v>3.2709999088604267</v>
      </c>
      <c r="E2996" s="2">
        <v>4.5525286212738001</v>
      </c>
      <c r="F2996" s="167">
        <v>3.9117642650671098</v>
      </c>
      <c r="G2996" s="167">
        <v>-16.902596149035201</v>
      </c>
      <c r="H2996" s="165">
        <v>3.4160624355185902E-15</v>
      </c>
      <c r="I2996" s="165">
        <v>1.5181149394068901E-14</v>
      </c>
      <c r="J2996" s="17">
        <v>3.3026665381689102</v>
      </c>
      <c r="K2996" s="43">
        <v>3.4225209771652398</v>
      </c>
      <c r="L2996" s="86">
        <v>3.08781221124713</v>
      </c>
      <c r="M2996" s="18">
        <v>4.5378433336453403</v>
      </c>
      <c r="N2996" s="19">
        <v>4.5447016421454096</v>
      </c>
      <c r="O2996" s="10">
        <v>4.5750408880306503</v>
      </c>
    </row>
    <row r="2997" spans="1:15" x14ac:dyDescent="0.25">
      <c r="A2997" t="s">
        <v>2395</v>
      </c>
      <c r="B2997" s="2">
        <v>-2.4925704421507056</v>
      </c>
      <c r="C2997" s="167">
        <v>-1.3176342769827301</v>
      </c>
      <c r="D2997" s="2">
        <v>2.8157732538831635</v>
      </c>
      <c r="E2997" s="2">
        <v>4.1333950154811836</v>
      </c>
      <c r="F2997" s="167">
        <v>3.4745841346821802</v>
      </c>
      <c r="G2997" s="167">
        <v>-16.930811333905101</v>
      </c>
      <c r="H2997" s="165">
        <v>3.2871147184240198E-15</v>
      </c>
      <c r="I2997" s="165">
        <v>1.4636501408251599E-14</v>
      </c>
      <c r="J2997" s="16">
        <v>2.7635432260099799</v>
      </c>
      <c r="K2997" s="12">
        <v>2.8242333120655001</v>
      </c>
      <c r="L2997" s="17">
        <v>2.8595432235740099</v>
      </c>
      <c r="M2997" s="13">
        <v>4.1024496165475099</v>
      </c>
      <c r="N2997" s="18">
        <v>4.1131268277747397</v>
      </c>
      <c r="O2997" s="23">
        <v>4.1846086021213003</v>
      </c>
    </row>
    <row r="2998" spans="1:15" x14ac:dyDescent="0.25">
      <c r="A2998" t="s">
        <v>1140</v>
      </c>
      <c r="B2998" s="2">
        <v>-7.194296926023398</v>
      </c>
      <c r="C2998" s="167">
        <v>-2.8468537042135398</v>
      </c>
      <c r="D2998" s="2">
        <v>0.60746011797799204</v>
      </c>
      <c r="E2998" s="2">
        <v>3.4536587160592966</v>
      </c>
      <c r="F2998" s="167">
        <v>2.0305594170186398</v>
      </c>
      <c r="G2998" s="167">
        <v>-16.930961465837001</v>
      </c>
      <c r="H2998" s="165">
        <v>3.2864422540914202E-15</v>
      </c>
      <c r="I2998" s="165">
        <v>1.4636501408251599E-14</v>
      </c>
      <c r="J2998" s="41">
        <v>0.33190375939401001</v>
      </c>
      <c r="K2998" s="35">
        <v>0.80244462330021804</v>
      </c>
      <c r="L2998" s="17">
        <v>0.68803197123974802</v>
      </c>
      <c r="M2998" s="23">
        <v>3.58826258683668</v>
      </c>
      <c r="N2998" s="9">
        <v>3.5628320953722099</v>
      </c>
      <c r="O2998" s="30">
        <v>3.209881465969</v>
      </c>
    </row>
    <row r="2999" spans="1:15" x14ac:dyDescent="0.25">
      <c r="A2999" t="s">
        <v>1568</v>
      </c>
      <c r="B2999" s="2">
        <v>-3.2276497134976361</v>
      </c>
      <c r="C2999" s="167">
        <v>-1.6904840160316701</v>
      </c>
      <c r="D2999" s="2">
        <v>1.8482605566361734</v>
      </c>
      <c r="E2999" s="2">
        <v>3.5373317691598132</v>
      </c>
      <c r="F2999" s="167">
        <v>2.6927961628979902</v>
      </c>
      <c r="G2999" s="167">
        <v>-16.933130865701902</v>
      </c>
      <c r="H2999" s="165">
        <v>3.2767410773752601E-15</v>
      </c>
      <c r="I2999" s="165">
        <v>1.4599772744556901E-14</v>
      </c>
      <c r="J2999" s="6">
        <v>1.8562399011636701</v>
      </c>
      <c r="K2999" s="28">
        <v>1.75785447227615</v>
      </c>
      <c r="L2999" s="29">
        <v>1.9306872964687001</v>
      </c>
      <c r="M2999" s="14">
        <v>3.54648026274816</v>
      </c>
      <c r="N2999" s="10">
        <v>3.5654988152458902</v>
      </c>
      <c r="O2999" s="13">
        <v>3.5000162294853898</v>
      </c>
    </row>
    <row r="3000" spans="1:15" x14ac:dyDescent="0.25">
      <c r="A3000" t="s">
        <v>2714</v>
      </c>
      <c r="B3000" s="2">
        <v>-2.1898927298128275</v>
      </c>
      <c r="C3000" s="167">
        <v>-1.1308602022660099</v>
      </c>
      <c r="D3000" s="2">
        <v>3.7763712098563733</v>
      </c>
      <c r="E3000" s="2">
        <v>4.9061967107172961</v>
      </c>
      <c r="F3000" s="167">
        <v>4.34128396028684</v>
      </c>
      <c r="G3000" s="167">
        <v>-16.943620415520598</v>
      </c>
      <c r="H3000" s="165">
        <v>3.2302507076933201E-15</v>
      </c>
      <c r="I3000" s="165">
        <v>1.4412139818841301E-14</v>
      </c>
      <c r="J3000" s="5">
        <v>3.7552661233237901</v>
      </c>
      <c r="K3000" s="27">
        <v>3.7001059664683398</v>
      </c>
      <c r="L3000" s="39">
        <v>3.8737415397769901</v>
      </c>
      <c r="M3000" s="4">
        <v>4.9389869286623496</v>
      </c>
      <c r="N3000" s="31">
        <v>4.8195132157555598</v>
      </c>
      <c r="O3000" s="23">
        <v>4.9600899877339799</v>
      </c>
    </row>
    <row r="3001" spans="1:15" x14ac:dyDescent="0.25">
      <c r="A3001" t="s">
        <v>1911</v>
      </c>
      <c r="B3001" s="2">
        <v>-2.2363378769708517</v>
      </c>
      <c r="C3001" s="167">
        <v>-1.1611381741404001</v>
      </c>
      <c r="D3001" s="2">
        <v>3.3874424765367501</v>
      </c>
      <c r="E3001" s="2">
        <v>4.54898149423241</v>
      </c>
      <c r="F3001" s="167">
        <v>3.9682119853845799</v>
      </c>
      <c r="G3001" s="167">
        <v>-16.947211144034501</v>
      </c>
      <c r="H3001" s="165">
        <v>3.2144939085662599E-15</v>
      </c>
      <c r="I3001" s="165">
        <v>1.4355008384013299E-14</v>
      </c>
      <c r="J3001" s="17">
        <v>3.4162200453274898</v>
      </c>
      <c r="K3001" s="7">
        <v>3.4102252063664702</v>
      </c>
      <c r="L3001" s="28">
        <v>3.3358821779162899</v>
      </c>
      <c r="M3001" s="9">
        <v>4.5876189575416504</v>
      </c>
      <c r="N3001" s="3">
        <v>4.4910073661624903</v>
      </c>
      <c r="O3001" s="10">
        <v>4.5683181589930903</v>
      </c>
    </row>
    <row r="3002" spans="1:15" x14ac:dyDescent="0.25">
      <c r="A3002" t="s">
        <v>2609</v>
      </c>
      <c r="B3002" s="2">
        <v>-2.1890401355442379</v>
      </c>
      <c r="C3002" s="167">
        <v>-1.13029840624102</v>
      </c>
      <c r="D3002" s="2">
        <v>3.6401320027176136</v>
      </c>
      <c r="E3002" s="2">
        <v>4.7703754479612259</v>
      </c>
      <c r="F3002" s="167">
        <v>4.2052537253394204</v>
      </c>
      <c r="G3002" s="167">
        <v>-16.947719668008201</v>
      </c>
      <c r="H3002" s="165">
        <v>3.21226885834625E-15</v>
      </c>
      <c r="I3002" s="165">
        <v>1.4349735494972599E-14</v>
      </c>
      <c r="J3002" s="43">
        <v>3.7717731116527902</v>
      </c>
      <c r="K3002" s="26">
        <v>3.5661333104978201</v>
      </c>
      <c r="L3002" s="28">
        <v>3.5824895860022301</v>
      </c>
      <c r="M3002" s="14">
        <v>4.7722752683054503</v>
      </c>
      <c r="N3002" s="19">
        <v>4.7602238437242796</v>
      </c>
      <c r="O3002" s="14">
        <v>4.7786272318539504</v>
      </c>
    </row>
    <row r="3003" spans="1:15" x14ac:dyDescent="0.25">
      <c r="A3003" t="s">
        <v>1128</v>
      </c>
      <c r="B3003" s="2">
        <v>-3.7135018074011512</v>
      </c>
      <c r="C3003" s="167">
        <v>-1.8927802804856</v>
      </c>
      <c r="D3003" s="2">
        <v>1.9138412685307733</v>
      </c>
      <c r="E3003" s="2">
        <v>3.8058914695905202</v>
      </c>
      <c r="F3003" s="167">
        <v>2.8598663690606498</v>
      </c>
      <c r="G3003" s="167">
        <v>-16.955559566124801</v>
      </c>
      <c r="H3003" s="165">
        <v>3.1781666592380498E-15</v>
      </c>
      <c r="I3003" s="165">
        <v>1.4224867906451401E-14</v>
      </c>
      <c r="J3003" s="38">
        <v>1.76684081611056</v>
      </c>
      <c r="K3003" s="6">
        <v>1.9169565044239201</v>
      </c>
      <c r="L3003" s="36">
        <v>2.0577264850578398</v>
      </c>
      <c r="M3003" s="20">
        <v>3.6877124597368902</v>
      </c>
      <c r="N3003" s="42">
        <v>3.9695041818996999</v>
      </c>
      <c r="O3003" s="13">
        <v>3.7604577671349699</v>
      </c>
    </row>
    <row r="3004" spans="1:15" x14ac:dyDescent="0.25">
      <c r="A3004" t="s">
        <v>2763</v>
      </c>
      <c r="B3004" s="2">
        <v>-2.1906518845127225</v>
      </c>
      <c r="C3004" s="167">
        <v>-1.1313602445338999</v>
      </c>
      <c r="D3004" s="2">
        <v>3.6199503389952565</v>
      </c>
      <c r="E3004" s="2">
        <v>4.7520430798339603</v>
      </c>
      <c r="F3004" s="167">
        <v>4.18599670941461</v>
      </c>
      <c r="G3004" s="167">
        <v>-16.956707463851799</v>
      </c>
      <c r="H3004" s="165">
        <v>3.1732050923904499E-15</v>
      </c>
      <c r="I3004" s="165">
        <v>1.4207563106724401E-14</v>
      </c>
      <c r="J3004" s="38">
        <v>3.5292721570479801</v>
      </c>
      <c r="K3004" s="36">
        <v>3.7101713215348</v>
      </c>
      <c r="L3004" s="6">
        <v>3.6204075384029899</v>
      </c>
      <c r="M3004" s="18">
        <v>4.7343980439236901</v>
      </c>
      <c r="N3004" s="8">
        <v>4.7177017141120601</v>
      </c>
      <c r="O3004" s="23">
        <v>4.80402948146613</v>
      </c>
    </row>
    <row r="3005" spans="1:15" x14ac:dyDescent="0.25">
      <c r="A3005" t="s">
        <v>2520</v>
      </c>
      <c r="B3005" s="2">
        <v>-2.8199946135633294</v>
      </c>
      <c r="C3005" s="167">
        <v>-1.4956924069528299</v>
      </c>
      <c r="D3005" s="2">
        <v>2.6127473535846133</v>
      </c>
      <c r="E3005" s="2">
        <v>4.1073544004342066</v>
      </c>
      <c r="F3005" s="167">
        <v>3.3600508770094102</v>
      </c>
      <c r="G3005" s="167">
        <v>-16.959288201009599</v>
      </c>
      <c r="H3005" s="165">
        <v>3.1620796506523201E-15</v>
      </c>
      <c r="I3005" s="165">
        <v>1.4171603548471499E-14</v>
      </c>
      <c r="J3005" s="57">
        <v>2.4391369827190399</v>
      </c>
      <c r="K3005" s="6">
        <v>2.6044129988107598</v>
      </c>
      <c r="L3005" s="71">
        <v>2.7946920792240402</v>
      </c>
      <c r="M3005" s="8">
        <v>4.0566749950673504</v>
      </c>
      <c r="N3005" s="19">
        <v>4.0984707521101402</v>
      </c>
      <c r="O3005" s="9">
        <v>4.1669174541251301</v>
      </c>
    </row>
    <row r="3006" spans="1:15" x14ac:dyDescent="0.25">
      <c r="A3006" t="s">
        <v>2716</v>
      </c>
      <c r="B3006" s="2">
        <v>-2.079956964616072</v>
      </c>
      <c r="C3006" s="167">
        <v>-1.0565536785695999</v>
      </c>
      <c r="D3006" s="2">
        <v>3.7348351879559529</v>
      </c>
      <c r="E3006" s="2">
        <v>4.7908989186132027</v>
      </c>
      <c r="F3006" s="167">
        <v>4.2628670532845803</v>
      </c>
      <c r="G3006" s="167">
        <v>-16.967611943977399</v>
      </c>
      <c r="H3006" s="165">
        <v>3.1264711058560702E-15</v>
      </c>
      <c r="I3006" s="165">
        <v>1.4021161705472699E-14</v>
      </c>
      <c r="J3006" s="17">
        <v>3.7618916001388301</v>
      </c>
      <c r="K3006" s="28">
        <v>3.6831727316880398</v>
      </c>
      <c r="L3006" s="7">
        <v>3.7594412320409898</v>
      </c>
      <c r="M3006" s="14">
        <v>4.7936405892335499</v>
      </c>
      <c r="N3006" s="10">
        <v>4.7992645319117502</v>
      </c>
      <c r="O3006" s="19">
        <v>4.7797916346943099</v>
      </c>
    </row>
    <row r="3007" spans="1:15" x14ac:dyDescent="0.25">
      <c r="A3007" t="s">
        <v>2165</v>
      </c>
      <c r="B3007" s="2">
        <v>-9.407253960123823</v>
      </c>
      <c r="C3007" s="167">
        <v>-3.2337736521484799</v>
      </c>
      <c r="D3007" s="2">
        <v>-0.59119864422495405</v>
      </c>
      <c r="E3007" s="2">
        <v>2.64076058748436</v>
      </c>
      <c r="F3007" s="167">
        <v>1.0247809716297001</v>
      </c>
      <c r="G3007" s="167">
        <v>-16.972065590775799</v>
      </c>
      <c r="H3007" s="165">
        <v>3.10758959796909E-15</v>
      </c>
      <c r="I3007" s="165">
        <v>1.3945587415314599E-14</v>
      </c>
      <c r="J3007" s="71">
        <v>-0.175056229325873</v>
      </c>
      <c r="K3007" s="40">
        <v>-0.91376241069919095</v>
      </c>
      <c r="L3007" s="15">
        <v>-0.68477729264979803</v>
      </c>
      <c r="M3007" s="4">
        <v>2.7268187031806699</v>
      </c>
      <c r="N3007" s="18">
        <v>2.5958169578722701</v>
      </c>
      <c r="O3007" s="18">
        <v>2.5996461014001402</v>
      </c>
    </row>
    <row r="3008" spans="1:15" x14ac:dyDescent="0.25">
      <c r="A3008" t="s">
        <v>1426</v>
      </c>
      <c r="B3008" s="2">
        <v>-2.0344822714439652</v>
      </c>
      <c r="C3008" s="167">
        <v>-1.0246617087668399</v>
      </c>
      <c r="D3008" s="2">
        <v>4.2969067913970269</v>
      </c>
      <c r="E3008" s="2">
        <v>5.3225537535429268</v>
      </c>
      <c r="F3008" s="167">
        <v>4.80973027246998</v>
      </c>
      <c r="G3008" s="167">
        <v>-16.973735455738101</v>
      </c>
      <c r="H3008" s="165">
        <v>3.1005406085935099E-15</v>
      </c>
      <c r="I3008" s="165">
        <v>1.39185000008767E-14</v>
      </c>
      <c r="J3008" s="56">
        <v>4.3982587619282398</v>
      </c>
      <c r="K3008" s="17">
        <v>4.3243693236026699</v>
      </c>
      <c r="L3008" s="60">
        <v>4.1680922886601701</v>
      </c>
      <c r="M3008" s="8">
        <v>5.2870183598729197</v>
      </c>
      <c r="N3008" s="10">
        <v>5.33916012180919</v>
      </c>
      <c r="O3008" s="10">
        <v>5.3414827789466699</v>
      </c>
    </row>
    <row r="3009" spans="1:15" x14ac:dyDescent="0.25">
      <c r="A3009" t="s">
        <v>369</v>
      </c>
      <c r="B3009" s="2">
        <v>-3.0087906031916747</v>
      </c>
      <c r="C3009" s="167">
        <v>-1.5891837057909299</v>
      </c>
      <c r="D3009" s="2">
        <v>2.0955091204355201</v>
      </c>
      <c r="E3009" s="2">
        <v>3.6845695731303998</v>
      </c>
      <c r="F3009" s="167">
        <v>2.8900393467829599</v>
      </c>
      <c r="G3009" s="167">
        <v>-16.974060890795599</v>
      </c>
      <c r="H3009" s="165">
        <v>3.0991687829301801E-15</v>
      </c>
      <c r="I3009" s="165">
        <v>1.3918036471944E-14</v>
      </c>
      <c r="J3009" s="16">
        <v>2.03097274580169</v>
      </c>
      <c r="K3009" s="6">
        <v>2.10161281518773</v>
      </c>
      <c r="L3009" s="25">
        <v>2.1539418003171402</v>
      </c>
      <c r="M3009" s="8">
        <v>3.63136916033468</v>
      </c>
      <c r="N3009" s="4">
        <v>3.7122972310517799</v>
      </c>
      <c r="O3009" s="10">
        <v>3.7100423280047399</v>
      </c>
    </row>
    <row r="3010" spans="1:15" x14ac:dyDescent="0.25">
      <c r="A3010" t="s">
        <v>2071</v>
      </c>
      <c r="B3010" s="2">
        <v>-2.1049878604299681</v>
      </c>
      <c r="C3010" s="167">
        <v>-1.0738119132213699</v>
      </c>
      <c r="D3010" s="2">
        <v>4.0397883740201435</v>
      </c>
      <c r="E3010" s="2">
        <v>5.1125831746187265</v>
      </c>
      <c r="F3010" s="167">
        <v>4.5761857743194403</v>
      </c>
      <c r="G3010" s="167">
        <v>-16.9776508536935</v>
      </c>
      <c r="H3010" s="165">
        <v>3.0840774882293199E-15</v>
      </c>
      <c r="I3010" s="165">
        <v>1.38627114052205E-14</v>
      </c>
      <c r="J3010" s="41">
        <v>3.93896003096578</v>
      </c>
      <c r="K3010" s="16">
        <v>3.9945015263180199</v>
      </c>
      <c r="L3010" s="83">
        <v>4.1859035647766296</v>
      </c>
      <c r="M3010" s="18">
        <v>5.1019989855768397</v>
      </c>
      <c r="N3010" s="14">
        <v>5.1144932320197896</v>
      </c>
      <c r="O3010" s="14">
        <v>5.1212573062595501</v>
      </c>
    </row>
    <row r="3011" spans="1:15" x14ac:dyDescent="0.25">
      <c r="A3011" t="s">
        <v>2689</v>
      </c>
      <c r="B3011" s="2">
        <v>-3.1645955187880168</v>
      </c>
      <c r="C3011" s="167">
        <v>-1.66202111408341</v>
      </c>
      <c r="D3011" s="2">
        <v>2.1259883938902298</v>
      </c>
      <c r="E3011" s="2">
        <v>3.7886302513238235</v>
      </c>
      <c r="F3011" s="167">
        <v>2.9573093226070299</v>
      </c>
      <c r="G3011" s="167">
        <v>-16.991396245330701</v>
      </c>
      <c r="H3011" s="165">
        <v>3.0269960169718399E-15</v>
      </c>
      <c r="I3011" s="165">
        <v>1.36158527168413E-14</v>
      </c>
      <c r="J3011" s="29">
        <v>2.2063728773101499</v>
      </c>
      <c r="K3011" s="15">
        <v>2.0810758841850299</v>
      </c>
      <c r="L3011" s="5">
        <v>2.09051642017551</v>
      </c>
      <c r="M3011" s="22">
        <v>3.6996751737255802</v>
      </c>
      <c r="N3011" s="18">
        <v>3.76429186869004</v>
      </c>
      <c r="O3011" s="33">
        <v>3.9019237115558498</v>
      </c>
    </row>
    <row r="3012" spans="1:15" x14ac:dyDescent="0.25">
      <c r="A3012" t="s">
        <v>2783</v>
      </c>
      <c r="B3012" s="2">
        <v>-2.5802954613108962</v>
      </c>
      <c r="C3012" s="167">
        <v>-1.3675362734633401</v>
      </c>
      <c r="D3012" s="2">
        <v>3.0789528529367001</v>
      </c>
      <c r="E3012" s="2">
        <v>4.4477913203734696</v>
      </c>
      <c r="F3012" s="167">
        <v>3.7633720866550799</v>
      </c>
      <c r="G3012" s="167">
        <v>-17.027433914423401</v>
      </c>
      <c r="H3012" s="165">
        <v>2.88248076668567E-15</v>
      </c>
      <c r="I3012" s="165">
        <v>1.3003338218984801E-14</v>
      </c>
      <c r="J3012" s="27">
        <v>2.9778956935127301</v>
      </c>
      <c r="K3012" s="39">
        <v>3.1929687642559301</v>
      </c>
      <c r="L3012" s="11">
        <v>3.06599410104144</v>
      </c>
      <c r="M3012" s="8">
        <v>4.4067891797604597</v>
      </c>
      <c r="N3012" s="22">
        <v>4.3696149355873199</v>
      </c>
      <c r="O3012" s="42">
        <v>4.56696984577263</v>
      </c>
    </row>
    <row r="3013" spans="1:15" x14ac:dyDescent="0.25">
      <c r="A3013" t="s">
        <v>1553</v>
      </c>
      <c r="B3013" s="2">
        <v>-2.6130910237622009</v>
      </c>
      <c r="C3013" s="167">
        <v>-1.38575738001313</v>
      </c>
      <c r="D3013" s="2">
        <v>2.8165391936088597</v>
      </c>
      <c r="E3013" s="2">
        <v>4.2021569024513772</v>
      </c>
      <c r="F3013" s="167">
        <v>3.50934804803012</v>
      </c>
      <c r="G3013" s="167">
        <v>-17.0350491283662</v>
      </c>
      <c r="H3013" s="165">
        <v>2.8528692468512399E-15</v>
      </c>
      <c r="I3013" s="165">
        <v>1.2882443746626001E-14</v>
      </c>
      <c r="J3013" s="40">
        <v>2.6750483401910699</v>
      </c>
      <c r="K3013" s="32">
        <v>2.9023984087337502</v>
      </c>
      <c r="L3013" s="25">
        <v>2.87217083190176</v>
      </c>
      <c r="M3013" s="4">
        <v>4.2431444921898001</v>
      </c>
      <c r="N3013" s="10">
        <v>4.2269907237215598</v>
      </c>
      <c r="O3013" s="3">
        <v>4.1363354914427699</v>
      </c>
    </row>
    <row r="3014" spans="1:15" x14ac:dyDescent="0.25">
      <c r="A3014" t="s">
        <v>702</v>
      </c>
      <c r="B3014" s="2">
        <v>-3.8434060332428706</v>
      </c>
      <c r="C3014" s="167">
        <v>-1.94238539669804</v>
      </c>
      <c r="D3014" s="2">
        <v>1.3646401415331699</v>
      </c>
      <c r="E3014" s="2">
        <v>3.3066373316906201</v>
      </c>
      <c r="F3014" s="167">
        <v>2.3356387366118998</v>
      </c>
      <c r="G3014" s="167">
        <v>-17.0395713717676</v>
      </c>
      <c r="H3014" s="165">
        <v>2.8354340565804202E-15</v>
      </c>
      <c r="I3014" s="165">
        <v>1.28205657688291E-14</v>
      </c>
      <c r="J3014" s="5">
        <v>1.322970634624</v>
      </c>
      <c r="K3014" s="6">
        <v>1.3748070872417399</v>
      </c>
      <c r="L3014" s="7">
        <v>1.3961427027337701</v>
      </c>
      <c r="M3014" s="9">
        <v>3.3690840118747198</v>
      </c>
      <c r="N3014" s="8">
        <v>3.2311956087760199</v>
      </c>
      <c r="O3014" s="14">
        <v>3.3196323744211198</v>
      </c>
    </row>
    <row r="3015" spans="1:15" x14ac:dyDescent="0.25">
      <c r="A3015" t="s">
        <v>2313</v>
      </c>
      <c r="B3015" s="2">
        <v>-2.3948810017821525</v>
      </c>
      <c r="C3015" s="167">
        <v>-1.2599539722855</v>
      </c>
      <c r="D3015" s="2">
        <v>3.3628775172719503</v>
      </c>
      <c r="E3015" s="2">
        <v>4.6223659211288899</v>
      </c>
      <c r="F3015" s="167">
        <v>3.9926217192004199</v>
      </c>
      <c r="G3015" s="167">
        <v>-17.043673838870301</v>
      </c>
      <c r="H3015" s="165">
        <v>2.8197128425772099E-15</v>
      </c>
      <c r="I3015" s="165">
        <v>1.27536781335923E-14</v>
      </c>
      <c r="J3015" s="40">
        <v>3.2328450886713398</v>
      </c>
      <c r="K3015" s="12">
        <v>3.37269634064593</v>
      </c>
      <c r="L3015" s="56">
        <v>3.4830911224985801</v>
      </c>
      <c r="M3015" s="20">
        <v>4.5471425051471597</v>
      </c>
      <c r="N3015" s="21">
        <v>4.6935252783721699</v>
      </c>
      <c r="O3015" s="14">
        <v>4.6264299798673401</v>
      </c>
    </row>
    <row r="3016" spans="1:15" x14ac:dyDescent="0.25">
      <c r="A3016" t="s">
        <v>775</v>
      </c>
      <c r="B3016" s="2">
        <v>-2.3625075583821924</v>
      </c>
      <c r="C3016" s="167">
        <v>-1.24031894496252</v>
      </c>
      <c r="D3016" s="2">
        <v>3.2699856659305397</v>
      </c>
      <c r="E3016" s="2">
        <v>4.5095055538070694</v>
      </c>
      <c r="F3016" s="167">
        <v>3.8897456098688101</v>
      </c>
      <c r="G3016" s="167">
        <v>-17.046902122594101</v>
      </c>
      <c r="H3016" s="165">
        <v>2.8074051668234599E-15</v>
      </c>
      <c r="I3016" s="165">
        <v>1.27105615806659E-14</v>
      </c>
      <c r="J3016" s="27">
        <v>3.1843465709801499</v>
      </c>
      <c r="K3016" s="5">
        <v>3.2492762051578801</v>
      </c>
      <c r="L3016" s="39">
        <v>3.3763342216535901</v>
      </c>
      <c r="M3016" s="10">
        <v>4.5257984998900298</v>
      </c>
      <c r="N3016" s="22">
        <v>4.4425088484712996</v>
      </c>
      <c r="O3016" s="23">
        <v>4.5602093130598798</v>
      </c>
    </row>
    <row r="3017" spans="1:15" x14ac:dyDescent="0.25">
      <c r="A3017" t="s">
        <v>1032</v>
      </c>
      <c r="B3017" s="2">
        <v>-2.1249128179483101</v>
      </c>
      <c r="C3017" s="167">
        <v>-1.0874036508061899</v>
      </c>
      <c r="D3017" s="2">
        <v>3.8193162037550934</v>
      </c>
      <c r="E3017" s="2">
        <v>4.9063782881606137</v>
      </c>
      <c r="F3017" s="167">
        <v>4.36284724595785</v>
      </c>
      <c r="G3017" s="167">
        <v>-17.051492525833002</v>
      </c>
      <c r="H3017" s="165">
        <v>2.79000029671277E-15</v>
      </c>
      <c r="I3017" s="165">
        <v>1.26359242179071E-14</v>
      </c>
      <c r="J3017" s="41">
        <v>3.71827191584158</v>
      </c>
      <c r="K3017" s="17">
        <v>3.8472188493769499</v>
      </c>
      <c r="L3017" s="35">
        <v>3.8924578460467498</v>
      </c>
      <c r="M3017" s="4">
        <v>4.9319049612252002</v>
      </c>
      <c r="N3017" s="8">
        <v>4.8646011052841001</v>
      </c>
      <c r="O3017" s="10">
        <v>4.92262879797254</v>
      </c>
    </row>
    <row r="3018" spans="1:15" x14ac:dyDescent="0.25">
      <c r="A3018" t="s">
        <v>2440</v>
      </c>
      <c r="B3018" s="2">
        <v>-2.7910660082277614</v>
      </c>
      <c r="C3018" s="167">
        <v>-1.4808162442953301</v>
      </c>
      <c r="D3018" s="2">
        <v>2.5320676986375332</v>
      </c>
      <c r="E3018" s="2">
        <v>4.0120582087669634</v>
      </c>
      <c r="F3018" s="167">
        <v>3.2720629537022501</v>
      </c>
      <c r="G3018" s="167">
        <v>-17.0516780904751</v>
      </c>
      <c r="H3018" s="165">
        <v>2.7892990708929002E-15</v>
      </c>
      <c r="I3018" s="165">
        <v>1.26359242179071E-14</v>
      </c>
      <c r="J3018" s="25">
        <v>2.5956801014955801</v>
      </c>
      <c r="K3018" s="38">
        <v>2.4122817926604001</v>
      </c>
      <c r="L3018" s="25">
        <v>2.5882412017566199</v>
      </c>
      <c r="M3018" s="3">
        <v>3.9465363704885901</v>
      </c>
      <c r="N3018" s="19">
        <v>4.0013662369471703</v>
      </c>
      <c r="O3018" s="21">
        <v>4.0882720188651298</v>
      </c>
    </row>
    <row r="3019" spans="1:15" x14ac:dyDescent="0.25">
      <c r="A3019" t="s">
        <v>2419</v>
      </c>
      <c r="B3019" s="2">
        <v>-2.9291245330988445</v>
      </c>
      <c r="C3019" s="167">
        <v>-1.5504695313753001</v>
      </c>
      <c r="D3019" s="2">
        <v>2.6005082088997633</v>
      </c>
      <c r="E3019" s="2">
        <v>4.1498035867984902</v>
      </c>
      <c r="F3019" s="167">
        <v>3.3751558978491198</v>
      </c>
      <c r="G3019" s="167">
        <v>-17.059135042757401</v>
      </c>
      <c r="H3019" s="165">
        <v>2.76127083614896E-15</v>
      </c>
      <c r="I3019" s="165">
        <v>1.2522317676410199E-14</v>
      </c>
      <c r="J3019" s="15">
        <v>2.5581077946804802</v>
      </c>
      <c r="K3019" s="16">
        <v>2.5306017598491701</v>
      </c>
      <c r="L3019" s="36">
        <v>2.71281507216964</v>
      </c>
      <c r="M3019" s="10">
        <v>4.1796456368326398</v>
      </c>
      <c r="N3019" s="30">
        <v>4.0131353984023503</v>
      </c>
      <c r="O3019" s="24">
        <v>4.2566297251604803</v>
      </c>
    </row>
    <row r="3020" spans="1:15" x14ac:dyDescent="0.25">
      <c r="A3020" t="s">
        <v>2414</v>
      </c>
      <c r="B3020" s="2">
        <v>-2.1605910558819148</v>
      </c>
      <c r="C3020" s="167">
        <v>-1.1114260331035799</v>
      </c>
      <c r="D3020" s="2">
        <v>4.555463297269343</v>
      </c>
      <c r="E3020" s="2">
        <v>5.6653674512114547</v>
      </c>
      <c r="F3020" s="167">
        <v>5.1104153742404002</v>
      </c>
      <c r="G3020" s="167">
        <v>-17.064390453411601</v>
      </c>
      <c r="H3020" s="165">
        <v>2.7416929972249002E-15</v>
      </c>
      <c r="I3020" s="165">
        <v>1.24504775435172E-14</v>
      </c>
      <c r="J3020" s="60">
        <v>4.4088512841154497</v>
      </c>
      <c r="K3020" s="28">
        <v>4.4854086831206299</v>
      </c>
      <c r="L3020" s="112">
        <v>4.7721299245719502</v>
      </c>
      <c r="M3020" s="10">
        <v>5.68560874823274</v>
      </c>
      <c r="N3020" s="18">
        <v>5.6555452380494904</v>
      </c>
      <c r="O3020" s="18">
        <v>5.6549483673521301</v>
      </c>
    </row>
    <row r="3021" spans="1:15" x14ac:dyDescent="0.25">
      <c r="A3021" t="s">
        <v>2705</v>
      </c>
      <c r="B3021" s="2">
        <v>-2.9301922322182059</v>
      </c>
      <c r="C3021" s="167">
        <v>-1.55099531426208</v>
      </c>
      <c r="D3021" s="2">
        <v>2.3655687943650432</v>
      </c>
      <c r="E3021" s="2">
        <v>3.9173780019501705</v>
      </c>
      <c r="F3021" s="167">
        <v>3.14147339815761</v>
      </c>
      <c r="G3021" s="167">
        <v>-17.076536633995602</v>
      </c>
      <c r="H3021" s="165">
        <v>2.6969938237033101E-15</v>
      </c>
      <c r="I3021" s="165">
        <v>1.22753865953982E-14</v>
      </c>
      <c r="J3021" s="17">
        <v>2.4141185226822</v>
      </c>
      <c r="K3021" s="11">
        <v>2.3535593535377002</v>
      </c>
      <c r="L3021" s="5">
        <v>2.3290285068752299</v>
      </c>
      <c r="M3021" s="20">
        <v>3.8229208732828002</v>
      </c>
      <c r="N3021" s="14">
        <v>3.9161788918956102</v>
      </c>
      <c r="O3021" s="24">
        <v>4.0130342406721002</v>
      </c>
    </row>
    <row r="3022" spans="1:15" x14ac:dyDescent="0.25">
      <c r="A3022" t="s">
        <v>829</v>
      </c>
      <c r="B3022" s="2">
        <v>-2.3060965454683582</v>
      </c>
      <c r="C3022" s="167">
        <v>-1.2054529131426599</v>
      </c>
      <c r="D3022" s="2">
        <v>3.4301818222117699</v>
      </c>
      <c r="E3022" s="2">
        <v>4.634766352052317</v>
      </c>
      <c r="F3022" s="167">
        <v>4.0324740871320399</v>
      </c>
      <c r="G3022" s="167">
        <v>-17.079780077606198</v>
      </c>
      <c r="H3022" s="165">
        <v>2.6851859064004799E-15</v>
      </c>
      <c r="I3022" s="165">
        <v>1.2233799582178E-14</v>
      </c>
      <c r="J3022" s="7">
        <v>3.4494346355819201</v>
      </c>
      <c r="K3022" s="41">
        <v>3.32546103386353</v>
      </c>
      <c r="L3022" s="35">
        <v>3.5156497971898601</v>
      </c>
      <c r="M3022" s="22">
        <v>4.5655629383108698</v>
      </c>
      <c r="N3022" s="10">
        <v>4.65147203835574</v>
      </c>
      <c r="O3022" s="23">
        <v>4.6872640794903404</v>
      </c>
    </row>
    <row r="3023" spans="1:15" x14ac:dyDescent="0.25">
      <c r="A3023" t="s">
        <v>1086</v>
      </c>
      <c r="B3023" s="2">
        <v>-11.952548159750286</v>
      </c>
      <c r="C3023" s="167">
        <v>-3.57924631355711</v>
      </c>
      <c r="D3023" s="2">
        <v>-1.2998522421427332</v>
      </c>
      <c r="E3023" s="2">
        <v>2.2774598682178566</v>
      </c>
      <c r="F3023" s="167">
        <v>0.48880381303755999</v>
      </c>
      <c r="G3023" s="167">
        <v>-17.095276552947698</v>
      </c>
      <c r="H3023" s="165">
        <v>2.6295054917057599E-15</v>
      </c>
      <c r="I3023" s="165">
        <v>1.20079876907706E-14</v>
      </c>
      <c r="J3023" s="28">
        <v>-1.4843842874336</v>
      </c>
      <c r="K3023" s="15">
        <v>-1.3991892378694299</v>
      </c>
      <c r="L3023" s="36">
        <v>-1.0159832011251699</v>
      </c>
      <c r="M3023" s="19">
        <v>2.2488549125862698</v>
      </c>
      <c r="N3023" s="10">
        <v>2.31440402272362</v>
      </c>
      <c r="O3023" s="19">
        <v>2.2691206693436801</v>
      </c>
    </row>
    <row r="3024" spans="1:15" x14ac:dyDescent="0.25">
      <c r="A3024" t="s">
        <v>1391</v>
      </c>
      <c r="B3024" s="2">
        <v>-2.9035844958743176</v>
      </c>
      <c r="C3024" s="167">
        <v>-1.53783501785501</v>
      </c>
      <c r="D3024" s="2">
        <v>2.3663178650708532</v>
      </c>
      <c r="E3024" s="2">
        <v>3.9029290582899296</v>
      </c>
      <c r="F3024" s="167">
        <v>3.1346234616803899</v>
      </c>
      <c r="G3024" s="167">
        <v>-17.0998645399266</v>
      </c>
      <c r="H3024" s="165">
        <v>2.6132510778448701E-15</v>
      </c>
      <c r="I3024" s="165">
        <v>1.19416970604145E-14</v>
      </c>
      <c r="J3024" s="5">
        <v>2.3363496644252</v>
      </c>
      <c r="K3024" s="15">
        <v>2.3276419791630598</v>
      </c>
      <c r="L3024" s="29">
        <v>2.4349619516243002</v>
      </c>
      <c r="M3024" s="4">
        <v>3.94452704559431</v>
      </c>
      <c r="N3024" s="9">
        <v>3.9573721268803399</v>
      </c>
      <c r="O3024" s="20">
        <v>3.8068880023951399</v>
      </c>
    </row>
    <row r="3025" spans="1:15" x14ac:dyDescent="0.25">
      <c r="A3025" t="s">
        <v>2298</v>
      </c>
      <c r="B3025" s="2">
        <v>-6.4810243497733682</v>
      </c>
      <c r="C3025" s="167">
        <v>-2.69622185439759</v>
      </c>
      <c r="D3025" s="2">
        <v>0.14211195231398868</v>
      </c>
      <c r="E3025" s="2">
        <v>2.8363654254431467</v>
      </c>
      <c r="F3025" s="167">
        <v>1.48923868887857</v>
      </c>
      <c r="G3025" s="167">
        <v>-17.119479367112799</v>
      </c>
      <c r="H3025" s="165">
        <v>2.5449251834694901E-15</v>
      </c>
      <c r="I3025" s="165">
        <v>1.1672168540071501E-14</v>
      </c>
      <c r="J3025" s="40">
        <v>-0.125303194128773</v>
      </c>
      <c r="K3025" s="6">
        <v>0.146779131235861</v>
      </c>
      <c r="L3025" s="56">
        <v>0.40485991983487801</v>
      </c>
      <c r="M3025" s="4">
        <v>2.8944035661684699</v>
      </c>
      <c r="N3025" s="18">
        <v>2.7998308498938602</v>
      </c>
      <c r="O3025" s="19">
        <v>2.81486186026711</v>
      </c>
    </row>
    <row r="3026" spans="1:15" x14ac:dyDescent="0.25">
      <c r="A3026" t="s">
        <v>225</v>
      </c>
      <c r="B3026" s="2">
        <v>-3.6721720471789303</v>
      </c>
      <c r="C3026" s="167">
        <v>-1.8766336529230701</v>
      </c>
      <c r="D3026" s="2">
        <v>1.9617789881941803</v>
      </c>
      <c r="E3026" s="2">
        <v>3.8348583877060265</v>
      </c>
      <c r="F3026" s="167">
        <v>2.8983186879501002</v>
      </c>
      <c r="G3026" s="167">
        <v>-17.123504937129798</v>
      </c>
      <c r="H3026" s="165">
        <v>2.5311331490299701E-15</v>
      </c>
      <c r="I3026" s="165">
        <v>1.1612788180574499E-14</v>
      </c>
      <c r="J3026" s="40">
        <v>1.7536049889538601</v>
      </c>
      <c r="K3026" s="27">
        <v>1.8211407170101199</v>
      </c>
      <c r="L3026" s="107">
        <v>2.31059125861856</v>
      </c>
      <c r="M3026" s="13">
        <v>3.8053133925993898</v>
      </c>
      <c r="N3026" s="14">
        <v>3.8629761435494498</v>
      </c>
      <c r="O3026" s="19">
        <v>3.8362856269692398</v>
      </c>
    </row>
    <row r="3027" spans="1:15" x14ac:dyDescent="0.25">
      <c r="A3027" t="s">
        <v>2457</v>
      </c>
      <c r="B3027" s="2">
        <v>-2.0248046209965529</v>
      </c>
      <c r="C3027" s="167">
        <v>-1.0177827050746699</v>
      </c>
      <c r="D3027" s="2">
        <v>4.108216983000367</v>
      </c>
      <c r="E3027" s="2">
        <v>5.1257938354185333</v>
      </c>
      <c r="F3027" s="167">
        <v>4.6170054092094501</v>
      </c>
      <c r="G3027" s="167">
        <v>-17.126086857728801</v>
      </c>
      <c r="H3027" s="165">
        <v>2.5223280216619399E-15</v>
      </c>
      <c r="I3027" s="165">
        <v>1.1583993765259601E-14</v>
      </c>
      <c r="J3027" s="26">
        <v>4.0513982173338103</v>
      </c>
      <c r="K3027" s="12">
        <v>4.1206042483716701</v>
      </c>
      <c r="L3027" s="25">
        <v>4.1526484832956196</v>
      </c>
      <c r="M3027" s="4">
        <v>5.1533553208192799</v>
      </c>
      <c r="N3027" s="22">
        <v>5.0691740846134303</v>
      </c>
      <c r="O3027" s="9">
        <v>5.1548521008228896</v>
      </c>
    </row>
    <row r="3028" spans="1:15" x14ac:dyDescent="0.25">
      <c r="A3028" t="s">
        <v>1867</v>
      </c>
      <c r="B3028" s="2">
        <v>-4.3710449786691337</v>
      </c>
      <c r="C3028" s="167">
        <v>-2.1279782237353499</v>
      </c>
      <c r="D3028" s="2">
        <v>1.1028540696059068</v>
      </c>
      <c r="E3028" s="2">
        <v>3.2307997391888699</v>
      </c>
      <c r="F3028" s="167">
        <v>2.1668269043973898</v>
      </c>
      <c r="G3028" s="167">
        <v>-17.128447769064</v>
      </c>
      <c r="H3028" s="165">
        <v>2.5143043967597099E-15</v>
      </c>
      <c r="I3028" s="165">
        <v>1.1554868466847901E-14</v>
      </c>
      <c r="J3028" s="29">
        <v>1.2112222769715499</v>
      </c>
      <c r="K3028" s="16">
        <v>1.01223700785703</v>
      </c>
      <c r="L3028" s="11">
        <v>1.0851029239891401</v>
      </c>
      <c r="M3028" s="3">
        <v>3.1389304358090602</v>
      </c>
      <c r="N3028" s="23">
        <v>3.31281777183167</v>
      </c>
      <c r="O3028" s="14">
        <v>3.2406510099258798</v>
      </c>
    </row>
    <row r="3029" spans="1:15" x14ac:dyDescent="0.25">
      <c r="A3029" t="s">
        <v>1824</v>
      </c>
      <c r="B3029" s="2">
        <v>-5.5196817300169885</v>
      </c>
      <c r="C3029" s="167">
        <v>-2.4645850822636102</v>
      </c>
      <c r="D3029" s="2">
        <v>1.0863562980338286</v>
      </c>
      <c r="E3029" s="2">
        <v>3.5532094624131236</v>
      </c>
      <c r="F3029" s="167">
        <v>2.3197828802234799</v>
      </c>
      <c r="G3029" s="167">
        <v>-17.146017860814801</v>
      </c>
      <c r="H3029" s="165">
        <v>2.45541700845482E-15</v>
      </c>
      <c r="I3029" s="165">
        <v>1.1308960143005999E-14</v>
      </c>
      <c r="J3029" s="43">
        <v>1.3583759707551999</v>
      </c>
      <c r="K3029" s="17">
        <v>1.1566269171922099</v>
      </c>
      <c r="L3029" s="58">
        <v>0.74406600615407603</v>
      </c>
      <c r="M3029" s="21">
        <v>3.6996751737255802</v>
      </c>
      <c r="N3029" s="20">
        <v>3.3990664197929998</v>
      </c>
      <c r="O3029" s="19">
        <v>3.56088679372079</v>
      </c>
    </row>
    <row r="3030" spans="1:15" x14ac:dyDescent="0.25">
      <c r="A3030" t="s">
        <v>986</v>
      </c>
      <c r="B3030" s="2">
        <v>-3.1657627160996582</v>
      </c>
      <c r="C3030" s="167">
        <v>-1.6625531249838501</v>
      </c>
      <c r="D3030" s="2">
        <v>2.0713054115136433</v>
      </c>
      <c r="E3030" s="2">
        <v>3.7322754698564666</v>
      </c>
      <c r="F3030" s="167">
        <v>2.9017904406850499</v>
      </c>
      <c r="G3030" s="167">
        <v>-17.162137770890901</v>
      </c>
      <c r="H3030" s="165">
        <v>2.4026475152328802E-15</v>
      </c>
      <c r="I3030" s="165">
        <v>1.1078785069401E-14</v>
      </c>
      <c r="J3030" s="38">
        <v>1.9404209880940599</v>
      </c>
      <c r="K3030" s="5">
        <v>2.0391036137097101</v>
      </c>
      <c r="L3030" s="56">
        <v>2.23439163273716</v>
      </c>
      <c r="M3030" s="4">
        <v>3.7648928331720701</v>
      </c>
      <c r="N3030" s="13">
        <v>3.6904745370347198</v>
      </c>
      <c r="O3030" s="14">
        <v>3.7414590393626099</v>
      </c>
    </row>
    <row r="3031" spans="1:15" x14ac:dyDescent="0.25">
      <c r="A3031" t="s">
        <v>2037</v>
      </c>
      <c r="B3031" s="2">
        <v>-2.3988906339742555</v>
      </c>
      <c r="C3031" s="167">
        <v>-1.2623673863017999</v>
      </c>
      <c r="D3031" s="2">
        <v>3.1458463488054136</v>
      </c>
      <c r="E3031" s="2">
        <v>4.4071250853802901</v>
      </c>
      <c r="F3031" s="167">
        <v>3.7764857170928501</v>
      </c>
      <c r="G3031" s="167">
        <v>-17.167478139098101</v>
      </c>
      <c r="H3031" s="165">
        <v>2.3854259158324598E-15</v>
      </c>
      <c r="I3031" s="165">
        <v>1.1010459358230999E-14</v>
      </c>
      <c r="J3031" s="25">
        <v>3.18927044961944</v>
      </c>
      <c r="K3031" s="41">
        <v>3.0310960351083498</v>
      </c>
      <c r="L3031" s="32">
        <v>3.2171725616884501</v>
      </c>
      <c r="M3031" s="8">
        <v>4.3668350713711499</v>
      </c>
      <c r="N3031" s="4">
        <v>4.4381502498664096</v>
      </c>
      <c r="O3031" s="14">
        <v>4.41638993490331</v>
      </c>
    </row>
    <row r="3032" spans="1:15" x14ac:dyDescent="0.25">
      <c r="A3032" t="s">
        <v>2500</v>
      </c>
      <c r="B3032" s="2">
        <v>-2.0782404110253441</v>
      </c>
      <c r="C3032" s="167">
        <v>-1.0553625549793899</v>
      </c>
      <c r="D3032" s="2">
        <v>4.0769599898544966</v>
      </c>
      <c r="E3032" s="2">
        <v>5.1320790086136023</v>
      </c>
      <c r="F3032" s="167">
        <v>4.6045194992340504</v>
      </c>
      <c r="G3032" s="167">
        <v>-17.178935719296099</v>
      </c>
      <c r="H3032" s="165">
        <v>2.34890799911542E-15</v>
      </c>
      <c r="I3032" s="165">
        <v>1.0852839548031301E-14</v>
      </c>
      <c r="J3032" s="11">
        <v>4.0702045642440403</v>
      </c>
      <c r="K3032" s="12">
        <v>4.0823680428391604</v>
      </c>
      <c r="L3032" s="6">
        <v>4.0783073624802899</v>
      </c>
      <c r="M3032" s="42">
        <v>5.2163316610558299</v>
      </c>
      <c r="N3032" s="31">
        <v>5.05406224715985</v>
      </c>
      <c r="O3032" s="19">
        <v>5.1258431176251298</v>
      </c>
    </row>
    <row r="3033" spans="1:15" x14ac:dyDescent="0.25">
      <c r="A3033" t="s">
        <v>1948</v>
      </c>
      <c r="B3033" s="2">
        <v>-2.0331394626561661</v>
      </c>
      <c r="C3033" s="167">
        <v>-1.02370917985632</v>
      </c>
      <c r="D3033" s="2">
        <v>4.0630066468314672</v>
      </c>
      <c r="E3033" s="2">
        <v>5.0874365410810141</v>
      </c>
      <c r="F3033" s="167">
        <v>4.5752215939562397</v>
      </c>
      <c r="G3033" s="167">
        <v>-17.191129648683901</v>
      </c>
      <c r="H3033" s="165">
        <v>2.3106792496664298E-15</v>
      </c>
      <c r="I3033" s="165">
        <v>1.0686988747784001E-14</v>
      </c>
      <c r="J3033" s="29">
        <v>4.1148817513170499</v>
      </c>
      <c r="K3033" s="25">
        <v>4.1003377863456603</v>
      </c>
      <c r="L3033" s="41">
        <v>3.97380040283169</v>
      </c>
      <c r="M3033" s="19">
        <v>5.0838573439357502</v>
      </c>
      <c r="N3033" s="14">
        <v>5.0887711491067398</v>
      </c>
      <c r="O3033" s="14">
        <v>5.0896811302005496</v>
      </c>
    </row>
    <row r="3034" spans="1:15" x14ac:dyDescent="0.25">
      <c r="A3034" t="s">
        <v>2253</v>
      </c>
      <c r="B3034" s="2">
        <v>-2.3430434375174185</v>
      </c>
      <c r="C3034" s="167">
        <v>-1.22838370047082</v>
      </c>
      <c r="D3034" s="2">
        <v>3.2918368392623569</v>
      </c>
      <c r="E3034" s="2">
        <v>4.5187318362521367</v>
      </c>
      <c r="F3034" s="167">
        <v>3.9052843377572501</v>
      </c>
      <c r="G3034" s="167">
        <v>-17.195983153654701</v>
      </c>
      <c r="H3034" s="165">
        <v>2.2956431950522299E-15</v>
      </c>
      <c r="I3034" s="165">
        <v>1.0621021260341E-14</v>
      </c>
      <c r="J3034" s="15">
        <v>3.2564963567359899</v>
      </c>
      <c r="K3034" s="26">
        <v>3.2119831421745699</v>
      </c>
      <c r="L3034" s="56">
        <v>3.4070310188765101</v>
      </c>
      <c r="M3034" s="9">
        <v>4.5616354539228103</v>
      </c>
      <c r="N3034" s="13">
        <v>4.4867930641174096</v>
      </c>
      <c r="O3034" s="19">
        <v>4.5077669907161901</v>
      </c>
    </row>
    <row r="3035" spans="1:15" x14ac:dyDescent="0.25">
      <c r="A3035" t="s">
        <v>1404</v>
      </c>
      <c r="B3035" s="2">
        <v>-2.4165317260887673</v>
      </c>
      <c r="C3035" s="167">
        <v>-1.2729379357010699</v>
      </c>
      <c r="D3035" s="2">
        <v>3.0429879753292304</v>
      </c>
      <c r="E3035" s="2">
        <v>4.3161815925374336</v>
      </c>
      <c r="F3035" s="167">
        <v>3.67958478393333</v>
      </c>
      <c r="G3035" s="167">
        <v>-17.196941829568399</v>
      </c>
      <c r="H3035" s="165">
        <v>2.29268525430435E-15</v>
      </c>
      <c r="I3035" s="165">
        <v>1.06109087502176E-14</v>
      </c>
      <c r="J3035" s="7">
        <v>3.0715385403362001</v>
      </c>
      <c r="K3035" s="6">
        <v>3.0417629601602001</v>
      </c>
      <c r="L3035" s="5">
        <v>3.01566242549129</v>
      </c>
      <c r="M3035" s="13">
        <v>4.2770728148958597</v>
      </c>
      <c r="N3035" s="21">
        <v>4.3817704159503101</v>
      </c>
      <c r="O3035" s="18">
        <v>4.2897015467661301</v>
      </c>
    </row>
    <row r="3036" spans="1:15" x14ac:dyDescent="0.25">
      <c r="A3036" t="s">
        <v>2720</v>
      </c>
      <c r="B3036" s="2">
        <v>-2.5437068556156754</v>
      </c>
      <c r="C3036" s="167">
        <v>-1.3469324197112</v>
      </c>
      <c r="D3036" s="2">
        <v>3.7484077139523433</v>
      </c>
      <c r="E3036" s="2">
        <v>5.0936071434715497</v>
      </c>
      <c r="F3036" s="167">
        <v>4.4210074287119498</v>
      </c>
      <c r="G3036" s="167">
        <v>-17.2006356409203</v>
      </c>
      <c r="H3036" s="165">
        <v>2.2813251000099602E-15</v>
      </c>
      <c r="I3036" s="165">
        <v>1.0561889554999001E-14</v>
      </c>
      <c r="J3036" s="6">
        <v>3.7385680776478498</v>
      </c>
      <c r="K3036" s="27">
        <v>3.6486980915271201</v>
      </c>
      <c r="L3036" s="39">
        <v>3.8579569726820599</v>
      </c>
      <c r="M3036" s="47">
        <v>5.2508888830922</v>
      </c>
      <c r="N3036" s="54">
        <v>4.9374373166700503</v>
      </c>
      <c r="O3036" s="19">
        <v>5.0924952306523998</v>
      </c>
    </row>
    <row r="3037" spans="1:15" x14ac:dyDescent="0.25">
      <c r="A3037" t="s">
        <v>1021</v>
      </c>
      <c r="B3037" s="2">
        <v>-2.1991899187493384</v>
      </c>
      <c r="C3037" s="167">
        <v>-1.1369721985569601</v>
      </c>
      <c r="D3037" s="2">
        <v>3.7635068654843598</v>
      </c>
      <c r="E3037" s="2">
        <v>4.8995091827608839</v>
      </c>
      <c r="F3037" s="167">
        <v>4.3315080241226198</v>
      </c>
      <c r="G3037" s="167">
        <v>-17.203890338479201</v>
      </c>
      <c r="H3037" s="165">
        <v>2.2713637867876799E-15</v>
      </c>
      <c r="I3037" s="165">
        <v>1.05228623716283E-14</v>
      </c>
      <c r="J3037" s="40">
        <v>3.6484786197871699</v>
      </c>
      <c r="K3037" s="11">
        <v>3.7464882173262</v>
      </c>
      <c r="L3037" s="43">
        <v>3.8955537593397098</v>
      </c>
      <c r="M3037" s="10">
        <v>4.92070543748095</v>
      </c>
      <c r="N3037" s="13">
        <v>4.8721601534799399</v>
      </c>
      <c r="O3037" s="14">
        <v>4.9056619573217599</v>
      </c>
    </row>
    <row r="3038" spans="1:15" x14ac:dyDescent="0.25">
      <c r="A3038" t="s">
        <v>1981</v>
      </c>
      <c r="B3038" s="2">
        <v>-2.42176216958218</v>
      </c>
      <c r="C3038" s="167">
        <v>-1.27605719136924</v>
      </c>
      <c r="D3038" s="2">
        <v>3.863253931078757</v>
      </c>
      <c r="E3038" s="2">
        <v>5.1371331089542567</v>
      </c>
      <c r="F3038" s="167">
        <v>4.5001935200165004</v>
      </c>
      <c r="G3038" s="167">
        <v>-17.210002724591799</v>
      </c>
      <c r="H3038" s="165">
        <v>2.2527779259614801E-15</v>
      </c>
      <c r="I3038" s="165">
        <v>1.04437994199179E-14</v>
      </c>
      <c r="J3038" s="5">
        <v>3.8296816896807901</v>
      </c>
      <c r="K3038" s="58">
        <v>3.68996989404181</v>
      </c>
      <c r="L3038" s="67">
        <v>4.0701102095136701</v>
      </c>
      <c r="M3038" s="8">
        <v>5.0938634656671802</v>
      </c>
      <c r="N3038" s="24">
        <v>5.2316154240098598</v>
      </c>
      <c r="O3038" s="3">
        <v>5.0859204371857301</v>
      </c>
    </row>
    <row r="3039" spans="1:15" x14ac:dyDescent="0.25">
      <c r="A3039" t="s">
        <v>2636</v>
      </c>
      <c r="B3039" s="2">
        <v>-2.7299711501123807</v>
      </c>
      <c r="C3039" s="167">
        <v>-1.44888570506098</v>
      </c>
      <c r="D3039" s="2">
        <v>2.7216010418715428</v>
      </c>
      <c r="E3039" s="2">
        <v>4.1687919982564532</v>
      </c>
      <c r="F3039" s="167">
        <v>3.445196520064</v>
      </c>
      <c r="G3039" s="167">
        <v>-17.215048290941301</v>
      </c>
      <c r="H3039" s="165">
        <v>2.2375547528946298E-15</v>
      </c>
      <c r="I3039" s="165">
        <v>1.03767262435117E-14</v>
      </c>
      <c r="J3039" s="41">
        <v>2.5807683920916502</v>
      </c>
      <c r="K3039" s="15">
        <v>2.6746309954222398</v>
      </c>
      <c r="L3039" s="71">
        <v>2.9094037381007398</v>
      </c>
      <c r="M3039" s="14">
        <v>4.1762249001004799</v>
      </c>
      <c r="N3039" s="18">
        <v>4.1437852511112201</v>
      </c>
      <c r="O3039" s="10">
        <v>4.1863658435576596</v>
      </c>
    </row>
    <row r="3040" spans="1:15" x14ac:dyDescent="0.25">
      <c r="A3040" t="s">
        <v>2481</v>
      </c>
      <c r="B3040" s="2">
        <v>-3.6939371441547366</v>
      </c>
      <c r="C3040" s="167">
        <v>-1.88515931770428</v>
      </c>
      <c r="D3040" s="2">
        <v>1.5119691753020466</v>
      </c>
      <c r="E3040" s="2">
        <v>3.3968419629969868</v>
      </c>
      <c r="F3040" s="167">
        <v>2.4544055691495199</v>
      </c>
      <c r="G3040" s="167">
        <v>-17.222264272028202</v>
      </c>
      <c r="H3040" s="165">
        <v>2.21596823714921E-15</v>
      </c>
      <c r="I3040" s="165">
        <v>1.02800876254785E-14</v>
      </c>
      <c r="J3040" s="32">
        <v>1.6141055759657601</v>
      </c>
      <c r="K3040" s="16">
        <v>1.4407703496201001</v>
      </c>
      <c r="L3040" s="5">
        <v>1.4810316003202799</v>
      </c>
      <c r="M3040" s="19">
        <v>3.3750641035080999</v>
      </c>
      <c r="N3040" s="9">
        <v>3.4547871782497399</v>
      </c>
      <c r="O3040" s="18">
        <v>3.3606746072331202</v>
      </c>
    </row>
    <row r="3041" spans="1:15" x14ac:dyDescent="0.25">
      <c r="A3041" t="s">
        <v>975</v>
      </c>
      <c r="B3041" s="2">
        <v>-2.197267437867358</v>
      </c>
      <c r="C3041" s="167">
        <v>-1.13571047640822</v>
      </c>
      <c r="D3041" s="2">
        <v>3.9676653950586434</v>
      </c>
      <c r="E3041" s="2">
        <v>5.1030232356992071</v>
      </c>
      <c r="F3041" s="167">
        <v>4.5353443153789303</v>
      </c>
      <c r="G3041" s="167">
        <v>-17.236403968398999</v>
      </c>
      <c r="H3041" s="165">
        <v>2.17429326956151E-15</v>
      </c>
      <c r="I3041" s="165">
        <v>1.0100393447276799E-14</v>
      </c>
      <c r="J3041" s="57">
        <v>3.8359748077984199</v>
      </c>
      <c r="K3041" s="29">
        <v>4.0190007100763303</v>
      </c>
      <c r="L3041" s="36">
        <v>4.0480206673011798</v>
      </c>
      <c r="M3041" s="19">
        <v>5.10380066553736</v>
      </c>
      <c r="N3041" s="24">
        <v>5.1759886178286703</v>
      </c>
      <c r="O3041" s="20">
        <v>5.0292804237315902</v>
      </c>
    </row>
    <row r="3042" spans="1:15" x14ac:dyDescent="0.25">
      <c r="A3042" t="s">
        <v>1999</v>
      </c>
      <c r="B3042" s="2">
        <v>-2.4677702132568409</v>
      </c>
      <c r="C3042" s="167">
        <v>-1.30320806400567</v>
      </c>
      <c r="D3042" s="2">
        <v>3.2572037542881169</v>
      </c>
      <c r="E3042" s="2">
        <v>4.5627102291071537</v>
      </c>
      <c r="F3042" s="167">
        <v>3.90995699169763</v>
      </c>
      <c r="G3042" s="167">
        <v>-17.252475090299001</v>
      </c>
      <c r="H3042" s="165">
        <v>2.12791074573231E-15</v>
      </c>
      <c r="I3042" s="165">
        <v>9.9184605010541593E-15</v>
      </c>
      <c r="J3042" s="11">
        <v>3.24235217441572</v>
      </c>
      <c r="K3042" s="83">
        <v>3.4306603219752598</v>
      </c>
      <c r="L3042" s="60">
        <v>3.0985987664733701</v>
      </c>
      <c r="M3042" s="19">
        <v>4.5590111784545302</v>
      </c>
      <c r="N3042" s="18">
        <v>4.5460524802973703</v>
      </c>
      <c r="O3042" s="10">
        <v>4.5830670285695598</v>
      </c>
    </row>
    <row r="3043" spans="1:15" x14ac:dyDescent="0.25">
      <c r="A3043" t="s">
        <v>2508</v>
      </c>
      <c r="B3043" s="2">
        <v>-2.4658869351240118</v>
      </c>
      <c r="C3043" s="167">
        <v>-1.3021066513727699</v>
      </c>
      <c r="D3043" s="2">
        <v>3.2195589429738534</v>
      </c>
      <c r="E3043" s="2">
        <v>4.5203708243808869</v>
      </c>
      <c r="F3043" s="167">
        <v>3.8699648836773699</v>
      </c>
      <c r="G3043" s="167">
        <v>-17.279914457592501</v>
      </c>
      <c r="H3043" s="165">
        <v>2.0510748771686598E-15</v>
      </c>
      <c r="I3043" s="165">
        <v>9.5830737460641306E-15</v>
      </c>
      <c r="J3043" s="11">
        <v>3.2039420510553902</v>
      </c>
      <c r="K3043" s="38">
        <v>3.11430150771869</v>
      </c>
      <c r="L3043" s="56">
        <v>3.3404332701474799</v>
      </c>
      <c r="M3043" s="19">
        <v>4.5109391499436802</v>
      </c>
      <c r="N3043" s="22">
        <v>4.4511867395433002</v>
      </c>
      <c r="O3043" s="24">
        <v>4.5989865836556802</v>
      </c>
    </row>
    <row r="3044" spans="1:15" x14ac:dyDescent="0.25">
      <c r="A3044" t="s">
        <v>2315</v>
      </c>
      <c r="B3044" s="2">
        <v>-2.1144586136881203</v>
      </c>
      <c r="C3044" s="167">
        <v>-1.08028832276386</v>
      </c>
      <c r="D3044" s="2">
        <v>4.0458772267196972</v>
      </c>
      <c r="E3044" s="2">
        <v>5.124915141092913</v>
      </c>
      <c r="F3044" s="167">
        <v>4.5853961839063002</v>
      </c>
      <c r="G3044" s="167">
        <v>-17.283889207177001</v>
      </c>
      <c r="H3044" s="165">
        <v>2.0401856374941799E-15</v>
      </c>
      <c r="I3044" s="165">
        <v>9.53543906285973E-15</v>
      </c>
      <c r="J3044" s="5">
        <v>4.0268527190866497</v>
      </c>
      <c r="K3044" s="38">
        <v>3.9555450021011702</v>
      </c>
      <c r="L3044" s="37">
        <v>4.1552339589712703</v>
      </c>
      <c r="M3044" s="14">
        <v>5.13585198157402</v>
      </c>
      <c r="N3044" s="9">
        <v>5.1681145804729596</v>
      </c>
      <c r="O3044" s="22">
        <v>5.0707788612317604</v>
      </c>
    </row>
    <row r="3045" spans="1:15" x14ac:dyDescent="0.25">
      <c r="A3045" t="s">
        <v>2297</v>
      </c>
      <c r="B3045" s="2">
        <v>-3.611047631688836</v>
      </c>
      <c r="C3045" s="167">
        <v>-1.8524174503469399</v>
      </c>
      <c r="D3045" s="2">
        <v>1.8764648269028166</v>
      </c>
      <c r="E3045" s="2">
        <v>3.7318751984224501</v>
      </c>
      <c r="F3045" s="167">
        <v>2.8041700126626301</v>
      </c>
      <c r="G3045" s="167">
        <v>-17.315841883068099</v>
      </c>
      <c r="H3045" s="165">
        <v>1.9547963550824801E-15</v>
      </c>
      <c r="I3045" s="165">
        <v>9.1550295552789397E-15</v>
      </c>
      <c r="J3045" s="38">
        <v>1.7131529452165699</v>
      </c>
      <c r="K3045" s="65">
        <v>2.1517114267780899</v>
      </c>
      <c r="L3045" s="26">
        <v>1.7645301087137899</v>
      </c>
      <c r="M3045" s="19">
        <v>3.7209612244039199</v>
      </c>
      <c r="N3045" s="13">
        <v>3.6977855072794701</v>
      </c>
      <c r="O3045" s="4">
        <v>3.7768788635839599</v>
      </c>
    </row>
    <row r="3046" spans="1:15" x14ac:dyDescent="0.25">
      <c r="A3046" t="s">
        <v>2049</v>
      </c>
      <c r="B3046" s="2">
        <v>-4.4771951204055913</v>
      </c>
      <c r="C3046" s="167">
        <v>-2.16259519362842</v>
      </c>
      <c r="D3046" s="2">
        <v>1.1511315994796476</v>
      </c>
      <c r="E3046" s="2">
        <v>3.3158780894687534</v>
      </c>
      <c r="F3046" s="167">
        <v>2.2335048444741998</v>
      </c>
      <c r="G3046" s="167">
        <v>-17.324711342933501</v>
      </c>
      <c r="H3046" s="165">
        <v>1.9317571344146401E-15</v>
      </c>
      <c r="I3046" s="165">
        <v>9.0532997216888099E-15</v>
      </c>
      <c r="J3046" s="17">
        <v>1.2112222769715499</v>
      </c>
      <c r="K3046" s="32">
        <v>1.2698375276402001</v>
      </c>
      <c r="L3046" s="38">
        <v>0.97233499382719302</v>
      </c>
      <c r="M3046" s="10">
        <v>3.3449126394996398</v>
      </c>
      <c r="N3046" s="3">
        <v>3.2143020311905999</v>
      </c>
      <c r="O3046" s="9">
        <v>3.3884195977160201</v>
      </c>
    </row>
    <row r="3047" spans="1:15" x14ac:dyDescent="0.25">
      <c r="A3047" t="s">
        <v>2479</v>
      </c>
      <c r="B3047" s="2">
        <v>-2.4490504218028621</v>
      </c>
      <c r="C3047" s="167">
        <v>-1.29222247685661</v>
      </c>
      <c r="D3047" s="2">
        <v>3.9057328372934497</v>
      </c>
      <c r="E3047" s="2">
        <v>5.1953043542791333</v>
      </c>
      <c r="F3047" s="167">
        <v>4.5505185957862899</v>
      </c>
      <c r="G3047" s="167">
        <v>-17.326932136194301</v>
      </c>
      <c r="H3047" s="165">
        <v>1.9260326163181098E-15</v>
      </c>
      <c r="I3047" s="165">
        <v>9.0326328262208606E-15</v>
      </c>
      <c r="J3047" s="16">
        <v>3.8422405941551601</v>
      </c>
      <c r="K3047" s="58">
        <v>3.73009377907553</v>
      </c>
      <c r="L3047" s="107">
        <v>4.1448641386496599</v>
      </c>
      <c r="M3047" s="23">
        <v>5.2654494276205197</v>
      </c>
      <c r="N3047" s="3">
        <v>5.1442312845174296</v>
      </c>
      <c r="O3047" s="13">
        <v>5.1762323506994496</v>
      </c>
    </row>
    <row r="3048" spans="1:15" x14ac:dyDescent="0.25">
      <c r="A3048" t="s">
        <v>2245</v>
      </c>
      <c r="B3048" s="2">
        <v>-3.7900705166576079</v>
      </c>
      <c r="C3048" s="167">
        <v>-1.92222469089922</v>
      </c>
      <c r="D3048" s="2">
        <v>1.4873266976011432</v>
      </c>
      <c r="E3048" s="2">
        <v>3.4085455589102467</v>
      </c>
      <c r="F3048" s="167">
        <v>2.44793612825569</v>
      </c>
      <c r="G3048" s="167">
        <v>-17.3325939174685</v>
      </c>
      <c r="H3048" s="165">
        <v>1.9115177354183798E-15</v>
      </c>
      <c r="I3048" s="165">
        <v>8.97068483687979E-15</v>
      </c>
      <c r="J3048" s="11">
        <v>1.45965930659238</v>
      </c>
      <c r="K3048" s="5">
        <v>1.45680045943905</v>
      </c>
      <c r="L3048" s="17">
        <v>1.5455203267719999</v>
      </c>
      <c r="M3048" s="23">
        <v>3.4869792509995001</v>
      </c>
      <c r="N3048" s="8">
        <v>3.3411068162630899</v>
      </c>
      <c r="O3048" s="19">
        <v>3.39755060946815</v>
      </c>
    </row>
    <row r="3049" spans="1:15" x14ac:dyDescent="0.25">
      <c r="A3049" t="s">
        <v>367</v>
      </c>
      <c r="B3049" s="2">
        <v>-2.2072680296535081</v>
      </c>
      <c r="C3049" s="167">
        <v>-1.1422618274305301</v>
      </c>
      <c r="D3049" s="2">
        <v>4.2989858052350698</v>
      </c>
      <c r="E3049" s="2">
        <v>5.4429532048426497</v>
      </c>
      <c r="F3049" s="167">
        <v>4.8709695050388602</v>
      </c>
      <c r="G3049" s="167">
        <v>-17.3348875959468</v>
      </c>
      <c r="H3049" s="165">
        <v>1.9056698465158902E-15</v>
      </c>
      <c r="I3049" s="165">
        <v>8.9493538485901796E-15</v>
      </c>
      <c r="J3049" s="35">
        <v>4.3703486124212798</v>
      </c>
      <c r="K3049" s="37">
        <v>4.4133089874641298</v>
      </c>
      <c r="L3049" s="61">
        <v>4.1132998158197998</v>
      </c>
      <c r="M3049" s="3">
        <v>5.3917514189320501</v>
      </c>
      <c r="N3049" s="21">
        <v>5.5136233309599696</v>
      </c>
      <c r="O3049" s="13">
        <v>5.4234848646359302</v>
      </c>
    </row>
    <row r="3050" spans="1:15" x14ac:dyDescent="0.25">
      <c r="A3050" t="s">
        <v>2244</v>
      </c>
      <c r="B3050" s="2">
        <v>-2.5182366339201971</v>
      </c>
      <c r="C3050" s="167">
        <v>-1.33241385674349</v>
      </c>
      <c r="D3050" s="2">
        <v>3.3562320201463804</v>
      </c>
      <c r="E3050" s="2">
        <v>4.687066675258273</v>
      </c>
      <c r="F3050" s="167">
        <v>4.0216493477023301</v>
      </c>
      <c r="G3050" s="167">
        <v>-17.335538051562601</v>
      </c>
      <c r="H3050" s="165">
        <v>1.9040148440491499E-15</v>
      </c>
      <c r="I3050" s="165">
        <v>8.9446386229331099E-15</v>
      </c>
      <c r="J3050" s="16">
        <v>3.3026665381689102</v>
      </c>
      <c r="K3050" s="27">
        <v>3.25845076733839</v>
      </c>
      <c r="L3050" s="43">
        <v>3.5075787549318398</v>
      </c>
      <c r="M3050" s="3">
        <v>4.6332415746674496</v>
      </c>
      <c r="N3050" s="42">
        <v>4.8015284712400303</v>
      </c>
      <c r="O3050" s="3">
        <v>4.6264299798673401</v>
      </c>
    </row>
    <row r="3051" spans="1:15" x14ac:dyDescent="0.25">
      <c r="A3051" t="s">
        <v>2532</v>
      </c>
      <c r="B3051" s="2">
        <v>-6.2812730354233484</v>
      </c>
      <c r="C3051" s="167">
        <v>-2.6510569820095902</v>
      </c>
      <c r="D3051" s="2">
        <v>0.78130804747721927</v>
      </c>
      <c r="E3051" s="2">
        <v>3.4298492295416803</v>
      </c>
      <c r="F3051" s="167">
        <v>2.1055786385094502</v>
      </c>
      <c r="G3051" s="167">
        <v>-17.358259393566499</v>
      </c>
      <c r="H3051" s="165">
        <v>1.84712865146091E-15</v>
      </c>
      <c r="I3051" s="165">
        <v>8.6982161753681995E-15</v>
      </c>
      <c r="J3051" s="17">
        <v>0.86241847609278999</v>
      </c>
      <c r="K3051" s="38">
        <v>0.55686741454297095</v>
      </c>
      <c r="L3051" s="32">
        <v>0.92463825179589698</v>
      </c>
      <c r="M3051" s="13">
        <v>3.3600671385172798</v>
      </c>
      <c r="N3051" s="33">
        <v>3.6356978265298099</v>
      </c>
      <c r="O3051" s="22">
        <v>3.2937827235779502</v>
      </c>
    </row>
    <row r="3052" spans="1:15" x14ac:dyDescent="0.25">
      <c r="A3052" t="s">
        <v>2751</v>
      </c>
      <c r="B3052" s="2">
        <v>-2.9092607322112745</v>
      </c>
      <c r="C3052" s="167">
        <v>-1.5406525986767301</v>
      </c>
      <c r="D3052" s="2">
        <v>2.3775932750149433</v>
      </c>
      <c r="E3052" s="2">
        <v>3.9188695385004064</v>
      </c>
      <c r="F3052" s="167">
        <v>3.1482314067576702</v>
      </c>
      <c r="G3052" s="167">
        <v>-17.362000995910702</v>
      </c>
      <c r="H3052" s="165">
        <v>1.8379313295397198E-15</v>
      </c>
      <c r="I3052" s="165">
        <v>8.6608417006876905E-15</v>
      </c>
      <c r="J3052" s="26">
        <v>2.2820726034419998</v>
      </c>
      <c r="K3052" s="35">
        <v>2.47659082519906</v>
      </c>
      <c r="L3052" s="6">
        <v>2.3741163964037701</v>
      </c>
      <c r="M3052" s="9">
        <v>3.9644954618269002</v>
      </c>
      <c r="N3052" s="3">
        <v>3.8542786339162398</v>
      </c>
      <c r="O3052" s="10">
        <v>3.9378345197580802</v>
      </c>
    </row>
    <row r="3053" spans="1:15" x14ac:dyDescent="0.25">
      <c r="A3053" t="s">
        <v>1115</v>
      </c>
      <c r="B3053" s="2">
        <v>-2.1260970378780599</v>
      </c>
      <c r="C3053" s="167">
        <v>-1.0882074448796499</v>
      </c>
      <c r="D3053" s="2">
        <v>3.8393177013059732</v>
      </c>
      <c r="E3053" s="2">
        <v>4.9276501267145001</v>
      </c>
      <c r="F3053" s="167">
        <v>4.38348391401024</v>
      </c>
      <c r="G3053" s="167">
        <v>-17.363787251134099</v>
      </c>
      <c r="H3053" s="165">
        <v>1.8335572505540401E-15</v>
      </c>
      <c r="I3053" s="165">
        <v>8.6431938867454999E-15</v>
      </c>
      <c r="J3053" s="38">
        <v>3.7486100790334702</v>
      </c>
      <c r="K3053" s="25">
        <v>3.8862129809928199</v>
      </c>
      <c r="L3053" s="25">
        <v>3.8831300438916299</v>
      </c>
      <c r="M3053" s="8">
        <v>4.8928413623981903</v>
      </c>
      <c r="N3053" s="4">
        <v>4.9527961740156599</v>
      </c>
      <c r="O3053" s="10">
        <v>4.9373128437296501</v>
      </c>
    </row>
    <row r="3054" spans="1:15" x14ac:dyDescent="0.25">
      <c r="A3054" t="s">
        <v>1495</v>
      </c>
      <c r="B3054" s="2">
        <v>-2.3201277132661202</v>
      </c>
      <c r="C3054" s="167">
        <v>-1.21420422182891</v>
      </c>
      <c r="D3054" s="2">
        <v>3.6133496068949937</v>
      </c>
      <c r="E3054" s="2">
        <v>4.8262546043932799</v>
      </c>
      <c r="F3054" s="167">
        <v>4.2198021056441402</v>
      </c>
      <c r="G3054" s="167">
        <v>-17.3699921681951</v>
      </c>
      <c r="H3054" s="165">
        <v>1.8184466875729602E-15</v>
      </c>
      <c r="I3054" s="165">
        <v>8.5807953069849107E-15</v>
      </c>
      <c r="J3054" s="40">
        <v>3.4938909414116801</v>
      </c>
      <c r="K3054" s="15">
        <v>3.5698230696468798</v>
      </c>
      <c r="L3054" s="83">
        <v>3.77633480962642</v>
      </c>
      <c r="M3054" s="13">
        <v>4.8036516204353701</v>
      </c>
      <c r="N3054" s="9">
        <v>4.8710827112783397</v>
      </c>
      <c r="O3054" s="13">
        <v>4.80402948146613</v>
      </c>
    </row>
    <row r="3055" spans="1:15" x14ac:dyDescent="0.25">
      <c r="A3055" t="s">
        <v>1105</v>
      </c>
      <c r="B3055" s="2">
        <v>-3.4285921364185343</v>
      </c>
      <c r="C3055" s="167">
        <v>-1.7776162922105001</v>
      </c>
      <c r="D3055" s="2">
        <v>1.9364458482322433</v>
      </c>
      <c r="E3055" s="2">
        <v>3.7129080795079497</v>
      </c>
      <c r="F3055" s="167">
        <v>2.8246769638700999</v>
      </c>
      <c r="G3055" s="167">
        <v>-17.3715375479164</v>
      </c>
      <c r="H3055" s="165">
        <v>1.8147034132883701E-15</v>
      </c>
      <c r="I3055" s="165">
        <v>8.5719627370214806E-15</v>
      </c>
      <c r="J3055" s="25">
        <v>1.9976783057032601</v>
      </c>
      <c r="K3055" s="26">
        <v>1.8334715189208399</v>
      </c>
      <c r="L3055" s="7">
        <v>1.9781877200726301</v>
      </c>
      <c r="M3055" s="18">
        <v>3.6804869268993698</v>
      </c>
      <c r="N3055" s="24">
        <v>3.8234176702114699</v>
      </c>
      <c r="O3055" s="3">
        <v>3.6348196414130101</v>
      </c>
    </row>
    <row r="3056" spans="1:15" x14ac:dyDescent="0.25">
      <c r="A3056" t="s">
        <v>914</v>
      </c>
      <c r="B3056" s="2">
        <v>-2.0456907103071718</v>
      </c>
      <c r="C3056" s="167">
        <v>-1.0325880392983799</v>
      </c>
      <c r="D3056" s="2">
        <v>4.4657130846275699</v>
      </c>
      <c r="E3056" s="2">
        <v>5.4969182832627199</v>
      </c>
      <c r="F3056" s="167">
        <v>4.9813156839451498</v>
      </c>
      <c r="G3056" s="167">
        <v>-17.3757680626452</v>
      </c>
      <c r="H3056" s="165">
        <v>1.80449692469855E-15</v>
      </c>
      <c r="I3056" s="165">
        <v>8.5266823391619003E-15</v>
      </c>
      <c r="J3056" s="12">
        <v>4.4748617132360504</v>
      </c>
      <c r="K3056" s="58">
        <v>4.3330799616320199</v>
      </c>
      <c r="L3056" s="71">
        <v>4.5891975790146402</v>
      </c>
      <c r="M3056" s="10">
        <v>5.5173744712788899</v>
      </c>
      <c r="N3056" s="18">
        <v>5.4808016506705997</v>
      </c>
      <c r="O3056" s="19">
        <v>5.4925787278386702</v>
      </c>
    </row>
    <row r="3057" spans="1:15" x14ac:dyDescent="0.25">
      <c r="A3057" t="s">
        <v>2468</v>
      </c>
      <c r="B3057" s="2">
        <v>-3.3155407713490521</v>
      </c>
      <c r="C3057" s="167">
        <v>-1.72924419598389</v>
      </c>
      <c r="D3057" s="2">
        <v>2.0416034896802331</v>
      </c>
      <c r="E3057" s="2">
        <v>3.7713205695300736</v>
      </c>
      <c r="F3057" s="167">
        <v>2.9064620296051502</v>
      </c>
      <c r="G3057" s="167">
        <v>-17.383830044957499</v>
      </c>
      <c r="H3057" s="165">
        <v>1.7852111352242001E-15</v>
      </c>
      <c r="I3057" s="165">
        <v>8.4384541483026101E-15</v>
      </c>
      <c r="J3057" s="25">
        <v>2.1057959225585701</v>
      </c>
      <c r="K3057" s="11">
        <v>2.0176505040434001</v>
      </c>
      <c r="L3057" s="5">
        <v>2.00136404243873</v>
      </c>
      <c r="M3057" s="22">
        <v>3.6756497218953701</v>
      </c>
      <c r="N3057" s="24">
        <v>3.8802154230998598</v>
      </c>
      <c r="O3057" s="19">
        <v>3.7580965635949899</v>
      </c>
    </row>
    <row r="3058" spans="1:15" x14ac:dyDescent="0.25">
      <c r="A3058" t="s">
        <v>1302</v>
      </c>
      <c r="B3058" s="2">
        <v>-4.4808012797887109</v>
      </c>
      <c r="C3058" s="167">
        <v>-2.1637567454548101</v>
      </c>
      <c r="D3058" s="2">
        <v>1.5182243119330832</v>
      </c>
      <c r="E3058" s="2">
        <v>3.6788474729800398</v>
      </c>
      <c r="F3058" s="167">
        <v>2.5985358924565598</v>
      </c>
      <c r="G3058" s="167">
        <v>-17.4283911547702</v>
      </c>
      <c r="H3058" s="165">
        <v>1.68240021332417E-15</v>
      </c>
      <c r="I3058" s="165">
        <v>7.9720701839783401E-15</v>
      </c>
      <c r="J3058" s="26">
        <v>1.39293319279157</v>
      </c>
      <c r="K3058" s="16">
        <v>1.42456012243884</v>
      </c>
      <c r="L3058" s="37">
        <v>1.7371796205688399</v>
      </c>
      <c r="M3058" s="33">
        <v>3.8489356134586998</v>
      </c>
      <c r="N3058" s="3">
        <v>3.5892800412019299</v>
      </c>
      <c r="O3058" s="8">
        <v>3.5983267642794901</v>
      </c>
    </row>
    <row r="3059" spans="1:15" x14ac:dyDescent="0.25">
      <c r="A3059" t="s">
        <v>1823</v>
      </c>
      <c r="B3059" s="2">
        <v>-2.7359940694867162</v>
      </c>
      <c r="C3059" s="167">
        <v>-1.45206510305591</v>
      </c>
      <c r="D3059" s="2">
        <v>2.6562742504700068</v>
      </c>
      <c r="E3059" s="2">
        <v>4.1090835737225175</v>
      </c>
      <c r="F3059" s="167">
        <v>3.3826789120962601</v>
      </c>
      <c r="G3059" s="167">
        <v>-17.446096596691898</v>
      </c>
      <c r="H3059" s="165">
        <v>1.6432725750259199E-15</v>
      </c>
      <c r="I3059" s="165">
        <v>7.7943418893445402E-15</v>
      </c>
      <c r="J3059" s="36">
        <v>2.7701308860447398</v>
      </c>
      <c r="K3059" s="5">
        <v>2.6258395566220898</v>
      </c>
      <c r="L3059" s="26">
        <v>2.5728523087431898</v>
      </c>
      <c r="M3059" s="3">
        <v>4.0417149642887997</v>
      </c>
      <c r="N3059" s="4">
        <v>4.1455685579401198</v>
      </c>
      <c r="O3059" s="4">
        <v>4.1399671989386304</v>
      </c>
    </row>
    <row r="3060" spans="1:15" x14ac:dyDescent="0.25">
      <c r="A3060" t="s">
        <v>2670</v>
      </c>
      <c r="B3060" s="2">
        <v>-2.7907553146547572</v>
      </c>
      <c r="C3060" s="167">
        <v>-1.48065563862505</v>
      </c>
      <c r="D3060" s="2">
        <v>2.4780814574328498</v>
      </c>
      <c r="E3060" s="2">
        <v>3.9583456280045737</v>
      </c>
      <c r="F3060" s="167">
        <v>3.21821354271871</v>
      </c>
      <c r="G3060" s="167">
        <v>-17.4506192893903</v>
      </c>
      <c r="H3060" s="165">
        <v>1.6334298853049399E-15</v>
      </c>
      <c r="I3060" s="165">
        <v>7.7556876482291398E-15</v>
      </c>
      <c r="J3060" s="12">
        <v>2.4879087833965601</v>
      </c>
      <c r="K3060" s="15">
        <v>2.4367348363849399</v>
      </c>
      <c r="L3060" s="7">
        <v>2.5096007525170498</v>
      </c>
      <c r="M3060" s="14">
        <v>3.9605238280980002</v>
      </c>
      <c r="N3060" s="8">
        <v>3.9014788152436202</v>
      </c>
      <c r="O3060" s="23">
        <v>4.0130342406721002</v>
      </c>
    </row>
    <row r="3061" spans="1:15" x14ac:dyDescent="0.25">
      <c r="A3061" t="s">
        <v>1566</v>
      </c>
      <c r="B3061" s="2">
        <v>-5.9667378070636161</v>
      </c>
      <c r="C3061" s="167">
        <v>-2.5769423827651301</v>
      </c>
      <c r="D3061" s="2">
        <v>0.66443613188215034</v>
      </c>
      <c r="E3061" s="2">
        <v>3.23665472789772</v>
      </c>
      <c r="F3061" s="167">
        <v>1.9505454298899301</v>
      </c>
      <c r="G3061" s="167">
        <v>-17.464125886885299</v>
      </c>
      <c r="H3061" s="165">
        <v>1.6043978518564601E-15</v>
      </c>
      <c r="I3061" s="165">
        <v>7.6257457220199104E-15</v>
      </c>
      <c r="J3061" s="25">
        <v>0.76023808128631198</v>
      </c>
      <c r="K3061" s="64">
        <v>0.26073532053294601</v>
      </c>
      <c r="L3061" s="71">
        <v>0.97233499382719302</v>
      </c>
      <c r="M3061" s="19">
        <v>3.2308312307509501</v>
      </c>
      <c r="N3061" s="10">
        <v>3.2936454625568201</v>
      </c>
      <c r="O3061" s="13">
        <v>3.1854874903853898</v>
      </c>
    </row>
    <row r="3062" spans="1:15" x14ac:dyDescent="0.25">
      <c r="A3062" t="s">
        <v>686</v>
      </c>
      <c r="B3062" s="2">
        <v>-2.9983471504749395</v>
      </c>
      <c r="C3062" s="167">
        <v>-1.5841674290743599</v>
      </c>
      <c r="D3062" s="2">
        <v>2.4954307181566167</v>
      </c>
      <c r="E3062" s="2">
        <v>4.0767557528498202</v>
      </c>
      <c r="F3062" s="167">
        <v>3.2860932355032202</v>
      </c>
      <c r="G3062" s="167">
        <v>-17.469978320970501</v>
      </c>
      <c r="H3062" s="165">
        <v>1.59198485003269E-15</v>
      </c>
      <c r="I3062" s="165">
        <v>7.5772302820572303E-15</v>
      </c>
      <c r="J3062" s="11">
        <v>2.4798937903324401</v>
      </c>
      <c r="K3062" s="40">
        <v>2.33633293942711</v>
      </c>
      <c r="L3062" s="37">
        <v>2.6700654247103</v>
      </c>
      <c r="M3062" s="4">
        <v>4.1256905597037798</v>
      </c>
      <c r="N3062" s="10">
        <v>4.1094767434978001</v>
      </c>
      <c r="O3062" s="22">
        <v>3.9950999553478801</v>
      </c>
    </row>
    <row r="3063" spans="1:15" x14ac:dyDescent="0.25">
      <c r="A3063" t="s">
        <v>2392</v>
      </c>
      <c r="B3063" s="2">
        <v>-3.9491068476847908</v>
      </c>
      <c r="C3063" s="167">
        <v>-1.9815264021207799</v>
      </c>
      <c r="D3063" s="2">
        <v>1.6109493867855835</v>
      </c>
      <c r="E3063" s="2">
        <v>3.5949506171979837</v>
      </c>
      <c r="F3063" s="167">
        <v>2.6029500019917902</v>
      </c>
      <c r="G3063" s="167">
        <v>-17.474881393017899</v>
      </c>
      <c r="H3063" s="165">
        <v>1.58166211416738E-15</v>
      </c>
      <c r="I3063" s="165">
        <v>7.5333168494883903E-15</v>
      </c>
      <c r="J3063" s="36">
        <v>1.7536049889538601</v>
      </c>
      <c r="K3063" s="32">
        <v>1.7185058048003199</v>
      </c>
      <c r="L3063" s="60">
        <v>1.3607373666025699</v>
      </c>
      <c r="M3063" s="19">
        <v>3.5805200188389201</v>
      </c>
      <c r="N3063" s="9">
        <v>3.6707955271791999</v>
      </c>
      <c r="O3063" s="8">
        <v>3.5335363055758302</v>
      </c>
    </row>
    <row r="3064" spans="1:15" x14ac:dyDescent="0.25">
      <c r="A3064" t="s">
        <v>2485</v>
      </c>
      <c r="B3064" s="2">
        <v>-7.9581678887627296</v>
      </c>
      <c r="C3064" s="167">
        <v>-2.9924363350369898</v>
      </c>
      <c r="D3064" s="2">
        <v>-0.322835872529734</v>
      </c>
      <c r="E3064" s="2">
        <v>2.66915902754398</v>
      </c>
      <c r="F3064" s="167">
        <v>1.17316157750712</v>
      </c>
      <c r="G3064" s="167">
        <v>-17.479888340860999</v>
      </c>
      <c r="H3064" s="165">
        <v>1.5711922848027299E-15</v>
      </c>
      <c r="I3064" s="165">
        <v>7.4860447938537705E-15</v>
      </c>
      <c r="J3064" s="27">
        <v>-0.51609314716094001</v>
      </c>
      <c r="K3064" s="25">
        <v>-0.21015541347941499</v>
      </c>
      <c r="L3064" s="17">
        <v>-0.242259056948847</v>
      </c>
      <c r="M3064" s="4">
        <v>2.7361414822517398</v>
      </c>
      <c r="N3064" s="14">
        <v>2.6769741021083302</v>
      </c>
      <c r="O3064" s="13">
        <v>2.5943614982718701</v>
      </c>
    </row>
    <row r="3065" spans="1:15" x14ac:dyDescent="0.25">
      <c r="A3065" t="s">
        <v>2697</v>
      </c>
      <c r="B3065" s="2">
        <v>-3.0048295955239555</v>
      </c>
      <c r="C3065" s="167">
        <v>-1.5872831777373699</v>
      </c>
      <c r="D3065" s="2">
        <v>2.3827244775348233</v>
      </c>
      <c r="E3065" s="2">
        <v>3.9699608757075637</v>
      </c>
      <c r="F3065" s="167">
        <v>3.1763426766211902</v>
      </c>
      <c r="G3065" s="167">
        <v>-17.488953453134901</v>
      </c>
      <c r="H3065" s="165">
        <v>1.55241902187766E-15</v>
      </c>
      <c r="I3065" s="165">
        <v>7.4043005135789301E-15</v>
      </c>
      <c r="J3065" s="25">
        <v>2.4473809768139501</v>
      </c>
      <c r="K3065" s="5">
        <v>2.3535593535377002</v>
      </c>
      <c r="L3065" s="5">
        <v>2.3472331022528201</v>
      </c>
      <c r="M3065" s="23">
        <v>4.0322855513688696</v>
      </c>
      <c r="N3065" s="20">
        <v>3.8586339430077499</v>
      </c>
      <c r="O3065" s="9">
        <v>4.0189631327460704</v>
      </c>
    </row>
    <row r="3066" spans="1:15" x14ac:dyDescent="0.25">
      <c r="A3066" t="s">
        <v>2514</v>
      </c>
      <c r="B3066" s="2">
        <v>-2.8879382203160571</v>
      </c>
      <c r="C3066" s="167">
        <v>-1.53003987996851</v>
      </c>
      <c r="D3066" s="2">
        <v>3.2137417287919035</v>
      </c>
      <c r="E3066" s="2">
        <v>4.7421466049176466</v>
      </c>
      <c r="F3066" s="167">
        <v>3.9779441668547801</v>
      </c>
      <c r="G3066" s="167">
        <v>-17.497171864179698</v>
      </c>
      <c r="H3066" s="165">
        <v>1.5356002245706799E-15</v>
      </c>
      <c r="I3066" s="165">
        <v>7.3291707835448693E-15</v>
      </c>
      <c r="J3066" s="86">
        <v>2.99486877211644</v>
      </c>
      <c r="K3066" s="11">
        <v>3.1881757530670298</v>
      </c>
      <c r="L3066" s="67">
        <v>3.4581806611922401</v>
      </c>
      <c r="M3066" s="20">
        <v>4.6555230220434503</v>
      </c>
      <c r="N3066" s="33">
        <v>4.8602638001280596</v>
      </c>
      <c r="O3066" s="13">
        <v>4.71065299258143</v>
      </c>
    </row>
    <row r="3067" spans="1:15" x14ac:dyDescent="0.25">
      <c r="A3067" t="s">
        <v>2393</v>
      </c>
      <c r="B3067" s="2">
        <v>-5.283838969007439</v>
      </c>
      <c r="C3067" s="167">
        <v>-2.4015864994851102</v>
      </c>
      <c r="D3067" s="2">
        <v>0.81337313405138134</v>
      </c>
      <c r="E3067" s="2">
        <v>3.2149263977953297</v>
      </c>
      <c r="F3067" s="167">
        <v>2.01414976592336</v>
      </c>
      <c r="G3067" s="167">
        <v>-17.509734744522198</v>
      </c>
      <c r="H3067" s="165">
        <v>1.5102548143669799E-15</v>
      </c>
      <c r="I3067" s="165">
        <v>7.2182300536405897E-15</v>
      </c>
      <c r="J3067" s="41">
        <v>0.59196659869651302</v>
      </c>
      <c r="K3067" s="17">
        <v>0.87581780963043798</v>
      </c>
      <c r="L3067" s="35">
        <v>0.97233499382719302</v>
      </c>
      <c r="M3067" s="3">
        <v>3.1033504564399701</v>
      </c>
      <c r="N3067" s="4">
        <v>3.28396290915948</v>
      </c>
      <c r="O3067" s="10">
        <v>3.25746582778654</v>
      </c>
    </row>
    <row r="3068" spans="1:15" x14ac:dyDescent="0.25">
      <c r="A3068" t="s">
        <v>2690</v>
      </c>
      <c r="B3068" s="2">
        <v>-2.7526086756517678</v>
      </c>
      <c r="C3068" s="167">
        <v>-1.4607995239091001</v>
      </c>
      <c r="D3068" s="2">
        <v>3.3774235420559435</v>
      </c>
      <c r="E3068" s="2">
        <v>4.8354987203317163</v>
      </c>
      <c r="F3068" s="167">
        <v>4.1064611311938304</v>
      </c>
      <c r="G3068" s="167">
        <v>-17.514045038323701</v>
      </c>
      <c r="H3068" s="165">
        <v>1.5016591354520299E-15</v>
      </c>
      <c r="I3068" s="165">
        <v>7.1821434668452393E-15</v>
      </c>
      <c r="J3068" s="6">
        <v>3.3735967076939701</v>
      </c>
      <c r="K3068" s="57">
        <v>3.2072529902621798</v>
      </c>
      <c r="L3068" s="71">
        <v>3.5514209282116802</v>
      </c>
      <c r="M3068" s="34">
        <v>4.9768368120286697</v>
      </c>
      <c r="N3068" s="30">
        <v>4.7165024662949602</v>
      </c>
      <c r="O3068" s="18">
        <v>4.8131568826715201</v>
      </c>
    </row>
    <row r="3069" spans="1:15" x14ac:dyDescent="0.25">
      <c r="A3069" t="s">
        <v>2015</v>
      </c>
      <c r="B3069" s="2">
        <v>-2.5765054583223606</v>
      </c>
      <c r="C3069" s="167">
        <v>-1.36541564884113</v>
      </c>
      <c r="D3069" s="2">
        <v>2.9441252047310065</v>
      </c>
      <c r="E3069" s="2">
        <v>4.3089019194214329</v>
      </c>
      <c r="F3069" s="167">
        <v>3.6265135620762199</v>
      </c>
      <c r="G3069" s="167">
        <v>-17.537191578135801</v>
      </c>
      <c r="H3069" s="165">
        <v>1.4563595807085899E-15</v>
      </c>
      <c r="I3069" s="165">
        <v>6.9751958865516699E-15</v>
      </c>
      <c r="J3069" s="5">
        <v>2.91983171859173</v>
      </c>
      <c r="K3069" s="5">
        <v>2.9140566139181301</v>
      </c>
      <c r="L3069" s="25">
        <v>2.9984872816831598</v>
      </c>
      <c r="M3069" s="13">
        <v>4.2754751458057898</v>
      </c>
      <c r="N3069" s="33">
        <v>4.40130720984879</v>
      </c>
      <c r="O3069" s="3">
        <v>4.2499234026097197</v>
      </c>
    </row>
    <row r="3070" spans="1:15" x14ac:dyDescent="0.25">
      <c r="A3070" t="s">
        <v>2011</v>
      </c>
      <c r="B3070" s="2">
        <v>-2.2718307032891611</v>
      </c>
      <c r="C3070" s="167">
        <v>-1.18385532928562</v>
      </c>
      <c r="D3070" s="2">
        <v>3.5231123857648097</v>
      </c>
      <c r="E3070" s="2">
        <v>4.7064013081335636</v>
      </c>
      <c r="F3070" s="167">
        <v>4.1147568469491898</v>
      </c>
      <c r="G3070" s="167">
        <v>-17.539823988713099</v>
      </c>
      <c r="H3070" s="165">
        <v>1.45129825609566E-15</v>
      </c>
      <c r="I3070" s="165">
        <v>6.9533784299199697E-15</v>
      </c>
      <c r="J3070" s="39">
        <v>3.6232308122133601</v>
      </c>
      <c r="K3070" s="41">
        <v>3.418434019642</v>
      </c>
      <c r="L3070" s="12">
        <v>3.5276723254390698</v>
      </c>
      <c r="M3070" s="18">
        <v>4.6871117122616699</v>
      </c>
      <c r="N3070" s="14">
        <v>4.7104912282611</v>
      </c>
      <c r="O3070" s="10">
        <v>4.72160098387792</v>
      </c>
    </row>
    <row r="3071" spans="1:15" x14ac:dyDescent="0.25">
      <c r="A3071" t="s">
        <v>974</v>
      </c>
      <c r="B3071" s="2">
        <v>-2.5087067052955487</v>
      </c>
      <c r="C3071" s="167">
        <v>-1.3269438140913801</v>
      </c>
      <c r="D3071" s="2">
        <v>3.0891977639914967</v>
      </c>
      <c r="E3071" s="2">
        <v>4.4150858607509598</v>
      </c>
      <c r="F3071" s="167">
        <v>3.7521418123712298</v>
      </c>
      <c r="G3071" s="167">
        <v>-17.570724289068501</v>
      </c>
      <c r="H3071" s="165">
        <v>1.3932317668476499E-15</v>
      </c>
      <c r="I3071" s="165">
        <v>6.6915056652406796E-15</v>
      </c>
      <c r="J3071" s="5">
        <v>3.0608320344947999</v>
      </c>
      <c r="K3071" s="26">
        <v>3.0095226231600001</v>
      </c>
      <c r="L3071" s="36">
        <v>3.1972386343196901</v>
      </c>
      <c r="M3071" s="3">
        <v>4.3502348406798097</v>
      </c>
      <c r="N3071" s="23">
        <v>4.4726558119337101</v>
      </c>
      <c r="O3071" s="14">
        <v>4.4223669296393604</v>
      </c>
    </row>
    <row r="3072" spans="1:15" x14ac:dyDescent="0.25">
      <c r="A3072" t="s">
        <v>1356</v>
      </c>
      <c r="B3072" s="2">
        <v>-8.3244742723620657</v>
      </c>
      <c r="C3072" s="167">
        <v>-3.0573591624414602</v>
      </c>
      <c r="D3072" s="2">
        <v>-0.26372630046386836</v>
      </c>
      <c r="E3072" s="2">
        <v>2.7912480110432196</v>
      </c>
      <c r="F3072" s="167">
        <v>1.26376085528968</v>
      </c>
      <c r="G3072" s="167">
        <v>-17.5727736659803</v>
      </c>
      <c r="H3072" s="165">
        <v>1.38946688229021E-15</v>
      </c>
      <c r="I3072" s="165">
        <v>6.6757567935488502E-15</v>
      </c>
      <c r="J3072" s="40">
        <v>-0.581681488788516</v>
      </c>
      <c r="K3072" s="6">
        <v>-0.26168571411949698</v>
      </c>
      <c r="L3072" s="37">
        <v>5.2188301516407999E-2</v>
      </c>
      <c r="M3072" s="10">
        <v>2.8435544246727198</v>
      </c>
      <c r="N3072" s="14">
        <v>2.8043534085845501</v>
      </c>
      <c r="O3072" s="13">
        <v>2.7258361998723899</v>
      </c>
    </row>
    <row r="3073" spans="1:15" x14ac:dyDescent="0.25">
      <c r="A3073" t="s">
        <v>1915</v>
      </c>
      <c r="B3073" s="2">
        <v>-2.1216529128656139</v>
      </c>
      <c r="C3073" s="167">
        <v>-1.0851886610386801</v>
      </c>
      <c r="D3073" s="2">
        <v>3.8912705174419067</v>
      </c>
      <c r="E3073" s="2">
        <v>4.9762689675134295</v>
      </c>
      <c r="F3073" s="167">
        <v>4.4337697424776703</v>
      </c>
      <c r="G3073" s="167">
        <v>-17.585155031738999</v>
      </c>
      <c r="H3073" s="165">
        <v>1.3669445063570299E-15</v>
      </c>
      <c r="I3073" s="165">
        <v>6.5721429187725504E-15</v>
      </c>
      <c r="J3073" s="11">
        <v>3.87927437197777</v>
      </c>
      <c r="K3073" s="15">
        <v>3.8593296868418698</v>
      </c>
      <c r="L3073" s="25">
        <v>3.9352074935060801</v>
      </c>
      <c r="M3073" s="8">
        <v>4.9410039790306097</v>
      </c>
      <c r="N3073" s="13">
        <v>4.9497374554687301</v>
      </c>
      <c r="O3073" s="21">
        <v>5.0380654680409496</v>
      </c>
    </row>
    <row r="3074" spans="1:15" x14ac:dyDescent="0.25">
      <c r="A3074" t="s">
        <v>1768</v>
      </c>
      <c r="B3074" s="2">
        <v>-2.0222414966667999</v>
      </c>
      <c r="C3074" s="167">
        <v>-1.0159552945897801</v>
      </c>
      <c r="D3074" s="2">
        <v>4.4400475143903764</v>
      </c>
      <c r="E3074" s="2">
        <v>5.4558340294581695</v>
      </c>
      <c r="F3074" s="167">
        <v>4.9479407719242703</v>
      </c>
      <c r="G3074" s="167">
        <v>-17.594685909334402</v>
      </c>
      <c r="H3074" s="165">
        <v>1.3498653665687E-15</v>
      </c>
      <c r="I3074" s="165">
        <v>6.4968476364345202E-15</v>
      </c>
      <c r="J3074" s="16">
        <v>4.3961308927506204</v>
      </c>
      <c r="K3074" s="5">
        <v>4.4215003226897798</v>
      </c>
      <c r="L3074" s="32">
        <v>4.5025113277307298</v>
      </c>
      <c r="M3074" s="31">
        <v>5.3776726190802204</v>
      </c>
      <c r="N3074" s="21">
        <v>5.51224176988634</v>
      </c>
      <c r="O3074" s="4">
        <v>5.47758769940795</v>
      </c>
    </row>
    <row r="3075" spans="1:15" x14ac:dyDescent="0.25">
      <c r="A3075" t="s">
        <v>976</v>
      </c>
      <c r="B3075" s="2">
        <v>-3.4705446445852361</v>
      </c>
      <c r="C3075" s="167">
        <v>-1.79516208769784</v>
      </c>
      <c r="D3075" s="2">
        <v>1.9506723655815232</v>
      </c>
      <c r="E3075" s="2">
        <v>3.7480561066113096</v>
      </c>
      <c r="F3075" s="167">
        <v>2.8493642360964202</v>
      </c>
      <c r="G3075" s="167">
        <v>-17.601085410043201</v>
      </c>
      <c r="H3075" s="165">
        <v>1.3385218808726499E-15</v>
      </c>
      <c r="I3075" s="165">
        <v>6.44902845900109E-15</v>
      </c>
      <c r="J3075" s="12">
        <v>1.9635973104601601</v>
      </c>
      <c r="K3075" s="35">
        <v>2.0706967384050299</v>
      </c>
      <c r="L3075" s="27">
        <v>1.81772304787938</v>
      </c>
      <c r="M3075" s="3">
        <v>3.6610400270110199</v>
      </c>
      <c r="N3075" s="23">
        <v>3.8345153790948099</v>
      </c>
      <c r="O3075" s="14">
        <v>3.7486129137280999</v>
      </c>
    </row>
    <row r="3076" spans="1:15" x14ac:dyDescent="0.25">
      <c r="A3076" t="s">
        <v>2638</v>
      </c>
      <c r="B3076" s="2">
        <v>-2.3149850597408834</v>
      </c>
      <c r="C3076" s="167">
        <v>-1.21100288276962</v>
      </c>
      <c r="D3076" s="2">
        <v>3.5498553148618135</v>
      </c>
      <c r="E3076" s="2">
        <v>4.7593681755098132</v>
      </c>
      <c r="F3076" s="167">
        <v>4.15461174518581</v>
      </c>
      <c r="G3076" s="167">
        <v>-17.619161134462399</v>
      </c>
      <c r="H3076" s="165">
        <v>1.30701240522701E-15</v>
      </c>
      <c r="I3076" s="165">
        <v>6.3127091248591601E-15</v>
      </c>
      <c r="J3076" s="6">
        <v>3.5523865907218299</v>
      </c>
      <c r="K3076" s="38">
        <v>3.4508100215966699</v>
      </c>
      <c r="L3076" s="36">
        <v>3.6463693322669402</v>
      </c>
      <c r="M3076" s="21">
        <v>4.8267440310326402</v>
      </c>
      <c r="N3076" s="8">
        <v>4.7116954812866902</v>
      </c>
      <c r="O3076" s="18">
        <v>4.73966501421011</v>
      </c>
    </row>
    <row r="3077" spans="1:15" x14ac:dyDescent="0.25">
      <c r="A3077" t="s">
        <v>1902</v>
      </c>
      <c r="B3077" s="2">
        <v>-2.7020690633945446</v>
      </c>
      <c r="C3077" s="167">
        <v>-1.43406454962417</v>
      </c>
      <c r="D3077" s="2">
        <v>2.6028271887587668</v>
      </c>
      <c r="E3077" s="2">
        <v>4.0375705548587266</v>
      </c>
      <c r="F3077" s="167">
        <v>3.3201988718087501</v>
      </c>
      <c r="G3077" s="167">
        <v>-17.639089813035</v>
      </c>
      <c r="H3077" s="165">
        <v>1.27316276270419E-15</v>
      </c>
      <c r="I3077" s="165">
        <v>6.1622154006052601E-15</v>
      </c>
      <c r="J3077" s="11">
        <v>2.5956801014955801</v>
      </c>
      <c r="K3077" s="17">
        <v>2.6399491560375301</v>
      </c>
      <c r="L3077" s="5">
        <v>2.5728523087431898</v>
      </c>
      <c r="M3077" s="13">
        <v>3.99393923971938</v>
      </c>
      <c r="N3077" s="4">
        <v>4.0724588039657696</v>
      </c>
      <c r="O3077" s="14">
        <v>4.0463136208910297</v>
      </c>
    </row>
    <row r="3078" spans="1:15" x14ac:dyDescent="0.25">
      <c r="A3078" t="s">
        <v>1977</v>
      </c>
      <c r="B3078" s="2">
        <v>-2.1839463290559085</v>
      </c>
      <c r="C3078" s="167">
        <v>-1.1269374021568901</v>
      </c>
      <c r="D3078" s="2">
        <v>4.4167242855806368</v>
      </c>
      <c r="E3078" s="2">
        <v>5.5433078567882674</v>
      </c>
      <c r="F3078" s="167">
        <v>4.9800160711844503</v>
      </c>
      <c r="G3078" s="167">
        <v>-17.6877238168228</v>
      </c>
      <c r="H3078" s="165">
        <v>1.19431776891119E-15</v>
      </c>
      <c r="I3078" s="165">
        <v>5.8113032799605496E-15</v>
      </c>
      <c r="J3078" s="6">
        <v>4.4109604877672899</v>
      </c>
      <c r="K3078" s="16">
        <v>4.3716398081630601</v>
      </c>
      <c r="L3078" s="29">
        <v>4.4675725608115604</v>
      </c>
      <c r="M3078" s="30">
        <v>5.4531058762564104</v>
      </c>
      <c r="N3078" s="53">
        <v>5.6828193400386704</v>
      </c>
      <c r="O3078" s="3">
        <v>5.4939983540697197</v>
      </c>
    </row>
    <row r="3079" spans="1:15" x14ac:dyDescent="0.25">
      <c r="A3079" t="s">
        <v>2314</v>
      </c>
      <c r="B3079" s="2">
        <v>-2.7293327042075801</v>
      </c>
      <c r="C3079" s="167">
        <v>-1.4485482690913001</v>
      </c>
      <c r="D3079" s="2">
        <v>2.8677345731534296</v>
      </c>
      <c r="E3079" s="2">
        <v>4.3178258029810275</v>
      </c>
      <c r="F3079" s="167">
        <v>3.5927801880672301</v>
      </c>
      <c r="G3079" s="167">
        <v>-17.699292195106899</v>
      </c>
      <c r="H3079" s="165">
        <v>1.17631981494282E-15</v>
      </c>
      <c r="I3079" s="165">
        <v>5.7277854631925098E-15</v>
      </c>
      <c r="J3079" s="56">
        <v>3.0060742268243201</v>
      </c>
      <c r="K3079" s="25">
        <v>2.9198505776930999</v>
      </c>
      <c r="L3079" s="58">
        <v>2.6772789149428702</v>
      </c>
      <c r="M3079" s="4">
        <v>4.3517518703052804</v>
      </c>
      <c r="N3079" s="19">
        <v>4.3120239918716701</v>
      </c>
      <c r="O3079" s="13">
        <v>4.2897015467661301</v>
      </c>
    </row>
    <row r="3080" spans="1:15" x14ac:dyDescent="0.25">
      <c r="A3080" t="s">
        <v>902</v>
      </c>
      <c r="B3080" s="2">
        <v>-3.0834633192312282</v>
      </c>
      <c r="C3080" s="167">
        <v>-1.6245516841696801</v>
      </c>
      <c r="D3080" s="2">
        <v>2.2005644324714431</v>
      </c>
      <c r="E3080" s="2">
        <v>3.8242638996627369</v>
      </c>
      <c r="F3080" s="167">
        <v>3.01241416606709</v>
      </c>
      <c r="G3080" s="167">
        <v>-17.7007011310872</v>
      </c>
      <c r="H3080" s="165">
        <v>1.1741471013334701E-15</v>
      </c>
      <c r="I3080" s="165">
        <v>5.7192326548823903E-15</v>
      </c>
      <c r="J3080" s="5">
        <v>2.1669794390100598</v>
      </c>
      <c r="K3080" s="11">
        <v>2.1905742491155502</v>
      </c>
      <c r="L3080" s="17">
        <v>2.24413960928872</v>
      </c>
      <c r="M3080" s="23">
        <v>3.8912774651817501</v>
      </c>
      <c r="N3080" s="14">
        <v>3.8234176702114699</v>
      </c>
      <c r="O3080" s="8">
        <v>3.7580965635949899</v>
      </c>
    </row>
    <row r="3081" spans="1:15" x14ac:dyDescent="0.25">
      <c r="A3081" t="s">
        <v>2261</v>
      </c>
      <c r="B3081" s="2">
        <v>-2.3651547229045606</v>
      </c>
      <c r="C3081" s="167">
        <v>-1.2419345643958599</v>
      </c>
      <c r="D3081" s="2">
        <v>3.5867380144989269</v>
      </c>
      <c r="E3081" s="2">
        <v>4.8279124646936227</v>
      </c>
      <c r="F3081" s="167">
        <v>4.2073252395962699</v>
      </c>
      <c r="G3081" s="167">
        <v>-17.709636400649899</v>
      </c>
      <c r="H3081" s="165">
        <v>1.16046459424673E-15</v>
      </c>
      <c r="I3081" s="165">
        <v>5.6565959523037401E-15</v>
      </c>
      <c r="J3081" s="38">
        <v>3.4859092057502101</v>
      </c>
      <c r="K3081" s="17">
        <v>3.6169504647858202</v>
      </c>
      <c r="L3081" s="32">
        <v>3.6573543729607501</v>
      </c>
      <c r="M3081" s="24">
        <v>4.9125053725437802</v>
      </c>
      <c r="N3081" s="14">
        <v>4.83396251645501</v>
      </c>
      <c r="O3081" s="31">
        <v>4.7372695050820797</v>
      </c>
    </row>
    <row r="3082" spans="1:15" x14ac:dyDescent="0.25">
      <c r="A3082" t="s">
        <v>816</v>
      </c>
      <c r="B3082" s="2">
        <v>-2.0154353380699064</v>
      </c>
      <c r="C3082" s="167">
        <v>-1.0110914974324301</v>
      </c>
      <c r="D3082" s="2">
        <v>4.9226278775750103</v>
      </c>
      <c r="E3082" s="2">
        <v>5.93295741837749</v>
      </c>
      <c r="F3082" s="167">
        <v>5.4277926479762497</v>
      </c>
      <c r="G3082" s="167">
        <v>-17.710883720207001</v>
      </c>
      <c r="H3082" s="165">
        <v>1.15856777639878E-15</v>
      </c>
      <c r="I3082" s="165">
        <v>5.64935408640725E-15</v>
      </c>
      <c r="J3082" s="15">
        <v>4.8921658194868396</v>
      </c>
      <c r="K3082" s="16">
        <v>4.8750724233876204</v>
      </c>
      <c r="L3082" s="36">
        <v>5.0006453898505701</v>
      </c>
      <c r="M3082" s="42">
        <v>6.0206498933653698</v>
      </c>
      <c r="N3082" s="45">
        <v>5.8286997275188801</v>
      </c>
      <c r="O3082" s="10">
        <v>5.9495226342482201</v>
      </c>
    </row>
    <row r="3083" spans="1:15" x14ac:dyDescent="0.25">
      <c r="A3083" t="s">
        <v>2629</v>
      </c>
      <c r="B3083" s="2">
        <v>-3.5384378166488721</v>
      </c>
      <c r="C3083" s="167">
        <v>-1.8231125660695999</v>
      </c>
      <c r="D3083" s="2">
        <v>2.4140694861819667</v>
      </c>
      <c r="E3083" s="2">
        <v>4.2361764687736398</v>
      </c>
      <c r="F3083" s="167">
        <v>3.3251229774777999</v>
      </c>
      <c r="G3083" s="167">
        <v>-17.727103615348899</v>
      </c>
      <c r="H3083" s="165">
        <v>1.13419259863059E-15</v>
      </c>
      <c r="I3083" s="165">
        <v>5.5442691205204603E-15</v>
      </c>
      <c r="J3083" s="12">
        <v>2.4225063081749201</v>
      </c>
      <c r="K3083" s="28">
        <v>2.3101013978539302</v>
      </c>
      <c r="L3083" s="32">
        <v>2.5096007525170498</v>
      </c>
      <c r="M3083" s="30">
        <v>4.08065896882177</v>
      </c>
      <c r="N3083" s="49">
        <v>4.4205829699051504</v>
      </c>
      <c r="O3083" s="18">
        <v>4.207287467594</v>
      </c>
    </row>
    <row r="3084" spans="1:15" x14ac:dyDescent="0.25">
      <c r="A3084" t="s">
        <v>1959</v>
      </c>
      <c r="B3084" s="2">
        <v>-2.4058985466018727</v>
      </c>
      <c r="C3084" s="167">
        <v>-1.2665758073517499</v>
      </c>
      <c r="D3084" s="2">
        <v>3.2505251717718697</v>
      </c>
      <c r="E3084" s="2">
        <v>4.5163265171328533</v>
      </c>
      <c r="F3084" s="167">
        <v>3.8834258444523599</v>
      </c>
      <c r="G3084" s="167">
        <v>-17.740714520482999</v>
      </c>
      <c r="H3084" s="165">
        <v>1.11414873186631E-15</v>
      </c>
      <c r="I3084" s="165">
        <v>5.4540497771909598E-15</v>
      </c>
      <c r="J3084" s="16">
        <v>3.1941775803398502</v>
      </c>
      <c r="K3084" s="5">
        <v>3.2260812515052599</v>
      </c>
      <c r="L3084" s="35">
        <v>3.3313166834704999</v>
      </c>
      <c r="M3084" s="9">
        <v>4.5524295290793502</v>
      </c>
      <c r="N3084" s="3">
        <v>4.4540678089798398</v>
      </c>
      <c r="O3084" s="4">
        <v>4.5424822133393699</v>
      </c>
    </row>
    <row r="3085" spans="1:15" x14ac:dyDescent="0.25">
      <c r="A3085" t="s">
        <v>1395</v>
      </c>
      <c r="B3085" s="2">
        <v>-2.2246698394466424</v>
      </c>
      <c r="C3085" s="167">
        <v>-1.15359124334358</v>
      </c>
      <c r="D3085" s="2">
        <v>3.9131851552278234</v>
      </c>
      <c r="E3085" s="2">
        <v>5.0656250341501901</v>
      </c>
      <c r="F3085" s="167">
        <v>4.4894050946890101</v>
      </c>
      <c r="G3085" s="167">
        <v>-17.746500185754201</v>
      </c>
      <c r="H3085" s="165">
        <v>1.10574015779463E-15</v>
      </c>
      <c r="I3085" s="165">
        <v>5.4175046294223701E-15</v>
      </c>
      <c r="J3085" s="38">
        <v>3.81701249703791</v>
      </c>
      <c r="K3085" s="15">
        <v>3.8773074277709201</v>
      </c>
      <c r="L3085" s="43">
        <v>4.0452355408746401</v>
      </c>
      <c r="M3085" s="23">
        <v>5.11813367424043</v>
      </c>
      <c r="N3085" s="3">
        <v>5.0165500628151101</v>
      </c>
      <c r="O3085" s="19">
        <v>5.0621913653950301</v>
      </c>
    </row>
    <row r="3086" spans="1:15" x14ac:dyDescent="0.25">
      <c r="A3086" t="s">
        <v>1112</v>
      </c>
      <c r="B3086" s="2">
        <v>-16.174929259948065</v>
      </c>
      <c r="C3086" s="167">
        <v>-4.0156874975814798</v>
      </c>
      <c r="D3086" s="2">
        <v>-1.4402799480351465</v>
      </c>
      <c r="E3086" s="2">
        <v>2.5751577830421435</v>
      </c>
      <c r="F3086" s="167">
        <v>0.56743891750349995</v>
      </c>
      <c r="G3086" s="167">
        <v>-17.755826778806</v>
      </c>
      <c r="H3086" s="165">
        <v>1.09232366357439E-15</v>
      </c>
      <c r="I3086" s="165">
        <v>5.3548410492956402E-15</v>
      </c>
      <c r="J3086" s="60">
        <v>-1.9204834022402799</v>
      </c>
      <c r="K3086" s="35">
        <v>-1.18506443251658</v>
      </c>
      <c r="L3086" s="32">
        <v>-1.2152920093485799</v>
      </c>
      <c r="M3086" s="10">
        <v>2.6549087171413102</v>
      </c>
      <c r="N3086" s="13">
        <v>2.4762031337132502</v>
      </c>
      <c r="O3086" s="14">
        <v>2.5943614982718701</v>
      </c>
    </row>
    <row r="3087" spans="1:15" x14ac:dyDescent="0.25">
      <c r="A3087" t="s">
        <v>1857</v>
      </c>
      <c r="B3087" s="2">
        <v>-3.137180295376345</v>
      </c>
      <c r="C3087" s="167">
        <v>-1.6494684439953</v>
      </c>
      <c r="D3087" s="2">
        <v>2.2778135874878669</v>
      </c>
      <c r="E3087" s="2">
        <v>3.9253715025408034</v>
      </c>
      <c r="F3087" s="167">
        <v>3.1015925450143298</v>
      </c>
      <c r="G3087" s="167">
        <v>-17.761783672873602</v>
      </c>
      <c r="H3087" s="165">
        <v>1.08384298874259E-15</v>
      </c>
      <c r="I3087" s="165">
        <v>5.31895946725426E-15</v>
      </c>
      <c r="J3087" s="25">
        <v>2.3363496644252</v>
      </c>
      <c r="K3087" s="41">
        <v>2.1318802548565201</v>
      </c>
      <c r="L3087" s="32">
        <v>2.3652108431818801</v>
      </c>
      <c r="M3087" s="19">
        <v>3.9201942966285199</v>
      </c>
      <c r="N3087" s="23">
        <v>3.9974217504410601</v>
      </c>
      <c r="O3087" s="3">
        <v>3.8584984605528301</v>
      </c>
    </row>
    <row r="3088" spans="1:15" x14ac:dyDescent="0.25">
      <c r="A3088" t="s">
        <v>2284</v>
      </c>
      <c r="B3088" s="2">
        <v>-4.3656768707593816</v>
      </c>
      <c r="C3088" s="167">
        <v>-2.1262053519950301</v>
      </c>
      <c r="D3088" s="2">
        <v>1.1817591023691101</v>
      </c>
      <c r="E3088" s="2">
        <v>3.3092971725373039</v>
      </c>
      <c r="F3088" s="167">
        <v>2.2455281374532099</v>
      </c>
      <c r="G3088" s="167">
        <v>-17.762649631444901</v>
      </c>
      <c r="H3088" s="165">
        <v>1.0826158421632201E-15</v>
      </c>
      <c r="I3088" s="165">
        <v>5.31483540091633E-15</v>
      </c>
      <c r="J3088" s="7">
        <v>1.23045849583446</v>
      </c>
      <c r="K3088" s="17">
        <v>1.2515753212474701</v>
      </c>
      <c r="L3088" s="26">
        <v>1.0632434900254</v>
      </c>
      <c r="M3088" s="18">
        <v>3.2730753198447902</v>
      </c>
      <c r="N3088" s="9">
        <v>3.3840382105606701</v>
      </c>
      <c r="O3088" s="18">
        <v>3.2707779872064502</v>
      </c>
    </row>
    <row r="3089" spans="1:15" x14ac:dyDescent="0.25">
      <c r="A3089" t="s">
        <v>1138</v>
      </c>
      <c r="B3089" s="2">
        <v>-5.5713238516133963</v>
      </c>
      <c r="C3089" s="167">
        <v>-2.47802017984964</v>
      </c>
      <c r="D3089" s="2">
        <v>0.55409365266117971</v>
      </c>
      <c r="E3089" s="2">
        <v>3.0321075274079767</v>
      </c>
      <c r="F3089" s="167">
        <v>1.79310059003458</v>
      </c>
      <c r="G3089" s="167">
        <v>-17.802330647491999</v>
      </c>
      <c r="H3089" s="165">
        <v>1.02790190956741E-15</v>
      </c>
      <c r="I3089" s="165">
        <v>5.0661406525702404E-15</v>
      </c>
      <c r="J3089" s="41">
        <v>0.33190375939401001</v>
      </c>
      <c r="K3089" s="29">
        <v>0.67120009002196601</v>
      </c>
      <c r="L3089" s="25">
        <v>0.65917710856756295</v>
      </c>
      <c r="M3089" s="14">
        <v>3.0407747915341901</v>
      </c>
      <c r="N3089" s="19">
        <v>3.0257779029870799</v>
      </c>
      <c r="O3089" s="14">
        <v>3.0297698877026602</v>
      </c>
    </row>
    <row r="3090" spans="1:15" x14ac:dyDescent="0.25">
      <c r="A3090" t="s">
        <v>1378</v>
      </c>
      <c r="B3090" s="2">
        <v>-2.1304597640659413</v>
      </c>
      <c r="C3090" s="167">
        <v>-1.0911648049868301</v>
      </c>
      <c r="D3090" s="2">
        <v>4.5735329001695861</v>
      </c>
      <c r="E3090" s="2">
        <v>5.6632458621749064</v>
      </c>
      <c r="F3090" s="167">
        <v>5.1183893811722498</v>
      </c>
      <c r="G3090" s="167">
        <v>-17.805234413224401</v>
      </c>
      <c r="H3090" s="165">
        <v>1.02401238076166E-15</v>
      </c>
      <c r="I3090" s="165">
        <v>5.0487815299770399E-15</v>
      </c>
      <c r="J3090" s="26">
        <v>4.5047942193128803</v>
      </c>
      <c r="K3090" s="41">
        <v>4.4657397344203602</v>
      </c>
      <c r="L3090" s="67">
        <v>4.7500647467755197</v>
      </c>
      <c r="M3090" s="18">
        <v>5.65275658775208</v>
      </c>
      <c r="N3090" s="9">
        <v>5.6999109133854802</v>
      </c>
      <c r="O3090" s="13">
        <v>5.63707008538716</v>
      </c>
    </row>
    <row r="3091" spans="1:15" x14ac:dyDescent="0.25">
      <c r="A3091" t="s">
        <v>2441</v>
      </c>
      <c r="B3091" s="2">
        <v>-6.865882978009215</v>
      </c>
      <c r="C3091" s="167">
        <v>-2.7794452682353801</v>
      </c>
      <c r="D3091" s="2">
        <v>0.38401818430682838</v>
      </c>
      <c r="E3091" s="2">
        <v>3.1681552766371701</v>
      </c>
      <c r="F3091" s="167">
        <v>1.7760867304720001</v>
      </c>
      <c r="G3091" s="167">
        <v>-17.817206868607101</v>
      </c>
      <c r="H3091" s="165">
        <v>1.0081360326058101E-15</v>
      </c>
      <c r="I3091" s="165">
        <v>4.9776490204946001E-15</v>
      </c>
      <c r="J3091" s="12">
        <v>0.40144469264708699</v>
      </c>
      <c r="K3091" s="43">
        <v>0.69842155875698997</v>
      </c>
      <c r="L3091" s="60">
        <v>5.2188301516407999E-2</v>
      </c>
      <c r="M3091" s="8">
        <v>3.0631715420929302</v>
      </c>
      <c r="N3091" s="10">
        <v>3.22108321895585</v>
      </c>
      <c r="O3091" s="10">
        <v>3.2202110688627301</v>
      </c>
    </row>
    <row r="3092" spans="1:15" x14ac:dyDescent="0.25">
      <c r="A3092" t="s">
        <v>1309</v>
      </c>
      <c r="B3092" s="2">
        <v>-3.4084188369395148</v>
      </c>
      <c r="C3092" s="167">
        <v>-1.76910262923974</v>
      </c>
      <c r="D3092" s="2">
        <v>1.87424781750937</v>
      </c>
      <c r="E3092" s="2">
        <v>3.6432502976067132</v>
      </c>
      <c r="F3092" s="167">
        <v>2.75874905755804</v>
      </c>
      <c r="G3092" s="167">
        <v>-17.838821872644999</v>
      </c>
      <c r="H3092" s="165">
        <v>9.8011610815895893E-16</v>
      </c>
      <c r="I3092" s="165">
        <v>4.8462668018036204E-15</v>
      </c>
      <c r="J3092" s="36">
        <v>2.0088620441959399</v>
      </c>
      <c r="K3092" s="16">
        <v>1.79615836045279</v>
      </c>
      <c r="L3092" s="15">
        <v>1.81772304787938</v>
      </c>
      <c r="M3092" s="14">
        <v>3.64132740550447</v>
      </c>
      <c r="N3092" s="19">
        <v>3.6356978265298099</v>
      </c>
      <c r="O3092" s="14">
        <v>3.65272566078586</v>
      </c>
    </row>
    <row r="3093" spans="1:15" x14ac:dyDescent="0.25">
      <c r="A3093" t="s">
        <v>1899</v>
      </c>
      <c r="B3093" s="2">
        <v>-2.0042635244547373</v>
      </c>
      <c r="C3093" s="167">
        <v>-1.00307220934607</v>
      </c>
      <c r="D3093" s="2">
        <v>5.5712841469496901</v>
      </c>
      <c r="E3093" s="2">
        <v>6.5732739423144002</v>
      </c>
      <c r="F3093" s="167">
        <v>6.0722790446320403</v>
      </c>
      <c r="G3093" s="167">
        <v>-17.8605448496292</v>
      </c>
      <c r="H3093" s="165">
        <v>9.5276898618055192E-16</v>
      </c>
      <c r="I3093" s="165">
        <v>4.7195380818698501E-15</v>
      </c>
      <c r="J3093" s="35">
        <v>5.6309421387616503</v>
      </c>
      <c r="K3093" s="61">
        <v>5.4024867913841597</v>
      </c>
      <c r="L3093" s="43">
        <v>5.6804235107032603</v>
      </c>
      <c r="M3093" s="8">
        <v>6.5396746933569299</v>
      </c>
      <c r="N3093" s="21">
        <v>6.6368076529800799</v>
      </c>
      <c r="O3093" s="8">
        <v>6.54333948060619</v>
      </c>
    </row>
    <row r="3094" spans="1:15" x14ac:dyDescent="0.25">
      <c r="A3094" t="s">
        <v>1621</v>
      </c>
      <c r="B3094" s="2">
        <v>-3.6237978225784699</v>
      </c>
      <c r="C3094" s="167">
        <v>-1.85750246738748</v>
      </c>
      <c r="D3094" s="2">
        <v>2.03388594627069</v>
      </c>
      <c r="E3094" s="2">
        <v>3.8877549442029835</v>
      </c>
      <c r="F3094" s="167">
        <v>2.9608204452368398</v>
      </c>
      <c r="G3094" s="167">
        <v>-17.866206177495801</v>
      </c>
      <c r="H3094" s="165">
        <v>9.4577273817267006E-16</v>
      </c>
      <c r="I3094" s="165">
        <v>4.6882623359418003E-15</v>
      </c>
      <c r="J3094" s="6">
        <v>2.0199597530792701</v>
      </c>
      <c r="K3094" s="60">
        <v>1.8087036137718999</v>
      </c>
      <c r="L3094" s="71">
        <v>2.2729944719608999</v>
      </c>
      <c r="M3094" s="4">
        <v>3.94452704559431</v>
      </c>
      <c r="N3094" s="8">
        <v>3.81895457294475</v>
      </c>
      <c r="O3094" s="14">
        <v>3.89978321406989</v>
      </c>
    </row>
    <row r="3095" spans="1:15" x14ac:dyDescent="0.25">
      <c r="A3095" t="s">
        <v>1377</v>
      </c>
      <c r="B3095" s="2">
        <v>-4.5972699458383506</v>
      </c>
      <c r="C3095" s="167">
        <v>-2.2007773818580199</v>
      </c>
      <c r="D3095" s="2">
        <v>1.2985688459714899</v>
      </c>
      <c r="E3095" s="2">
        <v>3.5025017269763139</v>
      </c>
      <c r="F3095" s="167">
        <v>2.4005352864738998</v>
      </c>
      <c r="G3095" s="167">
        <v>-17.8673134631895</v>
      </c>
      <c r="H3095" s="165">
        <v>9.4441059906204792E-16</v>
      </c>
      <c r="I3095" s="165">
        <v>4.6831995819962403E-15</v>
      </c>
      <c r="J3095" s="11">
        <v>1.2681781617836201</v>
      </c>
      <c r="K3095" s="71">
        <v>1.5642848861054499</v>
      </c>
      <c r="L3095" s="40">
        <v>1.0632434900254</v>
      </c>
      <c r="M3095" s="14">
        <v>3.5251263847877801</v>
      </c>
      <c r="N3095" s="4">
        <v>3.5548022321143802</v>
      </c>
      <c r="O3095" s="8">
        <v>3.4275765640267801</v>
      </c>
    </row>
    <row r="3096" spans="1:15" x14ac:dyDescent="0.25">
      <c r="A3096" t="s">
        <v>2111</v>
      </c>
      <c r="B3096" s="2">
        <v>-3.0000237352088832</v>
      </c>
      <c r="C3096" s="167">
        <v>-1.5849739148987201</v>
      </c>
      <c r="D3096" s="2">
        <v>2.5688693395236335</v>
      </c>
      <c r="E3096" s="2">
        <v>4.1548213002376801</v>
      </c>
      <c r="F3096" s="167">
        <v>3.3618453198806599</v>
      </c>
      <c r="G3096" s="167">
        <v>-17.873872140111398</v>
      </c>
      <c r="H3096" s="165">
        <v>9.3638397862234408E-16</v>
      </c>
      <c r="I3096" s="165">
        <v>4.6450730145305503E-15</v>
      </c>
      <c r="J3096" s="58">
        <v>2.3539975302446301</v>
      </c>
      <c r="K3096" s="37">
        <v>2.7415894179133602</v>
      </c>
      <c r="L3096" s="17">
        <v>2.6110210704129102</v>
      </c>
      <c r="M3096" s="18">
        <v>4.1380515475449702</v>
      </c>
      <c r="N3096" s="10">
        <v>4.17380569255082</v>
      </c>
      <c r="O3096" s="19">
        <v>4.1526066606172503</v>
      </c>
    </row>
    <row r="3097" spans="1:15" x14ac:dyDescent="0.25">
      <c r="A3097" t="s">
        <v>1776</v>
      </c>
      <c r="B3097" s="2">
        <v>-2.1911090544442757</v>
      </c>
      <c r="C3097" s="167">
        <v>-1.1316612909874499</v>
      </c>
      <c r="D3097" s="2">
        <v>3.6390724342613461</v>
      </c>
      <c r="E3097" s="2">
        <v>4.7708676754855093</v>
      </c>
      <c r="F3097" s="167">
        <v>4.2049700548734297</v>
      </c>
      <c r="G3097" s="167">
        <v>-17.885919072689799</v>
      </c>
      <c r="H3097" s="165">
        <v>9.2182451758922296E-16</v>
      </c>
      <c r="I3097" s="165">
        <v>4.57946156767661E-15</v>
      </c>
      <c r="J3097" s="16">
        <v>3.5938245449171</v>
      </c>
      <c r="K3097" s="7">
        <v>3.6660383849061899</v>
      </c>
      <c r="L3097" s="7">
        <v>3.6573543729607501</v>
      </c>
      <c r="M3097" s="18">
        <v>4.75288697991191</v>
      </c>
      <c r="N3097" s="14">
        <v>4.7752761757201299</v>
      </c>
      <c r="O3097" s="10">
        <v>4.7844398708244897</v>
      </c>
    </row>
    <row r="3098" spans="1:15" x14ac:dyDescent="0.25">
      <c r="A3098" t="s">
        <v>826</v>
      </c>
      <c r="B3098" s="2">
        <v>-3.2335545520337177</v>
      </c>
      <c r="C3098" s="167">
        <v>-1.69312094973468</v>
      </c>
      <c r="D3098" s="2">
        <v>2.4367856195225834</v>
      </c>
      <c r="E3098" s="2">
        <v>4.1284788794688163</v>
      </c>
      <c r="F3098" s="167">
        <v>3.2826322494957001</v>
      </c>
      <c r="G3098" s="167">
        <v>-17.887222705993199</v>
      </c>
      <c r="H3098" s="165">
        <v>9.2026313488632191E-16</v>
      </c>
      <c r="I3098" s="165">
        <v>4.5733583133717699E-15</v>
      </c>
      <c r="J3098" s="17">
        <v>2.4798937903324401</v>
      </c>
      <c r="K3098" s="28">
        <v>2.3535593535377002</v>
      </c>
      <c r="L3098" s="17">
        <v>2.4769037146976101</v>
      </c>
      <c r="M3098" s="42">
        <v>4.2626296960831596</v>
      </c>
      <c r="N3098" s="31">
        <v>3.9974217504410601</v>
      </c>
      <c r="O3098" s="19">
        <v>4.1253851918822297</v>
      </c>
    </row>
    <row r="3099" spans="1:15" x14ac:dyDescent="0.25">
      <c r="A3099" t="s">
        <v>2602</v>
      </c>
      <c r="B3099" s="2">
        <v>-2.3722006287840656</v>
      </c>
      <c r="C3099" s="167">
        <v>-1.2462260309258799</v>
      </c>
      <c r="D3099" s="2">
        <v>3.34886896662195</v>
      </c>
      <c r="E3099" s="2">
        <v>4.5950411885809901</v>
      </c>
      <c r="F3099" s="167">
        <v>3.97195507760147</v>
      </c>
      <c r="G3099" s="167">
        <v>-17.9037211183288</v>
      </c>
      <c r="H3099" s="165">
        <v>9.00738024687523E-16</v>
      </c>
      <c r="I3099" s="165">
        <v>4.4795661227764199E-15</v>
      </c>
      <c r="J3099" s="41">
        <v>3.2376064627650698</v>
      </c>
      <c r="K3099" s="25">
        <v>3.4019694182242701</v>
      </c>
      <c r="L3099" s="29">
        <v>3.4070310188765101</v>
      </c>
      <c r="M3099" s="19">
        <v>4.5837511401019402</v>
      </c>
      <c r="N3099" s="4">
        <v>4.6223128858729901</v>
      </c>
      <c r="O3099" s="18">
        <v>4.57905953976804</v>
      </c>
    </row>
    <row r="3100" spans="1:15" x14ac:dyDescent="0.25">
      <c r="A3100" t="s">
        <v>2688</v>
      </c>
      <c r="B3100" s="2">
        <v>-4.4545275404841433</v>
      </c>
      <c r="C3100" s="167">
        <v>-2.1552724236335599</v>
      </c>
      <c r="D3100" s="2">
        <v>2.1373568641691101</v>
      </c>
      <c r="E3100" s="2">
        <v>4.2882487930418263</v>
      </c>
      <c r="F3100" s="167">
        <v>3.21280282860547</v>
      </c>
      <c r="G3100" s="167">
        <v>-17.927175236766502</v>
      </c>
      <c r="H3100" s="165">
        <v>8.7371765354840704E-16</v>
      </c>
      <c r="I3100" s="165">
        <v>4.3625560601048897E-15</v>
      </c>
      <c r="J3100" s="11">
        <v>2.09534156492141</v>
      </c>
      <c r="K3100" s="57">
        <v>1.8817670759616201</v>
      </c>
      <c r="L3100" s="65">
        <v>2.4349619516243002</v>
      </c>
      <c r="M3100" s="21">
        <v>4.4097051889207401</v>
      </c>
      <c r="N3100" s="44">
        <v>4.0873801526555198</v>
      </c>
      <c r="O3100" s="9">
        <v>4.3676610375492197</v>
      </c>
    </row>
    <row r="3101" spans="1:15" x14ac:dyDescent="0.25">
      <c r="A3101" t="s">
        <v>2472</v>
      </c>
      <c r="B3101" s="2">
        <v>-3.3115632138116124</v>
      </c>
      <c r="C3101" s="167">
        <v>-1.7275123978301199</v>
      </c>
      <c r="D3101" s="2">
        <v>2.3540837103044834</v>
      </c>
      <c r="E3101" s="2">
        <v>4.0827481366565896</v>
      </c>
      <c r="F3101" s="167">
        <v>3.2184159234805398</v>
      </c>
      <c r="G3101" s="167">
        <v>-17.946095375672598</v>
      </c>
      <c r="H3101" s="165">
        <v>8.5253379499222003E-16</v>
      </c>
      <c r="I3101" s="165">
        <v>4.2583303805845497E-15</v>
      </c>
      <c r="J3101" s="60">
        <v>2.1367119993412702</v>
      </c>
      <c r="K3101" s="39">
        <v>2.5077013577390899</v>
      </c>
      <c r="L3101" s="25">
        <v>2.4178377738330901</v>
      </c>
      <c r="M3101" s="3">
        <v>4.0094002856519397</v>
      </c>
      <c r="N3101" s="18">
        <v>4.0630539789983597</v>
      </c>
      <c r="O3101" s="21">
        <v>4.1757901453194703</v>
      </c>
    </row>
    <row r="3102" spans="1:15" x14ac:dyDescent="0.25">
      <c r="A3102" t="s">
        <v>1673</v>
      </c>
      <c r="B3102" s="2">
        <v>-2.3913669160586122</v>
      </c>
      <c r="C3102" s="167">
        <v>-1.2578355049413099</v>
      </c>
      <c r="D3102" s="2">
        <v>3.5022705384721</v>
      </c>
      <c r="E3102" s="2">
        <v>4.7607169281137027</v>
      </c>
      <c r="F3102" s="167">
        <v>4.1314937332929</v>
      </c>
      <c r="G3102" s="167">
        <v>-17.958749694364499</v>
      </c>
      <c r="H3102" s="165">
        <v>8.3866328146255404E-16</v>
      </c>
      <c r="I3102" s="165">
        <v>4.1920960896969602E-15</v>
      </c>
      <c r="J3102" s="26">
        <v>3.4204139292136801</v>
      </c>
      <c r="K3102" s="29">
        <v>3.5587253607635501</v>
      </c>
      <c r="L3102" s="7">
        <v>3.5276723254390698</v>
      </c>
      <c r="M3102" s="22">
        <v>4.6954994977543896</v>
      </c>
      <c r="N3102" s="13">
        <v>4.7320154656662901</v>
      </c>
      <c r="O3102" s="33">
        <v>4.8546358209204303</v>
      </c>
    </row>
    <row r="3103" spans="1:15" x14ac:dyDescent="0.25">
      <c r="A3103" t="s">
        <v>1084</v>
      </c>
      <c r="B3103" s="2">
        <v>-2.3191616252527179</v>
      </c>
      <c r="C3103" s="167">
        <v>-1.21360336669596</v>
      </c>
      <c r="D3103" s="2">
        <v>3.7676238371824868</v>
      </c>
      <c r="E3103" s="2">
        <v>4.9802523151428497</v>
      </c>
      <c r="F3103" s="167">
        <v>4.3739380761626698</v>
      </c>
      <c r="G3103" s="167">
        <v>-17.9596206701478</v>
      </c>
      <c r="H3103" s="165">
        <v>8.3771724696774799E-16</v>
      </c>
      <c r="I3103" s="165">
        <v>4.1904159776424599E-15</v>
      </c>
      <c r="J3103" s="11">
        <v>3.7486100790334702</v>
      </c>
      <c r="K3103" s="26">
        <v>3.68996989404181</v>
      </c>
      <c r="L3103" s="36">
        <v>3.8642915384721799</v>
      </c>
      <c r="M3103" s="4">
        <v>5.0050685875293599</v>
      </c>
      <c r="N3103" s="31">
        <v>4.8850270841722496</v>
      </c>
      <c r="O3103" s="21">
        <v>5.0506612737269396</v>
      </c>
    </row>
    <row r="3104" spans="1:15" x14ac:dyDescent="0.25">
      <c r="A3104" t="s">
        <v>1751</v>
      </c>
      <c r="B3104" s="2">
        <v>-5.9321660948429944</v>
      </c>
      <c r="C3104" s="167">
        <v>-2.5685589924067802</v>
      </c>
      <c r="D3104" s="2">
        <v>0.40745747020067929</v>
      </c>
      <c r="E3104" s="2">
        <v>2.97595879891505</v>
      </c>
      <c r="F3104" s="167">
        <v>1.69170813455786</v>
      </c>
      <c r="G3104" s="167">
        <v>-17.961199301196501</v>
      </c>
      <c r="H3104" s="165">
        <v>8.3600539271343804E-16</v>
      </c>
      <c r="I3104" s="165">
        <v>4.1833758562546798E-15</v>
      </c>
      <c r="J3104" s="35">
        <v>0.59196659869651302</v>
      </c>
      <c r="K3104" s="16">
        <v>0.29680457524046799</v>
      </c>
      <c r="L3104" s="15">
        <v>0.33360123666505698</v>
      </c>
      <c r="M3104" s="19">
        <v>2.9674670283581901</v>
      </c>
      <c r="N3104" s="19">
        <v>2.9543231048770799</v>
      </c>
      <c r="O3104" s="10">
        <v>3.00608626350988</v>
      </c>
    </row>
    <row r="3105" spans="1:15" x14ac:dyDescent="0.25">
      <c r="A3105" t="s">
        <v>2621</v>
      </c>
      <c r="B3105" s="2">
        <v>-4.955959769470148</v>
      </c>
      <c r="C3105" s="167">
        <v>-2.3091644762958099</v>
      </c>
      <c r="D3105" s="2">
        <v>1.0621056196183221</v>
      </c>
      <c r="E3105" s="2">
        <v>3.3744200009315839</v>
      </c>
      <c r="F3105" s="167">
        <v>2.21826281027495</v>
      </c>
      <c r="G3105" s="167">
        <v>-17.9627786991622</v>
      </c>
      <c r="H3105" s="165">
        <v>8.3429633685559396E-16</v>
      </c>
      <c r="I3105" s="165">
        <v>4.1763446137459797E-15</v>
      </c>
      <c r="J3105" s="27">
        <v>0.88687151981732903</v>
      </c>
      <c r="K3105" s="83">
        <v>1.3748070872417399</v>
      </c>
      <c r="L3105" s="26">
        <v>0.92463825179589698</v>
      </c>
      <c r="M3105" s="18">
        <v>3.3479563010523701</v>
      </c>
      <c r="N3105" s="14">
        <v>3.3960732754810201</v>
      </c>
      <c r="O3105" s="14">
        <v>3.3792304262613602</v>
      </c>
    </row>
    <row r="3106" spans="1:15" x14ac:dyDescent="0.25">
      <c r="A3106" t="s">
        <v>1272</v>
      </c>
      <c r="B3106" s="2">
        <v>-2.0357284104667328</v>
      </c>
      <c r="C3106" s="167">
        <v>-1.02554510217572</v>
      </c>
      <c r="D3106" s="2">
        <v>4.4586168524729066</v>
      </c>
      <c r="E3106" s="2">
        <v>5.4842777581860256</v>
      </c>
      <c r="F3106" s="167">
        <v>4.9714473053294697</v>
      </c>
      <c r="G3106" s="167">
        <v>-17.973660548116499</v>
      </c>
      <c r="H3106" s="165">
        <v>8.2261921060741302E-16</v>
      </c>
      <c r="I3106" s="165">
        <v>4.12390024551495E-15</v>
      </c>
      <c r="J3106" s="6">
        <v>4.4545560291066497</v>
      </c>
      <c r="K3106" s="6">
        <v>4.45580377888757</v>
      </c>
      <c r="L3106" s="12">
        <v>4.4654907494245002</v>
      </c>
      <c r="M3106" s="19">
        <v>5.4797129936776097</v>
      </c>
      <c r="N3106" s="31">
        <v>5.4098648070717701</v>
      </c>
      <c r="O3106" s="33">
        <v>5.5632554738086997</v>
      </c>
    </row>
    <row r="3107" spans="1:15" x14ac:dyDescent="0.25">
      <c r="A3107" t="s">
        <v>2179</v>
      </c>
      <c r="B3107" s="2">
        <v>-3.1704249264626321</v>
      </c>
      <c r="C3107" s="167">
        <v>-1.6646762151963099</v>
      </c>
      <c r="D3107" s="2">
        <v>2.5828628042871968</v>
      </c>
      <c r="E3107" s="2">
        <v>4.2461116251344331</v>
      </c>
      <c r="F3107" s="167">
        <v>3.4144872147108098</v>
      </c>
      <c r="G3107" s="167">
        <v>-17.985358995045399</v>
      </c>
      <c r="H3107" s="165">
        <v>8.1025468356055599E-16</v>
      </c>
      <c r="I3107" s="165">
        <v>4.0678515187451997E-15</v>
      </c>
      <c r="J3107" s="38">
        <v>2.4391369827190399</v>
      </c>
      <c r="K3107" s="6">
        <v>2.5826634154203099</v>
      </c>
      <c r="L3107" s="39">
        <v>2.7267880147222399</v>
      </c>
      <c r="M3107" s="24">
        <v>4.3547811523440103</v>
      </c>
      <c r="N3107" s="31">
        <v>4.1185846969860798</v>
      </c>
      <c r="O3107" s="10">
        <v>4.26496902607321</v>
      </c>
    </row>
    <row r="3108" spans="1:15" x14ac:dyDescent="0.25">
      <c r="A3108" t="s">
        <v>2113</v>
      </c>
      <c r="B3108" s="2">
        <v>-15.738062593566864</v>
      </c>
      <c r="C3108" s="167">
        <v>-3.9761860462354099</v>
      </c>
      <c r="D3108" s="2">
        <v>-1.47464444568985</v>
      </c>
      <c r="E3108" s="2">
        <v>2.5050876918600298</v>
      </c>
      <c r="F3108" s="167">
        <v>0.51522162308509101</v>
      </c>
      <c r="G3108" s="167">
        <v>-17.9905174120689</v>
      </c>
      <c r="H3108" s="165">
        <v>8.0486393926715E-16</v>
      </c>
      <c r="I3108" s="165">
        <v>4.0437423727495101E-15</v>
      </c>
      <c r="J3108" s="32">
        <v>-1.2530587413271499</v>
      </c>
      <c r="K3108" s="29">
        <v>-1.2881579254806901</v>
      </c>
      <c r="L3108" s="40">
        <v>-1.88271667026171</v>
      </c>
      <c r="M3108" s="19">
        <v>2.4717124943461899</v>
      </c>
      <c r="N3108" s="19">
        <v>2.4705232246409001</v>
      </c>
      <c r="O3108" s="10">
        <v>2.5730273565930002</v>
      </c>
    </row>
    <row r="3109" spans="1:15" x14ac:dyDescent="0.25">
      <c r="A3109" t="s">
        <v>1398</v>
      </c>
      <c r="B3109" s="2">
        <v>-2.0662038384443919</v>
      </c>
      <c r="C3109" s="167">
        <v>-1.0469825882816399</v>
      </c>
      <c r="D3109" s="2">
        <v>4.4261312902243537</v>
      </c>
      <c r="E3109" s="2">
        <v>5.4731118236123733</v>
      </c>
      <c r="F3109" s="167">
        <v>4.9496215569183599</v>
      </c>
      <c r="G3109" s="167">
        <v>-17.990541921049001</v>
      </c>
      <c r="H3109" s="165">
        <v>8.0483841540768999E-16</v>
      </c>
      <c r="I3109" s="165">
        <v>4.0437423727495101E-15</v>
      </c>
      <c r="J3109" s="15">
        <v>4.3982587619282398</v>
      </c>
      <c r="K3109" s="12">
        <v>4.4377447734516604</v>
      </c>
      <c r="L3109" s="7">
        <v>4.44239033529316</v>
      </c>
      <c r="M3109" s="3">
        <v>5.4274382748457697</v>
      </c>
      <c r="N3109" s="34">
        <v>5.56915752509145</v>
      </c>
      <c r="O3109" s="3">
        <v>5.4227396708999001</v>
      </c>
    </row>
    <row r="3110" spans="1:15" x14ac:dyDescent="0.25">
      <c r="A3110" t="s">
        <v>2730</v>
      </c>
      <c r="B3110" s="2">
        <v>-3.4705289605998808</v>
      </c>
      <c r="C3110" s="167">
        <v>-1.7951555678972499</v>
      </c>
      <c r="D3110" s="2">
        <v>2.0935422514856432</v>
      </c>
      <c r="E3110" s="2">
        <v>3.8865687065469867</v>
      </c>
      <c r="F3110" s="167">
        <v>2.9900554790163199</v>
      </c>
      <c r="G3110" s="167">
        <v>-18.005681166578899</v>
      </c>
      <c r="H3110" s="165">
        <v>7.89231556804643E-16</v>
      </c>
      <c r="I3110" s="165">
        <v>3.9695574019226199E-15</v>
      </c>
      <c r="J3110" s="35">
        <v>2.21605543070749</v>
      </c>
      <c r="K3110" s="60">
        <v>1.8698439085858001</v>
      </c>
      <c r="L3110" s="32">
        <v>2.1947274151636398</v>
      </c>
      <c r="M3110" s="8">
        <v>3.8229208732828002</v>
      </c>
      <c r="N3110" s="4">
        <v>3.9348615348023102</v>
      </c>
      <c r="O3110" s="14">
        <v>3.9019237115558498</v>
      </c>
    </row>
    <row r="3111" spans="1:15" x14ac:dyDescent="0.25">
      <c r="A3111" t="s">
        <v>1647</v>
      </c>
      <c r="B3111" s="2">
        <v>-2.2483185064997206</v>
      </c>
      <c r="C3111" s="167">
        <v>-1.1688464284405899</v>
      </c>
      <c r="D3111" s="2">
        <v>3.528837278034743</v>
      </c>
      <c r="E3111" s="2">
        <v>4.6975102360866163</v>
      </c>
      <c r="F3111" s="167">
        <v>4.1131737570606797</v>
      </c>
      <c r="G3111" s="167">
        <v>-18.0087153348905</v>
      </c>
      <c r="H3111" s="165">
        <v>7.8614160819192498E-16</v>
      </c>
      <c r="I3111" s="165">
        <v>3.95546387336699E-15</v>
      </c>
      <c r="J3111" s="11">
        <v>3.52148431065554</v>
      </c>
      <c r="K3111" s="5">
        <v>3.5057764808145899</v>
      </c>
      <c r="L3111" s="17">
        <v>3.5592510426341</v>
      </c>
      <c r="M3111" s="13">
        <v>4.6628743502598997</v>
      </c>
      <c r="N3111" s="10">
        <v>4.7116954812866902</v>
      </c>
      <c r="O3111" s="4">
        <v>4.7179608767132599</v>
      </c>
    </row>
    <row r="3112" spans="1:15" x14ac:dyDescent="0.25">
      <c r="A3112" t="s">
        <v>631</v>
      </c>
      <c r="B3112" s="2">
        <v>-3.5539672576062893</v>
      </c>
      <c r="C3112" s="167">
        <v>-1.8294303900028801</v>
      </c>
      <c r="D3112" s="2">
        <v>1.9103693607015533</v>
      </c>
      <c r="E3112" s="2">
        <v>3.7416596933669233</v>
      </c>
      <c r="F3112" s="167">
        <v>2.8260145270342401</v>
      </c>
      <c r="G3112" s="167">
        <v>-18.021305279058801</v>
      </c>
      <c r="H3112" s="165">
        <v>7.7345363161948599E-16</v>
      </c>
      <c r="I3112" s="165">
        <v>3.8959040880070898E-15</v>
      </c>
      <c r="J3112" s="6">
        <v>1.91686626011517</v>
      </c>
      <c r="K3112" s="36">
        <v>2.0497117132757001</v>
      </c>
      <c r="L3112" s="38">
        <v>1.7645301087137899</v>
      </c>
      <c r="M3112" s="9">
        <v>3.8053133925993898</v>
      </c>
      <c r="N3112" s="8">
        <v>3.6782066481387701</v>
      </c>
      <c r="O3112" s="14">
        <v>3.7414590393626099</v>
      </c>
    </row>
    <row r="3113" spans="1:15" x14ac:dyDescent="0.25">
      <c r="A3113" t="s">
        <v>2155</v>
      </c>
      <c r="B3113" s="2">
        <v>-2.3108003374171528</v>
      </c>
      <c r="C3113" s="167">
        <v>-1.2083926104493301</v>
      </c>
      <c r="D3113" s="2">
        <v>3.4469471985926234</v>
      </c>
      <c r="E3113" s="2">
        <v>4.6558060276794704</v>
      </c>
      <c r="F3113" s="167">
        <v>4.0513766131360498</v>
      </c>
      <c r="G3113" s="167">
        <v>-18.058132183528901</v>
      </c>
      <c r="H3113" s="165">
        <v>7.3754488313981802E-16</v>
      </c>
      <c r="I3113" s="165">
        <v>3.7273277819875802E-15</v>
      </c>
      <c r="J3113" s="28">
        <v>3.3822227127095701</v>
      </c>
      <c r="K3113" s="32">
        <v>3.51728740656828</v>
      </c>
      <c r="L3113" s="6">
        <v>3.4413314765000198</v>
      </c>
      <c r="M3113" s="10">
        <v>4.6701884092252</v>
      </c>
      <c r="N3113" s="13">
        <v>4.62870215690445</v>
      </c>
      <c r="O3113" s="10">
        <v>4.6685275169087603</v>
      </c>
    </row>
    <row r="3114" spans="1:15" x14ac:dyDescent="0.25">
      <c r="A3114" t="s">
        <v>2759</v>
      </c>
      <c r="B3114" s="2">
        <v>-2.5550054370341253</v>
      </c>
      <c r="C3114" s="167">
        <v>-1.35332636121136</v>
      </c>
      <c r="D3114" s="2">
        <v>3.07280876654244</v>
      </c>
      <c r="E3114" s="2">
        <v>4.4264587830000464</v>
      </c>
      <c r="F3114" s="167">
        <v>3.7496337747712398</v>
      </c>
      <c r="G3114" s="167">
        <v>-18.080789641969002</v>
      </c>
      <c r="H3114" s="165">
        <v>7.1631545767124198E-16</v>
      </c>
      <c r="I3114" s="165">
        <v>3.6280467024918996E-15</v>
      </c>
      <c r="J3114" s="41">
        <v>2.9549497618466498</v>
      </c>
      <c r="K3114" s="32">
        <v>3.1541712654659002</v>
      </c>
      <c r="L3114" s="17">
        <v>3.1093052723147698</v>
      </c>
      <c r="M3114" s="18">
        <v>4.4009394199328096</v>
      </c>
      <c r="N3114" s="9">
        <v>4.4740757874822901</v>
      </c>
      <c r="O3114" s="18">
        <v>4.4043611415850403</v>
      </c>
    </row>
    <row r="3115" spans="1:15" x14ac:dyDescent="0.25">
      <c r="A3115" t="s">
        <v>2386</v>
      </c>
      <c r="B3115" s="2">
        <v>-5.69017998266877</v>
      </c>
      <c r="C3115" s="167">
        <v>-2.5084742862747502</v>
      </c>
      <c r="D3115" s="2">
        <v>0.52925947871746704</v>
      </c>
      <c r="E3115" s="2">
        <v>3.0361385657265472</v>
      </c>
      <c r="F3115" s="167">
        <v>1.78269902222201</v>
      </c>
      <c r="G3115" s="167">
        <v>-18.085973305723499</v>
      </c>
      <c r="H3115" s="165">
        <v>7.1154820278819497E-16</v>
      </c>
      <c r="I3115" s="165">
        <v>3.6052300348497697E-15</v>
      </c>
      <c r="J3115" s="11">
        <v>0.49984839670808201</v>
      </c>
      <c r="K3115" s="28">
        <v>0.39989806820457102</v>
      </c>
      <c r="L3115" s="32">
        <v>0.68803197123974802</v>
      </c>
      <c r="M3115" s="18">
        <v>3.0065139324900101</v>
      </c>
      <c r="N3115" s="14">
        <v>3.0335031960963099</v>
      </c>
      <c r="O3115" s="10">
        <v>3.0683985685933202</v>
      </c>
    </row>
    <row r="3116" spans="1:15" x14ac:dyDescent="0.25">
      <c r="A3116" t="s">
        <v>2367</v>
      </c>
      <c r="B3116" s="2">
        <v>-2.2741071683040932</v>
      </c>
      <c r="C3116" s="167">
        <v>-1.1853002434727899</v>
      </c>
      <c r="D3116" s="2">
        <v>4.3079514821451603</v>
      </c>
      <c r="E3116" s="2">
        <v>5.49136598400547</v>
      </c>
      <c r="F3116" s="167">
        <v>4.8996587330753103</v>
      </c>
      <c r="G3116" s="167">
        <v>-18.0950877745695</v>
      </c>
      <c r="H3116" s="165">
        <v>7.0324553435981004E-16</v>
      </c>
      <c r="I3116" s="165">
        <v>3.5657922094605701E-15</v>
      </c>
      <c r="J3116" s="28">
        <v>4.2411672092231099</v>
      </c>
      <c r="K3116" s="57">
        <v>4.1700587919977501</v>
      </c>
      <c r="L3116" s="77">
        <v>4.5126284452146201</v>
      </c>
      <c r="M3116" s="14">
        <v>5.5003773962506104</v>
      </c>
      <c r="N3116" s="14">
        <v>5.5004447750074403</v>
      </c>
      <c r="O3116" s="18">
        <v>5.4732757807583603</v>
      </c>
    </row>
    <row r="3117" spans="1:15" x14ac:dyDescent="0.25">
      <c r="A3117" t="s">
        <v>2308</v>
      </c>
      <c r="B3117" s="2">
        <v>-2.1249370953740949</v>
      </c>
      <c r="C3117" s="167">
        <v>-1.08742013370441</v>
      </c>
      <c r="D3117" s="2">
        <v>6.040344903975126</v>
      </c>
      <c r="E3117" s="2">
        <v>7.1276226391618893</v>
      </c>
      <c r="F3117" s="167">
        <v>6.5839837715685103</v>
      </c>
      <c r="G3117" s="167">
        <v>-18.095932531765399</v>
      </c>
      <c r="H3117" s="165">
        <v>7.0248112202360396E-16</v>
      </c>
      <c r="I3117" s="165">
        <v>3.5645469341677798E-15</v>
      </c>
      <c r="J3117" s="28">
        <v>5.9775399556140201</v>
      </c>
      <c r="K3117" s="25">
        <v>6.0716729615442704</v>
      </c>
      <c r="L3117" s="25">
        <v>6.0718217947670903</v>
      </c>
      <c r="M3117" s="47">
        <v>7.2631336239379802</v>
      </c>
      <c r="N3117" s="63">
        <v>6.9444970956271499</v>
      </c>
      <c r="O3117" s="9">
        <v>7.1752371979205396</v>
      </c>
    </row>
    <row r="3118" spans="1:15" x14ac:dyDescent="0.25">
      <c r="A3118" t="s">
        <v>1805</v>
      </c>
      <c r="B3118" s="2">
        <v>-2.0410902098387425</v>
      </c>
      <c r="C3118" s="167">
        <v>-1.02933994641323</v>
      </c>
      <c r="D3118" s="2">
        <v>4.3198287996233766</v>
      </c>
      <c r="E3118" s="2">
        <v>5.3496571330659428</v>
      </c>
      <c r="F3118" s="167">
        <v>4.8347429663446597</v>
      </c>
      <c r="G3118" s="167">
        <v>-18.103705674709399</v>
      </c>
      <c r="H3118" s="165">
        <v>6.9548759708361301E-16</v>
      </c>
      <c r="I3118" s="165">
        <v>3.5329741484384202E-15</v>
      </c>
      <c r="J3118" s="16">
        <v>4.2739837834648302</v>
      </c>
      <c r="K3118" s="29">
        <v>4.3737520999618997</v>
      </c>
      <c r="L3118" s="11">
        <v>4.3117505154433999</v>
      </c>
      <c r="M3118" s="13">
        <v>5.3261287798894204</v>
      </c>
      <c r="N3118" s="13">
        <v>5.3211261989789298</v>
      </c>
      <c r="O3118" s="21">
        <v>5.4017164203294801</v>
      </c>
    </row>
    <row r="3119" spans="1:15" x14ac:dyDescent="0.25">
      <c r="A3119" t="s">
        <v>2754</v>
      </c>
      <c r="B3119" s="2">
        <v>-2.9353189351257924</v>
      </c>
      <c r="C3119" s="167">
        <v>-1.5535172669217301</v>
      </c>
      <c r="D3119" s="2">
        <v>3.0212825562326864</v>
      </c>
      <c r="E3119" s="2">
        <v>4.5721027354708532</v>
      </c>
      <c r="F3119" s="167">
        <v>3.79669264585177</v>
      </c>
      <c r="G3119" s="167">
        <v>-18.117613858933701</v>
      </c>
      <c r="H3119" s="165">
        <v>6.8315395790888105E-16</v>
      </c>
      <c r="I3119" s="165">
        <v>3.47546039823248E-15</v>
      </c>
      <c r="J3119" s="41">
        <v>2.87775012984878</v>
      </c>
      <c r="K3119" s="27">
        <v>2.8965337866705401</v>
      </c>
      <c r="L3119" s="77">
        <v>3.28956375217874</v>
      </c>
      <c r="M3119" s="13">
        <v>4.5418360346464004</v>
      </c>
      <c r="N3119" s="9">
        <v>4.6388664969028603</v>
      </c>
      <c r="O3119" s="13">
        <v>4.5356056748632998</v>
      </c>
    </row>
    <row r="3120" spans="1:15" x14ac:dyDescent="0.25">
      <c r="A3120" t="s">
        <v>2505</v>
      </c>
      <c r="B3120" s="2">
        <v>-2.7456216938868532</v>
      </c>
      <c r="C3120" s="167">
        <v>-1.45713285711215</v>
      </c>
      <c r="D3120" s="2">
        <v>3.1232097288038037</v>
      </c>
      <c r="E3120" s="2">
        <v>4.5784439785513467</v>
      </c>
      <c r="F3120" s="167">
        <v>3.8508268536775798</v>
      </c>
      <c r="G3120" s="167">
        <v>-18.149621322060199</v>
      </c>
      <c r="H3120" s="165">
        <v>6.5562407872433199E-16</v>
      </c>
      <c r="I3120" s="165">
        <v>3.34780024739913E-15</v>
      </c>
      <c r="J3120" s="41">
        <v>2.9892332374470101</v>
      </c>
      <c r="K3120" s="16">
        <v>3.0628630809269999</v>
      </c>
      <c r="L3120" s="83">
        <v>3.3175328680374001</v>
      </c>
      <c r="M3120" s="9">
        <v>4.6332415746674496</v>
      </c>
      <c r="N3120" s="20">
        <v>4.49520939352404</v>
      </c>
      <c r="O3120" s="10">
        <v>4.6068809674625504</v>
      </c>
    </row>
    <row r="3121" spans="1:15" x14ac:dyDescent="0.25">
      <c r="A3121" t="s">
        <v>1943</v>
      </c>
      <c r="B3121" s="2">
        <v>-2.9015679769021938</v>
      </c>
      <c r="C3121" s="167">
        <v>-1.5368327282333001</v>
      </c>
      <c r="D3121" s="2">
        <v>2.6494406191000532</v>
      </c>
      <c r="E3121" s="2">
        <v>4.1850235633558031</v>
      </c>
      <c r="F3121" s="167">
        <v>3.4172320912279299</v>
      </c>
      <c r="G3121" s="167">
        <v>-18.157457311031699</v>
      </c>
      <c r="H3121" s="165">
        <v>6.4906127537126004E-16</v>
      </c>
      <c r="I3121" s="165">
        <v>3.3167538062017399E-15</v>
      </c>
      <c r="J3121" s="36">
        <v>2.7701308860447398</v>
      </c>
      <c r="K3121" s="41">
        <v>2.51537528562451</v>
      </c>
      <c r="L3121" s="12">
        <v>2.66281568563091</v>
      </c>
      <c r="M3121" s="14">
        <v>4.1966287057073997</v>
      </c>
      <c r="N3121" s="9">
        <v>4.2404034412798399</v>
      </c>
      <c r="O3121" s="3">
        <v>4.1180385430801696</v>
      </c>
    </row>
    <row r="3122" spans="1:15" x14ac:dyDescent="0.25">
      <c r="A3122" t="s">
        <v>2428</v>
      </c>
      <c r="B3122" s="2">
        <v>-3.1064463088231435</v>
      </c>
      <c r="C3122" s="167">
        <v>-1.63526511925174</v>
      </c>
      <c r="D3122" s="2">
        <v>2.8274239722162329</v>
      </c>
      <c r="E3122" s="2">
        <v>4.4606610581011674</v>
      </c>
      <c r="F3122" s="167">
        <v>3.6440425151586999</v>
      </c>
      <c r="G3122" s="167">
        <v>-18.159742501634</v>
      </c>
      <c r="H3122" s="165">
        <v>6.4716024025400405E-16</v>
      </c>
      <c r="I3122" s="165">
        <v>3.3082696656734601E-15</v>
      </c>
      <c r="J3122" s="58">
        <v>2.60307855381674</v>
      </c>
      <c r="K3122" s="6">
        <v>2.8242333120655001</v>
      </c>
      <c r="L3122" s="65">
        <v>3.0549600507664598</v>
      </c>
      <c r="M3122" s="21">
        <v>4.5497884390220502</v>
      </c>
      <c r="N3122" s="22">
        <v>4.3817704159503101</v>
      </c>
      <c r="O3122" s="18">
        <v>4.4504243193311401</v>
      </c>
    </row>
    <row r="3123" spans="1:15" x14ac:dyDescent="0.25">
      <c r="A3123" s="172" t="s">
        <v>223</v>
      </c>
      <c r="B3123" s="2">
        <v>-4.307750838080012</v>
      </c>
      <c r="C3123" s="167">
        <v>-2.1069348062744302</v>
      </c>
      <c r="D3123" s="2">
        <v>1.4930278477767864</v>
      </c>
      <c r="E3123" s="2">
        <v>3.6026197698198801</v>
      </c>
      <c r="F3123" s="167">
        <v>2.5478238087983298</v>
      </c>
      <c r="G3123" s="167">
        <v>-18.1607374204469</v>
      </c>
      <c r="H3123" s="165">
        <v>6.4633437899402997E-16</v>
      </c>
      <c r="I3123" s="165">
        <v>3.3052775220532101E-15</v>
      </c>
      <c r="J3123" s="15">
        <v>1.42668198414611</v>
      </c>
      <c r="K3123" s="56">
        <v>1.69166419258168</v>
      </c>
      <c r="L3123" s="26">
        <v>1.3607373666025699</v>
      </c>
      <c r="M3123" s="3">
        <v>3.5170364848556801</v>
      </c>
      <c r="N3123" s="23">
        <v>3.6977855072794701</v>
      </c>
      <c r="O3123" s="19">
        <v>3.5930373173244901</v>
      </c>
    </row>
    <row r="3124" spans="1:15" x14ac:dyDescent="0.25">
      <c r="A3124" t="s">
        <v>1668</v>
      </c>
      <c r="B3124" s="2">
        <v>-5.7780366216741674</v>
      </c>
      <c r="C3124" s="167">
        <v>-2.53057934785204</v>
      </c>
      <c r="D3124" s="2">
        <v>1.2038705043995339</v>
      </c>
      <c r="E3124" s="2">
        <v>3.732543260681787</v>
      </c>
      <c r="F3124" s="167">
        <v>2.46820688254066</v>
      </c>
      <c r="G3124" s="167">
        <v>-18.161960188465802</v>
      </c>
      <c r="H3124" s="165">
        <v>6.4532088178488797E-16</v>
      </c>
      <c r="I3124" s="165">
        <v>3.3013232451996102E-15</v>
      </c>
      <c r="J3124" s="61">
        <v>0.78646962285949196</v>
      </c>
      <c r="K3124" s="7">
        <v>1.2330789776300799</v>
      </c>
      <c r="L3124" s="74">
        <v>1.59206291270903</v>
      </c>
      <c r="M3124" s="3">
        <v>3.6288688216830298</v>
      </c>
      <c r="N3124" s="14">
        <v>3.75731107261393</v>
      </c>
      <c r="O3124" s="4">
        <v>3.8114498877484002</v>
      </c>
    </row>
    <row r="3125" spans="1:15" x14ac:dyDescent="0.25">
      <c r="A3125" t="s">
        <v>848</v>
      </c>
      <c r="B3125" s="2">
        <v>-2.2006928532451813</v>
      </c>
      <c r="C3125" s="167">
        <v>-1.1379578049199599</v>
      </c>
      <c r="D3125" s="2">
        <v>3.8969848882889568</v>
      </c>
      <c r="E3125" s="2">
        <v>5.0342574332382437</v>
      </c>
      <c r="F3125" s="167">
        <v>4.4656211607636003</v>
      </c>
      <c r="G3125" s="167">
        <v>-18.175805063556702</v>
      </c>
      <c r="H3125" s="165">
        <v>6.3395979974687701E-16</v>
      </c>
      <c r="I3125" s="165">
        <v>3.2468287768624002E-15</v>
      </c>
      <c r="J3125" s="27">
        <v>3.8138277384799499</v>
      </c>
      <c r="K3125" s="5">
        <v>3.8743266518326802</v>
      </c>
      <c r="L3125" s="56">
        <v>4.0028002745542404</v>
      </c>
      <c r="M3125" s="13">
        <v>5.00891962762954</v>
      </c>
      <c r="N3125" s="4">
        <v>5.0616379523436503</v>
      </c>
      <c r="O3125" s="19">
        <v>5.0322147197415399</v>
      </c>
    </row>
    <row r="3126" spans="1:15" x14ac:dyDescent="0.25">
      <c r="A3126" t="s">
        <v>2666</v>
      </c>
      <c r="B3126" s="2">
        <v>-2.4096968823488254</v>
      </c>
      <c r="C3126" s="167">
        <v>-1.26885168013343</v>
      </c>
      <c r="D3126" s="2">
        <v>3.4480766301216033</v>
      </c>
      <c r="E3126" s="2">
        <v>4.7174006879974364</v>
      </c>
      <c r="F3126" s="167">
        <v>4.0827386590595198</v>
      </c>
      <c r="G3126" s="167">
        <v>-18.185765187133601</v>
      </c>
      <c r="H3126" s="165">
        <v>6.2591497718410601E-16</v>
      </c>
      <c r="I3126" s="165">
        <v>3.2092155602562699E-15</v>
      </c>
      <c r="J3126" s="36">
        <v>3.5447228540236599</v>
      </c>
      <c r="K3126" s="15">
        <v>3.4143354514283799</v>
      </c>
      <c r="L3126" s="28">
        <v>3.3851715849127699</v>
      </c>
      <c r="M3126" s="22">
        <v>4.6456626160154597</v>
      </c>
      <c r="N3126" s="23">
        <v>4.7752761757201299</v>
      </c>
      <c r="O3126" s="10">
        <v>4.7312632722567196</v>
      </c>
    </row>
    <row r="3127" spans="1:15" x14ac:dyDescent="0.25">
      <c r="A3127" t="s">
        <v>1708</v>
      </c>
      <c r="B3127" s="2">
        <v>-4.4155452012274861</v>
      </c>
      <c r="C3127" s="167">
        <v>-2.14259158295771</v>
      </c>
      <c r="D3127" s="2">
        <v>1.3920042693973833</v>
      </c>
      <c r="E3127" s="2">
        <v>3.5328310432035899</v>
      </c>
      <c r="F3127" s="167">
        <v>2.4624176563004898</v>
      </c>
      <c r="G3127" s="167">
        <v>-18.190013201865401</v>
      </c>
      <c r="H3127" s="165">
        <v>6.2251611911477097E-16</v>
      </c>
      <c r="I3127" s="165">
        <v>3.1929802137947298E-15</v>
      </c>
      <c r="J3127" s="27">
        <v>1.23045849583446</v>
      </c>
      <c r="K3127" s="15">
        <v>1.3232767866016599</v>
      </c>
      <c r="L3127" s="37">
        <v>1.62227752575603</v>
      </c>
      <c r="M3127" s="8">
        <v>3.45910021842406</v>
      </c>
      <c r="N3127" s="4">
        <v>3.58665695858679</v>
      </c>
      <c r="O3127" s="14">
        <v>3.55273595259992</v>
      </c>
    </row>
    <row r="3128" spans="1:15" x14ac:dyDescent="0.25">
      <c r="A3128" t="s">
        <v>2325</v>
      </c>
      <c r="B3128" s="2">
        <v>-2.1524569331841934</v>
      </c>
      <c r="C3128" s="167">
        <v>-1.1059843721618801</v>
      </c>
      <c r="D3128" s="2">
        <v>4.0147322839806332</v>
      </c>
      <c r="E3128" s="2">
        <v>5.1202517703774069</v>
      </c>
      <c r="F3128" s="167">
        <v>4.5674920271790196</v>
      </c>
      <c r="G3128" s="167">
        <v>-18.192142145309301</v>
      </c>
      <c r="H3128" s="165">
        <v>6.20819946506026E-16</v>
      </c>
      <c r="I3128" s="165">
        <v>3.1854693371692699E-15</v>
      </c>
      <c r="J3128" s="7">
        <v>4.0378134178920702</v>
      </c>
      <c r="K3128" s="28">
        <v>3.9583627667486501</v>
      </c>
      <c r="L3128" s="17">
        <v>4.0480206673011798</v>
      </c>
      <c r="M3128" s="4">
        <v>5.1420023351556097</v>
      </c>
      <c r="N3128" s="22">
        <v>5.05406224715985</v>
      </c>
      <c r="O3128" s="23">
        <v>5.1646907288167601</v>
      </c>
    </row>
    <row r="3129" spans="1:15" x14ac:dyDescent="0.25">
      <c r="A3129" t="s">
        <v>2663</v>
      </c>
      <c r="B3129" s="2">
        <v>-2.5440704381291153</v>
      </c>
      <c r="C3129" s="167">
        <v>-1.3471386153285401</v>
      </c>
      <c r="D3129" s="2">
        <v>3.0081506963026499</v>
      </c>
      <c r="E3129" s="2">
        <v>4.3545452697551497</v>
      </c>
      <c r="F3129" s="167">
        <v>3.6813479830289002</v>
      </c>
      <c r="G3129" s="167">
        <v>-18.196990322044599</v>
      </c>
      <c r="H3129" s="165">
        <v>6.1697516705595404E-16</v>
      </c>
      <c r="I3129" s="165">
        <v>3.1669240831213501E-15</v>
      </c>
      <c r="J3129" s="25">
        <v>3.06619521926189</v>
      </c>
      <c r="K3129" s="26">
        <v>2.9256213655510499</v>
      </c>
      <c r="L3129" s="7">
        <v>3.0326355040950101</v>
      </c>
      <c r="M3129" s="10">
        <v>4.3713294520803601</v>
      </c>
      <c r="N3129" s="13">
        <v>4.3230973634348997</v>
      </c>
      <c r="O3129" s="10">
        <v>4.3692089937501901</v>
      </c>
    </row>
    <row r="3130" spans="1:15" x14ac:dyDescent="0.25">
      <c r="A3130" t="s">
        <v>2779</v>
      </c>
      <c r="B3130" s="2">
        <v>-2.039857232801233</v>
      </c>
      <c r="C3130" s="167">
        <v>-1.0284681832079099</v>
      </c>
      <c r="D3130" s="2">
        <v>4.4453643748379639</v>
      </c>
      <c r="E3130" s="2">
        <v>5.4744536183359367</v>
      </c>
      <c r="F3130" s="167">
        <v>4.9599089965869503</v>
      </c>
      <c r="G3130" s="167">
        <v>-18.199889584251</v>
      </c>
      <c r="H3130" s="165">
        <v>6.1468775449075799E-16</v>
      </c>
      <c r="I3130" s="165">
        <v>3.15636189628457E-15</v>
      </c>
      <c r="J3130" s="38">
        <v>4.3660064118795798</v>
      </c>
      <c r="K3130" s="56">
        <v>4.5447320886840501</v>
      </c>
      <c r="L3130" s="5">
        <v>4.4253546239502599</v>
      </c>
      <c r="M3130" s="14">
        <v>5.4741521290104602</v>
      </c>
      <c r="N3130" s="19">
        <v>5.4658917759092498</v>
      </c>
      <c r="O3130" s="14">
        <v>5.4833169500881001</v>
      </c>
    </row>
    <row r="3131" spans="1:15" x14ac:dyDescent="0.25">
      <c r="A3131" t="s">
        <v>1402</v>
      </c>
      <c r="B3131" s="2">
        <v>-2.1266300085246868</v>
      </c>
      <c r="C3131" s="167">
        <v>-1.08856905478523</v>
      </c>
      <c r="D3131" s="2">
        <v>4.1684292236333764</v>
      </c>
      <c r="E3131" s="2">
        <v>5.2559277656908163</v>
      </c>
      <c r="F3131" s="167">
        <v>4.7121784946620897</v>
      </c>
      <c r="G3131" s="167">
        <v>-18.2092705605349</v>
      </c>
      <c r="H3131" s="165">
        <v>6.0734658721612103E-16</v>
      </c>
      <c r="I3131" s="165">
        <v>3.1198315719389599E-15</v>
      </c>
      <c r="J3131" s="17">
        <v>4.2027251002950097</v>
      </c>
      <c r="K3131" s="41">
        <v>4.0693940791373997</v>
      </c>
      <c r="L3131" s="32">
        <v>4.2331684914677199</v>
      </c>
      <c r="M3131" s="9">
        <v>5.2957140823357998</v>
      </c>
      <c r="N3131" s="14">
        <v>5.2565833683352796</v>
      </c>
      <c r="O3131" s="8">
        <v>5.2154858464013696</v>
      </c>
    </row>
    <row r="3132" spans="1:15" x14ac:dyDescent="0.25">
      <c r="A3132" t="s">
        <v>2269</v>
      </c>
      <c r="B3132" s="2">
        <v>-2.3000153171154674</v>
      </c>
      <c r="C3132" s="167">
        <v>-1.2016434689318001</v>
      </c>
      <c r="D3132" s="2">
        <v>4.5050407449442131</v>
      </c>
      <c r="E3132" s="2">
        <v>5.7051977535386103</v>
      </c>
      <c r="F3132" s="167">
        <v>5.1051192492414099</v>
      </c>
      <c r="G3132" s="167">
        <v>-18.2138431355432</v>
      </c>
      <c r="H3132" s="165">
        <v>6.0380129792184104E-16</v>
      </c>
      <c r="I3132" s="165">
        <v>3.1027799681166801E-15</v>
      </c>
      <c r="J3132" s="5">
        <v>4.4788887780724398</v>
      </c>
      <c r="K3132" s="40">
        <v>4.3779674281350696</v>
      </c>
      <c r="L3132" s="71">
        <v>4.6582660286251301</v>
      </c>
      <c r="M3132" s="8">
        <v>5.6686677017576503</v>
      </c>
      <c r="N3132" s="34">
        <v>5.8214667638413102</v>
      </c>
      <c r="O3132" s="31">
        <v>5.6254587950168702</v>
      </c>
    </row>
    <row r="3133" spans="1:15" x14ac:dyDescent="0.25">
      <c r="A3133" t="s">
        <v>1113</v>
      </c>
      <c r="B3133" s="2">
        <v>-2.0582360997647493</v>
      </c>
      <c r="C3133" s="167">
        <v>-1.04140848292323</v>
      </c>
      <c r="D3133" s="2">
        <v>4.8564912854591293</v>
      </c>
      <c r="E3133" s="2">
        <v>5.8979713883334597</v>
      </c>
      <c r="F3133" s="167">
        <v>5.3772313368962896</v>
      </c>
      <c r="G3133" s="167">
        <v>-18.2191696314264</v>
      </c>
      <c r="H3133" s="165">
        <v>5.9969851325934798E-16</v>
      </c>
      <c r="I3133" s="165">
        <v>3.0829017353556802E-15</v>
      </c>
      <c r="J3133" s="57">
        <v>4.7394075859874496</v>
      </c>
      <c r="K3133" s="36">
        <v>4.9306519386612004</v>
      </c>
      <c r="L3133" s="29">
        <v>4.8994143317287397</v>
      </c>
      <c r="M3133" s="23">
        <v>5.9462853578666603</v>
      </c>
      <c r="N3133" s="30">
        <v>5.8147578424350197</v>
      </c>
      <c r="O3133" s="9">
        <v>5.9328709646986999</v>
      </c>
    </row>
    <row r="3134" spans="1:15" x14ac:dyDescent="0.25">
      <c r="A3134" t="s">
        <v>1306</v>
      </c>
      <c r="B3134" s="2">
        <v>-2.6172005098299542</v>
      </c>
      <c r="C3134" s="167">
        <v>-1.38802445684909</v>
      </c>
      <c r="D3134" s="2">
        <v>3.2123672520667697</v>
      </c>
      <c r="E3134" s="2">
        <v>4.6005497257422903</v>
      </c>
      <c r="F3134" s="167">
        <v>3.90645848890453</v>
      </c>
      <c r="G3134" s="167">
        <v>-18.2724499389961</v>
      </c>
      <c r="H3134" s="165">
        <v>5.6021521981545302E-16</v>
      </c>
      <c r="I3134" s="165">
        <v>2.8950422472674401E-15</v>
      </c>
      <c r="J3134" s="12">
        <v>3.21846594929817</v>
      </c>
      <c r="K3134" s="12">
        <v>3.2213971725824502</v>
      </c>
      <c r="L3134" s="11">
        <v>3.1972386343196901</v>
      </c>
      <c r="M3134" s="8">
        <v>4.5484660786720097</v>
      </c>
      <c r="N3134" s="34">
        <v>4.7272599770888997</v>
      </c>
      <c r="O3134" s="22">
        <v>4.5259231214659597</v>
      </c>
    </row>
    <row r="3135" spans="1:15" x14ac:dyDescent="0.25">
      <c r="A3135" t="s">
        <v>1726</v>
      </c>
      <c r="B3135" s="2">
        <v>-2.653109620113713</v>
      </c>
      <c r="C3135" s="167">
        <v>-1.4076842854901801</v>
      </c>
      <c r="D3135" s="2">
        <v>3.2325090336113766</v>
      </c>
      <c r="E3135" s="2">
        <v>4.6385737194663399</v>
      </c>
      <c r="F3135" s="167">
        <v>3.9355413765388598</v>
      </c>
      <c r="G3135" s="167">
        <v>-18.2857023584065</v>
      </c>
      <c r="H3135" s="165">
        <v>5.5081980263278795E-16</v>
      </c>
      <c r="I3135" s="165">
        <v>2.8497044081239201E-15</v>
      </c>
      <c r="J3135" s="26">
        <v>3.1494006918722302</v>
      </c>
      <c r="K3135" s="28">
        <v>3.1541712654659002</v>
      </c>
      <c r="L3135" s="43">
        <v>3.393955143496</v>
      </c>
      <c r="M3135" s="13">
        <v>4.59916057942434</v>
      </c>
      <c r="N3135" s="24">
        <v>4.73082806227342</v>
      </c>
      <c r="O3135" s="8">
        <v>4.5857325167012597</v>
      </c>
    </row>
    <row r="3136" spans="1:15" x14ac:dyDescent="0.25">
      <c r="A3136" t="s">
        <v>2310</v>
      </c>
      <c r="B3136" s="2">
        <v>-2.2257342284021866</v>
      </c>
      <c r="C3136" s="167">
        <v>-1.1542813329056101</v>
      </c>
      <c r="D3136" s="2">
        <v>4.0049200217856269</v>
      </c>
      <c r="E3136" s="2">
        <v>5.1604001013570961</v>
      </c>
      <c r="F3136" s="167">
        <v>4.5826600615713602</v>
      </c>
      <c r="G3136" s="167">
        <v>-18.287074801926</v>
      </c>
      <c r="H3136" s="165">
        <v>5.4985618025880103E-16</v>
      </c>
      <c r="I3136" s="165">
        <v>2.84579049828105E-15</v>
      </c>
      <c r="J3136" s="26">
        <v>3.93896003096578</v>
      </c>
      <c r="K3136" s="37">
        <v>4.1256266904880698</v>
      </c>
      <c r="L3136" s="28">
        <v>3.95017334390303</v>
      </c>
      <c r="M3136" s="8">
        <v>5.1261338520842497</v>
      </c>
      <c r="N3136" s="13">
        <v>5.13528430985287</v>
      </c>
      <c r="O3136" s="21">
        <v>5.2197821421341697</v>
      </c>
    </row>
    <row r="3137" spans="1:15" x14ac:dyDescent="0.25">
      <c r="A3137" t="s">
        <v>2462</v>
      </c>
      <c r="B3137" s="2">
        <v>-2.7202551139340034</v>
      </c>
      <c r="C3137" s="167">
        <v>-1.44374195822135</v>
      </c>
      <c r="D3137" s="2">
        <v>2.9068338374949065</v>
      </c>
      <c r="E3137" s="2">
        <v>4.3495121353728967</v>
      </c>
      <c r="F3137" s="167">
        <v>3.6281729864339001</v>
      </c>
      <c r="G3137" s="167">
        <v>-18.295415350270599</v>
      </c>
      <c r="H3137" s="165">
        <v>5.4403757680259796E-16</v>
      </c>
      <c r="I3137" s="165">
        <v>2.8177988476609501E-15</v>
      </c>
      <c r="J3137" s="27">
        <v>2.8026253912505301</v>
      </c>
      <c r="K3137" s="11">
        <v>2.8965337866705401</v>
      </c>
      <c r="L3137" s="36">
        <v>3.0213423345636499</v>
      </c>
      <c r="M3137" s="14">
        <v>4.3502348406798097</v>
      </c>
      <c r="N3137" s="23">
        <v>4.4102357275111101</v>
      </c>
      <c r="O3137" s="3">
        <v>4.2880658379277703</v>
      </c>
    </row>
    <row r="3138" spans="1:15" x14ac:dyDescent="0.25">
      <c r="A3138" t="s">
        <v>1154</v>
      </c>
      <c r="B3138" s="2">
        <v>-2.3382525954448323</v>
      </c>
      <c r="C3138" s="167">
        <v>-1.22543078894199</v>
      </c>
      <c r="D3138" s="2">
        <v>4.3736799131020536</v>
      </c>
      <c r="E3138" s="2">
        <v>5.5971948673321661</v>
      </c>
      <c r="F3138" s="167">
        <v>4.9854373902171103</v>
      </c>
      <c r="G3138" s="167">
        <v>-18.305888444088701</v>
      </c>
      <c r="H3138" s="165">
        <v>5.3682156420308002E-16</v>
      </c>
      <c r="I3138" s="165">
        <v>2.7846225419835902E-15</v>
      </c>
      <c r="J3138" s="16">
        <v>4.3105965662121104</v>
      </c>
      <c r="K3138" s="60">
        <v>4.2155206062457804</v>
      </c>
      <c r="L3138" s="107">
        <v>4.5949225668482701</v>
      </c>
      <c r="M3138" s="19">
        <v>5.60011822635024</v>
      </c>
      <c r="N3138" s="13">
        <v>5.5738006855527296</v>
      </c>
      <c r="O3138" s="10">
        <v>5.6176656900935296</v>
      </c>
    </row>
    <row r="3139" spans="1:15" x14ac:dyDescent="0.25">
      <c r="A3139" s="172" t="s">
        <v>2383</v>
      </c>
      <c r="B3139" s="2">
        <v>-2.7259266534890707</v>
      </c>
      <c r="C3139" s="167">
        <v>-1.4467467440685899</v>
      </c>
      <c r="D3139" s="2">
        <v>3.6630037866527672</v>
      </c>
      <c r="E3139" s="2">
        <v>5.1076479872347997</v>
      </c>
      <c r="F3139" s="167">
        <v>4.3853258869437797</v>
      </c>
      <c r="G3139" s="167">
        <v>-18.314924279577301</v>
      </c>
      <c r="H3139" s="165">
        <v>5.3067560964335202E-16</v>
      </c>
      <c r="I3139" s="165">
        <v>2.7548218935055899E-15</v>
      </c>
      <c r="J3139" s="58">
        <v>3.4657595061288</v>
      </c>
      <c r="K3139" s="15">
        <v>3.6062107498731599</v>
      </c>
      <c r="L3139" s="77">
        <v>3.9170411039563402</v>
      </c>
      <c r="M3139" s="19">
        <v>5.1029001068059401</v>
      </c>
      <c r="N3139" s="23">
        <v>5.1829518653295903</v>
      </c>
      <c r="O3139" s="22">
        <v>5.0370919895688697</v>
      </c>
    </row>
    <row r="3140" spans="1:15" x14ac:dyDescent="0.25">
      <c r="A3140" t="s">
        <v>2723</v>
      </c>
      <c r="B3140" s="2">
        <v>-2.8077367788054781</v>
      </c>
      <c r="C3140" s="167">
        <v>-1.4894076914431</v>
      </c>
      <c r="D3140" s="2">
        <v>3.1260101974085504</v>
      </c>
      <c r="E3140" s="2">
        <v>4.6149217132530165</v>
      </c>
      <c r="F3140" s="167">
        <v>3.8704659553307801</v>
      </c>
      <c r="G3140" s="167">
        <v>-18.3201588251905</v>
      </c>
      <c r="H3140" s="165">
        <v>5.2714862688684499E-16</v>
      </c>
      <c r="I3140" s="165">
        <v>2.7375469697853898E-15</v>
      </c>
      <c r="J3140" s="27">
        <v>3.0116444848672699</v>
      </c>
      <c r="K3140" s="7">
        <v>3.1541712654659002</v>
      </c>
      <c r="L3140" s="32">
        <v>3.2122148418924801</v>
      </c>
      <c r="M3140" s="23">
        <v>4.6859094663246896</v>
      </c>
      <c r="N3140" s="44">
        <v>4.4740757874822901</v>
      </c>
      <c r="O3140" s="23">
        <v>4.6847798859520697</v>
      </c>
    </row>
    <row r="3141" spans="1:15" x14ac:dyDescent="0.25">
      <c r="A3141" t="s">
        <v>1255</v>
      </c>
      <c r="B3141" s="2">
        <v>-2.6010516036486964</v>
      </c>
      <c r="C3141" s="167">
        <v>-1.3790950219604701</v>
      </c>
      <c r="D3141" s="2">
        <v>2.9718312559695401</v>
      </c>
      <c r="E3141" s="2">
        <v>4.3507171434409804</v>
      </c>
      <c r="F3141" s="167">
        <v>3.66127419970526</v>
      </c>
      <c r="G3141" s="167">
        <v>-18.320558159748401</v>
      </c>
      <c r="H3141" s="165">
        <v>5.2688055943856995E-16</v>
      </c>
      <c r="I3141" s="165">
        <v>2.7371893259906901E-15</v>
      </c>
      <c r="J3141" s="32">
        <v>3.0554488377978899</v>
      </c>
      <c r="K3141" s="26">
        <v>2.8965337866705401</v>
      </c>
      <c r="L3141" s="11">
        <v>2.96351114344019</v>
      </c>
      <c r="M3141" s="13">
        <v>4.3117812039018304</v>
      </c>
      <c r="N3141" s="14">
        <v>4.3511874998637596</v>
      </c>
      <c r="O3141" s="9">
        <v>4.3891827265573502</v>
      </c>
    </row>
    <row r="3142" spans="1:15" x14ac:dyDescent="0.25">
      <c r="A3142" t="s">
        <v>2282</v>
      </c>
      <c r="B3142" s="2">
        <v>-2.1278380926170928</v>
      </c>
      <c r="C3142" s="167">
        <v>-1.0893883802259201</v>
      </c>
      <c r="D3142" s="2">
        <v>4.1987012721720296</v>
      </c>
      <c r="E3142" s="2">
        <v>5.2870176886653431</v>
      </c>
      <c r="F3142" s="167">
        <v>4.7428594804186899</v>
      </c>
      <c r="G3142" s="167">
        <v>-18.320758592353101</v>
      </c>
      <c r="H3142" s="165">
        <v>5.2674606525571996E-16</v>
      </c>
      <c r="I3142" s="165">
        <v>2.7371893259906901E-15</v>
      </c>
      <c r="J3142" s="5">
        <v>4.1707186075158598</v>
      </c>
      <c r="K3142" s="27">
        <v>4.1206042483716701</v>
      </c>
      <c r="L3142" s="56">
        <v>4.3047809606285599</v>
      </c>
      <c r="M3142" s="4">
        <v>5.3176149968930098</v>
      </c>
      <c r="N3142" s="13">
        <v>5.2598800165355399</v>
      </c>
      <c r="O3142" s="19">
        <v>5.2835580525674803</v>
      </c>
    </row>
    <row r="3143" spans="1:15" x14ac:dyDescent="0.25">
      <c r="A3143" t="s">
        <v>1474</v>
      </c>
      <c r="B3143" s="2">
        <v>-2.383160656094895</v>
      </c>
      <c r="C3143" s="167">
        <v>-1.2528762112591101</v>
      </c>
      <c r="D3143" s="2">
        <v>3.5109066230486601</v>
      </c>
      <c r="E3143" s="2">
        <v>4.7642148386730696</v>
      </c>
      <c r="F3143" s="167">
        <v>4.1375607308608702</v>
      </c>
      <c r="G3143" s="167">
        <v>-18.336942438508299</v>
      </c>
      <c r="H3143" s="165">
        <v>5.1600304683489505E-16</v>
      </c>
      <c r="I3143" s="165">
        <v>2.68372364366324E-15</v>
      </c>
      <c r="J3143" s="36">
        <v>3.60860260028837</v>
      </c>
      <c r="K3143" s="5">
        <v>3.4785550120795699</v>
      </c>
      <c r="L3143" s="28">
        <v>3.44556225677804</v>
      </c>
      <c r="M3143" s="3">
        <v>4.7050262020599796</v>
      </c>
      <c r="N3143" s="23">
        <v>4.8195132157555598</v>
      </c>
      <c r="O3143" s="14">
        <v>4.7681050982036703</v>
      </c>
    </row>
    <row r="3144" spans="1:15" x14ac:dyDescent="0.25">
      <c r="A3144" t="s">
        <v>2767</v>
      </c>
      <c r="B3144" s="2">
        <v>-2.1569606560126577</v>
      </c>
      <c r="C3144" s="167">
        <v>-1.1089998612952601</v>
      </c>
      <c r="D3144" s="2">
        <v>4.0016133233223199</v>
      </c>
      <c r="E3144" s="2">
        <v>5.111149385108674</v>
      </c>
      <c r="F3144" s="167">
        <v>4.5563813542154996</v>
      </c>
      <c r="G3144" s="167">
        <v>-18.347929404470701</v>
      </c>
      <c r="H3144" s="165">
        <v>5.0883948565193102E-16</v>
      </c>
      <c r="I3144" s="165">
        <v>2.6474681455294199E-15</v>
      </c>
      <c r="J3144" s="6">
        <v>3.9990810234033498</v>
      </c>
      <c r="K3144" s="32">
        <v>4.0615533259202099</v>
      </c>
      <c r="L3144" s="28">
        <v>3.9442056206434</v>
      </c>
      <c r="M3144" s="14">
        <v>5.11813367424043</v>
      </c>
      <c r="N3144" s="23">
        <v>5.1531231156905601</v>
      </c>
      <c r="O3144" s="3">
        <v>5.0621913653950301</v>
      </c>
    </row>
    <row r="3145" spans="1:15" x14ac:dyDescent="0.25">
      <c r="A3145" t="s">
        <v>1134</v>
      </c>
      <c r="B3145" s="2">
        <v>-2.232680691015144</v>
      </c>
      <c r="C3145" s="167">
        <v>-1.1587769374888</v>
      </c>
      <c r="D3145" s="2">
        <v>4.2384841777307329</v>
      </c>
      <c r="E3145" s="2">
        <v>5.3959818436525566</v>
      </c>
      <c r="F3145" s="167">
        <v>4.8172330106916403</v>
      </c>
      <c r="G3145" s="167">
        <v>-18.364695240711502</v>
      </c>
      <c r="H3145" s="165">
        <v>4.9810623750122896E-16</v>
      </c>
      <c r="I3145" s="165">
        <v>2.5965393814508299E-15</v>
      </c>
      <c r="J3145" s="38">
        <v>4.1430702954016301</v>
      </c>
      <c r="K3145" s="28">
        <v>4.1773329000510699</v>
      </c>
      <c r="L3145" s="83">
        <v>4.3950493377394997</v>
      </c>
      <c r="M3145" s="9">
        <v>5.4431782231358898</v>
      </c>
      <c r="N3145" s="3">
        <v>5.3430508874922999</v>
      </c>
      <c r="O3145" s="14">
        <v>5.4017164203294801</v>
      </c>
    </row>
    <row r="3146" spans="1:15" x14ac:dyDescent="0.25">
      <c r="A3146" t="s">
        <v>1939</v>
      </c>
      <c r="B3146" s="2">
        <v>-2.8610444501452195</v>
      </c>
      <c r="C3146" s="167">
        <v>-1.51654191202877</v>
      </c>
      <c r="D3146" s="2">
        <v>2.59655657193038</v>
      </c>
      <c r="E3146" s="2">
        <v>4.112583304585093</v>
      </c>
      <c r="F3146" s="167">
        <v>3.3545699382577299</v>
      </c>
      <c r="G3146" s="167">
        <v>-18.369568881572299</v>
      </c>
      <c r="H3146" s="165">
        <v>4.9503045571147601E-16</v>
      </c>
      <c r="I3146" s="165">
        <v>2.5824652588957399E-15</v>
      </c>
      <c r="J3146" s="6">
        <v>2.60307855381674</v>
      </c>
      <c r="K3146" s="5">
        <v>2.56058091734204</v>
      </c>
      <c r="L3146" s="7">
        <v>2.6260102446323601</v>
      </c>
      <c r="M3146" s="18">
        <v>4.0879591490580296</v>
      </c>
      <c r="N3146" s="21">
        <v>4.1842537409248299</v>
      </c>
      <c r="O3146" s="13">
        <v>4.0655370237724204</v>
      </c>
    </row>
    <row r="3147" spans="1:15" x14ac:dyDescent="0.25">
      <c r="A3147" t="s">
        <v>2333</v>
      </c>
      <c r="B3147" s="2">
        <v>-2.1661198156326771</v>
      </c>
      <c r="C3147" s="167">
        <v>-1.11511304564168</v>
      </c>
      <c r="D3147" s="2">
        <v>4.5745866778116433</v>
      </c>
      <c r="E3147" s="2">
        <v>5.69113757783862</v>
      </c>
      <c r="F3147" s="167">
        <v>5.1328621278251303</v>
      </c>
      <c r="G3147" s="167">
        <v>-18.384465869364501</v>
      </c>
      <c r="H3147" s="165">
        <v>4.8575043042376097E-16</v>
      </c>
      <c r="I3147" s="165">
        <v>2.5398389134143399E-15</v>
      </c>
      <c r="J3147" s="17">
        <v>4.6003085784872901</v>
      </c>
      <c r="K3147" s="71">
        <v>4.7110069398847703</v>
      </c>
      <c r="L3147" s="86">
        <v>4.4124445150628704</v>
      </c>
      <c r="M3147" s="19">
        <v>5.69400525107406</v>
      </c>
      <c r="N3147" s="10">
        <v>5.7156023757754504</v>
      </c>
      <c r="O3147" s="13">
        <v>5.6638051066663504</v>
      </c>
    </row>
    <row r="3148" spans="1:15" x14ac:dyDescent="0.25">
      <c r="A3148" t="s">
        <v>1970</v>
      </c>
      <c r="B3148" s="2">
        <v>-2.4219409967654122</v>
      </c>
      <c r="C3148" s="167">
        <v>-1.2761637185785599</v>
      </c>
      <c r="D3148" s="2">
        <v>3.4147265297796139</v>
      </c>
      <c r="E3148" s="2">
        <v>4.6905487276712803</v>
      </c>
      <c r="F3148" s="167">
        <v>4.0526376287254502</v>
      </c>
      <c r="G3148" s="167">
        <v>-18.389382530716102</v>
      </c>
      <c r="H3148" s="165">
        <v>4.8272736786777498E-16</v>
      </c>
      <c r="I3148" s="165">
        <v>2.5269168616651799E-15</v>
      </c>
      <c r="J3148" s="26">
        <v>3.3385674896750199</v>
      </c>
      <c r="K3148" s="6">
        <v>3.4102252063664702</v>
      </c>
      <c r="L3148" s="35">
        <v>3.4953868932973502</v>
      </c>
      <c r="M3148" s="3">
        <v>4.6282430593479598</v>
      </c>
      <c r="N3148" s="23">
        <v>4.7450128061951604</v>
      </c>
      <c r="O3148" s="14">
        <v>4.6983903174707198</v>
      </c>
    </row>
    <row r="3149" spans="1:15" x14ac:dyDescent="0.25">
      <c r="A3149" t="s">
        <v>774</v>
      </c>
      <c r="B3149" s="2">
        <v>-3.2305008386561496</v>
      </c>
      <c r="C3149" s="167">
        <v>-1.6917578495730701</v>
      </c>
      <c r="D3149" s="2">
        <v>2.3681801198275965</v>
      </c>
      <c r="E3149" s="2">
        <v>4.0591558248681636</v>
      </c>
      <c r="F3149" s="167">
        <v>3.21366797234788</v>
      </c>
      <c r="G3149" s="167">
        <v>-18.4039653225854</v>
      </c>
      <c r="H3149" s="165">
        <v>4.7387522018880596E-16</v>
      </c>
      <c r="I3149" s="165">
        <v>2.4843645175941998E-15</v>
      </c>
      <c r="J3149" s="28">
        <v>2.2820726034419998</v>
      </c>
      <c r="K3149" s="6">
        <v>2.3705825013800199</v>
      </c>
      <c r="L3149" s="29">
        <v>2.4518852546607701</v>
      </c>
      <c r="M3149" s="18">
        <v>4.0398340056900297</v>
      </c>
      <c r="N3149" s="24">
        <v>4.1667980525876303</v>
      </c>
      <c r="O3149" s="22">
        <v>3.97083541632683</v>
      </c>
    </row>
    <row r="3150" spans="1:15" x14ac:dyDescent="0.25">
      <c r="A3150" t="s">
        <v>2006</v>
      </c>
      <c r="B3150" s="2">
        <v>-4.7109283991683428</v>
      </c>
      <c r="C3150" s="167">
        <v>-2.2360114048248199</v>
      </c>
      <c r="D3150" s="2">
        <v>1.6952554309503567</v>
      </c>
      <c r="E3150" s="2">
        <v>3.9332453331996966</v>
      </c>
      <c r="F3150" s="167">
        <v>2.8142503820750302</v>
      </c>
      <c r="G3150" s="167">
        <v>-18.415635715777</v>
      </c>
      <c r="H3150" s="165">
        <v>4.6691233733248401E-16</v>
      </c>
      <c r="I3150" s="165">
        <v>2.4497298309605499E-15</v>
      </c>
      <c r="J3150" s="37">
        <v>1.9404209880940599</v>
      </c>
      <c r="K3150" s="11">
        <v>1.66431370443673</v>
      </c>
      <c r="L3150" s="41">
        <v>1.4810316003202799</v>
      </c>
      <c r="M3150" s="20">
        <v>3.7829974791209402</v>
      </c>
      <c r="N3150" s="24">
        <v>4.0705827373283299</v>
      </c>
      <c r="O3150" s="14">
        <v>3.9461557831498202</v>
      </c>
    </row>
    <row r="3151" spans="1:15" x14ac:dyDescent="0.25">
      <c r="A3151" t="s">
        <v>1793</v>
      </c>
      <c r="B3151" s="2">
        <v>-4.4505982863289892</v>
      </c>
      <c r="C3151" s="167">
        <v>-2.1539992881468399</v>
      </c>
      <c r="D3151" s="2">
        <v>1.9697784809629635</v>
      </c>
      <c r="E3151" s="2">
        <v>4.1221848538848365</v>
      </c>
      <c r="F3151" s="167">
        <v>3.0459816674239</v>
      </c>
      <c r="G3151" s="167">
        <v>-18.418642600389902</v>
      </c>
      <c r="H3151" s="165">
        <v>4.6513559603611999E-16</v>
      </c>
      <c r="I3151" s="165">
        <v>2.4413400401574901E-15</v>
      </c>
      <c r="J3151" s="7">
        <v>1.9976783057032601</v>
      </c>
      <c r="K3151" s="27">
        <v>1.8211407170101199</v>
      </c>
      <c r="L3151" s="32">
        <v>2.09051642017551</v>
      </c>
      <c r="M3151" s="20">
        <v>3.9763451797046501</v>
      </c>
      <c r="N3151" s="34">
        <v>4.3246723581774402</v>
      </c>
      <c r="O3151" s="13">
        <v>4.0655370237724204</v>
      </c>
    </row>
    <row r="3152" spans="1:15" x14ac:dyDescent="0.25">
      <c r="A3152" t="s">
        <v>2507</v>
      </c>
      <c r="B3152" s="2">
        <v>-2.1719801149154696</v>
      </c>
      <c r="C3152" s="167">
        <v>-1.1190108949267299</v>
      </c>
      <c r="D3152" s="2">
        <v>4.2146004665285437</v>
      </c>
      <c r="E3152" s="2">
        <v>5.3330626666341336</v>
      </c>
      <c r="F3152" s="167">
        <v>4.7738315665813396</v>
      </c>
      <c r="G3152" s="167">
        <v>-18.425542328528699</v>
      </c>
      <c r="H3152" s="165">
        <v>4.6108506461698305E-16</v>
      </c>
      <c r="I3152" s="165">
        <v>2.4219303795496802E-15</v>
      </c>
      <c r="J3152" s="27">
        <v>4.1328835272823898</v>
      </c>
      <c r="K3152" s="6">
        <v>4.2108020573432503</v>
      </c>
      <c r="L3152" s="36">
        <v>4.3001158149599901</v>
      </c>
      <c r="M3152" s="18">
        <v>5.3160616238860001</v>
      </c>
      <c r="N3152" s="24">
        <v>5.4061503481689703</v>
      </c>
      <c r="O3152" s="22">
        <v>5.2769760278474296</v>
      </c>
    </row>
    <row r="3153" spans="1:15" x14ac:dyDescent="0.25">
      <c r="A3153" t="s">
        <v>1000</v>
      </c>
      <c r="B3153" s="2">
        <v>-2.0154173589984272</v>
      </c>
      <c r="C3153" s="167">
        <v>-1.01107862754151</v>
      </c>
      <c r="D3153" s="2">
        <v>5.0412741938839671</v>
      </c>
      <c r="E3153" s="2">
        <v>6.0522782255523424</v>
      </c>
      <c r="F3153" s="167">
        <v>5.5467762097181597</v>
      </c>
      <c r="G3153" s="167">
        <v>-18.434667336297501</v>
      </c>
      <c r="H3153" s="165">
        <v>4.5578427908945996E-16</v>
      </c>
      <c r="I3153" s="165">
        <v>2.3959188136833402E-15</v>
      </c>
      <c r="J3153" s="27">
        <v>4.9714789518408598</v>
      </c>
      <c r="K3153" s="12">
        <v>5.0490509873466296</v>
      </c>
      <c r="L3153" s="32">
        <v>5.1032926424644103</v>
      </c>
      <c r="M3153" s="13">
        <v>6.0325220393688896</v>
      </c>
      <c r="N3153" s="31">
        <v>5.9777861801766896</v>
      </c>
      <c r="O3153" s="34">
        <v>6.1465264571114497</v>
      </c>
    </row>
    <row r="3154" spans="1:15" x14ac:dyDescent="0.25">
      <c r="A3154" t="s">
        <v>1734</v>
      </c>
      <c r="B3154" s="2">
        <v>-2.2039163555070389</v>
      </c>
      <c r="C3154" s="167">
        <v>-1.1400694708305299</v>
      </c>
      <c r="D3154" s="2">
        <v>4.17112284883844</v>
      </c>
      <c r="E3154" s="2">
        <v>5.3098807387748002</v>
      </c>
      <c r="F3154" s="167">
        <v>4.7405017938066196</v>
      </c>
      <c r="G3154" s="167">
        <v>-18.435285394343001</v>
      </c>
      <c r="H3154" s="165">
        <v>4.5542753786790297E-16</v>
      </c>
      <c r="I3154" s="165">
        <v>2.3949597389371801E-15</v>
      </c>
      <c r="J3154" s="26">
        <v>4.0966525100737501</v>
      </c>
      <c r="K3154" s="26">
        <v>4.1003377863456603</v>
      </c>
      <c r="L3154" s="71">
        <v>4.3163782500959096</v>
      </c>
      <c r="M3154" s="10">
        <v>5.3292122863603701</v>
      </c>
      <c r="N3154" s="10">
        <v>5.3242787706587302</v>
      </c>
      <c r="O3154" s="8">
        <v>5.2761511593053001</v>
      </c>
    </row>
    <row r="3155" spans="1:15" x14ac:dyDescent="0.25">
      <c r="A3155" t="s">
        <v>2782</v>
      </c>
      <c r="B3155" s="2">
        <v>-2.4460907413830264</v>
      </c>
      <c r="C3155" s="167">
        <v>-1.29047792378152</v>
      </c>
      <c r="D3155" s="2">
        <v>3.4991407255635032</v>
      </c>
      <c r="E3155" s="2">
        <v>4.7886044671388674</v>
      </c>
      <c r="F3155" s="167">
        <v>4.1438725963511898</v>
      </c>
      <c r="G3155" s="167">
        <v>-18.456742061567599</v>
      </c>
      <c r="H3155" s="165">
        <v>4.4322066902388399E-16</v>
      </c>
      <c r="I3155" s="165">
        <v>2.3343408252423099E-15</v>
      </c>
      <c r="J3155" s="57">
        <v>3.3605602180170799</v>
      </c>
      <c r="K3155" s="6">
        <v>3.49417297289444</v>
      </c>
      <c r="L3155" s="43">
        <v>3.6426889857789901</v>
      </c>
      <c r="M3155" s="14">
        <v>4.7902880818204698</v>
      </c>
      <c r="N3155" s="14">
        <v>4.8003969456597604</v>
      </c>
      <c r="O3155" s="18">
        <v>4.7751283739363704</v>
      </c>
    </row>
    <row r="3156" spans="1:15" x14ac:dyDescent="0.25">
      <c r="A3156" t="s">
        <v>1887</v>
      </c>
      <c r="B3156" s="2">
        <v>-3.2767937884653291</v>
      </c>
      <c r="C3156" s="167">
        <v>-1.7122848856608901</v>
      </c>
      <c r="D3156" s="2">
        <v>2.3278892410977932</v>
      </c>
      <c r="E3156" s="2">
        <v>4.0393818075444967</v>
      </c>
      <c r="F3156" s="167">
        <v>3.1836355243211498</v>
      </c>
      <c r="G3156" s="167">
        <v>-18.4586925960899</v>
      </c>
      <c r="H3156" s="165">
        <v>4.4212795260885701E-16</v>
      </c>
      <c r="I3156" s="165">
        <v>2.3294786030668301E-15</v>
      </c>
      <c r="J3156" s="38">
        <v>2.1868106109316301</v>
      </c>
      <c r="K3156" s="12">
        <v>2.3449718577009802</v>
      </c>
      <c r="L3156" s="36">
        <v>2.4518852546607701</v>
      </c>
      <c r="M3156" s="4">
        <v>4.0733216609993503</v>
      </c>
      <c r="N3156" s="22">
        <v>3.9471835602348202</v>
      </c>
      <c r="O3156" s="9">
        <v>4.0976402013993196</v>
      </c>
    </row>
    <row r="3157" spans="1:15" x14ac:dyDescent="0.25">
      <c r="A3157" t="s">
        <v>1711</v>
      </c>
      <c r="B3157" s="2">
        <v>-2.8859441302517403</v>
      </c>
      <c r="C3157" s="167">
        <v>-1.52904337058831</v>
      </c>
      <c r="D3157" s="2">
        <v>2.8753662244363731</v>
      </c>
      <c r="E3157" s="2">
        <v>4.4045903700843239</v>
      </c>
      <c r="F3157" s="167">
        <v>3.6399782972603498</v>
      </c>
      <c r="G3157" s="167">
        <v>-18.466332977917101</v>
      </c>
      <c r="H3157" s="165">
        <v>4.3787454190097702E-16</v>
      </c>
      <c r="I3157" s="165">
        <v>2.3099708318220401E-15</v>
      </c>
      <c r="J3157" s="38">
        <v>2.7569253472454802</v>
      </c>
      <c r="K3157" s="32">
        <v>2.9597695879628998</v>
      </c>
      <c r="L3157" s="7">
        <v>2.9094037381007398</v>
      </c>
      <c r="M3157" s="23">
        <v>4.4779775248759002</v>
      </c>
      <c r="N3157" s="31">
        <v>4.2912309096235202</v>
      </c>
      <c r="O3157" s="4">
        <v>4.4445626757535504</v>
      </c>
    </row>
    <row r="3158" spans="1:15" x14ac:dyDescent="0.25">
      <c r="A3158" t="s">
        <v>1675</v>
      </c>
      <c r="B3158" s="2">
        <v>-2.1131440516899747</v>
      </c>
      <c r="C3158" s="167">
        <v>-1.0793911182312199</v>
      </c>
      <c r="D3158" s="2">
        <v>4.1911740139327627</v>
      </c>
      <c r="E3158" s="2">
        <v>5.2707387583304168</v>
      </c>
      <c r="F3158" s="167">
        <v>4.7309563861315898</v>
      </c>
      <c r="G3158" s="167">
        <v>-18.481419249018401</v>
      </c>
      <c r="H3158" s="165">
        <v>4.2960016763537099E-16</v>
      </c>
      <c r="I3158" s="165">
        <v>2.2704368859529298E-15</v>
      </c>
      <c r="J3158" s="16">
        <v>4.1481368327980697</v>
      </c>
      <c r="K3158" s="25">
        <v>4.2319150444964402</v>
      </c>
      <c r="L3158" s="6">
        <v>4.19347016450378</v>
      </c>
      <c r="M3158" s="18">
        <v>5.2492619361581303</v>
      </c>
      <c r="N3158" s="24">
        <v>5.3329129887313798</v>
      </c>
      <c r="O3158" s="8">
        <v>5.2300413501017404</v>
      </c>
    </row>
    <row r="3159" spans="1:15" x14ac:dyDescent="0.25">
      <c r="A3159" t="s">
        <v>1719</v>
      </c>
      <c r="B3159" s="2">
        <v>-2.2214509001638194</v>
      </c>
      <c r="C3159" s="167">
        <v>-1.1515022543918101</v>
      </c>
      <c r="D3159" s="2">
        <v>3.8449056739712266</v>
      </c>
      <c r="E3159" s="2">
        <v>4.9960742445457038</v>
      </c>
      <c r="F3159" s="167">
        <v>4.4204899592584601</v>
      </c>
      <c r="G3159" s="167">
        <v>-18.496700835651801</v>
      </c>
      <c r="H3159" s="165">
        <v>4.21383874345918E-16</v>
      </c>
      <c r="I3159" s="165">
        <v>2.2313047465846801E-15</v>
      </c>
      <c r="J3159" s="25">
        <v>3.8853552873699502</v>
      </c>
      <c r="K3159" s="26">
        <v>3.7819133128843698</v>
      </c>
      <c r="L3159" s="7">
        <v>3.8674484216593599</v>
      </c>
      <c r="M3159" s="3">
        <v>4.9470382647503603</v>
      </c>
      <c r="N3159" s="23">
        <v>5.0435802687842601</v>
      </c>
      <c r="O3159" s="14">
        <v>4.9976042001024901</v>
      </c>
    </row>
    <row r="3160" spans="1:15" x14ac:dyDescent="0.25">
      <c r="A3160" t="s">
        <v>2659</v>
      </c>
      <c r="B3160" s="2">
        <v>-2.8557942675447321</v>
      </c>
      <c r="C3160" s="167">
        <v>-1.5138920508362601</v>
      </c>
      <c r="D3160" s="2">
        <v>3.0731519002833934</v>
      </c>
      <c r="E3160" s="2">
        <v>4.5846965317405903</v>
      </c>
      <c r="F3160" s="167">
        <v>3.8289242160119898</v>
      </c>
      <c r="G3160" s="167">
        <v>-18.536679586637199</v>
      </c>
      <c r="H3160" s="165">
        <v>4.0065082337210502E-16</v>
      </c>
      <c r="I3160" s="165">
        <v>2.1297264850893999E-15</v>
      </c>
      <c r="J3160" s="40">
        <v>2.9079331353451598</v>
      </c>
      <c r="K3160" s="16">
        <v>2.9986137239930599</v>
      </c>
      <c r="L3160" s="67">
        <v>3.3129088415119599</v>
      </c>
      <c r="M3160" s="10">
        <v>4.6131427553433904</v>
      </c>
      <c r="N3160" s="19">
        <v>4.5807375268185</v>
      </c>
      <c r="O3160" s="18">
        <v>4.5602093130598798</v>
      </c>
    </row>
    <row r="3161" spans="1:15" x14ac:dyDescent="0.25">
      <c r="A3161" t="s">
        <v>2048</v>
      </c>
      <c r="B3161" s="2">
        <v>-2.0134667242288291</v>
      </c>
      <c r="C3161" s="167">
        <v>-1.0096816296282201</v>
      </c>
      <c r="D3161" s="2">
        <v>4.8094283246844771</v>
      </c>
      <c r="E3161" s="2">
        <v>5.8186241750504406</v>
      </c>
      <c r="F3161" s="167">
        <v>5.3140262498674602</v>
      </c>
      <c r="G3161" s="167">
        <v>-18.541800782627899</v>
      </c>
      <c r="H3161" s="165">
        <v>3.9807246980629E-16</v>
      </c>
      <c r="I3161" s="165">
        <v>2.11760656648575E-15</v>
      </c>
      <c r="J3161" s="27">
        <v>4.7427607427343297</v>
      </c>
      <c r="K3161" s="12">
        <v>4.8157126722912604</v>
      </c>
      <c r="L3161" s="32">
        <v>4.8698115590278404</v>
      </c>
      <c r="M3161" s="33">
        <v>5.8915382324740797</v>
      </c>
      <c r="N3161" s="22">
        <v>5.7669009833101503</v>
      </c>
      <c r="O3161" s="13">
        <v>5.79743330936709</v>
      </c>
    </row>
    <row r="3162" spans="1:15" x14ac:dyDescent="0.25">
      <c r="A3162" t="s">
        <v>2295</v>
      </c>
      <c r="B3162" s="2">
        <v>-4.854921655183043</v>
      </c>
      <c r="C3162" s="167">
        <v>-2.2794480147812601</v>
      </c>
      <c r="D3162" s="2">
        <v>1.45700637705466</v>
      </c>
      <c r="E3162" s="2">
        <v>3.7320744847457163</v>
      </c>
      <c r="F3162" s="167">
        <v>2.59454043090019</v>
      </c>
      <c r="G3162" s="167">
        <v>-18.5471632673889</v>
      </c>
      <c r="H3162" s="165">
        <v>3.9539107448059002E-16</v>
      </c>
      <c r="I3162" s="165">
        <v>2.1047758451143701E-15</v>
      </c>
      <c r="J3162" s="36">
        <v>1.62867837705303</v>
      </c>
      <c r="K3162" s="61">
        <v>1.07589564507935</v>
      </c>
      <c r="L3162" s="56">
        <v>1.6664451090315999</v>
      </c>
      <c r="M3162" s="10">
        <v>3.7739735557774798</v>
      </c>
      <c r="N3162" s="18">
        <v>3.7171022148136399</v>
      </c>
      <c r="O3162" s="18">
        <v>3.7051476836460302</v>
      </c>
    </row>
    <row r="3163" spans="1:15" x14ac:dyDescent="0.25">
      <c r="A3163" s="172" t="s">
        <v>2240</v>
      </c>
      <c r="B3163" s="2">
        <v>-4.4896138373354999</v>
      </c>
      <c r="C3163" s="167">
        <v>-2.1665913605744902</v>
      </c>
      <c r="D3163" s="2">
        <v>2.0261869949664</v>
      </c>
      <c r="E3163" s="2">
        <v>4.1875098738223064</v>
      </c>
      <c r="F3163" s="167">
        <v>3.1068484343943501</v>
      </c>
      <c r="G3163" s="167">
        <v>-18.554108854916201</v>
      </c>
      <c r="H3163" s="165">
        <v>3.91945901891401E-16</v>
      </c>
      <c r="I3163" s="165">
        <v>2.08830113915849E-15</v>
      </c>
      <c r="J3163" s="40">
        <v>1.79295365642969</v>
      </c>
      <c r="K3163" s="41">
        <v>1.8087036137718999</v>
      </c>
      <c r="L3163" s="75">
        <v>2.4769037146976101</v>
      </c>
      <c r="M3163" s="14">
        <v>4.22173424133784</v>
      </c>
      <c r="N3163" s="14">
        <v>4.2117508456612596</v>
      </c>
      <c r="O3163" s="8">
        <v>4.1290445344678197</v>
      </c>
    </row>
    <row r="3164" spans="1:15" x14ac:dyDescent="0.25">
      <c r="A3164" t="s">
        <v>2750</v>
      </c>
      <c r="B3164" s="2">
        <v>-3.8489364015489276</v>
      </c>
      <c r="C3164" s="167">
        <v>-1.9444598327678699</v>
      </c>
      <c r="D3164" s="2">
        <v>1.8582005957793364</v>
      </c>
      <c r="E3164" s="2">
        <v>3.8018918162314335</v>
      </c>
      <c r="F3164" s="167">
        <v>2.8300462060053899</v>
      </c>
      <c r="G3164" s="167">
        <v>-18.5623879729009</v>
      </c>
      <c r="H3164" s="165">
        <v>3.8787990665307402E-16</v>
      </c>
      <c r="I3164" s="165">
        <v>2.0714565865992598E-15</v>
      </c>
      <c r="J3164" s="40">
        <v>1.6573896736945599</v>
      </c>
      <c r="K3164" s="12">
        <v>1.8817670759616201</v>
      </c>
      <c r="L3164" s="39">
        <v>2.0354450376818298</v>
      </c>
      <c r="M3164" s="13">
        <v>3.75116367286939</v>
      </c>
      <c r="N3164" s="19">
        <v>3.7850338479657801</v>
      </c>
      <c r="O3164" s="9">
        <v>3.8694779278591298</v>
      </c>
    </row>
    <row r="3165" spans="1:15" x14ac:dyDescent="0.25">
      <c r="A3165" t="s">
        <v>753</v>
      </c>
      <c r="B3165" s="2">
        <v>-2.1459525253116922</v>
      </c>
      <c r="C3165" s="167">
        <v>-1.10161815985259</v>
      </c>
      <c r="D3165" s="2">
        <v>4.3905000544356527</v>
      </c>
      <c r="E3165" s="2">
        <v>5.4912515322584463</v>
      </c>
      <c r="F3165" s="167">
        <v>4.9408757933470504</v>
      </c>
      <c r="G3165" s="167">
        <v>-18.572068181719398</v>
      </c>
      <c r="H3165" s="165">
        <v>3.8318124121679898E-16</v>
      </c>
      <c r="I3165" s="165">
        <v>2.0479554397355299E-15</v>
      </c>
      <c r="J3165" s="6">
        <v>4.3918657158350696</v>
      </c>
      <c r="K3165" s="28">
        <v>4.3309072277260396</v>
      </c>
      <c r="L3165" s="32">
        <v>4.4487272197458498</v>
      </c>
      <c r="M3165" s="42">
        <v>5.5789017404405401</v>
      </c>
      <c r="N3165" s="20">
        <v>5.4172651569268497</v>
      </c>
      <c r="O3165" s="18">
        <v>5.47758769940795</v>
      </c>
    </row>
    <row r="3166" spans="1:15" x14ac:dyDescent="0.25">
      <c r="A3166" t="s">
        <v>2303</v>
      </c>
      <c r="B3166" s="2">
        <v>-3.1011859959254511</v>
      </c>
      <c r="C3166" s="167">
        <v>-1.6328200552482799</v>
      </c>
      <c r="D3166" s="2">
        <v>2.6418195517429433</v>
      </c>
      <c r="E3166" s="2">
        <v>4.2721997293376868</v>
      </c>
      <c r="F3166" s="167">
        <v>3.4570096405403099</v>
      </c>
      <c r="G3166" s="167">
        <v>-18.5815684609837</v>
      </c>
      <c r="H3166" s="165">
        <v>3.78627291297413E-16</v>
      </c>
      <c r="I3166" s="165">
        <v>2.0251917515444699E-15</v>
      </c>
      <c r="J3166" s="38">
        <v>2.5116900093525998</v>
      </c>
      <c r="K3166" s="28">
        <v>2.56058091734204</v>
      </c>
      <c r="L3166" s="71">
        <v>2.85318772853419</v>
      </c>
      <c r="M3166" s="9">
        <v>4.3380408321872803</v>
      </c>
      <c r="N3166" s="8">
        <v>4.2219286306652997</v>
      </c>
      <c r="O3166" s="18">
        <v>4.2566297251604803</v>
      </c>
    </row>
    <row r="3167" spans="1:15" x14ac:dyDescent="0.25">
      <c r="A3167" t="s">
        <v>928</v>
      </c>
      <c r="B3167" s="2">
        <v>-2.5577826816799898</v>
      </c>
      <c r="C3167" s="167">
        <v>-1.3548936929211699</v>
      </c>
      <c r="D3167" s="2">
        <v>3.3341211692665902</v>
      </c>
      <c r="E3167" s="2">
        <v>4.6881124478832765</v>
      </c>
      <c r="F3167" s="167">
        <v>4.01111680857493</v>
      </c>
      <c r="G3167" s="167">
        <v>-18.610927465019</v>
      </c>
      <c r="H3167" s="165">
        <v>3.6490557793329901E-16</v>
      </c>
      <c r="I3167" s="165">
        <v>1.9548411486867298E-15</v>
      </c>
      <c r="J3167" s="28">
        <v>3.2611804356588001</v>
      </c>
      <c r="K3167" s="6">
        <v>3.3298196324684302</v>
      </c>
      <c r="L3167" s="32">
        <v>3.4113634396725399</v>
      </c>
      <c r="M3167" s="4">
        <v>4.7227209664894199</v>
      </c>
      <c r="N3167" s="23">
        <v>4.7532232879376801</v>
      </c>
      <c r="O3167" s="31">
        <v>4.5883930892227296</v>
      </c>
    </row>
    <row r="3168" spans="1:15" x14ac:dyDescent="0.25">
      <c r="A3168" t="s">
        <v>815</v>
      </c>
      <c r="B3168" s="2">
        <v>-2.7856271130051669</v>
      </c>
      <c r="C3168" s="167">
        <v>-1.4780021501779499</v>
      </c>
      <c r="D3168" s="2">
        <v>2.7766916990673534</v>
      </c>
      <c r="E3168" s="2">
        <v>4.2549685159985797</v>
      </c>
      <c r="F3168" s="167">
        <v>3.5158301075329699</v>
      </c>
      <c r="G3168" s="167">
        <v>-18.613341735792002</v>
      </c>
      <c r="H3168" s="165">
        <v>3.6380040246191201E-16</v>
      </c>
      <c r="I3168" s="165">
        <v>1.9496807060175998E-15</v>
      </c>
      <c r="J3168" s="5">
        <v>2.7435978155984801</v>
      </c>
      <c r="K3168" s="7">
        <v>2.8118229556160799</v>
      </c>
      <c r="L3168" s="6">
        <v>2.7746543259875001</v>
      </c>
      <c r="M3168" s="13">
        <v>4.2200740627416504</v>
      </c>
      <c r="N3168" s="21">
        <v>4.3340863885853196</v>
      </c>
      <c r="O3168" s="13">
        <v>4.2107450966687701</v>
      </c>
    </row>
    <row r="3169" spans="1:15" x14ac:dyDescent="0.25">
      <c r="A3169" t="s">
        <v>2250</v>
      </c>
      <c r="B3169" s="2">
        <v>-2.3436393545394179</v>
      </c>
      <c r="C3169" s="167">
        <v>-1.2287505810877499</v>
      </c>
      <c r="D3169" s="2">
        <v>3.8023083593790168</v>
      </c>
      <c r="E3169" s="2">
        <v>5.0323067046604031</v>
      </c>
      <c r="F3169" s="167">
        <v>4.4173075320197102</v>
      </c>
      <c r="G3169" s="167">
        <v>-18.616433590658101</v>
      </c>
      <c r="H3169" s="165">
        <v>3.6239011883638898E-16</v>
      </c>
      <c r="I3169" s="165">
        <v>1.9428804615414899E-15</v>
      </c>
      <c r="J3169" s="16">
        <v>3.7519419397312199</v>
      </c>
      <c r="K3169" s="37">
        <v>3.92993435842213</v>
      </c>
      <c r="L3169" s="26">
        <v>3.7250487799837</v>
      </c>
      <c r="M3169" s="10">
        <v>5.05434769170592</v>
      </c>
      <c r="N3169" s="22">
        <v>4.9679932426369096</v>
      </c>
      <c r="O3169" s="9">
        <v>5.0745791796383797</v>
      </c>
    </row>
    <row r="3170" spans="1:15" x14ac:dyDescent="0.25">
      <c r="A3170" t="s">
        <v>799</v>
      </c>
      <c r="B3170" s="2">
        <v>-4.6203940320919825</v>
      </c>
      <c r="C3170" s="167">
        <v>-2.2080158914475199</v>
      </c>
      <c r="D3170" s="2">
        <v>1.1431703327872234</v>
      </c>
      <c r="E3170" s="2">
        <v>3.3513551457786233</v>
      </c>
      <c r="F3170" s="167">
        <v>2.2472627392829199</v>
      </c>
      <c r="G3170" s="167">
        <v>-18.644799377089399</v>
      </c>
      <c r="H3170" s="165">
        <v>3.4971330803206599E-16</v>
      </c>
      <c r="I3170" s="165">
        <v>1.8834287208000199E-15</v>
      </c>
      <c r="J3170" s="29">
        <v>1.24944159920204</v>
      </c>
      <c r="K3170" s="11">
        <v>1.1168259091342301</v>
      </c>
      <c r="L3170" s="16">
        <v>1.0632434900254</v>
      </c>
      <c r="M3170" s="4">
        <v>3.38990677599964</v>
      </c>
      <c r="N3170" s="19">
        <v>3.32860233892659</v>
      </c>
      <c r="O3170" s="19">
        <v>3.3355563224096398</v>
      </c>
    </row>
    <row r="3171" spans="1:15" x14ac:dyDescent="0.25">
      <c r="A3171" t="s">
        <v>2559</v>
      </c>
      <c r="B3171" s="2">
        <v>-2.7676218216114439</v>
      </c>
      <c r="C3171" s="167">
        <v>-1.46864682109595</v>
      </c>
      <c r="D3171" s="2">
        <v>3.1395353640896868</v>
      </c>
      <c r="E3171" s="2">
        <v>4.607039751275086</v>
      </c>
      <c r="F3171" s="167">
        <v>3.87328755768239</v>
      </c>
      <c r="G3171" s="167">
        <v>-18.6454737215455</v>
      </c>
      <c r="H3171" s="165">
        <v>3.49417599733143E-16</v>
      </c>
      <c r="I3171" s="165">
        <v>1.8828812697776999E-15</v>
      </c>
      <c r="J3171" s="15">
        <v>3.09271609551458</v>
      </c>
      <c r="K3171" s="15">
        <v>3.0939456844360702</v>
      </c>
      <c r="L3171" s="35">
        <v>3.2319443123184102</v>
      </c>
      <c r="M3171" s="18">
        <v>4.58890592911753</v>
      </c>
      <c r="N3171" s="42">
        <v>4.7272599770888997</v>
      </c>
      <c r="O3171" s="31">
        <v>4.5049533476188302</v>
      </c>
    </row>
    <row r="3172" spans="1:15" x14ac:dyDescent="0.25">
      <c r="A3172" t="s">
        <v>2273</v>
      </c>
      <c r="B3172" s="2">
        <v>-2.0890895807558518</v>
      </c>
      <c r="C3172" s="167">
        <v>-1.06287435690541</v>
      </c>
      <c r="D3172" s="2">
        <v>4.6045262252324664</v>
      </c>
      <c r="E3172" s="2">
        <v>5.6664966301668196</v>
      </c>
      <c r="F3172" s="167">
        <v>5.1355114276996403</v>
      </c>
      <c r="G3172" s="167">
        <v>-18.650727795991301</v>
      </c>
      <c r="H3172" s="165">
        <v>3.4712248777618898E-16</v>
      </c>
      <c r="I3172" s="165">
        <v>1.8727169629103299E-15</v>
      </c>
      <c r="J3172" s="5">
        <v>4.57607669676693</v>
      </c>
      <c r="K3172" s="38">
        <v>4.5220566507161601</v>
      </c>
      <c r="L3172" s="37">
        <v>4.7154453282143098</v>
      </c>
      <c r="M3172" s="8">
        <v>5.6285559744431799</v>
      </c>
      <c r="N3172" s="21">
        <v>5.7197980020338104</v>
      </c>
      <c r="O3172" s="18">
        <v>5.6511359140234703</v>
      </c>
    </row>
    <row r="3173" spans="1:15" x14ac:dyDescent="0.25">
      <c r="A3173" t="s">
        <v>2031</v>
      </c>
      <c r="B3173" s="2">
        <v>-2.6014371233954003</v>
      </c>
      <c r="C3173" s="167">
        <v>-1.3793088378693299</v>
      </c>
      <c r="D3173" s="2">
        <v>3.3466467485550804</v>
      </c>
      <c r="E3173" s="2">
        <v>4.7267273650325663</v>
      </c>
      <c r="F3173" s="167">
        <v>4.03668705679382</v>
      </c>
      <c r="G3173" s="167">
        <v>-18.660284494517001</v>
      </c>
      <c r="H3173" s="165">
        <v>3.4298788163318101E-16</v>
      </c>
      <c r="I3173" s="165">
        <v>1.8525929565729301E-15</v>
      </c>
      <c r="J3173" s="40">
        <v>3.2087996147046902</v>
      </c>
      <c r="K3173" s="36">
        <v>3.4548064093069599</v>
      </c>
      <c r="L3173" s="7">
        <v>3.3763342216535901</v>
      </c>
      <c r="M3173" s="13">
        <v>4.6978870780111803</v>
      </c>
      <c r="N3173" s="3">
        <v>4.6714145767664297</v>
      </c>
      <c r="O3173" s="24">
        <v>4.8108804403200898</v>
      </c>
    </row>
    <row r="3174" spans="1:15" x14ac:dyDescent="0.25">
      <c r="A3174" s="172" t="s">
        <v>1886</v>
      </c>
      <c r="B3174" s="2">
        <v>-2.5768535757213269</v>
      </c>
      <c r="C3174" s="167">
        <v>-1.3656105614185701</v>
      </c>
      <c r="D3174" s="2">
        <v>3.2851735973732268</v>
      </c>
      <c r="E3174" s="2">
        <v>4.648928942446946</v>
      </c>
      <c r="F3174" s="167">
        <v>3.9670512699100899</v>
      </c>
      <c r="G3174" s="167">
        <v>-18.666589285870401</v>
      </c>
      <c r="H3174" s="165">
        <v>3.4028817396214801E-16</v>
      </c>
      <c r="I3174" s="165">
        <v>1.83945704107548E-15</v>
      </c>
      <c r="J3174" s="12">
        <v>3.29811544593773</v>
      </c>
      <c r="K3174" s="41">
        <v>3.1590783961862998</v>
      </c>
      <c r="L3174" s="39">
        <v>3.3983269499956501</v>
      </c>
      <c r="M3174" s="23">
        <v>4.71094860381241</v>
      </c>
      <c r="N3174" s="8">
        <v>4.6003752398345696</v>
      </c>
      <c r="O3174" s="18">
        <v>4.6354629836938601</v>
      </c>
    </row>
    <row r="3175" spans="1:15" x14ac:dyDescent="0.25">
      <c r="A3175" t="s">
        <v>1373</v>
      </c>
      <c r="B3175" s="2">
        <v>-7.0849965129948442</v>
      </c>
      <c r="C3175" s="167">
        <v>-2.8247671430958299</v>
      </c>
      <c r="D3175" s="2">
        <v>0.45020536490756102</v>
      </c>
      <c r="E3175" s="2">
        <v>3.2726817550382634</v>
      </c>
      <c r="F3175" s="167">
        <v>1.86144355997291</v>
      </c>
      <c r="G3175" s="167">
        <v>-18.674964113701702</v>
      </c>
      <c r="H3175" s="165">
        <v>3.3673612088934599E-16</v>
      </c>
      <c r="I3175" s="165">
        <v>1.8224068677197701E-15</v>
      </c>
      <c r="J3175" s="57">
        <v>0.14180087601406799</v>
      </c>
      <c r="K3175" s="12">
        <v>0.46474921255453899</v>
      </c>
      <c r="L3175" s="37">
        <v>0.74406600615407603</v>
      </c>
      <c r="M3175" s="10">
        <v>3.3110015794349299</v>
      </c>
      <c r="N3175" s="10">
        <v>3.32860233892659</v>
      </c>
      <c r="O3175" s="8">
        <v>3.1784413467532699</v>
      </c>
    </row>
    <row r="3176" spans="1:15" x14ac:dyDescent="0.25">
      <c r="A3176" t="s">
        <v>2613</v>
      </c>
      <c r="B3176" s="2">
        <v>-4.1110842433435657</v>
      </c>
      <c r="C3176" s="167">
        <v>-2.0395189355624499</v>
      </c>
      <c r="D3176" s="2">
        <v>1.7189822320208166</v>
      </c>
      <c r="E3176" s="2">
        <v>3.7551693897267704</v>
      </c>
      <c r="F3176" s="167">
        <v>2.7370758108737898</v>
      </c>
      <c r="G3176" s="167">
        <v>-18.676396652705598</v>
      </c>
      <c r="H3176" s="165">
        <v>3.3613239409980199E-16</v>
      </c>
      <c r="I3176" s="165">
        <v>1.8198562755419098E-15</v>
      </c>
      <c r="J3176" s="7">
        <v>1.7536049889538601</v>
      </c>
      <c r="K3176" s="60">
        <v>1.47265441063989</v>
      </c>
      <c r="L3176" s="37">
        <v>1.9306872964687001</v>
      </c>
      <c r="M3176" s="19">
        <v>3.7396220509867</v>
      </c>
      <c r="N3176" s="10">
        <v>3.7964296026425202</v>
      </c>
      <c r="O3176" s="18">
        <v>3.7294565155510901</v>
      </c>
    </row>
    <row r="3177" spans="1:15" x14ac:dyDescent="0.25">
      <c r="A3177" t="s">
        <v>2270</v>
      </c>
      <c r="B3177" s="2">
        <v>-2.16434659180663</v>
      </c>
      <c r="C3177" s="167">
        <v>-1.11393154641157</v>
      </c>
      <c r="D3177" s="2">
        <v>4.6242133516291801</v>
      </c>
      <c r="E3177" s="2">
        <v>5.7375631651091865</v>
      </c>
      <c r="F3177" s="167">
        <v>5.1808882583691798</v>
      </c>
      <c r="G3177" s="167">
        <v>-18.686869275334399</v>
      </c>
      <c r="H3177" s="165">
        <v>3.3175279522656899E-16</v>
      </c>
      <c r="I3177" s="165">
        <v>1.79685264454406E-15</v>
      </c>
      <c r="J3177" s="27">
        <v>4.5418384244572501</v>
      </c>
      <c r="K3177" s="5">
        <v>4.5944851238811504</v>
      </c>
      <c r="L3177" s="37">
        <v>4.7363165065491399</v>
      </c>
      <c r="M3177" s="20">
        <v>5.6656214695429199</v>
      </c>
      <c r="N3177" s="42">
        <v>5.8275893214291301</v>
      </c>
      <c r="O3177" s="18">
        <v>5.7194787043555104</v>
      </c>
    </row>
    <row r="3178" spans="1:15" x14ac:dyDescent="0.25">
      <c r="A3178" t="s">
        <v>1042</v>
      </c>
      <c r="B3178" s="2">
        <v>-2.1861624014609164</v>
      </c>
      <c r="C3178" s="167">
        <v>-1.12840057716701</v>
      </c>
      <c r="D3178" s="2">
        <v>4.6568598146821234</v>
      </c>
      <c r="E3178" s="2">
        <v>5.7839921597241633</v>
      </c>
      <c r="F3178" s="167">
        <v>5.2204259872031402</v>
      </c>
      <c r="G3178" s="167">
        <v>-18.689894834939899</v>
      </c>
      <c r="H3178" s="165">
        <v>3.3049857262778901E-16</v>
      </c>
      <c r="I3178" s="165">
        <v>1.7907653337848798E-15</v>
      </c>
      <c r="J3178" s="38">
        <v>4.5609599110114702</v>
      </c>
      <c r="K3178" s="27">
        <v>4.5780906856304799</v>
      </c>
      <c r="L3178" s="74">
        <v>4.83152884740442</v>
      </c>
      <c r="M3178" s="13">
        <v>5.7634687929410697</v>
      </c>
      <c r="N3178" s="9">
        <v>5.8248095613381503</v>
      </c>
      <c r="O3178" s="13">
        <v>5.7636981248932697</v>
      </c>
    </row>
    <row r="3179" spans="1:15" x14ac:dyDescent="0.25">
      <c r="A3179" t="s">
        <v>2133</v>
      </c>
      <c r="B3179" s="2">
        <v>-16.286230541526709</v>
      </c>
      <c r="C3179" s="167">
        <v>-4.0255808246972196</v>
      </c>
      <c r="D3179" s="2">
        <v>-1.1834405634094001</v>
      </c>
      <c r="E3179" s="2">
        <v>2.841452743848297</v>
      </c>
      <c r="F3179" s="167">
        <v>0.82900609021944704</v>
      </c>
      <c r="G3179" s="167">
        <v>-18.712828803719098</v>
      </c>
      <c r="H3179" s="165">
        <v>3.21149971949761E-16</v>
      </c>
      <c r="I3179" s="165">
        <v>1.7442378516054001E-15</v>
      </c>
      <c r="J3179" s="12">
        <v>-1.14996524836304</v>
      </c>
      <c r="K3179" s="15">
        <v>-1.2881579254806901</v>
      </c>
      <c r="L3179" s="7">
        <v>-1.1121985163844701</v>
      </c>
      <c r="M3179" s="13">
        <v>2.7407803770552599</v>
      </c>
      <c r="N3179" s="23">
        <v>3.01020209673263</v>
      </c>
      <c r="O3179" s="18">
        <v>2.773375757757</v>
      </c>
    </row>
    <row r="3180" spans="1:15" x14ac:dyDescent="0.25">
      <c r="A3180" t="s">
        <v>2170</v>
      </c>
      <c r="B3180" s="2">
        <v>-2.2291339320882742</v>
      </c>
      <c r="C3180" s="167">
        <v>-1.15648330002287</v>
      </c>
      <c r="D3180" s="2">
        <v>4.6331837243447707</v>
      </c>
      <c r="E3180" s="2">
        <v>5.7885339325883569</v>
      </c>
      <c r="F3180" s="167">
        <v>5.2108588284665602</v>
      </c>
      <c r="G3180" s="167">
        <v>-18.720465483879199</v>
      </c>
      <c r="H3180" s="165">
        <v>3.18098248346919E-16</v>
      </c>
      <c r="I3180" s="165">
        <v>1.7303990619695201E-15</v>
      </c>
      <c r="J3180" s="60">
        <v>4.4928956360663204</v>
      </c>
      <c r="K3180" s="15">
        <v>4.5962952810080804</v>
      </c>
      <c r="L3180" s="74">
        <v>4.8103602559599103</v>
      </c>
      <c r="M3180" s="4">
        <v>5.8166178931859696</v>
      </c>
      <c r="N3180" s="3">
        <v>5.7429528639204097</v>
      </c>
      <c r="O3180" s="10">
        <v>5.8060310406586897</v>
      </c>
    </row>
    <row r="3181" spans="1:15" x14ac:dyDescent="0.25">
      <c r="A3181" t="s">
        <v>1562</v>
      </c>
      <c r="B3181" s="2">
        <v>-5.4891518810024591</v>
      </c>
      <c r="C3181" s="167">
        <v>-2.4565832582298701</v>
      </c>
      <c r="D3181" s="2">
        <v>0.97208215412468002</v>
      </c>
      <c r="E3181" s="2">
        <v>3.4294561469049931</v>
      </c>
      <c r="F3181" s="167">
        <v>2.2007691505148399</v>
      </c>
      <c r="G3181" s="167">
        <v>-18.733707598912702</v>
      </c>
      <c r="H3181" s="165">
        <v>3.1287761265419899E-16</v>
      </c>
      <c r="I3181" s="165">
        <v>1.7026737724678601E-15</v>
      </c>
      <c r="J3181" s="16">
        <v>0.88687151981732903</v>
      </c>
      <c r="K3181" s="17">
        <v>1.0337701694066701</v>
      </c>
      <c r="L3181" s="12">
        <v>0.99560477315004103</v>
      </c>
      <c r="M3181" s="3">
        <v>3.3078788616770298</v>
      </c>
      <c r="N3181" s="23">
        <v>3.5440257484619799</v>
      </c>
      <c r="O3181" s="14">
        <v>3.43646383057597</v>
      </c>
    </row>
    <row r="3182" spans="1:15" x14ac:dyDescent="0.25">
      <c r="A3182" t="s">
        <v>2237</v>
      </c>
      <c r="B3182" s="2">
        <v>-2.5609386093978004</v>
      </c>
      <c r="C3182" s="167">
        <v>-1.3566726691872699</v>
      </c>
      <c r="D3182" s="2">
        <v>3.3346416142021766</v>
      </c>
      <c r="E3182" s="2">
        <v>4.690529975560243</v>
      </c>
      <c r="F3182" s="167">
        <v>4.0125857948812103</v>
      </c>
      <c r="G3182" s="167">
        <v>-18.748891227993099</v>
      </c>
      <c r="H3182" s="165">
        <v>3.0700075887067799E-16</v>
      </c>
      <c r="I3182" s="165">
        <v>1.67135397291679E-15</v>
      </c>
      <c r="J3182" s="40">
        <v>3.1941775803398502</v>
      </c>
      <c r="K3182" s="7">
        <v>3.3599665959308398</v>
      </c>
      <c r="L3182" s="39">
        <v>3.4497806663358399</v>
      </c>
      <c r="M3182" s="9">
        <v>4.7378828162481597</v>
      </c>
      <c r="N3182" s="8">
        <v>4.6464430309422298</v>
      </c>
      <c r="O3182" s="19">
        <v>4.6872640794903404</v>
      </c>
    </row>
    <row r="3183" spans="1:15" x14ac:dyDescent="0.25">
      <c r="A3183" t="s">
        <v>1723</v>
      </c>
      <c r="B3183" s="2">
        <v>-4.6047745436002501</v>
      </c>
      <c r="C3183" s="167">
        <v>-2.2031305216168402</v>
      </c>
      <c r="D3183" s="2">
        <v>1.5220063933672134</v>
      </c>
      <c r="E3183" s="2">
        <v>3.7252200886518332</v>
      </c>
      <c r="F3183" s="167">
        <v>2.6236132410095201</v>
      </c>
      <c r="G3183" s="167">
        <v>-18.7611283993187</v>
      </c>
      <c r="H3183" s="165">
        <v>3.0234771564740699E-16</v>
      </c>
      <c r="I3183" s="165">
        <v>1.64928938495872E-15</v>
      </c>
      <c r="J3183" s="56">
        <v>1.72676337673522</v>
      </c>
      <c r="K3183" s="26">
        <v>1.3915827999925701</v>
      </c>
      <c r="L3183" s="15">
        <v>1.4476730033738501</v>
      </c>
      <c r="M3183" s="18">
        <v>3.6972905532803799</v>
      </c>
      <c r="N3183" s="3">
        <v>3.63315786981584</v>
      </c>
      <c r="O3183" s="21">
        <v>3.8452118428592801</v>
      </c>
    </row>
    <row r="3184" spans="1:15" x14ac:dyDescent="0.25">
      <c r="A3184" t="s">
        <v>2566</v>
      </c>
      <c r="B3184" s="2">
        <v>-3.1641728719006723</v>
      </c>
      <c r="C3184" s="167">
        <v>-1.6618284223836399</v>
      </c>
      <c r="D3184" s="2">
        <v>2.5877208506251632</v>
      </c>
      <c r="E3184" s="2">
        <v>4.2518313092374802</v>
      </c>
      <c r="F3184" s="167">
        <v>3.4197760799313199</v>
      </c>
      <c r="G3184" s="167">
        <v>-18.7627265876501</v>
      </c>
      <c r="H3184" s="165">
        <v>3.0174544632505701E-16</v>
      </c>
      <c r="I3184" s="165">
        <v>1.64665773548555E-15</v>
      </c>
      <c r="J3184" s="28">
        <v>2.4958794945051399</v>
      </c>
      <c r="K3184" s="43">
        <v>2.7739381956112199</v>
      </c>
      <c r="L3184" s="28">
        <v>2.4933448617591298</v>
      </c>
      <c r="M3184" s="3">
        <v>4.1813529684412396</v>
      </c>
      <c r="N3184" s="23">
        <v>4.3309551989874704</v>
      </c>
      <c r="O3184" s="19">
        <v>4.2431857602837297</v>
      </c>
    </row>
    <row r="3185" spans="1:15" x14ac:dyDescent="0.25">
      <c r="A3185" t="s">
        <v>899</v>
      </c>
      <c r="B3185" s="2">
        <v>-3.1094069313595907</v>
      </c>
      <c r="C3185" s="167">
        <v>-1.63663943605403</v>
      </c>
      <c r="D3185" s="2">
        <v>2.60309356719721</v>
      </c>
      <c r="E3185" s="2">
        <v>4.2375636537525976</v>
      </c>
      <c r="F3185" s="167">
        <v>3.4203286104749</v>
      </c>
      <c r="G3185" s="167">
        <v>-18.764140763794</v>
      </c>
      <c r="H3185" s="165">
        <v>3.0121355884168898E-16</v>
      </c>
      <c r="I3185" s="165">
        <v>1.6444082288612E-15</v>
      </c>
      <c r="J3185" s="7">
        <v>2.6250489536523398</v>
      </c>
      <c r="K3185" s="40">
        <v>2.4367348363849399</v>
      </c>
      <c r="L3185" s="39">
        <v>2.7474969115543502</v>
      </c>
      <c r="M3185" s="14">
        <v>4.24804052078317</v>
      </c>
      <c r="N3185" s="3">
        <v>4.1667980525876303</v>
      </c>
      <c r="O3185" s="9">
        <v>4.2978523878869899</v>
      </c>
    </row>
    <row r="3186" spans="1:15" x14ac:dyDescent="0.25">
      <c r="A3186" t="s">
        <v>2024</v>
      </c>
      <c r="B3186" s="2">
        <v>-2.0350067499787752</v>
      </c>
      <c r="C3186" s="167">
        <v>-1.02503357982064</v>
      </c>
      <c r="D3186" s="2">
        <v>4.8395781525730301</v>
      </c>
      <c r="E3186" s="2">
        <v>5.8638805549693336</v>
      </c>
      <c r="F3186" s="167">
        <v>5.3517293537711801</v>
      </c>
      <c r="G3186" s="167">
        <v>-18.769715668783899</v>
      </c>
      <c r="H3186" s="165">
        <v>2.9912623002305498E-16</v>
      </c>
      <c r="I3186" s="165">
        <v>1.6356122271177101E-15</v>
      </c>
      <c r="J3186" s="15">
        <v>4.80983687828392</v>
      </c>
      <c r="K3186" s="27">
        <v>4.7699340436073197</v>
      </c>
      <c r="L3186" s="56">
        <v>4.9389635358278499</v>
      </c>
      <c r="M3186" s="3">
        <v>5.8182648055119497</v>
      </c>
      <c r="N3186" s="21">
        <v>5.9195700941679501</v>
      </c>
      <c r="O3186" s="18">
        <v>5.8538067652281001</v>
      </c>
    </row>
    <row r="3187" spans="1:15" x14ac:dyDescent="0.25">
      <c r="A3187" t="s">
        <v>1808</v>
      </c>
      <c r="B3187" s="2">
        <v>-2.2772025145442498</v>
      </c>
      <c r="C3187" s="167">
        <v>-1.1872625979027001</v>
      </c>
      <c r="D3187" s="2">
        <v>5.2988067982736498</v>
      </c>
      <c r="E3187" s="2">
        <v>6.4842627025870527</v>
      </c>
      <c r="F3187" s="167">
        <v>5.8915347504303499</v>
      </c>
      <c r="G3187" s="167">
        <v>-18.7794126934036</v>
      </c>
      <c r="H3187" s="165">
        <v>2.95531188594653E-16</v>
      </c>
      <c r="I3187" s="165">
        <v>1.61853091370232E-15</v>
      </c>
      <c r="J3187" s="26">
        <v>5.2178636971329304</v>
      </c>
      <c r="K3187" s="60">
        <v>5.1473965911386701</v>
      </c>
      <c r="L3187" s="112">
        <v>5.5311601065493496</v>
      </c>
      <c r="M3187" s="4">
        <v>6.5279807139929398</v>
      </c>
      <c r="N3187" s="13">
        <v>6.4574816228620397</v>
      </c>
      <c r="O3187" s="13">
        <v>6.4673257709061804</v>
      </c>
    </row>
    <row r="3188" spans="1:15" x14ac:dyDescent="0.25">
      <c r="A3188" t="s">
        <v>1627</v>
      </c>
      <c r="B3188" s="2">
        <v>-8.8103019708484993</v>
      </c>
      <c r="C3188" s="167">
        <v>-3.1391914679969499</v>
      </c>
      <c r="D3188" s="2">
        <v>0.21159407682992368</v>
      </c>
      <c r="E3188" s="2">
        <v>3.3502408722845165</v>
      </c>
      <c r="F3188" s="167">
        <v>1.78091747455722</v>
      </c>
      <c r="G3188" s="167">
        <v>-18.793414140187</v>
      </c>
      <c r="H3188" s="165">
        <v>2.9041922833237801E-16</v>
      </c>
      <c r="I3188" s="165">
        <v>1.59243839445938E-15</v>
      </c>
      <c r="J3188" s="73">
        <v>-0.33552090151911901</v>
      </c>
      <c r="K3188" s="39">
        <v>0.46474921255453899</v>
      </c>
      <c r="L3188" s="56">
        <v>0.50555391945435102</v>
      </c>
      <c r="M3188" s="14">
        <v>3.3928570736349499</v>
      </c>
      <c r="N3188" s="18">
        <v>3.31598853143961</v>
      </c>
      <c r="O3188" s="19">
        <v>3.34187701177899</v>
      </c>
    </row>
    <row r="3189" spans="1:15" x14ac:dyDescent="0.25">
      <c r="A3189" t="s">
        <v>1036</v>
      </c>
      <c r="B3189" s="2">
        <v>-5.5808749169729355</v>
      </c>
      <c r="C3189" s="167">
        <v>-2.4804913119168202</v>
      </c>
      <c r="D3189" s="2">
        <v>0.78405412205925151</v>
      </c>
      <c r="E3189" s="2">
        <v>3.2668213218886</v>
      </c>
      <c r="F3189" s="167">
        <v>2.0254377219739301</v>
      </c>
      <c r="G3189" s="167">
        <v>-18.802041079491602</v>
      </c>
      <c r="H3189" s="165">
        <v>2.8731525984017399E-16</v>
      </c>
      <c r="I3189" s="165">
        <v>1.57604749918716E-15</v>
      </c>
      <c r="J3189" s="7">
        <v>0.837543807453761</v>
      </c>
      <c r="K3189" s="35">
        <v>0.94563925912800895</v>
      </c>
      <c r="L3189" s="41">
        <v>0.56897929959598503</v>
      </c>
      <c r="M3189" s="10">
        <v>3.2953199572026599</v>
      </c>
      <c r="N3189" s="19">
        <v>3.2611143200822901</v>
      </c>
      <c r="O3189" s="19">
        <v>3.2440296883808499</v>
      </c>
    </row>
    <row r="3190" spans="1:15" x14ac:dyDescent="0.25">
      <c r="A3190" t="s">
        <v>1877</v>
      </c>
      <c r="B3190" s="2">
        <v>-2.7520837158017333</v>
      </c>
      <c r="C3190" s="167">
        <v>-1.4605243561355901</v>
      </c>
      <c r="D3190" s="2">
        <v>2.9110669594172904</v>
      </c>
      <c r="E3190" s="2">
        <v>4.37223979458697</v>
      </c>
      <c r="F3190" s="167">
        <v>3.6416533770021302</v>
      </c>
      <c r="G3190" s="167">
        <v>-18.814930330708801</v>
      </c>
      <c r="H3190" s="165">
        <v>2.82741681506459E-16</v>
      </c>
      <c r="I3190" s="165">
        <v>1.5528191229337501E-15</v>
      </c>
      <c r="J3190" s="11">
        <v>2.9019468402794302</v>
      </c>
      <c r="K3190" s="25">
        <v>2.96538319442642</v>
      </c>
      <c r="L3190" s="15">
        <v>2.8658708435460198</v>
      </c>
      <c r="M3190" s="18">
        <v>4.3471959874427304</v>
      </c>
      <c r="N3190" s="21">
        <v>4.4555061890001797</v>
      </c>
      <c r="O3190" s="8">
        <v>4.3140172073179999</v>
      </c>
    </row>
    <row r="3191" spans="1:15" x14ac:dyDescent="0.25">
      <c r="A3191" t="s">
        <v>967</v>
      </c>
      <c r="B3191" s="2">
        <v>-8.2853411274296498</v>
      </c>
      <c r="C3191" s="167">
        <v>-3.0505610978956801</v>
      </c>
      <c r="D3191" s="2">
        <v>0.29569454069303119</v>
      </c>
      <c r="E3191" s="2">
        <v>3.34403265756371</v>
      </c>
      <c r="F3191" s="167">
        <v>1.81986359912837</v>
      </c>
      <c r="G3191" s="167">
        <v>-18.8321999372872</v>
      </c>
      <c r="H3191" s="165">
        <v>2.7673186939620002E-16</v>
      </c>
      <c r="I3191" s="165">
        <v>1.5210290469492699E-15</v>
      </c>
      <c r="J3191" s="29">
        <v>0.43499725235811398</v>
      </c>
      <c r="K3191" s="40">
        <v>-2.0677614615702399E-2</v>
      </c>
      <c r="L3191" s="32">
        <v>0.47276398433668199</v>
      </c>
      <c r="M3191" s="22">
        <v>3.1940939553495502</v>
      </c>
      <c r="N3191" s="9">
        <v>3.4374225348240501</v>
      </c>
      <c r="O3191" s="10">
        <v>3.4005814825175298</v>
      </c>
    </row>
    <row r="3192" spans="1:15" x14ac:dyDescent="0.25">
      <c r="A3192" t="s">
        <v>2359</v>
      </c>
      <c r="B3192" s="2">
        <v>-3.5439866301464518</v>
      </c>
      <c r="C3192" s="167">
        <v>-1.8253731612694</v>
      </c>
      <c r="D3192" s="2">
        <v>1.9093400441982367</v>
      </c>
      <c r="E3192" s="2">
        <v>3.7340206905388533</v>
      </c>
      <c r="F3192" s="167">
        <v>2.8216803673685402</v>
      </c>
      <c r="G3192" s="167">
        <v>-18.845055244742799</v>
      </c>
      <c r="H3192" s="165">
        <v>2.7234436015066598E-16</v>
      </c>
      <c r="I3192" s="165">
        <v>1.49811203075672E-15</v>
      </c>
      <c r="J3192" s="15">
        <v>1.8562399011636701</v>
      </c>
      <c r="K3192" s="11">
        <v>1.89359251135841</v>
      </c>
      <c r="L3192" s="25">
        <v>1.9781877200726301</v>
      </c>
      <c r="M3192" s="19">
        <v>3.7279873505032999</v>
      </c>
      <c r="N3192" s="4">
        <v>3.7689270374672299</v>
      </c>
      <c r="O3192" s="18">
        <v>3.7051476836460302</v>
      </c>
    </row>
    <row r="3193" spans="1:15" x14ac:dyDescent="0.25">
      <c r="A3193" t="s">
        <v>1519</v>
      </c>
      <c r="B3193" s="2">
        <v>-2.0603053694250755</v>
      </c>
      <c r="C3193" s="167">
        <v>-1.04285818318763</v>
      </c>
      <c r="D3193" s="2">
        <v>4.5225897807598541</v>
      </c>
      <c r="E3193" s="2">
        <v>5.5662604217153371</v>
      </c>
      <c r="F3193" s="167">
        <v>5.0444251012376</v>
      </c>
      <c r="G3193" s="167">
        <v>-18.845479055390602</v>
      </c>
      <c r="H3193" s="165">
        <v>2.72200948526728E-16</v>
      </c>
      <c r="I3193" s="165">
        <v>1.4979228008433201E-15</v>
      </c>
      <c r="J3193" s="17">
        <v>4.5476015281564504</v>
      </c>
      <c r="K3193" s="35">
        <v>4.5926726926868904</v>
      </c>
      <c r="L3193" s="41">
        <v>4.4274951214362197</v>
      </c>
      <c r="M3193" s="14">
        <v>5.5750104500412601</v>
      </c>
      <c r="N3193" s="19">
        <v>5.5584881348160504</v>
      </c>
      <c r="O3193" s="19">
        <v>5.5652826802886999</v>
      </c>
    </row>
    <row r="3194" spans="1:15" x14ac:dyDescent="0.25">
      <c r="A3194" t="s">
        <v>1048</v>
      </c>
      <c r="B3194" s="2">
        <v>-2.4409566596353036</v>
      </c>
      <c r="C3194" s="167">
        <v>-1.28744667959907</v>
      </c>
      <c r="D3194" s="2">
        <v>4.0215597057260704</v>
      </c>
      <c r="E3194" s="2">
        <v>5.3074598279904608</v>
      </c>
      <c r="F3194" s="167">
        <v>4.66450976685827</v>
      </c>
      <c r="G3194" s="167">
        <v>-18.846806050062501</v>
      </c>
      <c r="H3194" s="165">
        <v>2.7175241841375399E-16</v>
      </c>
      <c r="I3194" s="165">
        <v>1.4960536784548899E-15</v>
      </c>
      <c r="J3194" s="6">
        <v>4.0130336954135997</v>
      </c>
      <c r="K3194" s="41">
        <v>3.9067812831149502</v>
      </c>
      <c r="L3194" s="56">
        <v>4.1448641386496599</v>
      </c>
      <c r="M3194" s="14">
        <v>5.3106116091552504</v>
      </c>
      <c r="N3194" s="33">
        <v>5.40838017093263</v>
      </c>
      <c r="O3194" s="30">
        <v>5.2033877038835001</v>
      </c>
    </row>
    <row r="3195" spans="1:15" x14ac:dyDescent="0.25">
      <c r="A3195" t="s">
        <v>2076</v>
      </c>
      <c r="B3195" s="2">
        <v>-6.892701154909548</v>
      </c>
      <c r="C3195" s="167">
        <v>-2.7850694661100799</v>
      </c>
      <c r="D3195" s="2">
        <v>0.2639684651978767</v>
      </c>
      <c r="E3195" s="2">
        <v>3.0509771094956171</v>
      </c>
      <c r="F3195" s="167">
        <v>1.6574727873467501</v>
      </c>
      <c r="G3195" s="167">
        <v>-18.853050741259</v>
      </c>
      <c r="H3195" s="165">
        <v>2.69651954637491E-16</v>
      </c>
      <c r="I3195" s="165">
        <v>1.4850851738171401E-15</v>
      </c>
      <c r="J3195" s="5">
        <v>0.22087244700526701</v>
      </c>
      <c r="K3195" s="32">
        <v>0.432688003322241</v>
      </c>
      <c r="L3195" s="28">
        <v>0.13834494526612201</v>
      </c>
      <c r="M3195" s="14">
        <v>3.05574452419286</v>
      </c>
      <c r="N3195" s="18">
        <v>3.0023506757713698</v>
      </c>
      <c r="O3195" s="10">
        <v>3.09483612852262</v>
      </c>
    </row>
    <row r="3196" spans="1:15" x14ac:dyDescent="0.25">
      <c r="A3196" t="s">
        <v>2065</v>
      </c>
      <c r="B3196" s="2">
        <v>-2.4967186498622254</v>
      </c>
      <c r="C3196" s="167">
        <v>-1.3200332560607499</v>
      </c>
      <c r="D3196" s="2">
        <v>3.3205660431902602</v>
      </c>
      <c r="E3196" s="2">
        <v>4.6395039578962862</v>
      </c>
      <c r="F3196" s="167">
        <v>3.9800350005432699</v>
      </c>
      <c r="G3196" s="167">
        <v>-18.8592395059929</v>
      </c>
      <c r="H3196" s="165">
        <v>2.6758691311324902E-16</v>
      </c>
      <c r="I3196" s="165">
        <v>1.4748944135937199E-15</v>
      </c>
      <c r="J3196" s="16">
        <v>3.2658493557236499</v>
      </c>
      <c r="K3196" s="16">
        <v>3.26301626178418</v>
      </c>
      <c r="L3196" s="39">
        <v>3.4328325120629501</v>
      </c>
      <c r="M3196" s="18">
        <v>4.6181937715869399</v>
      </c>
      <c r="N3196" s="4">
        <v>4.6738881222345796</v>
      </c>
      <c r="O3196" s="19">
        <v>4.6264299798673401</v>
      </c>
    </row>
    <row r="3197" spans="1:15" x14ac:dyDescent="0.25">
      <c r="A3197" t="s">
        <v>2676</v>
      </c>
      <c r="B3197" s="2">
        <v>-2.3386467832616837</v>
      </c>
      <c r="C3197" s="167">
        <v>-1.22567398117849</v>
      </c>
      <c r="D3197" s="2">
        <v>3.8758282315550034</v>
      </c>
      <c r="E3197" s="2">
        <v>5.1017521841342495</v>
      </c>
      <c r="F3197" s="167">
        <v>4.4887902078446302</v>
      </c>
      <c r="G3197" s="167">
        <v>-18.9003037304857</v>
      </c>
      <c r="H3197" s="165">
        <v>2.5429384081967498E-16</v>
      </c>
      <c r="I3197" s="165">
        <v>1.4095408094809E-15</v>
      </c>
      <c r="J3197" s="40">
        <v>3.7486100790334702</v>
      </c>
      <c r="K3197" s="35">
        <v>3.95272172323364</v>
      </c>
      <c r="L3197" s="25">
        <v>3.9261528923979001</v>
      </c>
      <c r="M3197" s="19">
        <v>5.1010973011469298</v>
      </c>
      <c r="N3197" s="3">
        <v>5.0493071504329299</v>
      </c>
      <c r="O3197" s="23">
        <v>5.1548521008228896</v>
      </c>
    </row>
    <row r="3198" spans="1:15" x14ac:dyDescent="0.25">
      <c r="A3198" t="s">
        <v>772</v>
      </c>
      <c r="B3198" s="2">
        <v>-3.781797329428386</v>
      </c>
      <c r="C3198" s="167">
        <v>-1.9190720497860201</v>
      </c>
      <c r="D3198" s="2">
        <v>2.0413849029461035</v>
      </c>
      <c r="E3198" s="2">
        <v>3.9586798072595801</v>
      </c>
      <c r="F3198" s="167">
        <v>3.0000323551028401</v>
      </c>
      <c r="G3198" s="167">
        <v>-18.921557993585399</v>
      </c>
      <c r="H3198" s="165">
        <v>2.4768440965095198E-16</v>
      </c>
      <c r="I3198" s="165">
        <v>1.3756796576450001E-15</v>
      </c>
      <c r="J3198" s="15">
        <v>1.9750473312037</v>
      </c>
      <c r="K3198" s="15">
        <v>1.9848605689257299</v>
      </c>
      <c r="L3198" s="35">
        <v>2.1642468087088802</v>
      </c>
      <c r="M3198" s="21">
        <v>4.0696389658512402</v>
      </c>
      <c r="N3198" s="22">
        <v>3.8499101368891</v>
      </c>
      <c r="O3198" s="19">
        <v>3.9564903190384002</v>
      </c>
    </row>
    <row r="3199" spans="1:15" x14ac:dyDescent="0.25">
      <c r="A3199" t="s">
        <v>398</v>
      </c>
      <c r="B3199" s="2">
        <v>-2.1843744868001953</v>
      </c>
      <c r="C3199" s="167">
        <v>-1.1272202115394501</v>
      </c>
      <c r="D3199" s="2">
        <v>4.0965012372835465</v>
      </c>
      <c r="E3199" s="2">
        <v>5.2228950667251404</v>
      </c>
      <c r="F3199" s="167">
        <v>4.6596981520043403</v>
      </c>
      <c r="G3199" s="167">
        <v>-18.9281047301725</v>
      </c>
      <c r="H3199" s="165">
        <v>2.4568466955521599E-16</v>
      </c>
      <c r="I3199" s="165">
        <v>1.3662294797079E-15</v>
      </c>
      <c r="J3199" s="11">
        <v>4.0887689109979197</v>
      </c>
      <c r="K3199" s="28">
        <v>4.0377720999641697</v>
      </c>
      <c r="L3199" s="32">
        <v>4.1629627008885501</v>
      </c>
      <c r="M3199" s="10">
        <v>5.2328907529292401</v>
      </c>
      <c r="N3199" s="9">
        <v>5.2639902615974599</v>
      </c>
      <c r="O3199" s="3">
        <v>5.1718041856487202</v>
      </c>
    </row>
    <row r="3200" spans="1:15" x14ac:dyDescent="0.25">
      <c r="A3200" t="s">
        <v>1932</v>
      </c>
      <c r="B3200" s="2">
        <v>-2.2836730654404294</v>
      </c>
      <c r="C3200" s="167">
        <v>-1.1913561267828501</v>
      </c>
      <c r="D3200" s="2">
        <v>3.7830174428279335</v>
      </c>
      <c r="E3200" s="2">
        <v>4.9734631071421838</v>
      </c>
      <c r="F3200" s="167">
        <v>4.3782402749850604</v>
      </c>
      <c r="G3200" s="167">
        <v>-18.9284021211827</v>
      </c>
      <c r="H3200" s="165">
        <v>2.4559422833795201E-16</v>
      </c>
      <c r="I3200" s="165">
        <v>1.3662294797079E-15</v>
      </c>
      <c r="J3200" s="15">
        <v>3.7419231839062301</v>
      </c>
      <c r="K3200" s="16">
        <v>3.7333876048005799</v>
      </c>
      <c r="L3200" s="36">
        <v>3.8737415397769901</v>
      </c>
      <c r="M3200" s="19">
        <v>4.97092613783731</v>
      </c>
      <c r="N3200" s="4">
        <v>5.0038260756349704</v>
      </c>
      <c r="O3200" s="13">
        <v>4.94563710795427</v>
      </c>
    </row>
    <row r="3201" spans="1:15" x14ac:dyDescent="0.25">
      <c r="A3201" t="s">
        <v>695</v>
      </c>
      <c r="B3201" s="2">
        <v>-2.2118983711464151</v>
      </c>
      <c r="C3201" s="167">
        <v>-1.1452851003957001</v>
      </c>
      <c r="D3201" s="2">
        <v>4.2906186270663538</v>
      </c>
      <c r="E3201" s="2">
        <v>5.4345319831219099</v>
      </c>
      <c r="F3201" s="167">
        <v>4.8625753050941301</v>
      </c>
      <c r="G3201" s="167">
        <v>-18.949117754167801</v>
      </c>
      <c r="H3201" s="165">
        <v>2.3937850836194002E-16</v>
      </c>
      <c r="I3201" s="165">
        <v>1.3338605366591299E-15</v>
      </c>
      <c r="J3201" s="16">
        <v>4.2435361671295997</v>
      </c>
      <c r="K3201" s="38">
        <v>4.1965531016049704</v>
      </c>
      <c r="L3201" s="71">
        <v>4.4317666124644903</v>
      </c>
      <c r="M3201" s="4">
        <v>5.4608585306964201</v>
      </c>
      <c r="N3201" s="19">
        <v>5.4312220915306604</v>
      </c>
      <c r="O3201" s="13">
        <v>5.41151532713865</v>
      </c>
    </row>
    <row r="3202" spans="1:15" x14ac:dyDescent="0.25">
      <c r="A3202" t="s">
        <v>1108</v>
      </c>
      <c r="B3202" s="2">
        <v>-2.0173481435174154</v>
      </c>
      <c r="C3202" s="167">
        <v>-1.0124600782912101</v>
      </c>
      <c r="D3202" s="2">
        <v>5.2998633832021165</v>
      </c>
      <c r="E3202" s="2">
        <v>6.3129015025515995</v>
      </c>
      <c r="F3202" s="167">
        <v>5.8063824428768598</v>
      </c>
      <c r="G3202" s="167">
        <v>-18.9540580100319</v>
      </c>
      <c r="H3202" s="165">
        <v>2.3792042967600201E-16</v>
      </c>
      <c r="I3202" s="165">
        <v>1.3273506391303101E-15</v>
      </c>
      <c r="J3202" s="29">
        <v>5.3435451658294104</v>
      </c>
      <c r="K3202" s="32">
        <v>5.3594337445708096</v>
      </c>
      <c r="L3202" s="40">
        <v>5.1966112392061303</v>
      </c>
      <c r="M3202" s="10">
        <v>6.3309438669333797</v>
      </c>
      <c r="N3202" s="24">
        <v>6.3766548066631099</v>
      </c>
      <c r="O3202" s="30">
        <v>6.2311058340583099</v>
      </c>
    </row>
    <row r="3203" spans="1:15" x14ac:dyDescent="0.25">
      <c r="A3203" t="s">
        <v>1731</v>
      </c>
      <c r="B3203" s="2">
        <v>-2.3878268457549296</v>
      </c>
      <c r="C3203" s="167">
        <v>-1.25569822277192</v>
      </c>
      <c r="D3203" s="2">
        <v>3.5213614954860297</v>
      </c>
      <c r="E3203" s="2">
        <v>4.7764155778599395</v>
      </c>
      <c r="F3203" s="167">
        <v>4.14888853667299</v>
      </c>
      <c r="G3203" s="167">
        <v>-18.9909345068574</v>
      </c>
      <c r="H3203" s="165">
        <v>2.27323531911774E-16</v>
      </c>
      <c r="I3203" s="165">
        <v>1.27132790069178E-15</v>
      </c>
      <c r="J3203" s="26">
        <v>3.4453243905200099</v>
      </c>
      <c r="K3203" s="11">
        <v>3.50962366987011</v>
      </c>
      <c r="L3203" s="35">
        <v>3.6091364260679701</v>
      </c>
      <c r="M3203" s="10">
        <v>4.7869277657650597</v>
      </c>
      <c r="N3203" s="18">
        <v>4.7555605829663401</v>
      </c>
      <c r="O3203" s="14">
        <v>4.7867583848484196</v>
      </c>
    </row>
    <row r="3204" spans="1:15" x14ac:dyDescent="0.25">
      <c r="A3204" t="s">
        <v>1093</v>
      </c>
      <c r="B3204" s="2">
        <v>-2.8724092578887421</v>
      </c>
      <c r="C3204" s="167">
        <v>-1.52226131749742</v>
      </c>
      <c r="D3204" s="2">
        <v>2.9495977019197102</v>
      </c>
      <c r="E3204" s="2">
        <v>4.4693432065049601</v>
      </c>
      <c r="F3204" s="167">
        <v>3.7094704542123398</v>
      </c>
      <c r="G3204" s="167">
        <v>-19.010727530687198</v>
      </c>
      <c r="H3204" s="165">
        <v>2.2183886802236799E-16</v>
      </c>
      <c r="I3204" s="165">
        <v>1.2421711024838501E-15</v>
      </c>
      <c r="J3204" s="11">
        <v>2.9316329708240798</v>
      </c>
      <c r="K3204" s="40">
        <v>2.7866773074419</v>
      </c>
      <c r="L3204" s="43">
        <v>3.1304828274931502</v>
      </c>
      <c r="M3204" s="10">
        <v>4.4904265526179703</v>
      </c>
      <c r="N3204" s="18">
        <v>4.4454072824766202</v>
      </c>
      <c r="O3204" s="14">
        <v>4.4721957844202898</v>
      </c>
    </row>
    <row r="3205" spans="1:15" x14ac:dyDescent="0.25">
      <c r="A3205" t="s">
        <v>2280</v>
      </c>
      <c r="B3205" s="2">
        <v>-2.4526279188909133</v>
      </c>
      <c r="C3205" s="167">
        <v>-1.29432838339124</v>
      </c>
      <c r="D3205" s="2">
        <v>4.1877940745092763</v>
      </c>
      <c r="E3205" s="2">
        <v>5.4803258900505334</v>
      </c>
      <c r="F3205" s="167">
        <v>4.8340599822799</v>
      </c>
      <c r="G3205" s="167">
        <v>-19.0127595517489</v>
      </c>
      <c r="H3205" s="165">
        <v>2.2128361686485299E-16</v>
      </c>
      <c r="I3205" s="165">
        <v>1.24007266694125E-15</v>
      </c>
      <c r="J3205" s="16">
        <v>4.1328835272823898</v>
      </c>
      <c r="K3205" s="41">
        <v>4.0641716479472301</v>
      </c>
      <c r="L3205" s="83">
        <v>4.3663270482982099</v>
      </c>
      <c r="M3205" s="21">
        <v>5.5567110150504897</v>
      </c>
      <c r="N3205" s="31">
        <v>5.3874332324877203</v>
      </c>
      <c r="O3205" s="14">
        <v>5.4968334226133901</v>
      </c>
    </row>
    <row r="3206" spans="1:15" x14ac:dyDescent="0.25">
      <c r="A3206" t="s">
        <v>1755</v>
      </c>
      <c r="B3206" s="2">
        <v>-2.7705778264600363</v>
      </c>
      <c r="C3206" s="167">
        <v>-1.4701868933980999</v>
      </c>
      <c r="D3206" s="2">
        <v>3.0536951926919969</v>
      </c>
      <c r="E3206" s="2">
        <v>4.5245680053066435</v>
      </c>
      <c r="F3206" s="167">
        <v>3.7891315989993202</v>
      </c>
      <c r="G3206" s="167">
        <v>-19.0222844924653</v>
      </c>
      <c r="H3206" s="165">
        <v>2.1870007201118899E-16</v>
      </c>
      <c r="I3206" s="165">
        <v>1.22709583074959E-15</v>
      </c>
      <c r="J3206" s="28">
        <v>2.9778956935127301</v>
      </c>
      <c r="K3206" s="32">
        <v>3.1393489257603702</v>
      </c>
      <c r="L3206" s="11">
        <v>3.0438409588028899</v>
      </c>
      <c r="M3206" s="8">
        <v>4.4751964251406697</v>
      </c>
      <c r="N3206" s="33">
        <v>4.6248719908293898</v>
      </c>
      <c r="O3206" s="8">
        <v>4.47363559994987</v>
      </c>
    </row>
    <row r="3207" spans="1:15" x14ac:dyDescent="0.25">
      <c r="A3207" s="172" t="s">
        <v>880</v>
      </c>
      <c r="B3207" s="2">
        <v>-4.7488215316967537</v>
      </c>
      <c r="C3207" s="167">
        <v>-2.2475695384295298</v>
      </c>
      <c r="D3207" s="2">
        <v>1.4158017894181232</v>
      </c>
      <c r="E3207" s="2">
        <v>3.66149712826134</v>
      </c>
      <c r="F3207" s="167">
        <v>2.5386494588397301</v>
      </c>
      <c r="G3207" s="167">
        <v>-19.022445016791899</v>
      </c>
      <c r="H3207" s="165">
        <v>2.18656800495723E-16</v>
      </c>
      <c r="I3207" s="165">
        <v>1.22709583074959E-15</v>
      </c>
      <c r="J3207" s="40">
        <v>1.1917261013457501</v>
      </c>
      <c r="K3207" s="5">
        <v>1.3748070872417399</v>
      </c>
      <c r="L3207" s="43">
        <v>1.68087217966688</v>
      </c>
      <c r="M3207" s="13">
        <v>3.6036241698517699</v>
      </c>
      <c r="N3207" s="10">
        <v>3.6880292906173202</v>
      </c>
      <c r="O3207" s="10">
        <v>3.6928379243149299</v>
      </c>
    </row>
    <row r="3208" spans="1:15" x14ac:dyDescent="0.25">
      <c r="A3208" s="172" t="s">
        <v>575</v>
      </c>
      <c r="B3208" s="2">
        <v>-7.5059987703458635</v>
      </c>
      <c r="C3208" s="167">
        <v>-2.90804405387849</v>
      </c>
      <c r="D3208" s="2">
        <v>0.4235257820340681</v>
      </c>
      <c r="E3208" s="2">
        <v>3.3302224732957</v>
      </c>
      <c r="F3208" s="167">
        <v>1.8768741276648799</v>
      </c>
      <c r="G3208" s="167">
        <v>-19.027584440603999</v>
      </c>
      <c r="H3208" s="165">
        <v>2.1727608269615299E-16</v>
      </c>
      <c r="I3208" s="165">
        <v>1.22010243250014E-15</v>
      </c>
      <c r="J3208" s="60">
        <v>5.8142946967158299E-2</v>
      </c>
      <c r="K3208" s="17">
        <v>0.49611338346387401</v>
      </c>
      <c r="L3208" s="37">
        <v>0.71632101567117201</v>
      </c>
      <c r="M3208" s="18">
        <v>3.2826507645597802</v>
      </c>
      <c r="N3208" s="4">
        <v>3.4109772824186702</v>
      </c>
      <c r="O3208" s="18">
        <v>3.29703937290865</v>
      </c>
    </row>
    <row r="3209" spans="1:15" x14ac:dyDescent="0.25">
      <c r="A3209" t="s">
        <v>6</v>
      </c>
      <c r="B3209" s="2">
        <v>-2.3699900050862484</v>
      </c>
      <c r="C3209" s="167">
        <v>-1.2448809748860199</v>
      </c>
      <c r="D3209" s="2">
        <v>3.9813027319456835</v>
      </c>
      <c r="E3209" s="2">
        <v>5.2253329051376998</v>
      </c>
      <c r="F3209" s="167">
        <v>4.6033178185416901</v>
      </c>
      <c r="G3209" s="167">
        <v>-19.035681782900301</v>
      </c>
      <c r="H3209" s="165">
        <v>2.1511903528226699E-16</v>
      </c>
      <c r="I3209" s="165">
        <v>1.20947244836891E-15</v>
      </c>
      <c r="J3209" s="16">
        <v>3.9331013628499698</v>
      </c>
      <c r="K3209" s="16">
        <v>3.9270604629680199</v>
      </c>
      <c r="L3209" s="39">
        <v>4.0837463700190604</v>
      </c>
      <c r="M3209" s="3">
        <v>5.1697890751187998</v>
      </c>
      <c r="N3209" s="42">
        <v>5.3282098222486498</v>
      </c>
      <c r="O3209" s="8">
        <v>5.1779998180456497</v>
      </c>
    </row>
    <row r="3210" spans="1:15" x14ac:dyDescent="0.25">
      <c r="A3210" t="s">
        <v>1901</v>
      </c>
      <c r="B3210" s="2">
        <v>-13.615958840279907</v>
      </c>
      <c r="C3210" s="167">
        <v>-3.7672266759035899</v>
      </c>
      <c r="D3210" s="2">
        <v>-0.58566783746516393</v>
      </c>
      <c r="E3210" s="2">
        <v>3.186809211154777</v>
      </c>
      <c r="F3210" s="167">
        <v>1.3005706868448099</v>
      </c>
      <c r="G3210" s="167">
        <v>-19.040533682004199</v>
      </c>
      <c r="H3210" s="165">
        <v>2.13837194564916E-16</v>
      </c>
      <c r="I3210" s="165">
        <v>1.2027576301745799E-15</v>
      </c>
      <c r="J3210" s="39">
        <v>-0.28002578892741498</v>
      </c>
      <c r="K3210" s="39">
        <v>-0.26168571411949698</v>
      </c>
      <c r="L3210" s="61">
        <v>-1.2152920093485799</v>
      </c>
      <c r="M3210" s="19">
        <v>3.1940939553495502</v>
      </c>
      <c r="N3210" s="14">
        <v>3.2345507150344002</v>
      </c>
      <c r="O3210" s="18">
        <v>3.1317829630803802</v>
      </c>
    </row>
    <row r="3211" spans="1:15" x14ac:dyDescent="0.25">
      <c r="A3211" t="s">
        <v>2461</v>
      </c>
      <c r="B3211" s="2">
        <v>-2.2491904941980754</v>
      </c>
      <c r="C3211" s="167">
        <v>-1.16940585471131</v>
      </c>
      <c r="D3211" s="2">
        <v>3.9921223439031297</v>
      </c>
      <c r="E3211" s="2">
        <v>5.1606458549148737</v>
      </c>
      <c r="F3211" s="167">
        <v>4.5763840994090002</v>
      </c>
      <c r="G3211" s="167">
        <v>-19.064265658473499</v>
      </c>
      <c r="H3211" s="165">
        <v>2.0768055077175801E-16</v>
      </c>
      <c r="I3211" s="165">
        <v>1.1700444641880801E-15</v>
      </c>
      <c r="J3211" s="27">
        <v>3.9153812419285798</v>
      </c>
      <c r="K3211" s="15">
        <v>3.9583627667486501</v>
      </c>
      <c r="L3211" s="56">
        <v>4.1026230230321596</v>
      </c>
      <c r="M3211" s="19">
        <v>5.1585651791715197</v>
      </c>
      <c r="N3211" s="4">
        <v>5.1829518653295903</v>
      </c>
      <c r="O3211" s="18">
        <v>5.1404205202435103</v>
      </c>
    </row>
    <row r="3212" spans="1:15" x14ac:dyDescent="0.25">
      <c r="A3212" t="s">
        <v>1741</v>
      </c>
      <c r="B3212" s="2">
        <v>-3.3998550284061482</v>
      </c>
      <c r="C3212" s="167">
        <v>-1.7654732304045699</v>
      </c>
      <c r="D3212" s="2">
        <v>2.598708062481947</v>
      </c>
      <c r="E3212" s="2">
        <v>4.3642471738530633</v>
      </c>
      <c r="F3212" s="167">
        <v>3.48147761816751</v>
      </c>
      <c r="G3212" s="167">
        <v>-19.064758209862699</v>
      </c>
      <c r="H3212" s="165">
        <v>2.0755473674978601E-16</v>
      </c>
      <c r="I3212" s="165">
        <v>1.16981527386334E-15</v>
      </c>
      <c r="J3212" s="6">
        <v>2.5882435126538001</v>
      </c>
      <c r="K3212" s="6">
        <v>2.6044129988107598</v>
      </c>
      <c r="L3212" s="6">
        <v>2.60346767598128</v>
      </c>
      <c r="M3212" s="9">
        <v>4.4241974759370004</v>
      </c>
      <c r="N3212" s="44">
        <v>4.1963482612018996</v>
      </c>
      <c r="O3212" s="24">
        <v>4.4721957844202898</v>
      </c>
    </row>
    <row r="3213" spans="1:15" x14ac:dyDescent="0.25">
      <c r="A3213" t="s">
        <v>2517</v>
      </c>
      <c r="B3213" s="2">
        <v>-2.7283213503735708</v>
      </c>
      <c r="C3213" s="167">
        <v>-1.44801357958441</v>
      </c>
      <c r="D3213" s="2">
        <v>2.9012036624150532</v>
      </c>
      <c r="E3213" s="2">
        <v>4.3496389231680697</v>
      </c>
      <c r="F3213" s="167">
        <v>3.6254212927915601</v>
      </c>
      <c r="G3213" s="167">
        <v>-19.0892672365474</v>
      </c>
      <c r="H3213" s="165">
        <v>2.0139311624884401E-16</v>
      </c>
      <c r="I3213" s="165">
        <v>1.1374199796035199E-15</v>
      </c>
      <c r="J3213" s="6">
        <v>2.9019468402794302</v>
      </c>
      <c r="K3213" s="17">
        <v>2.94847641843154</v>
      </c>
      <c r="L3213" s="15">
        <v>2.85318772853419</v>
      </c>
      <c r="M3213" s="23">
        <v>4.4053289619830798</v>
      </c>
      <c r="N3213" s="18">
        <v>4.3183620362923003</v>
      </c>
      <c r="O3213" s="18">
        <v>4.3252257712288298</v>
      </c>
    </row>
    <row r="3214" spans="1:15" x14ac:dyDescent="0.25">
      <c r="A3214" t="s">
        <v>2710</v>
      </c>
      <c r="B3214" s="2">
        <v>-2.0950218014360353</v>
      </c>
      <c r="C3214" s="167">
        <v>-1.0669652571274899</v>
      </c>
      <c r="D3214" s="2">
        <v>4.6644198219524</v>
      </c>
      <c r="E3214" s="2">
        <v>5.7314577820266708</v>
      </c>
      <c r="F3214" s="167">
        <v>5.1979388019895296</v>
      </c>
      <c r="G3214" s="167">
        <v>-19.091655227245699</v>
      </c>
      <c r="H3214" s="165">
        <v>2.00803002537363E-16</v>
      </c>
      <c r="I3214" s="165">
        <v>1.1350201801176099E-15</v>
      </c>
      <c r="J3214" s="26">
        <v>4.5984589692071696</v>
      </c>
      <c r="K3214" s="25">
        <v>4.7076615585807904</v>
      </c>
      <c r="L3214" s="7">
        <v>4.6871389380692401</v>
      </c>
      <c r="M3214" s="9">
        <v>5.7697240827761203</v>
      </c>
      <c r="N3214" s="31">
        <v>5.6486453790498299</v>
      </c>
      <c r="O3214" s="23">
        <v>5.7760038842540604</v>
      </c>
    </row>
    <row r="3215" spans="1:15" x14ac:dyDescent="0.25">
      <c r="A3215" t="s">
        <v>2081</v>
      </c>
      <c r="B3215" s="2">
        <v>-2.4544494691693606</v>
      </c>
      <c r="C3215" s="167">
        <v>-1.2953994656124199</v>
      </c>
      <c r="D3215" s="2">
        <v>3.3178363070673966</v>
      </c>
      <c r="E3215" s="2">
        <v>4.6134984067819698</v>
      </c>
      <c r="F3215" s="167">
        <v>3.9656673569246799</v>
      </c>
      <c r="G3215" s="167">
        <v>-19.1028117667766</v>
      </c>
      <c r="H3215" s="165">
        <v>1.9806970121898E-16</v>
      </c>
      <c r="I3215" s="165">
        <v>1.1214156425422301E-15</v>
      </c>
      <c r="J3215" s="5">
        <v>3.29811544593773</v>
      </c>
      <c r="K3215" s="7">
        <v>3.3471235285560299</v>
      </c>
      <c r="L3215" s="11">
        <v>3.30826994670843</v>
      </c>
      <c r="M3215" s="18">
        <v>4.5953236222666796</v>
      </c>
      <c r="N3215" s="9">
        <v>4.65147203835574</v>
      </c>
      <c r="O3215" s="18">
        <v>4.5936995597234898</v>
      </c>
    </row>
    <row r="3216" spans="1:15" x14ac:dyDescent="0.25">
      <c r="A3216" t="s">
        <v>1050</v>
      </c>
      <c r="B3216" s="2">
        <v>-2.685765118207379</v>
      </c>
      <c r="C3216" s="167">
        <v>-1.42533314035192</v>
      </c>
      <c r="D3216" s="2">
        <v>3.1223661857669267</v>
      </c>
      <c r="E3216" s="2">
        <v>4.5493628332120091</v>
      </c>
      <c r="F3216" s="167">
        <v>3.8358645094894701</v>
      </c>
      <c r="G3216" s="167">
        <v>-19.103788781779301</v>
      </c>
      <c r="H3216" s="165">
        <v>1.9783218225867599E-16</v>
      </c>
      <c r="I3216" s="165">
        <v>1.12099464594493E-15</v>
      </c>
      <c r="J3216" s="6">
        <v>3.1135872738494199</v>
      </c>
      <c r="K3216" s="39">
        <v>3.2492762051578801</v>
      </c>
      <c r="L3216" s="38">
        <v>3.0042350782934801</v>
      </c>
      <c r="M3216" s="19">
        <v>4.5351753808907604</v>
      </c>
      <c r="N3216" s="9">
        <v>4.5925522019171696</v>
      </c>
      <c r="O3216" s="13">
        <v>4.5203609168280998</v>
      </c>
    </row>
    <row r="3217" spans="1:15" x14ac:dyDescent="0.25">
      <c r="A3217" t="s">
        <v>2707</v>
      </c>
      <c r="B3217" s="2">
        <v>-3.8781456064280522</v>
      </c>
      <c r="C3217" s="167">
        <v>-1.95536697098677</v>
      </c>
      <c r="D3217" s="2">
        <v>2.3995782405845136</v>
      </c>
      <c r="E3217" s="2">
        <v>4.353042304762897</v>
      </c>
      <c r="F3217" s="167">
        <v>3.3763102726737002</v>
      </c>
      <c r="G3217" s="167">
        <v>-19.115146157588999</v>
      </c>
      <c r="H3217" s="165">
        <v>1.9509270857501501E-16</v>
      </c>
      <c r="I3217" s="165">
        <v>1.1059277675450801E-15</v>
      </c>
      <c r="J3217" s="38">
        <v>2.2352277399823399</v>
      </c>
      <c r="K3217" s="5">
        <v>2.3449718577009802</v>
      </c>
      <c r="L3217" s="43">
        <v>2.6185351240702199</v>
      </c>
      <c r="M3217" s="22">
        <v>4.2577830116562501</v>
      </c>
      <c r="N3217" s="42">
        <v>4.5132780647046697</v>
      </c>
      <c r="O3217" s="8">
        <v>4.2880658379277703</v>
      </c>
    </row>
    <row r="3218" spans="1:15" x14ac:dyDescent="0.25">
      <c r="A3218" t="s">
        <v>1371</v>
      </c>
      <c r="B3218" s="2">
        <v>-4.8340406268617402</v>
      </c>
      <c r="C3218" s="167">
        <v>-2.2732295980364001</v>
      </c>
      <c r="D3218" s="2">
        <v>1.7644081307028567</v>
      </c>
      <c r="E3218" s="2">
        <v>4.0353787346306564</v>
      </c>
      <c r="F3218" s="167">
        <v>2.8998934326667598</v>
      </c>
      <c r="G3218" s="167">
        <v>-19.128394752272001</v>
      </c>
      <c r="H3218" s="165">
        <v>1.9194672113476701E-16</v>
      </c>
      <c r="I3218" s="165">
        <v>1.0898925186416701E-15</v>
      </c>
      <c r="J3218" s="11">
        <v>1.74024660609885</v>
      </c>
      <c r="K3218" s="26">
        <v>1.62229048954102</v>
      </c>
      <c r="L3218" s="36">
        <v>1.9306872964687001</v>
      </c>
      <c r="M3218" s="8">
        <v>3.9585339035881901</v>
      </c>
      <c r="N3218" s="42">
        <v>4.2202373115490897</v>
      </c>
      <c r="O3218" s="3">
        <v>3.92736498875469</v>
      </c>
    </row>
    <row r="3219" spans="1:15" x14ac:dyDescent="0.25">
      <c r="A3219" t="s">
        <v>2164</v>
      </c>
      <c r="B3219" s="2">
        <v>-15.902342485858684</v>
      </c>
      <c r="C3219" s="167">
        <v>-3.9911673914543702</v>
      </c>
      <c r="D3219" s="2">
        <v>-1.1643814912545531</v>
      </c>
      <c r="E3219" s="2">
        <v>2.82340176376721</v>
      </c>
      <c r="F3219" s="167">
        <v>0.82951013625632797</v>
      </c>
      <c r="G3219" s="167">
        <v>-19.162910672217102</v>
      </c>
      <c r="H3219" s="165">
        <v>1.8399535520202499E-16</v>
      </c>
      <c r="I3219" s="165">
        <v>1.0469069051060099E-15</v>
      </c>
      <c r="J3219" s="5">
        <v>-1.2530587413271499</v>
      </c>
      <c r="K3219" s="26">
        <v>-1.3991892378694299</v>
      </c>
      <c r="L3219" s="36">
        <v>-0.84089649456708004</v>
      </c>
      <c r="M3219" s="14">
        <v>2.8349025544198101</v>
      </c>
      <c r="N3219" s="4">
        <v>2.90464146548545</v>
      </c>
      <c r="O3219" s="13">
        <v>2.7306612713963698</v>
      </c>
    </row>
    <row r="3220" spans="1:15" x14ac:dyDescent="0.25">
      <c r="A3220" t="s">
        <v>2612</v>
      </c>
      <c r="B3220" s="2">
        <v>-2.4454691463863094</v>
      </c>
      <c r="C3220" s="167">
        <v>-1.2901112628207601</v>
      </c>
      <c r="D3220" s="2">
        <v>4.0655616980539735</v>
      </c>
      <c r="E3220" s="2">
        <v>5.3550722890846529</v>
      </c>
      <c r="F3220" s="167">
        <v>4.7103169935693101</v>
      </c>
      <c r="G3220" s="167">
        <v>-19.167478458072001</v>
      </c>
      <c r="H3220" s="165">
        <v>1.8296898089589799E-16</v>
      </c>
      <c r="I3220" s="165">
        <v>1.04149824626783E-15</v>
      </c>
      <c r="J3220" s="6">
        <v>4.0621747009862101</v>
      </c>
      <c r="K3220" s="28">
        <v>4.00271423373853</v>
      </c>
      <c r="L3220" s="29">
        <v>4.1317961594371804</v>
      </c>
      <c r="M3220" s="20">
        <v>5.27187390822154</v>
      </c>
      <c r="N3220" s="49">
        <v>5.4934600359180603</v>
      </c>
      <c r="O3220" s="3">
        <v>5.2998829231143603</v>
      </c>
    </row>
    <row r="3221" spans="1:15" x14ac:dyDescent="0.25">
      <c r="A3221" t="s">
        <v>608</v>
      </c>
      <c r="B3221" s="2">
        <v>-2.4226328688866769</v>
      </c>
      <c r="C3221" s="167">
        <v>-1.2765757921737799</v>
      </c>
      <c r="D3221" s="2">
        <v>4.4591472765603299</v>
      </c>
      <c r="E3221" s="2">
        <v>5.7340677286557771</v>
      </c>
      <c r="F3221" s="167">
        <v>5.09660750260805</v>
      </c>
      <c r="G3221" s="167">
        <v>-19.1728874792447</v>
      </c>
      <c r="H3221" s="165">
        <v>1.8176125885340001E-16</v>
      </c>
      <c r="I3221" s="165">
        <v>1.0359110153067501E-15</v>
      </c>
      <c r="J3221" s="26">
        <v>4.3725148215983598</v>
      </c>
      <c r="K3221" s="27">
        <v>4.3631595777746996</v>
      </c>
      <c r="L3221" s="65">
        <v>4.6417674303079304</v>
      </c>
      <c r="M3221" s="24">
        <v>5.8242874501026902</v>
      </c>
      <c r="N3221" s="31">
        <v>5.6385499428608004</v>
      </c>
      <c r="O3221" s="14">
        <v>5.7393657930038398</v>
      </c>
    </row>
    <row r="3222" spans="1:15" x14ac:dyDescent="0.25">
      <c r="A3222" t="s">
        <v>1811</v>
      </c>
      <c r="B3222" s="2">
        <v>-3.1012926216276022</v>
      </c>
      <c r="C3222" s="167">
        <v>-1.6328696574738499</v>
      </c>
      <c r="D3222" s="2">
        <v>3.1242916112212433</v>
      </c>
      <c r="E3222" s="2">
        <v>4.7544346223357676</v>
      </c>
      <c r="F3222" s="167">
        <v>3.9393631167784999</v>
      </c>
      <c r="G3222" s="167">
        <v>-19.210602280245201</v>
      </c>
      <c r="H3222" s="165">
        <v>1.735669149427E-16</v>
      </c>
      <c r="I3222" s="165">
        <v>9.9332902050297405E-16</v>
      </c>
      <c r="J3222" s="27">
        <v>2.99486877211644</v>
      </c>
      <c r="K3222" s="41">
        <v>2.9709750426707799</v>
      </c>
      <c r="L3222" s="77">
        <v>3.4070310188765101</v>
      </c>
      <c r="M3222" s="8">
        <v>4.6978870780111803</v>
      </c>
      <c r="N3222" s="19">
        <v>4.76138730752999</v>
      </c>
      <c r="O3222" s="4">
        <v>4.80402948146613</v>
      </c>
    </row>
    <row r="3223" spans="1:15" x14ac:dyDescent="0.25">
      <c r="A3223" t="s">
        <v>2342</v>
      </c>
      <c r="B3223" s="2">
        <v>-2.0753024886268361</v>
      </c>
      <c r="C3223" s="167">
        <v>-1.0533216338264799</v>
      </c>
      <c r="D3223" s="2">
        <v>4.5565171373432962</v>
      </c>
      <c r="E3223" s="2">
        <v>5.6099083305682802</v>
      </c>
      <c r="F3223" s="167">
        <v>5.08321273395579</v>
      </c>
      <c r="G3223" s="167">
        <v>-19.2194268556967</v>
      </c>
      <c r="H3223" s="165">
        <v>1.7170551746394901E-16</v>
      </c>
      <c r="I3223" s="165">
        <v>9.8349542120555394E-16</v>
      </c>
      <c r="J3223" s="26">
        <v>4.4889075338974296</v>
      </c>
      <c r="K3223" s="29">
        <v>4.61069535106241</v>
      </c>
      <c r="L3223" s="12">
        <v>4.5699485270700499</v>
      </c>
      <c r="M3223" s="23">
        <v>5.6539867690595198</v>
      </c>
      <c r="N3223" s="8">
        <v>5.5718125891780899</v>
      </c>
      <c r="O3223" s="19">
        <v>5.60392563346723</v>
      </c>
    </row>
    <row r="3224" spans="1:15" x14ac:dyDescent="0.25">
      <c r="A3224" t="s">
        <v>971</v>
      </c>
      <c r="B3224" s="2">
        <v>-3.7573394922394194</v>
      </c>
      <c r="C3224" s="167">
        <v>-1.90971147574612</v>
      </c>
      <c r="D3224" s="2">
        <v>1.86850246324447</v>
      </c>
      <c r="E3224" s="2">
        <v>3.7773262213392198</v>
      </c>
      <c r="F3224" s="167">
        <v>2.8229143422918401</v>
      </c>
      <c r="G3224" s="167">
        <v>-19.2282401561759</v>
      </c>
      <c r="H3224" s="165">
        <v>1.6986715935931701E-16</v>
      </c>
      <c r="I3224" s="165">
        <v>9.7377748717412499E-16</v>
      </c>
      <c r="J3224" s="16">
        <v>1.79295365642969</v>
      </c>
      <c r="K3224" s="6">
        <v>1.8698439085858001</v>
      </c>
      <c r="L3224" s="25">
        <v>1.94270982471792</v>
      </c>
      <c r="M3224" s="9">
        <v>3.8424757741246101</v>
      </c>
      <c r="N3224" s="18">
        <v>3.7408899761649499</v>
      </c>
      <c r="O3224" s="18">
        <v>3.7486129137280999</v>
      </c>
    </row>
    <row r="3225" spans="1:15" x14ac:dyDescent="0.25">
      <c r="A3225" t="s">
        <v>674</v>
      </c>
      <c r="B3225" s="2">
        <v>-2.4704259997540658</v>
      </c>
      <c r="C3225" s="167">
        <v>-1.3047598412997801</v>
      </c>
      <c r="D3225" s="2">
        <v>3.6490516289199899</v>
      </c>
      <c r="E3225" s="2">
        <v>4.952488085552524</v>
      </c>
      <c r="F3225" s="167">
        <v>4.3007698572362596</v>
      </c>
      <c r="G3225" s="167">
        <v>-19.229349294454298</v>
      </c>
      <c r="H3225" s="165">
        <v>1.6963725604331101E-16</v>
      </c>
      <c r="I3225" s="165">
        <v>9.7286541539696606E-16</v>
      </c>
      <c r="J3225" s="12">
        <v>3.6556118607266601</v>
      </c>
      <c r="K3225" s="41">
        <v>3.5287072158593902</v>
      </c>
      <c r="L3225" s="39">
        <v>3.7628358101739199</v>
      </c>
      <c r="M3225" s="8">
        <v>4.9052918823112099</v>
      </c>
      <c r="N3225" s="23">
        <v>5.0106913946993004</v>
      </c>
      <c r="O3225" s="19">
        <v>4.9414809796470598</v>
      </c>
    </row>
    <row r="3226" spans="1:15" x14ac:dyDescent="0.25">
      <c r="A3226" t="s">
        <v>2044</v>
      </c>
      <c r="B3226" s="2">
        <v>-3.2196225901211886</v>
      </c>
      <c r="C3226" s="167">
        <v>-1.6868915829758599</v>
      </c>
      <c r="D3226" s="2">
        <v>3.4066683024178768</v>
      </c>
      <c r="E3226" s="2">
        <v>5.0909062377474701</v>
      </c>
      <c r="F3226" s="167">
        <v>4.2487872700826701</v>
      </c>
      <c r="G3226" s="167">
        <v>-19.2406919636597</v>
      </c>
      <c r="H3226" s="165">
        <v>1.6730458243251001E-16</v>
      </c>
      <c r="I3226" s="165">
        <v>9.6109208495197496E-16</v>
      </c>
      <c r="J3226" s="60">
        <v>3.1843465709801499</v>
      </c>
      <c r="K3226" s="16">
        <v>3.3210892273638999</v>
      </c>
      <c r="L3226" s="107">
        <v>3.71456910890958</v>
      </c>
      <c r="M3226" s="4">
        <v>5.1489993542223704</v>
      </c>
      <c r="N3226" s="20">
        <v>4.9860209056989602</v>
      </c>
      <c r="O3226" s="4">
        <v>5.1376984533210797</v>
      </c>
    </row>
    <row r="3227" spans="1:15" x14ac:dyDescent="0.25">
      <c r="A3227" t="s">
        <v>569</v>
      </c>
      <c r="B3227" s="2">
        <v>-7.0333747922420118</v>
      </c>
      <c r="C3227" s="167">
        <v>-2.8142170972293301</v>
      </c>
      <c r="D3227" s="2">
        <v>0.23132993923695869</v>
      </c>
      <c r="E3227" s="2">
        <v>3.0460763218872899</v>
      </c>
      <c r="F3227" s="167">
        <v>1.63870313056213</v>
      </c>
      <c r="G3227" s="167">
        <v>-19.240920644525101</v>
      </c>
      <c r="H3227" s="165">
        <v>1.6725789682322E-16</v>
      </c>
      <c r="I3227" s="165">
        <v>9.6109208495197496E-16</v>
      </c>
      <c r="J3227" s="25">
        <v>0.33190375939401001</v>
      </c>
      <c r="K3227" s="6">
        <v>0.22374111305074401</v>
      </c>
      <c r="L3227" s="15">
        <v>0.13834494526612201</v>
      </c>
      <c r="M3227" s="14">
        <v>3.0594628124389698</v>
      </c>
      <c r="N3227" s="19">
        <v>3.01801101994339</v>
      </c>
      <c r="O3227" s="14">
        <v>3.06075513327951</v>
      </c>
    </row>
    <row r="3228" spans="1:15" x14ac:dyDescent="0.25">
      <c r="A3228" t="s">
        <v>1389</v>
      </c>
      <c r="B3228" s="2">
        <v>-2.4905432301281221</v>
      </c>
      <c r="C3228" s="167">
        <v>-1.3164604531105499</v>
      </c>
      <c r="D3228" s="2">
        <v>3.9449778343690998</v>
      </c>
      <c r="E3228" s="2">
        <v>5.2600562505928465</v>
      </c>
      <c r="F3228" s="167">
        <v>4.6025170424809696</v>
      </c>
      <c r="G3228" s="167">
        <v>-19.244783160008101</v>
      </c>
      <c r="H3228" s="165">
        <v>1.6647139601130301E-16</v>
      </c>
      <c r="I3228" s="165">
        <v>9.5710604710933794E-16</v>
      </c>
      <c r="J3228" s="41">
        <v>3.82336100031144</v>
      </c>
      <c r="K3228" s="15">
        <v>3.9009344866995801</v>
      </c>
      <c r="L3228" s="71">
        <v>4.1106380160962797</v>
      </c>
      <c r="M3228" s="23">
        <v>5.3238118173343301</v>
      </c>
      <c r="N3228" s="20">
        <v>5.17773258303456</v>
      </c>
      <c r="O3228" s="10">
        <v>5.2786243514096496</v>
      </c>
    </row>
    <row r="3229" spans="1:15" x14ac:dyDescent="0.25">
      <c r="A3229" t="s">
        <v>1798</v>
      </c>
      <c r="B3229" s="2">
        <v>-2.5883868858100239</v>
      </c>
      <c r="C3229" s="167">
        <v>-1.3720532728650101</v>
      </c>
      <c r="D3229" s="2">
        <v>3.1817588289656666</v>
      </c>
      <c r="E3229" s="2">
        <v>4.5536416450227364</v>
      </c>
      <c r="F3229" s="167">
        <v>3.8677002369942</v>
      </c>
      <c r="G3229" s="167">
        <v>-19.258717399584999</v>
      </c>
      <c r="H3229" s="165">
        <v>1.6366579239252601E-16</v>
      </c>
      <c r="I3229" s="165">
        <v>9.4176367389685698E-16</v>
      </c>
      <c r="J3229" s="35">
        <v>3.2797661360588299</v>
      </c>
      <c r="K3229" s="28">
        <v>3.1193459011127498</v>
      </c>
      <c r="L3229" s="15">
        <v>3.1461644497254202</v>
      </c>
      <c r="M3229" s="10">
        <v>4.5655629383108698</v>
      </c>
      <c r="N3229" s="18">
        <v>4.5283921509847103</v>
      </c>
      <c r="O3229" s="10">
        <v>4.56696984577263</v>
      </c>
    </row>
    <row r="3230" spans="1:15" x14ac:dyDescent="0.25">
      <c r="A3230" t="s">
        <v>1667</v>
      </c>
      <c r="B3230" s="2">
        <v>-2.3196496186656566</v>
      </c>
      <c r="C3230" s="167">
        <v>-1.21390690380597</v>
      </c>
      <c r="D3230" s="2">
        <v>4.2921008284994135</v>
      </c>
      <c r="E3230" s="2">
        <v>5.5057916101422002</v>
      </c>
      <c r="F3230" s="167">
        <v>4.89894621932081</v>
      </c>
      <c r="G3230" s="167">
        <v>-19.269466627514898</v>
      </c>
      <c r="H3230" s="165">
        <v>1.61535019407941E-16</v>
      </c>
      <c r="I3230" s="165">
        <v>9.31453085054348E-16</v>
      </c>
      <c r="J3230" s="16">
        <v>4.2411672092231099</v>
      </c>
      <c r="K3230" s="11">
        <v>4.2800093326974897</v>
      </c>
      <c r="L3230" s="29">
        <v>4.3551259435776402</v>
      </c>
      <c r="M3230" s="31">
        <v>5.4151568708364701</v>
      </c>
      <c r="N3230" s="34">
        <v>5.6239128583569098</v>
      </c>
      <c r="O3230" s="13">
        <v>5.4783051012332198</v>
      </c>
    </row>
    <row r="3231" spans="1:15" x14ac:dyDescent="0.25">
      <c r="A3231" s="172" t="s">
        <v>2129</v>
      </c>
      <c r="B3231" s="2">
        <v>-3.3436090124559636</v>
      </c>
      <c r="C3231" s="167">
        <v>-1.7414061546048401</v>
      </c>
      <c r="D3231" s="2">
        <v>2.3246553734148798</v>
      </c>
      <c r="E3231" s="2">
        <v>4.0651330413277593</v>
      </c>
      <c r="F3231" s="167">
        <v>3.1948942073713198</v>
      </c>
      <c r="G3231" s="167">
        <v>-19.297829289882699</v>
      </c>
      <c r="H3231" s="165">
        <v>1.56049839147479E-16</v>
      </c>
      <c r="I3231" s="165">
        <v>9.0285509041074108E-16</v>
      </c>
      <c r="J3231" s="16">
        <v>2.2635167844137598</v>
      </c>
      <c r="K3231" s="11">
        <v>2.3012504802716598</v>
      </c>
      <c r="L3231" s="29">
        <v>2.4091988555592199</v>
      </c>
      <c r="M3231" s="9">
        <v>4.1203603995488001</v>
      </c>
      <c r="N3231" s="22">
        <v>3.9755321643778601</v>
      </c>
      <c r="O3231" s="4">
        <v>4.0995065600566196</v>
      </c>
    </row>
    <row r="3232" spans="1:15" x14ac:dyDescent="0.25">
      <c r="A3232" t="s">
        <v>1925</v>
      </c>
      <c r="B3232" s="2">
        <v>-2.7986519017231317</v>
      </c>
      <c r="C3232" s="167">
        <v>-1.4847320546534299</v>
      </c>
      <c r="D3232" s="2">
        <v>3.1703282266173836</v>
      </c>
      <c r="E3232" s="2">
        <v>4.6550777314455374</v>
      </c>
      <c r="F3232" s="167">
        <v>3.9127029790314598</v>
      </c>
      <c r="G3232" s="167">
        <v>-19.3037235381397</v>
      </c>
      <c r="H3232" s="165">
        <v>1.5493438110692601E-16</v>
      </c>
      <c r="I3232" s="165">
        <v>8.9677899359320791E-16</v>
      </c>
      <c r="J3232" s="56">
        <v>3.3072033187656902</v>
      </c>
      <c r="K3232" s="26">
        <v>3.0732985335933098</v>
      </c>
      <c r="L3232" s="5">
        <v>3.1304828274931502</v>
      </c>
      <c r="M3232" s="20">
        <v>4.5629458037321404</v>
      </c>
      <c r="N3232" s="23">
        <v>4.7224887613606903</v>
      </c>
      <c r="O3232" s="10">
        <v>4.6797986292437797</v>
      </c>
    </row>
    <row r="3233" spans="1:15" x14ac:dyDescent="0.25">
      <c r="A3233" t="s">
        <v>2618</v>
      </c>
      <c r="B3233" s="2">
        <v>-2.0423749172620211</v>
      </c>
      <c r="C3233" s="167">
        <v>-1.03024772499442</v>
      </c>
      <c r="D3233" s="2">
        <v>5.055043615345526</v>
      </c>
      <c r="E3233" s="2">
        <v>6.0856956983337538</v>
      </c>
      <c r="F3233" s="167">
        <v>5.5703696568396399</v>
      </c>
      <c r="G3233" s="167">
        <v>-19.308620181815598</v>
      </c>
      <c r="H3233" s="165">
        <v>1.5401400622884399E-16</v>
      </c>
      <c r="I3233" s="165">
        <v>8.9220339780377294E-16</v>
      </c>
      <c r="J3233" s="36">
        <v>5.1386224322501697</v>
      </c>
      <c r="K3233" s="6">
        <v>5.0490509873466296</v>
      </c>
      <c r="L3233" s="27">
        <v>4.9774574264397797</v>
      </c>
      <c r="M3233" s="3">
        <v>6.0363005847690099</v>
      </c>
      <c r="N3233" s="24">
        <v>6.1564434739821703</v>
      </c>
      <c r="O3233" s="13">
        <v>6.0643430362500803</v>
      </c>
    </row>
    <row r="3234" spans="1:15" x14ac:dyDescent="0.25">
      <c r="A3234" t="s">
        <v>2418</v>
      </c>
      <c r="B3234" s="2">
        <v>-2.6072433719797927</v>
      </c>
      <c r="C3234" s="167">
        <v>-1.3825252568898301</v>
      </c>
      <c r="D3234" s="2">
        <v>4.4416182133864934</v>
      </c>
      <c r="E3234" s="2">
        <v>5.8236826441495566</v>
      </c>
      <c r="F3234" s="167">
        <v>5.1326504287680201</v>
      </c>
      <c r="G3234" s="167">
        <v>-19.315638737073002</v>
      </c>
      <c r="H3234" s="165">
        <v>1.5270467624674801E-16</v>
      </c>
      <c r="I3234" s="165">
        <v>8.8536496046690197E-16</v>
      </c>
      <c r="J3234" s="38">
        <v>4.3307901390832999</v>
      </c>
      <c r="K3234" s="25">
        <v>4.4834538114924101</v>
      </c>
      <c r="L3234" s="32">
        <v>4.5106106895837703</v>
      </c>
      <c r="M3234" s="49">
        <v>5.9687033769135001</v>
      </c>
      <c r="N3234" s="54">
        <v>5.6524130287408001</v>
      </c>
      <c r="O3234" s="10">
        <v>5.8499315267943697</v>
      </c>
    </row>
    <row r="3235" spans="1:15" x14ac:dyDescent="0.25">
      <c r="A3235" t="s">
        <v>1094</v>
      </c>
      <c r="B3235" s="2">
        <v>-4.3894644239522798</v>
      </c>
      <c r="C3235" s="167">
        <v>-2.1340449215272401</v>
      </c>
      <c r="D3235" s="2">
        <v>1.67666060673034</v>
      </c>
      <c r="E3235" s="2">
        <v>3.8111759155548235</v>
      </c>
      <c r="F3235" s="167">
        <v>2.7439182611425799</v>
      </c>
      <c r="G3235" s="167">
        <v>-19.324883772899302</v>
      </c>
      <c r="H3235" s="165">
        <v>1.5099759143657601E-16</v>
      </c>
      <c r="I3235" s="165">
        <v>8.7657706122939996E-16</v>
      </c>
      <c r="J3235" s="57">
        <v>1.44326486834171</v>
      </c>
      <c r="K3235" s="32">
        <v>1.8087036137718999</v>
      </c>
      <c r="L3235" s="29">
        <v>1.7780133380774099</v>
      </c>
      <c r="M3235" s="19">
        <v>3.79419858384151</v>
      </c>
      <c r="N3235" s="13">
        <v>3.7502963341220199</v>
      </c>
      <c r="O3235" s="9">
        <v>3.8890328287009401</v>
      </c>
    </row>
    <row r="3236" spans="1:15" x14ac:dyDescent="0.25">
      <c r="A3236" t="s">
        <v>1900</v>
      </c>
      <c r="B3236" s="2">
        <v>-3.9817962293109006</v>
      </c>
      <c r="C3236" s="167">
        <v>-1.99341939220739</v>
      </c>
      <c r="D3236" s="2">
        <v>2.0051317007619933</v>
      </c>
      <c r="E3236" s="2">
        <v>3.9956777548094968</v>
      </c>
      <c r="F3236" s="167">
        <v>3.00040472778575</v>
      </c>
      <c r="G3236" s="167">
        <v>-19.3253265330586</v>
      </c>
      <c r="H3236" s="165">
        <v>1.50916334776786E-16</v>
      </c>
      <c r="I3236" s="165">
        <v>8.7647563658825704E-16</v>
      </c>
      <c r="J3236" s="17">
        <v>2.0527496881969398</v>
      </c>
      <c r="K3236" s="40">
        <v>1.8087036137718999</v>
      </c>
      <c r="L3236" s="36">
        <v>2.1539418003171402</v>
      </c>
      <c r="M3236" s="14">
        <v>4.0113213179476199</v>
      </c>
      <c r="N3236" s="23">
        <v>4.0780724104293</v>
      </c>
      <c r="O3236" s="22">
        <v>3.8976395360515701</v>
      </c>
    </row>
    <row r="3237" spans="1:15" x14ac:dyDescent="0.25">
      <c r="A3237" t="s">
        <v>1536</v>
      </c>
      <c r="B3237" s="2">
        <v>-8.9835591149773339</v>
      </c>
      <c r="C3237" s="167">
        <v>-3.1672871265092701</v>
      </c>
      <c r="D3237" s="2">
        <v>-2.6751813687796999E-2</v>
      </c>
      <c r="E3237" s="2">
        <v>3.1380071528251698</v>
      </c>
      <c r="F3237" s="167">
        <v>1.5556276695686899</v>
      </c>
      <c r="G3237" s="167">
        <v>-19.338891562299501</v>
      </c>
      <c r="H3237" s="165">
        <v>1.4844869999522201E-16</v>
      </c>
      <c r="I3237" s="165">
        <v>8.6360439738964602E-16</v>
      </c>
      <c r="J3237" s="11">
        <v>-7.7208905927728E-2</v>
      </c>
      <c r="K3237" s="27">
        <v>-0.26168571411949698</v>
      </c>
      <c r="L3237" s="39">
        <v>0.25863917898383398</v>
      </c>
      <c r="M3237" s="13">
        <v>3.0594628124389698</v>
      </c>
      <c r="N3237" s="14">
        <v>3.1446771800675402</v>
      </c>
      <c r="O3237" s="4">
        <v>3.209881465969</v>
      </c>
    </row>
    <row r="3238" spans="1:15" x14ac:dyDescent="0.25">
      <c r="A3238" t="s">
        <v>10</v>
      </c>
      <c r="B3238" s="2">
        <v>-3.9158264227764943</v>
      </c>
      <c r="C3238" s="167">
        <v>-1.9693168158737699</v>
      </c>
      <c r="D3238" s="2">
        <v>1.8141044677106066</v>
      </c>
      <c r="E3238" s="2">
        <v>3.7828156407489271</v>
      </c>
      <c r="F3238" s="167">
        <v>2.79846005422977</v>
      </c>
      <c r="G3238" s="167">
        <v>-19.340425148260799</v>
      </c>
      <c r="H3238" s="165">
        <v>1.48172368899061E-16</v>
      </c>
      <c r="I3238" s="165">
        <v>8.6236193182634604E-16</v>
      </c>
      <c r="J3238" s="16">
        <v>1.74024660609885</v>
      </c>
      <c r="K3238" s="5">
        <v>1.78350305964676</v>
      </c>
      <c r="L3238" s="29">
        <v>1.9185637373862101</v>
      </c>
      <c r="M3238" s="8">
        <v>3.7068054767449801</v>
      </c>
      <c r="N3238" s="4">
        <v>3.82564405188926</v>
      </c>
      <c r="O3238" s="10">
        <v>3.8159973936125402</v>
      </c>
    </row>
    <row r="3239" spans="1:15" x14ac:dyDescent="0.25">
      <c r="A3239" t="s">
        <v>1965</v>
      </c>
      <c r="B3239" s="2">
        <v>-2.3872604324569355</v>
      </c>
      <c r="C3239" s="167">
        <v>-1.2553559623639601</v>
      </c>
      <c r="D3239" s="2">
        <v>3.9301600314895899</v>
      </c>
      <c r="E3239" s="2">
        <v>5.1850020730101241</v>
      </c>
      <c r="F3239" s="167">
        <v>4.5575810522498603</v>
      </c>
      <c r="G3239" s="167">
        <v>-19.343566601040202</v>
      </c>
      <c r="H3239" s="165">
        <v>1.47607987184289E-16</v>
      </c>
      <c r="I3239" s="165">
        <v>8.5944125080479303E-16</v>
      </c>
      <c r="J3239" s="36">
        <v>4.0240994834401898</v>
      </c>
      <c r="K3239" s="41">
        <v>3.8102641277595199</v>
      </c>
      <c r="L3239" s="7">
        <v>3.9561164832690601</v>
      </c>
      <c r="M3239" s="22">
        <v>5.1145637496452396</v>
      </c>
      <c r="N3239" s="10">
        <v>5.2002143511641403</v>
      </c>
      <c r="O3239" s="23">
        <v>5.2402281182209904</v>
      </c>
    </row>
    <row r="3240" spans="1:15" x14ac:dyDescent="0.25">
      <c r="A3240" t="s">
        <v>2548</v>
      </c>
      <c r="B3240" s="2">
        <v>-5.9557489036658842</v>
      </c>
      <c r="C3240" s="167">
        <v>-2.57428293070438</v>
      </c>
      <c r="D3240" s="2">
        <v>0.97736935631484056</v>
      </c>
      <c r="E3240" s="2">
        <v>3.5547614597906496</v>
      </c>
      <c r="F3240" s="167">
        <v>2.26606540805275</v>
      </c>
      <c r="G3240" s="167">
        <v>-19.350504599397802</v>
      </c>
      <c r="H3240" s="165">
        <v>1.463694197564E-16</v>
      </c>
      <c r="I3240" s="165">
        <v>8.5295258561182702E-16</v>
      </c>
      <c r="J3240" s="41">
        <v>0.73352074291053304</v>
      </c>
      <c r="K3240" s="83">
        <v>1.3232767866016599</v>
      </c>
      <c r="L3240" s="16">
        <v>0.87531053943232895</v>
      </c>
      <c r="M3240" s="18">
        <v>3.5170364848556801</v>
      </c>
      <c r="N3240" s="10">
        <v>3.59451194191635</v>
      </c>
      <c r="O3240" s="19">
        <v>3.55273595259992</v>
      </c>
    </row>
    <row r="3241" spans="1:15" x14ac:dyDescent="0.25">
      <c r="A3241" t="s">
        <v>2543</v>
      </c>
      <c r="B3241" s="2">
        <v>-2.1112071790728146</v>
      </c>
      <c r="C3241" s="167">
        <v>-1.07806816161006</v>
      </c>
      <c r="D3241" s="2">
        <v>4.2131425377371299</v>
      </c>
      <c r="E3241" s="2">
        <v>5.2910605008646128</v>
      </c>
      <c r="F3241" s="167">
        <v>4.7521015193008704</v>
      </c>
      <c r="G3241" s="167">
        <v>-19.361074932742302</v>
      </c>
      <c r="H3241" s="165">
        <v>1.4450309738055001E-16</v>
      </c>
      <c r="I3241" s="165">
        <v>8.43149495161843E-16</v>
      </c>
      <c r="J3241" s="11">
        <v>4.2027251002950097</v>
      </c>
      <c r="K3241" s="11">
        <v>4.2084369829760604</v>
      </c>
      <c r="L3241" s="12">
        <v>4.2282655299403196</v>
      </c>
      <c r="M3241" s="10">
        <v>5.2988632132797999</v>
      </c>
      <c r="N3241" s="14">
        <v>5.2940474954536398</v>
      </c>
      <c r="O3241" s="19">
        <v>5.2802707938604003</v>
      </c>
    </row>
    <row r="3242" spans="1:15" x14ac:dyDescent="0.25">
      <c r="A3242" t="s">
        <v>2619</v>
      </c>
      <c r="B3242" s="2">
        <v>-6.3929817672516567</v>
      </c>
      <c r="C3242" s="167">
        <v>-2.67648897928943</v>
      </c>
      <c r="D3242" s="2">
        <v>0.88558237792779959</v>
      </c>
      <c r="E3242" s="2">
        <v>3.5603796352412167</v>
      </c>
      <c r="F3242" s="167">
        <v>2.2229810065845101</v>
      </c>
      <c r="G3242" s="167">
        <v>-19.379663951719898</v>
      </c>
      <c r="H3242" s="165">
        <v>1.4128062572114401E-16</v>
      </c>
      <c r="I3242" s="165">
        <v>8.2645256621296E-16</v>
      </c>
      <c r="J3242" s="16">
        <v>0.78646962285949196</v>
      </c>
      <c r="K3242" s="11">
        <v>0.85177233566378696</v>
      </c>
      <c r="L3242" s="29">
        <v>1.01850517526012</v>
      </c>
      <c r="M3242" s="10">
        <v>3.5908342364318599</v>
      </c>
      <c r="N3242" s="23">
        <v>3.6806685856660701</v>
      </c>
      <c r="O3242" s="22">
        <v>3.40963608362572</v>
      </c>
    </row>
    <row r="3243" spans="1:15" x14ac:dyDescent="0.25">
      <c r="A3243" s="172" t="s">
        <v>1851</v>
      </c>
      <c r="B3243" s="2">
        <v>-2.5482277199472949</v>
      </c>
      <c r="C3243" s="167">
        <v>-1.3494942084257799</v>
      </c>
      <c r="D3243" s="2">
        <v>3.5088163386553872</v>
      </c>
      <c r="E3243" s="2">
        <v>4.8581802773137204</v>
      </c>
      <c r="F3243" s="167">
        <v>4.18349830798455</v>
      </c>
      <c r="G3243" s="167">
        <v>-19.3799905632848</v>
      </c>
      <c r="H3243" s="165">
        <v>1.41224677647925E-16</v>
      </c>
      <c r="I3243" s="165">
        <v>8.2645256621296E-16</v>
      </c>
      <c r="J3243" s="40">
        <v>3.3735967076939701</v>
      </c>
      <c r="K3243" s="17">
        <v>3.5512791762806901</v>
      </c>
      <c r="L3243" s="35">
        <v>3.6015731319915001</v>
      </c>
      <c r="M3243" s="18">
        <v>4.8332745365217598</v>
      </c>
      <c r="N3243" s="13">
        <v>4.8228605375376699</v>
      </c>
      <c r="O3243" s="23">
        <v>4.9184057578817297</v>
      </c>
    </row>
    <row r="3244" spans="1:15" x14ac:dyDescent="0.25">
      <c r="A3244" t="s">
        <v>1319</v>
      </c>
      <c r="B3244" s="2">
        <v>-3.3335342007062216</v>
      </c>
      <c r="C3244" s="167">
        <v>-1.7370525286557099</v>
      </c>
      <c r="D3244" s="2">
        <v>2.5929443026044598</v>
      </c>
      <c r="E3244" s="2">
        <v>4.3277046137296029</v>
      </c>
      <c r="F3244" s="167">
        <v>3.46032445816703</v>
      </c>
      <c r="G3244" s="167">
        <v>-19.412078942670401</v>
      </c>
      <c r="H3244" s="165">
        <v>1.35838515580869E-16</v>
      </c>
      <c r="I3244" s="165">
        <v>7.9733320913999005E-16</v>
      </c>
      <c r="J3244" s="40">
        <v>2.4056816855335601</v>
      </c>
      <c r="K3244" s="5">
        <v>2.54566920793811</v>
      </c>
      <c r="L3244" s="83">
        <v>2.8274820143417099</v>
      </c>
      <c r="M3244" s="4">
        <v>4.3698328803269799</v>
      </c>
      <c r="N3244" s="18">
        <v>4.2992637535438298</v>
      </c>
      <c r="O3244" s="18">
        <v>4.3140172073179999</v>
      </c>
    </row>
    <row r="3245" spans="1:15" x14ac:dyDescent="0.25">
      <c r="A3245" s="172" t="s">
        <v>2377</v>
      </c>
      <c r="B3245" s="2">
        <v>-2.7174519650747646</v>
      </c>
      <c r="C3245" s="167">
        <v>-1.44225453373983</v>
      </c>
      <c r="D3245" s="2">
        <v>3.6266809961557835</v>
      </c>
      <c r="E3245" s="2">
        <v>5.0669053934275796</v>
      </c>
      <c r="F3245" s="167">
        <v>4.3467931947916796</v>
      </c>
      <c r="G3245" s="167">
        <v>-19.4238750955166</v>
      </c>
      <c r="H3245" s="165">
        <v>1.33912449433728E-16</v>
      </c>
      <c r="I3245" s="165">
        <v>7.8669985791742601E-16</v>
      </c>
      <c r="J3245" s="40">
        <v>3.47788306521129</v>
      </c>
      <c r="K3245" s="15">
        <v>3.5698230696468798</v>
      </c>
      <c r="L3245" s="65">
        <v>3.83233685360918</v>
      </c>
      <c r="M3245" s="21">
        <v>5.1428788206266001</v>
      </c>
      <c r="N3245" s="18">
        <v>5.0502594244218901</v>
      </c>
      <c r="O3245" s="3">
        <v>5.0075779352342504</v>
      </c>
    </row>
    <row r="3246" spans="1:15" x14ac:dyDescent="0.25">
      <c r="A3246" t="s">
        <v>2708</v>
      </c>
      <c r="B3246" s="2">
        <v>-2.3891777719765823</v>
      </c>
      <c r="C3246" s="167">
        <v>-1.2565142046553399</v>
      </c>
      <c r="D3246" s="2">
        <v>3.7172648848818071</v>
      </c>
      <c r="E3246" s="2">
        <v>4.9735058523660962</v>
      </c>
      <c r="F3246" s="167">
        <v>4.3453853686239503</v>
      </c>
      <c r="G3246" s="167">
        <v>-19.424594186233801</v>
      </c>
      <c r="H3246" s="165">
        <v>1.3379595702562901E-16</v>
      </c>
      <c r="I3246" s="165">
        <v>7.8635168754883398E-16</v>
      </c>
      <c r="J3246" s="38">
        <v>3.6122735820168699</v>
      </c>
      <c r="K3246" s="7">
        <v>3.7464882173262</v>
      </c>
      <c r="L3246" s="32">
        <v>3.79303285530235</v>
      </c>
      <c r="M3246" s="10">
        <v>4.9866344390961501</v>
      </c>
      <c r="N3246" s="8">
        <v>4.9322811459175098</v>
      </c>
      <c r="O3246" s="4">
        <v>5.0016019720846296</v>
      </c>
    </row>
    <row r="3247" spans="1:15" x14ac:dyDescent="0.25">
      <c r="A3247" t="s">
        <v>2422</v>
      </c>
      <c r="B3247" s="2">
        <v>-2.692091437911226</v>
      </c>
      <c r="C3247" s="167">
        <v>-1.4287274124670799</v>
      </c>
      <c r="D3247" s="2">
        <v>2.9471444949689762</v>
      </c>
      <c r="E3247" s="2">
        <v>4.3761513479608238</v>
      </c>
      <c r="F3247" s="167">
        <v>3.6616479214648998</v>
      </c>
      <c r="G3247" s="167">
        <v>-19.4319220137433</v>
      </c>
      <c r="H3247" s="165">
        <v>1.32614829057914E-16</v>
      </c>
      <c r="I3247" s="165">
        <v>7.8007721150890203E-16</v>
      </c>
      <c r="J3247" s="17">
        <v>2.9892332374470101</v>
      </c>
      <c r="K3247" s="6">
        <v>2.9427965093591801</v>
      </c>
      <c r="L3247" s="15">
        <v>2.9094037381007398</v>
      </c>
      <c r="M3247" s="19">
        <v>4.3638310202266402</v>
      </c>
      <c r="N3247" s="10">
        <v>4.3923230913030897</v>
      </c>
      <c r="O3247" s="14">
        <v>4.3722999323527398</v>
      </c>
    </row>
    <row r="3248" spans="1:15" x14ac:dyDescent="0.25">
      <c r="A3248" t="s">
        <v>1961</v>
      </c>
      <c r="B3248" s="2">
        <v>-2.3360668007139656</v>
      </c>
      <c r="C3248" s="167">
        <v>-1.2240815292182901</v>
      </c>
      <c r="D3248" s="2">
        <v>3.8950184710587465</v>
      </c>
      <c r="E3248" s="2">
        <v>5.1178240492376563</v>
      </c>
      <c r="F3248" s="167">
        <v>4.5064212601482003</v>
      </c>
      <c r="G3248" s="167">
        <v>-19.454765919833999</v>
      </c>
      <c r="H3248" s="165">
        <v>1.2900169692932699E-16</v>
      </c>
      <c r="I3248" s="165">
        <v>7.6077781867205197E-16</v>
      </c>
      <c r="J3248" s="5">
        <v>3.8639589941685699</v>
      </c>
      <c r="K3248" s="27">
        <v>3.8040119184471801</v>
      </c>
      <c r="L3248" s="56">
        <v>4.0170845005604896</v>
      </c>
      <c r="M3248" s="14">
        <v>5.1199153293490998</v>
      </c>
      <c r="N3248" s="10">
        <v>5.1307899291436598</v>
      </c>
      <c r="O3248" s="18">
        <v>5.1027668892202103</v>
      </c>
    </row>
    <row r="3249" spans="1:15" x14ac:dyDescent="0.25">
      <c r="A3249" t="s">
        <v>353</v>
      </c>
      <c r="B3249" s="2">
        <v>-2.7796740268460609</v>
      </c>
      <c r="C3249" s="167">
        <v>-1.4749157076155099</v>
      </c>
      <c r="D3249" s="2">
        <v>3.2537510786147235</v>
      </c>
      <c r="E3249" s="2">
        <v>4.7304040719252098</v>
      </c>
      <c r="F3249" s="167">
        <v>3.99207757526997</v>
      </c>
      <c r="G3249" s="167">
        <v>-19.4614302650761</v>
      </c>
      <c r="H3249" s="165">
        <v>1.2796698122999699E-16</v>
      </c>
      <c r="I3249" s="165">
        <v>7.5564859865981202E-16</v>
      </c>
      <c r="J3249" s="17">
        <v>3.2935499514919302</v>
      </c>
      <c r="K3249" s="39">
        <v>3.3853147450601302</v>
      </c>
      <c r="L3249" s="57">
        <v>3.08238853929211</v>
      </c>
      <c r="M3249" s="23">
        <v>4.7969853242113496</v>
      </c>
      <c r="N3249" s="18">
        <v>4.7032445238278298</v>
      </c>
      <c r="O3249" s="13">
        <v>4.6909823677364502</v>
      </c>
    </row>
    <row r="3250" spans="1:15" x14ac:dyDescent="0.25">
      <c r="A3250" t="s">
        <v>1257</v>
      </c>
      <c r="B3250" s="2">
        <v>-2.7844832677336067</v>
      </c>
      <c r="C3250" s="167">
        <v>-1.4774096233477001</v>
      </c>
      <c r="D3250" s="2">
        <v>2.9075971925418664</v>
      </c>
      <c r="E3250" s="2">
        <v>4.3844449022583527</v>
      </c>
      <c r="F3250" s="167">
        <v>3.6460210474001098</v>
      </c>
      <c r="G3250" s="167">
        <v>-19.4625446697572</v>
      </c>
      <c r="H3250" s="165">
        <v>1.2779479923059499E-16</v>
      </c>
      <c r="I3250" s="165">
        <v>7.5495629244523E-16</v>
      </c>
      <c r="J3250" s="32">
        <v>2.9892332374470101</v>
      </c>
      <c r="K3250" s="16">
        <v>2.8426509456952398</v>
      </c>
      <c r="L3250" s="11">
        <v>2.8909073944833499</v>
      </c>
      <c r="M3250" s="9">
        <v>4.4256387298439597</v>
      </c>
      <c r="N3250" s="19">
        <v>4.3787411339115803</v>
      </c>
      <c r="O3250" s="13">
        <v>4.34895484301952</v>
      </c>
    </row>
    <row r="3251" spans="1:15" x14ac:dyDescent="0.25">
      <c r="A3251" t="s">
        <v>1732</v>
      </c>
      <c r="B3251" s="2">
        <v>-4.6633683282800789</v>
      </c>
      <c r="C3251" s="167">
        <v>-2.22137238301198</v>
      </c>
      <c r="D3251" s="2">
        <v>1.7360417092635767</v>
      </c>
      <c r="E3251" s="2">
        <v>3.9561349691056464</v>
      </c>
      <c r="F3251" s="167">
        <v>2.8460883391846101</v>
      </c>
      <c r="G3251" s="167">
        <v>-19.483781308795201</v>
      </c>
      <c r="H3251" s="165">
        <v>1.2455914800274801E-16</v>
      </c>
      <c r="I3251" s="165">
        <v>7.3710906662608197E-16</v>
      </c>
      <c r="J3251" s="26">
        <v>1.5993840702590001</v>
      </c>
      <c r="K3251" s="5">
        <v>1.6780537610630299</v>
      </c>
      <c r="L3251" s="39">
        <v>1.9306872964687001</v>
      </c>
      <c r="M3251" s="20">
        <v>3.8207316542877701</v>
      </c>
      <c r="N3251" s="21">
        <v>4.0687042278950996</v>
      </c>
      <c r="O3251" s="10">
        <v>3.9789690251340701</v>
      </c>
    </row>
    <row r="3252" spans="1:15" x14ac:dyDescent="0.25">
      <c r="A3252" t="s">
        <v>2305</v>
      </c>
      <c r="B3252" s="2">
        <v>-4.267727690501407</v>
      </c>
      <c r="C3252" s="167">
        <v>-2.0934681255305501</v>
      </c>
      <c r="D3252" s="2">
        <v>1.7561621789486399</v>
      </c>
      <c r="E3252" s="2">
        <v>3.8486480729978836</v>
      </c>
      <c r="F3252" s="167">
        <v>2.8024051259732601</v>
      </c>
      <c r="G3252" s="167">
        <v>-19.4920046751974</v>
      </c>
      <c r="H3252" s="165">
        <v>1.2332915587531701E-16</v>
      </c>
      <c r="I3252" s="165">
        <v>7.30459452966694E-16</v>
      </c>
      <c r="J3252" s="40">
        <v>1.5542961807304601</v>
      </c>
      <c r="K3252" s="7">
        <v>1.78350305964676</v>
      </c>
      <c r="L3252" s="39">
        <v>1.9306872964687001</v>
      </c>
      <c r="M3252" s="14">
        <v>3.8596381480077899</v>
      </c>
      <c r="N3252" s="8">
        <v>3.7758519869594198</v>
      </c>
      <c r="O3252" s="4">
        <v>3.9104540840264401</v>
      </c>
    </row>
    <row r="3253" spans="1:15" x14ac:dyDescent="0.25">
      <c r="A3253" t="s">
        <v>2226</v>
      </c>
      <c r="B3253" s="2">
        <v>-2.2024647990593476</v>
      </c>
      <c r="C3253" s="167">
        <v>-1.13911896142567</v>
      </c>
      <c r="D3253" s="2">
        <v>4.1393057201174006</v>
      </c>
      <c r="E3253" s="2">
        <v>5.2792516463398931</v>
      </c>
      <c r="F3253" s="167">
        <v>4.70927868322865</v>
      </c>
      <c r="G3253" s="167">
        <v>-19.507231627056001</v>
      </c>
      <c r="H3253" s="165">
        <v>1.21084774131026E-16</v>
      </c>
      <c r="I3253" s="165">
        <v>7.1840495739828397E-16</v>
      </c>
      <c r="J3253" s="6">
        <v>4.1405303386876602</v>
      </c>
      <c r="K3253" s="35">
        <v>4.2155206062457804</v>
      </c>
      <c r="L3253" s="27">
        <v>4.0618662154187604</v>
      </c>
      <c r="M3253" s="14">
        <v>5.2782699066870302</v>
      </c>
      <c r="N3253" s="10">
        <v>5.2924386912268302</v>
      </c>
      <c r="O3253" s="19">
        <v>5.2670463411058197</v>
      </c>
    </row>
    <row r="3254" spans="1:15" x14ac:dyDescent="0.25">
      <c r="A3254" t="s">
        <v>399</v>
      </c>
      <c r="B3254" s="2">
        <v>-3.0822829196603321</v>
      </c>
      <c r="C3254" s="167">
        <v>-1.62399929146261</v>
      </c>
      <c r="D3254" s="2">
        <v>2.5397985219182799</v>
      </c>
      <c r="E3254" s="2">
        <v>4.165150120181373</v>
      </c>
      <c r="F3254" s="167">
        <v>3.3524743210498298</v>
      </c>
      <c r="G3254" s="167">
        <v>-19.521501645423498</v>
      </c>
      <c r="H3254" s="165">
        <v>1.19019893305858E-16</v>
      </c>
      <c r="I3254" s="165">
        <v>7.0798803199817901E-16</v>
      </c>
      <c r="J3254" s="7">
        <v>2.5657009440027099</v>
      </c>
      <c r="K3254" s="29">
        <v>2.6187326701278302</v>
      </c>
      <c r="L3254" s="27">
        <v>2.4349619516243002</v>
      </c>
      <c r="M3254" s="10">
        <v>4.1796456368326398</v>
      </c>
      <c r="N3254" s="13">
        <v>4.1294388801538204</v>
      </c>
      <c r="O3254" s="10">
        <v>4.1863658435576596</v>
      </c>
    </row>
    <row r="3255" spans="1:15" x14ac:dyDescent="0.25">
      <c r="A3255" t="s">
        <v>1310</v>
      </c>
      <c r="B3255" s="2">
        <v>-2.081707636309063</v>
      </c>
      <c r="C3255" s="167">
        <v>-1.05776746476377</v>
      </c>
      <c r="D3255" s="2">
        <v>4.5839811090509395</v>
      </c>
      <c r="E3255" s="2">
        <v>5.6417462727171461</v>
      </c>
      <c r="F3255" s="167">
        <v>5.1128636908840397</v>
      </c>
      <c r="G3255" s="167">
        <v>-19.543928630554898</v>
      </c>
      <c r="H3255" s="165">
        <v>1.15848214037186E-16</v>
      </c>
      <c r="I3255" s="165">
        <v>6.9061618615400003E-16</v>
      </c>
      <c r="J3255" s="17">
        <v>4.6131898697840299</v>
      </c>
      <c r="K3255" s="11">
        <v>4.5707440368284198</v>
      </c>
      <c r="L3255" s="5">
        <v>4.5680094205403696</v>
      </c>
      <c r="M3255" s="18">
        <v>5.6203980425136697</v>
      </c>
      <c r="N3255" s="24">
        <v>5.7035471977072296</v>
      </c>
      <c r="O3255" s="8">
        <v>5.6012935779305399</v>
      </c>
    </row>
    <row r="3256" spans="1:15" x14ac:dyDescent="0.25">
      <c r="A3256" t="s">
        <v>2391</v>
      </c>
      <c r="B3256" s="2">
        <v>-2.1007304052020972</v>
      </c>
      <c r="C3256" s="167">
        <v>-1.0708910272969201</v>
      </c>
      <c r="D3256" s="2">
        <v>5.0851214036925292</v>
      </c>
      <c r="E3256" s="2">
        <v>6.1557780549759862</v>
      </c>
      <c r="F3256" s="167">
        <v>5.6204497293342603</v>
      </c>
      <c r="G3256" s="167">
        <v>-19.560015388388599</v>
      </c>
      <c r="H3256" s="165">
        <v>1.13627285488362E-16</v>
      </c>
      <c r="I3256" s="165">
        <v>6.7855390260563995E-16</v>
      </c>
      <c r="J3256" s="40">
        <v>4.9729073628891198</v>
      </c>
      <c r="K3256" s="7">
        <v>5.1047954660281798</v>
      </c>
      <c r="L3256" s="39">
        <v>5.1776613821602897</v>
      </c>
      <c r="M3256" s="19">
        <v>6.1496535882480403</v>
      </c>
      <c r="N3256" s="22">
        <v>6.09639774858144</v>
      </c>
      <c r="O3256" s="24">
        <v>6.22128282809848</v>
      </c>
    </row>
    <row r="3257" spans="1:15" x14ac:dyDescent="0.25">
      <c r="A3257" t="s">
        <v>1469</v>
      </c>
      <c r="B3257" s="2">
        <v>-2.0885258917298661</v>
      </c>
      <c r="C3257" s="167">
        <v>-1.06248502889153</v>
      </c>
      <c r="D3257" s="2">
        <v>6.8525969706852967</v>
      </c>
      <c r="E3257" s="2">
        <v>7.9141817949484006</v>
      </c>
      <c r="F3257" s="167">
        <v>7.3833893828168504</v>
      </c>
      <c r="G3257" s="167">
        <v>-19.564155789822301</v>
      </c>
      <c r="H3257" s="165">
        <v>1.13062843457603E-16</v>
      </c>
      <c r="I3257" s="165">
        <v>6.7577056631184002E-16</v>
      </c>
      <c r="J3257" s="15">
        <v>6.80723688651742</v>
      </c>
      <c r="K3257" s="58">
        <v>6.7103802715012604</v>
      </c>
      <c r="L3257" s="77">
        <v>7.0401737540372098</v>
      </c>
      <c r="M3257" s="9">
        <v>7.9557309203072197</v>
      </c>
      <c r="N3257" s="8">
        <v>7.8812191767345103</v>
      </c>
      <c r="O3257" s="18">
        <v>7.9055952878034699</v>
      </c>
    </row>
    <row r="3258" spans="1:15" x14ac:dyDescent="0.25">
      <c r="A3258" t="s">
        <v>2271</v>
      </c>
      <c r="B3258" s="2">
        <v>-5.6445219308060457</v>
      </c>
      <c r="C3258" s="167">
        <v>-2.4968513954779401</v>
      </c>
      <c r="D3258" s="2">
        <v>1.85584533989737</v>
      </c>
      <c r="E3258" s="2">
        <v>4.3555037524000264</v>
      </c>
      <c r="F3258" s="167">
        <v>3.1056745461487001</v>
      </c>
      <c r="G3258" s="167">
        <v>-19.5687119827193</v>
      </c>
      <c r="H3258" s="165">
        <v>1.1244507908892401E-16</v>
      </c>
      <c r="I3258" s="165">
        <v>6.7237068396906105E-16</v>
      </c>
      <c r="J3258" s="7">
        <v>1.8929205644901299</v>
      </c>
      <c r="K3258" s="25">
        <v>1.9513080092146999</v>
      </c>
      <c r="L3258" s="28">
        <v>1.7233074459872799</v>
      </c>
      <c r="M3258" s="44">
        <v>4.1132227471869003</v>
      </c>
      <c r="N3258" s="21">
        <v>4.4839766746609699</v>
      </c>
      <c r="O3258" s="23">
        <v>4.4693118353522099</v>
      </c>
    </row>
    <row r="3259" spans="1:15" x14ac:dyDescent="0.25">
      <c r="A3259" t="s">
        <v>1099</v>
      </c>
      <c r="B3259" s="2">
        <v>-2.6049840059114464</v>
      </c>
      <c r="C3259" s="167">
        <v>-1.3812745146676699</v>
      </c>
      <c r="D3259" s="2">
        <v>3.4105927076463636</v>
      </c>
      <c r="E3259" s="2">
        <v>4.7909002545543773</v>
      </c>
      <c r="F3259" s="167">
        <v>4.1007464811003702</v>
      </c>
      <c r="G3259" s="167">
        <v>-19.5689709327286</v>
      </c>
      <c r="H3259" s="165">
        <v>1.1241007396116699E-16</v>
      </c>
      <c r="I3259" s="165">
        <v>6.7237068396906105E-16</v>
      </c>
      <c r="J3259" s="7">
        <v>3.4329229241202599</v>
      </c>
      <c r="K3259" s="38">
        <v>3.3034683055214802</v>
      </c>
      <c r="L3259" s="32">
        <v>3.4953868932973502</v>
      </c>
      <c r="M3259" s="13">
        <v>4.7620433456944902</v>
      </c>
      <c r="N3259" s="8">
        <v>4.7450128061951604</v>
      </c>
      <c r="O3259" s="21">
        <v>4.8656446117734804</v>
      </c>
    </row>
    <row r="3260" spans="1:15" x14ac:dyDescent="0.25">
      <c r="A3260" t="s">
        <v>1873</v>
      </c>
      <c r="B3260" s="2">
        <v>-2.8261139022755666</v>
      </c>
      <c r="C3260" s="167">
        <v>-1.4988196125000901</v>
      </c>
      <c r="D3260" s="2">
        <v>3.1109290911992438</v>
      </c>
      <c r="E3260" s="2">
        <v>4.6094194152813168</v>
      </c>
      <c r="F3260" s="167">
        <v>3.8601742532402801</v>
      </c>
      <c r="G3260" s="167">
        <v>-19.5844808954139</v>
      </c>
      <c r="H3260" s="165">
        <v>1.10333904893332E-16</v>
      </c>
      <c r="I3260" s="165">
        <v>6.6060923186896604E-16</v>
      </c>
      <c r="J3260" s="12">
        <v>3.1187582293525802</v>
      </c>
      <c r="K3260" s="11">
        <v>3.0888115329646402</v>
      </c>
      <c r="L3260" s="12">
        <v>3.1252175112805101</v>
      </c>
      <c r="M3260" s="13">
        <v>4.5746857015782396</v>
      </c>
      <c r="N3260" s="33">
        <v>4.7248763416174802</v>
      </c>
      <c r="O3260" s="22">
        <v>4.5286962026482298</v>
      </c>
    </row>
    <row r="3261" spans="1:15" x14ac:dyDescent="0.25">
      <c r="A3261" t="s">
        <v>2294</v>
      </c>
      <c r="B3261" s="2">
        <v>-2.0191182078144183</v>
      </c>
      <c r="C3261" s="167">
        <v>-1.01372537467907</v>
      </c>
      <c r="D3261" s="2">
        <v>7.8479233604733265</v>
      </c>
      <c r="E3261" s="2">
        <v>8.8613495302861356</v>
      </c>
      <c r="F3261" s="167">
        <v>8.3546364453797306</v>
      </c>
      <c r="G3261" s="167">
        <v>-19.603312188223001</v>
      </c>
      <c r="H3261" s="165">
        <v>1.07866503566262E-16</v>
      </c>
      <c r="I3261" s="165">
        <v>6.4752888838095499E-16</v>
      </c>
      <c r="J3261" s="57">
        <v>7.7315179510953103</v>
      </c>
      <c r="K3261" s="12">
        <v>7.8488331865995402</v>
      </c>
      <c r="L3261" s="43">
        <v>7.9634189437251299</v>
      </c>
      <c r="M3261" s="47">
        <v>8.9794458032928706</v>
      </c>
      <c r="N3261" s="45">
        <v>8.7602602161742293</v>
      </c>
      <c r="O3261" s="13">
        <v>8.8443425713913104</v>
      </c>
    </row>
    <row r="3262" spans="1:15" x14ac:dyDescent="0.25">
      <c r="A3262" t="s">
        <v>1034</v>
      </c>
      <c r="B3262" s="2">
        <v>-2.7553148988949245</v>
      </c>
      <c r="C3262" s="167">
        <v>-1.46221721067028</v>
      </c>
      <c r="D3262" s="2">
        <v>3.3712213706253507</v>
      </c>
      <c r="E3262" s="2">
        <v>4.8332955006349199</v>
      </c>
      <c r="F3262" s="167">
        <v>4.1022584356301399</v>
      </c>
      <c r="G3262" s="167">
        <v>-19.610563752296699</v>
      </c>
      <c r="H3262" s="165">
        <v>1.0693168543341599E-16</v>
      </c>
      <c r="I3262" s="165">
        <v>6.4247848252757603E-16</v>
      </c>
      <c r="J3262" s="12">
        <v>3.3822227127095701</v>
      </c>
      <c r="K3262" s="6">
        <v>3.3684655603679099</v>
      </c>
      <c r="L3262" s="6">
        <v>3.3629758387985702</v>
      </c>
      <c r="M3262" s="24">
        <v>4.9227481918624303</v>
      </c>
      <c r="N3262" s="44">
        <v>4.6983930857432297</v>
      </c>
      <c r="O3262" s="9">
        <v>4.8787452242990996</v>
      </c>
    </row>
    <row r="3263" spans="1:15" x14ac:dyDescent="0.25">
      <c r="A3263" t="s">
        <v>498</v>
      </c>
      <c r="B3263" s="2">
        <v>-2.0350504413863431</v>
      </c>
      <c r="C3263" s="167">
        <v>-1.02506455401784</v>
      </c>
      <c r="D3263" s="2">
        <v>5.2302362002762601</v>
      </c>
      <c r="E3263" s="2">
        <v>6.2551302783327261</v>
      </c>
      <c r="F3263" s="167">
        <v>5.7426832393044904</v>
      </c>
      <c r="G3263" s="167">
        <v>-19.643189840003799</v>
      </c>
      <c r="H3263" s="165">
        <v>1.02828597380196E-16</v>
      </c>
      <c r="I3263" s="165">
        <v>6.1999462773202105E-16</v>
      </c>
      <c r="J3263" s="29">
        <v>5.2826486445919603</v>
      </c>
      <c r="K3263" s="28">
        <v>5.1767281232487203</v>
      </c>
      <c r="L3263" s="6">
        <v>5.2313318329880998</v>
      </c>
      <c r="M3263" s="22">
        <v>6.19810525606455</v>
      </c>
      <c r="N3263" s="42">
        <v>6.34557426997638</v>
      </c>
      <c r="O3263" s="8">
        <v>6.22171130895725</v>
      </c>
    </row>
    <row r="3264" spans="1:15" x14ac:dyDescent="0.25">
      <c r="A3264" t="s">
        <v>977</v>
      </c>
      <c r="B3264" s="2">
        <v>-2.8125741499921779</v>
      </c>
      <c r="C3264" s="167">
        <v>-1.4918911316775301</v>
      </c>
      <c r="D3264" s="2">
        <v>3.2625285685004535</v>
      </c>
      <c r="E3264" s="2">
        <v>4.7533683256531338</v>
      </c>
      <c r="F3264" s="167">
        <v>4.0079484470768003</v>
      </c>
      <c r="G3264" s="167">
        <v>-19.651344695300399</v>
      </c>
      <c r="H3264" s="165">
        <v>1.01828781691454E-16</v>
      </c>
      <c r="I3264" s="165">
        <v>6.14775610378854E-16</v>
      </c>
      <c r="J3264" s="38">
        <v>3.1392586814516101</v>
      </c>
      <c r="K3264" s="12">
        <v>3.26756735401537</v>
      </c>
      <c r="L3264" s="36">
        <v>3.3807596700343798</v>
      </c>
      <c r="M3264" s="21">
        <v>4.8386941335821803</v>
      </c>
      <c r="N3264" s="20">
        <v>4.6627236165023804</v>
      </c>
      <c r="O3264" s="14">
        <v>4.7586872268748399</v>
      </c>
    </row>
    <row r="3265" spans="1:15" x14ac:dyDescent="0.25">
      <c r="A3265" t="s">
        <v>1921</v>
      </c>
      <c r="B3265" s="2">
        <v>-3.4174122771030349</v>
      </c>
      <c r="C3265" s="167">
        <v>-1.7729043052014199</v>
      </c>
      <c r="D3265" s="2">
        <v>2.4756341604228767</v>
      </c>
      <c r="E3265" s="2">
        <v>4.2473735903434031</v>
      </c>
      <c r="F3265" s="167">
        <v>3.3615038753831401</v>
      </c>
      <c r="G3265" s="167">
        <v>-19.651786892858901</v>
      </c>
      <c r="H3265" s="165">
        <v>1.01774855755268E-16</v>
      </c>
      <c r="I3265" s="165">
        <v>6.1472012876181904E-16</v>
      </c>
      <c r="J3265" s="41">
        <v>2.3094663702742602</v>
      </c>
      <c r="K3265" s="6">
        <v>2.47659082519906</v>
      </c>
      <c r="L3265" s="56">
        <v>2.6408452857953102</v>
      </c>
      <c r="M3265" s="14">
        <v>4.2642416460172203</v>
      </c>
      <c r="N3265" s="3">
        <v>4.1703061273639097</v>
      </c>
      <c r="O3265" s="9">
        <v>4.3075729976490802</v>
      </c>
    </row>
    <row r="3266" spans="1:15" x14ac:dyDescent="0.25">
      <c r="A3266" t="s">
        <v>1049</v>
      </c>
      <c r="B3266" s="2">
        <v>-2.3115261537764931</v>
      </c>
      <c r="C3266" s="167">
        <v>-1.20884568604787</v>
      </c>
      <c r="D3266" s="2">
        <v>4.128490554818967</v>
      </c>
      <c r="E3266" s="2">
        <v>5.3361686291197366</v>
      </c>
      <c r="F3266" s="167">
        <v>4.73232959196935</v>
      </c>
      <c r="G3266" s="167">
        <v>-19.674619727327599</v>
      </c>
      <c r="H3266" s="165">
        <v>9.9030272727551702E-17</v>
      </c>
      <c r="I3266" s="165">
        <v>5.9893264856922904E-16</v>
      </c>
      <c r="J3266" s="27">
        <v>4.0432626974241499</v>
      </c>
      <c r="K3266" s="16">
        <v>4.0823680428391604</v>
      </c>
      <c r="L3266" s="37">
        <v>4.2598409241935897</v>
      </c>
      <c r="M3266" s="9">
        <v>5.3731979862631896</v>
      </c>
      <c r="N3266" s="19">
        <v>5.3305633220216198</v>
      </c>
      <c r="O3266" s="13">
        <v>5.3047445790744003</v>
      </c>
    </row>
    <row r="3267" spans="1:15" x14ac:dyDescent="0.25">
      <c r="A3267" t="s">
        <v>2555</v>
      </c>
      <c r="B3267" s="2">
        <v>-3.1809035606662492</v>
      </c>
      <c r="C3267" s="167">
        <v>-1.6694366325949199</v>
      </c>
      <c r="D3267" s="2">
        <v>3.0753960835961234</v>
      </c>
      <c r="E3267" s="2">
        <v>4.7415688705760397</v>
      </c>
      <c r="F3267" s="167">
        <v>3.9084824770860802</v>
      </c>
      <c r="G3267" s="167">
        <v>-19.689285325291301</v>
      </c>
      <c r="H3267" s="165">
        <v>9.7308020367874495E-17</v>
      </c>
      <c r="I3267" s="165">
        <v>5.8929462665269398E-16</v>
      </c>
      <c r="J3267" s="27">
        <v>2.9491557980716698</v>
      </c>
      <c r="K3267" s="41">
        <v>2.9140566139181301</v>
      </c>
      <c r="L3267" s="77">
        <v>3.3629758387985702</v>
      </c>
      <c r="M3267" s="10">
        <v>4.7677367036787599</v>
      </c>
      <c r="N3267" s="19">
        <v>4.7426583462015399</v>
      </c>
      <c r="O3267" s="13">
        <v>4.7143115618478202</v>
      </c>
    </row>
    <row r="3268" spans="1:15" x14ac:dyDescent="0.25">
      <c r="A3268" t="s">
        <v>1990</v>
      </c>
      <c r="B3268" s="2">
        <v>-2.4202349764102054</v>
      </c>
      <c r="C3268" s="167">
        <v>-1.27514712305556</v>
      </c>
      <c r="D3268" s="2">
        <v>3.6790933494841336</v>
      </c>
      <c r="E3268" s="2">
        <v>4.9532518938987637</v>
      </c>
      <c r="F3268" s="167">
        <v>4.3161726216914502</v>
      </c>
      <c r="G3268" s="167">
        <v>-19.692074003345301</v>
      </c>
      <c r="H3268" s="165">
        <v>9.69840643040265E-17</v>
      </c>
      <c r="I3268" s="165">
        <v>5.8759172292840801E-16</v>
      </c>
      <c r="J3268" s="17">
        <v>3.7216745000624201</v>
      </c>
      <c r="K3268" s="41">
        <v>3.5698230696468798</v>
      </c>
      <c r="L3268" s="29">
        <v>3.7457824787431</v>
      </c>
      <c r="M3268" s="19">
        <v>4.9500459691911303</v>
      </c>
      <c r="N3268" s="18">
        <v>4.9312476967036298</v>
      </c>
      <c r="O3268" s="4">
        <v>4.9784620158015302</v>
      </c>
    </row>
    <row r="3269" spans="1:15" x14ac:dyDescent="0.25">
      <c r="A3269" t="s">
        <v>2443</v>
      </c>
      <c r="B3269" s="2">
        <v>-2.8620827261401067</v>
      </c>
      <c r="C3269" s="167">
        <v>-1.5170653725772401</v>
      </c>
      <c r="D3269" s="2">
        <v>3.1023267924780797</v>
      </c>
      <c r="E3269" s="2">
        <v>4.6181344662093569</v>
      </c>
      <c r="F3269" s="167">
        <v>3.8602306293437199</v>
      </c>
      <c r="G3269" s="167">
        <v>-19.699948314358799</v>
      </c>
      <c r="H3269" s="165">
        <v>9.6075345579568095E-17</v>
      </c>
      <c r="I3269" s="165">
        <v>5.8234288646177601E-16</v>
      </c>
      <c r="J3269" s="41">
        <v>2.96646834631491</v>
      </c>
      <c r="K3269" s="6">
        <v>3.0939456844360702</v>
      </c>
      <c r="L3269" s="56">
        <v>3.2465663466832599</v>
      </c>
      <c r="M3269" s="14">
        <v>4.6257372922553497</v>
      </c>
      <c r="N3269" s="9">
        <v>4.6738881222345796</v>
      </c>
      <c r="O3269" s="3">
        <v>4.5547779841381404</v>
      </c>
    </row>
    <row r="3270" spans="1:15" x14ac:dyDescent="0.25">
      <c r="A3270" t="s">
        <v>1133</v>
      </c>
      <c r="B3270" s="2">
        <v>-3.2560484608392186</v>
      </c>
      <c r="C3270" s="167">
        <v>-1.70312217186833</v>
      </c>
      <c r="D3270" s="2">
        <v>2.7190331709299271</v>
      </c>
      <c r="E3270" s="2">
        <v>4.4196602053751404</v>
      </c>
      <c r="F3270" s="167">
        <v>3.56934668815253</v>
      </c>
      <c r="G3270" s="167">
        <v>-19.7004849466054</v>
      </c>
      <c r="H3270" s="165">
        <v>9.6013739063582501E-17</v>
      </c>
      <c r="I3270" s="165">
        <v>5.82226296766411E-16</v>
      </c>
      <c r="J3270" s="38">
        <v>2.5807683920916502</v>
      </c>
      <c r="K3270" s="26">
        <v>2.6187326701278302</v>
      </c>
      <c r="L3270" s="65">
        <v>2.9575984505703001</v>
      </c>
      <c r="M3270" s="10">
        <v>4.4399726285895396</v>
      </c>
      <c r="N3270" s="13">
        <v>4.3832826750415004</v>
      </c>
      <c r="O3270" s="14">
        <v>4.4357253124943803</v>
      </c>
    </row>
    <row r="3271" spans="1:15" x14ac:dyDescent="0.25">
      <c r="A3271" t="s">
        <v>1797</v>
      </c>
      <c r="B3271" s="2">
        <v>-2.4791428647278093</v>
      </c>
      <c r="C3271" s="167">
        <v>-1.30984141151963</v>
      </c>
      <c r="D3271" s="2">
        <v>3.5558960430697799</v>
      </c>
      <c r="E3271" s="2">
        <v>4.8644775580421893</v>
      </c>
      <c r="F3271" s="167">
        <v>4.2101868005559897</v>
      </c>
      <c r="G3271" s="167">
        <v>-19.702853237398902</v>
      </c>
      <c r="H3271" s="165">
        <v>9.5742343463381405E-17</v>
      </c>
      <c r="I3271" s="165">
        <v>5.8083688367784699E-16</v>
      </c>
      <c r="J3271" s="15">
        <v>3.51365419623311</v>
      </c>
      <c r="K3271" s="26">
        <v>3.4785550120795699</v>
      </c>
      <c r="L3271" s="39">
        <v>3.6754789208966598</v>
      </c>
      <c r="M3271" s="14">
        <v>4.8697325385829098</v>
      </c>
      <c r="N3271" s="19">
        <v>4.8613493494952298</v>
      </c>
      <c r="O3271" s="19">
        <v>4.8623507860484301</v>
      </c>
    </row>
    <row r="3272" spans="1:15" x14ac:dyDescent="0.25">
      <c r="A3272" t="s">
        <v>2376</v>
      </c>
      <c r="B3272" s="2">
        <v>-2.4533239865338978</v>
      </c>
      <c r="C3272" s="167">
        <v>-1.2947377691181099</v>
      </c>
      <c r="D3272" s="2">
        <v>3.7230278104383498</v>
      </c>
      <c r="E3272" s="2">
        <v>5.01869534263946</v>
      </c>
      <c r="F3272" s="167">
        <v>4.3708615765389096</v>
      </c>
      <c r="G3272" s="167">
        <v>-19.7077211417221</v>
      </c>
      <c r="H3272" s="165">
        <v>9.5186999656978205E-17</v>
      </c>
      <c r="I3272" s="165">
        <v>5.7772286320076696E-16</v>
      </c>
      <c r="J3272" s="6">
        <v>3.7216745000624201</v>
      </c>
      <c r="K3272" s="25">
        <v>3.7755367498367001</v>
      </c>
      <c r="L3272" s="16">
        <v>3.6718721814159299</v>
      </c>
      <c r="M3272" s="20">
        <v>4.9319049612252002</v>
      </c>
      <c r="N3272" s="21">
        <v>5.08319909825018</v>
      </c>
      <c r="O3272" s="10">
        <v>5.0409819684429999</v>
      </c>
    </row>
    <row r="3273" spans="1:15" x14ac:dyDescent="0.25">
      <c r="A3273" t="s">
        <v>1560</v>
      </c>
      <c r="B3273" s="2">
        <v>-2.8025767578213365</v>
      </c>
      <c r="C3273" s="167">
        <v>-1.48675388654068</v>
      </c>
      <c r="D3273" s="2">
        <v>3.1269903421197331</v>
      </c>
      <c r="E3273" s="2">
        <v>4.6134071929227067</v>
      </c>
      <c r="F3273" s="167">
        <v>3.8701987675212202</v>
      </c>
      <c r="G3273" s="167">
        <v>-19.713215198669999</v>
      </c>
      <c r="H3273" s="165">
        <v>9.4564235288927903E-17</v>
      </c>
      <c r="I3273" s="165">
        <v>5.7419671104956202E-16</v>
      </c>
      <c r="J3273" s="57">
        <v>2.9607205497045901</v>
      </c>
      <c r="K3273" s="25">
        <v>3.1785416936206499</v>
      </c>
      <c r="L3273" s="36">
        <v>3.2417087830339599</v>
      </c>
      <c r="M3273" s="18">
        <v>4.5927599698090704</v>
      </c>
      <c r="N3273" s="19">
        <v>4.6068621888973098</v>
      </c>
      <c r="O3273" s="10">
        <v>4.64059942006174</v>
      </c>
    </row>
    <row r="3274" spans="1:15" x14ac:dyDescent="0.25">
      <c r="A3274" t="s">
        <v>2420</v>
      </c>
      <c r="B3274" s="2">
        <v>-3.4268675976896867</v>
      </c>
      <c r="C3274" s="167">
        <v>-1.7768904521878299</v>
      </c>
      <c r="D3274" s="2">
        <v>2.3544124852550703</v>
      </c>
      <c r="E3274" s="2">
        <v>4.1322143525491271</v>
      </c>
      <c r="F3274" s="167">
        <v>3.2433134189020998</v>
      </c>
      <c r="G3274" s="167">
        <v>-19.7176831970846</v>
      </c>
      <c r="H3274" s="165">
        <v>9.4060894537660006E-17</v>
      </c>
      <c r="I3274" s="165">
        <v>5.7139290532360097E-16</v>
      </c>
      <c r="J3274" s="36">
        <v>2.4879087833965601</v>
      </c>
      <c r="K3274" s="12">
        <v>2.3705825013800199</v>
      </c>
      <c r="L3274" s="38">
        <v>2.20474617098863</v>
      </c>
      <c r="M3274" s="9">
        <v>4.1847615820549597</v>
      </c>
      <c r="N3274" s="14">
        <v>4.13303886964722</v>
      </c>
      <c r="O3274" s="13">
        <v>4.0788426059451997</v>
      </c>
    </row>
    <row r="3275" spans="1:15" x14ac:dyDescent="0.25">
      <c r="A3275" t="s">
        <v>1329</v>
      </c>
      <c r="B3275" s="2">
        <v>-2.3588804832542869</v>
      </c>
      <c r="C3275" s="167">
        <v>-1.23810232379806</v>
      </c>
      <c r="D3275" s="2">
        <v>3.8943860160534798</v>
      </c>
      <c r="E3275" s="2">
        <v>5.1314674345771003</v>
      </c>
      <c r="F3275" s="167">
        <v>4.5129267253152898</v>
      </c>
      <c r="G3275" s="167">
        <v>-19.738641792666598</v>
      </c>
      <c r="H3275" s="165">
        <v>9.1736645733502505E-17</v>
      </c>
      <c r="I3275" s="165">
        <v>5.5875587279435199E-16</v>
      </c>
      <c r="J3275" s="25">
        <v>3.9477036640377601</v>
      </c>
      <c r="K3275" s="41">
        <v>3.78826181615789</v>
      </c>
      <c r="L3275" s="25">
        <v>3.9471925679647901</v>
      </c>
      <c r="M3275" s="14">
        <v>5.13673221042432</v>
      </c>
      <c r="N3275" s="9">
        <v>5.1698680842329097</v>
      </c>
      <c r="O3275" s="8">
        <v>5.0878020090740703</v>
      </c>
    </row>
    <row r="3276" spans="1:15" x14ac:dyDescent="0.25">
      <c r="A3276" t="s">
        <v>2416</v>
      </c>
      <c r="B3276" s="2">
        <v>-4.5596610449112802</v>
      </c>
      <c r="C3276" s="167">
        <v>-2.1889265816266299</v>
      </c>
      <c r="D3276" s="2">
        <v>1.6660025715801601</v>
      </c>
      <c r="E3276" s="2">
        <v>3.856808335082254</v>
      </c>
      <c r="F3276" s="167">
        <v>2.7614054533312098</v>
      </c>
      <c r="G3276" s="167">
        <v>-19.739187072671101</v>
      </c>
      <c r="H3276" s="165">
        <v>9.1676977241013595E-17</v>
      </c>
      <c r="I3276" s="165">
        <v>5.5864006397728101E-16</v>
      </c>
      <c r="J3276" s="43">
        <v>1.91686626011517</v>
      </c>
      <c r="K3276" s="6">
        <v>1.65044152985517</v>
      </c>
      <c r="L3276" s="57">
        <v>1.43069992477014</v>
      </c>
      <c r="M3276" s="18">
        <v>3.8207316542877701</v>
      </c>
      <c r="N3276" s="19">
        <v>3.8499101368891</v>
      </c>
      <c r="O3276" s="10">
        <v>3.89978321406989</v>
      </c>
    </row>
    <row r="3277" spans="1:15" x14ac:dyDescent="0.25">
      <c r="A3277" t="s">
        <v>1002</v>
      </c>
      <c r="B3277" s="2">
        <v>-2.7139007908445705</v>
      </c>
      <c r="C3277" s="167">
        <v>-1.4403679826681099</v>
      </c>
      <c r="D3277" s="2">
        <v>3.0394385790085301</v>
      </c>
      <c r="E3277" s="2">
        <v>4.4790957302640164</v>
      </c>
      <c r="F3277" s="167">
        <v>3.7592671546362699</v>
      </c>
      <c r="G3277" s="167">
        <v>-19.7508541761696</v>
      </c>
      <c r="H3277" s="165">
        <v>9.0409880400037696E-17</v>
      </c>
      <c r="I3277" s="165">
        <v>5.5173441309438696E-16</v>
      </c>
      <c r="J3277" s="16">
        <v>2.9835756025850801</v>
      </c>
      <c r="K3277" s="5">
        <v>3.0095226231600001</v>
      </c>
      <c r="L3277" s="32">
        <v>3.1252175112805101</v>
      </c>
      <c r="M3277" s="19">
        <v>4.4696180903380602</v>
      </c>
      <c r="N3277" s="19">
        <v>4.4655348940172903</v>
      </c>
      <c r="O3277" s="10">
        <v>4.5021342064366996</v>
      </c>
    </row>
    <row r="3278" spans="1:15" x14ac:dyDescent="0.25">
      <c r="A3278" t="s">
        <v>1815</v>
      </c>
      <c r="B3278" s="2">
        <v>-6.2778715284964077</v>
      </c>
      <c r="C3278" s="167">
        <v>-2.6502755056486702</v>
      </c>
      <c r="D3278" s="2">
        <v>0.81530397066066029</v>
      </c>
      <c r="E3278" s="2">
        <v>3.466646550035827</v>
      </c>
      <c r="F3278" s="167">
        <v>2.1409752603482399</v>
      </c>
      <c r="G3278" s="167">
        <v>-19.754379875923401</v>
      </c>
      <c r="H3278" s="165">
        <v>9.0030560160219896E-17</v>
      </c>
      <c r="I3278" s="165">
        <v>5.4982663429403597E-16</v>
      </c>
      <c r="J3278" s="25">
        <v>0.91091699378397994</v>
      </c>
      <c r="K3278" s="7">
        <v>0.87581780963043798</v>
      </c>
      <c r="L3278" s="26">
        <v>0.65917710856756295</v>
      </c>
      <c r="M3278" s="14">
        <v>3.4786719629354699</v>
      </c>
      <c r="N3278" s="9">
        <v>3.5574838221817702</v>
      </c>
      <c r="O3278" s="8">
        <v>3.3637838649902401</v>
      </c>
    </row>
    <row r="3279" spans="1:15" x14ac:dyDescent="0.25">
      <c r="A3279" t="s">
        <v>196</v>
      </c>
      <c r="B3279" s="2">
        <v>-2.0953239791427891</v>
      </c>
      <c r="C3279" s="167">
        <v>-1.0671733307818301</v>
      </c>
      <c r="D3279" s="2">
        <v>4.6857960385394399</v>
      </c>
      <c r="E3279" s="2">
        <v>5.7522419164184804</v>
      </c>
      <c r="F3279" s="167">
        <v>5.2190189774789602</v>
      </c>
      <c r="G3279" s="167">
        <v>-19.7601849732864</v>
      </c>
      <c r="H3279" s="165">
        <v>8.9409599366199596E-17</v>
      </c>
      <c r="I3279" s="165">
        <v>5.4627714757267598E-16</v>
      </c>
      <c r="J3279" s="5">
        <v>4.6635948232212696</v>
      </c>
      <c r="K3279" s="26">
        <v>4.6267254608813602</v>
      </c>
      <c r="L3279" s="36">
        <v>4.76706783151569</v>
      </c>
      <c r="M3279" s="19">
        <v>5.7428052125327502</v>
      </c>
      <c r="N3279" s="23">
        <v>5.7944418323671796</v>
      </c>
      <c r="O3279" s="8">
        <v>5.7194787043555104</v>
      </c>
    </row>
    <row r="3280" spans="1:15" x14ac:dyDescent="0.25">
      <c r="A3280" t="s">
        <v>2399</v>
      </c>
      <c r="B3280" s="2">
        <v>-2.2273168787334838</v>
      </c>
      <c r="C3280" s="167">
        <v>-1.1553068238894899</v>
      </c>
      <c r="D3280" s="2">
        <v>4.931899319577373</v>
      </c>
      <c r="E3280" s="2">
        <v>6.086488084422669</v>
      </c>
      <c r="F3280" s="167">
        <v>5.5091937020000197</v>
      </c>
      <c r="G3280" s="167">
        <v>-19.779521125863202</v>
      </c>
      <c r="H3280" s="165">
        <v>8.7373105435062199E-17</v>
      </c>
      <c r="I3280" s="165">
        <v>5.3454756980551702E-16</v>
      </c>
      <c r="J3280" s="60">
        <v>4.7872817225380597</v>
      </c>
      <c r="K3280" s="12">
        <v>4.9335186957711699</v>
      </c>
      <c r="L3280" s="71">
        <v>5.0748975404228904</v>
      </c>
      <c r="M3280" s="4">
        <v>6.1205828831703197</v>
      </c>
      <c r="N3280" s="22">
        <v>6.0289212940792201</v>
      </c>
      <c r="O3280" s="10">
        <v>6.1099600760184698</v>
      </c>
    </row>
    <row r="3281" spans="1:15" x14ac:dyDescent="0.25">
      <c r="A3281" t="s">
        <v>1262</v>
      </c>
      <c r="B3281" s="2">
        <v>-2.2569985234136789</v>
      </c>
      <c r="C3281" s="167">
        <v>-1.1744054746819601</v>
      </c>
      <c r="D3281" s="2">
        <v>3.9792087023293932</v>
      </c>
      <c r="E3281" s="2">
        <v>5.1535549425300404</v>
      </c>
      <c r="F3281" s="167">
        <v>4.5663818224297197</v>
      </c>
      <c r="G3281" s="167">
        <v>-19.789037165774101</v>
      </c>
      <c r="H3281" s="165">
        <v>8.6388600378144594E-17</v>
      </c>
      <c r="I3281" s="165">
        <v>5.2923127855376098E-16</v>
      </c>
      <c r="J3281" s="26">
        <v>3.9094258359862302</v>
      </c>
      <c r="K3281" s="7">
        <v>4.00544144634818</v>
      </c>
      <c r="L3281" s="25">
        <v>4.0227588246537698</v>
      </c>
      <c r="M3281" s="18">
        <v>5.1384910586042398</v>
      </c>
      <c r="N3281" s="10">
        <v>5.1628412451803198</v>
      </c>
      <c r="O3281" s="14">
        <v>5.1593325238055598</v>
      </c>
    </row>
    <row r="3282" spans="1:15" x14ac:dyDescent="0.25">
      <c r="A3282" t="s">
        <v>1634</v>
      </c>
      <c r="B3282" s="2">
        <v>-9.317844517869414</v>
      </c>
      <c r="C3282" s="167">
        <v>-3.2199962571291101</v>
      </c>
      <c r="D3282" s="2">
        <v>0.17328956602960269</v>
      </c>
      <c r="E3282" s="2">
        <v>3.3905356403120699</v>
      </c>
      <c r="F3282" s="167">
        <v>1.7819126031708401</v>
      </c>
      <c r="G3282" s="167">
        <v>-19.808658994222501</v>
      </c>
      <c r="H3282" s="165">
        <v>8.4394740117434603E-17</v>
      </c>
      <c r="I3282" s="165">
        <v>5.1909942880647603E-16</v>
      </c>
      <c r="J3282" s="71">
        <v>0.56190936484033405</v>
      </c>
      <c r="K3282" s="58">
        <v>-0.26168571411949698</v>
      </c>
      <c r="L3282" s="7">
        <v>0.219645047367971</v>
      </c>
      <c r="M3282" s="18">
        <v>3.3630790290493899</v>
      </c>
      <c r="N3282" s="14">
        <v>3.4109772824186702</v>
      </c>
      <c r="O3282" s="19">
        <v>3.39755060946815</v>
      </c>
    </row>
    <row r="3283" spans="1:15" x14ac:dyDescent="0.25">
      <c r="A3283" t="s">
        <v>1748</v>
      </c>
      <c r="B3283" s="2">
        <v>-2.5456239910050464</v>
      </c>
      <c r="C3283" s="167">
        <v>-1.3480193373957201</v>
      </c>
      <c r="D3283" s="2">
        <v>3.5351521883039232</v>
      </c>
      <c r="E3283" s="2">
        <v>4.8844941184203696</v>
      </c>
      <c r="F3283" s="167">
        <v>4.20982315336214</v>
      </c>
      <c r="G3283" s="167">
        <v>-19.813468715113899</v>
      </c>
      <c r="H3283" s="165">
        <v>8.39133290637037E-17</v>
      </c>
      <c r="I3283" s="165">
        <v>5.1636948260830897E-16</v>
      </c>
      <c r="J3283" s="5">
        <v>3.50578135246182</v>
      </c>
      <c r="K3283" s="56">
        <v>3.66258695971726</v>
      </c>
      <c r="L3283" s="27">
        <v>3.43708825273269</v>
      </c>
      <c r="M3283" s="14">
        <v>4.88552862748978</v>
      </c>
      <c r="N3283" s="4">
        <v>4.9177450527596296</v>
      </c>
      <c r="O3283" s="13">
        <v>4.8502086750117002</v>
      </c>
    </row>
    <row r="3284" spans="1:15" x14ac:dyDescent="0.25">
      <c r="A3284" t="s">
        <v>2233</v>
      </c>
      <c r="B3284" s="2">
        <v>-2.1234922414843966</v>
      </c>
      <c r="C3284" s="167">
        <v>-1.0864388375798599</v>
      </c>
      <c r="D3284" s="2">
        <v>4.8146180203568099</v>
      </c>
      <c r="E3284" s="2">
        <v>5.9009556468488</v>
      </c>
      <c r="F3284" s="167">
        <v>5.3577868336028001</v>
      </c>
      <c r="G3284" s="167">
        <v>-19.813673163477901</v>
      </c>
      <c r="H3284" s="165">
        <v>8.3892928809100506E-17</v>
      </c>
      <c r="I3284" s="165">
        <v>5.1636948260830897E-16</v>
      </c>
      <c r="J3284" s="17">
        <v>4.8461429363799597</v>
      </c>
      <c r="K3284" s="5">
        <v>4.7906353210105896</v>
      </c>
      <c r="L3284" s="11">
        <v>4.8070758036798802</v>
      </c>
      <c r="M3284" s="13">
        <v>5.8678783447563498</v>
      </c>
      <c r="N3284" s="42">
        <v>5.99618688343004</v>
      </c>
      <c r="O3284" s="22">
        <v>5.8388017123600102</v>
      </c>
    </row>
    <row r="3285" spans="1:15" x14ac:dyDescent="0.25">
      <c r="A3285" t="s">
        <v>520</v>
      </c>
      <c r="B3285" s="2">
        <v>-3.1899636930855482</v>
      </c>
      <c r="C3285" s="167">
        <v>-1.6735400038949999</v>
      </c>
      <c r="D3285" s="2">
        <v>2.5657102398958034</v>
      </c>
      <c r="E3285" s="2">
        <v>4.2387065893898868</v>
      </c>
      <c r="F3285" s="167">
        <v>3.40220841464284</v>
      </c>
      <c r="G3285" s="167">
        <v>-19.825642731859698</v>
      </c>
      <c r="H3285" s="165">
        <v>8.2707506629445199E-17</v>
      </c>
      <c r="I3285" s="165">
        <v>5.0940557982752398E-16</v>
      </c>
      <c r="J3285" s="25">
        <v>2.6322986927317298</v>
      </c>
      <c r="K3285" s="15">
        <v>2.51537528562451</v>
      </c>
      <c r="L3285" s="11">
        <v>2.54945674133117</v>
      </c>
      <c r="M3285" s="21">
        <v>4.3180030789507402</v>
      </c>
      <c r="N3285" s="3">
        <v>4.1667980525876303</v>
      </c>
      <c r="O3285" s="19">
        <v>4.2313186366312898</v>
      </c>
    </row>
    <row r="3286" spans="1:15" x14ac:dyDescent="0.25">
      <c r="A3286" t="s">
        <v>1789</v>
      </c>
      <c r="B3286" s="2">
        <v>-2.1854362433152477</v>
      </c>
      <c r="C3286" s="167">
        <v>-1.12792129036581</v>
      </c>
      <c r="D3286" s="2">
        <v>4.7285032280007604</v>
      </c>
      <c r="E3286" s="2">
        <v>5.8555969974795232</v>
      </c>
      <c r="F3286" s="167">
        <v>5.2920501127401396</v>
      </c>
      <c r="G3286" s="167">
        <v>-19.831179459762598</v>
      </c>
      <c r="H3286" s="165">
        <v>8.2165061200644401E-17</v>
      </c>
      <c r="I3286" s="165">
        <v>5.0674600806016799E-16</v>
      </c>
      <c r="J3286" s="6">
        <v>4.7225238936936096</v>
      </c>
      <c r="K3286" s="27">
        <v>4.6460789772690996</v>
      </c>
      <c r="L3286" s="36">
        <v>4.8169068130395702</v>
      </c>
      <c r="M3286" s="9">
        <v>5.8925808305616503</v>
      </c>
      <c r="N3286" s="31">
        <v>5.7709502503173402</v>
      </c>
      <c r="O3286" s="23">
        <v>5.9032599115595801</v>
      </c>
    </row>
    <row r="3287" spans="1:15" x14ac:dyDescent="0.25">
      <c r="A3287" t="s">
        <v>2438</v>
      </c>
      <c r="B3287" s="2">
        <v>-3.6584309063198681</v>
      </c>
      <c r="C3287" s="167">
        <v>-1.8712250121555201</v>
      </c>
      <c r="D3287" s="2">
        <v>2.4816510602283266</v>
      </c>
      <c r="E3287" s="2">
        <v>4.3534640917911993</v>
      </c>
      <c r="F3287" s="167">
        <v>3.4175575760097598</v>
      </c>
      <c r="G3287" s="167">
        <v>-19.8329483081558</v>
      </c>
      <c r="H3287" s="165">
        <v>8.1992542298648604E-17</v>
      </c>
      <c r="I3287" s="165">
        <v>5.0619720701257599E-16</v>
      </c>
      <c r="J3287" s="64">
        <v>2.1966249007585898</v>
      </c>
      <c r="K3287" s="37">
        <v>2.6677610060551902</v>
      </c>
      <c r="L3287" s="32">
        <v>2.5805672738712002</v>
      </c>
      <c r="M3287" s="14">
        <v>4.3668350713711499</v>
      </c>
      <c r="N3287" s="13">
        <v>4.3120239918716701</v>
      </c>
      <c r="O3287" s="10">
        <v>4.3815332121307797</v>
      </c>
    </row>
    <row r="3288" spans="1:15" x14ac:dyDescent="0.25">
      <c r="A3288" t="s">
        <v>462</v>
      </c>
      <c r="B3288" s="2">
        <v>-3.568284514402861</v>
      </c>
      <c r="C3288" s="167">
        <v>-1.8352306520164801</v>
      </c>
      <c r="D3288" s="2">
        <v>2.1913703149724468</v>
      </c>
      <c r="E3288" s="2">
        <v>4.0260544380260503</v>
      </c>
      <c r="F3288" s="167">
        <v>3.1087123764992501</v>
      </c>
      <c r="G3288" s="167">
        <v>-19.847988809754899</v>
      </c>
      <c r="H3288" s="165">
        <v>8.0540713617346105E-17</v>
      </c>
      <c r="I3288" s="165">
        <v>4.9806928254543302E-16</v>
      </c>
      <c r="J3288" s="35">
        <v>2.31848324363169</v>
      </c>
      <c r="K3288" s="28">
        <v>2.0913808925767698</v>
      </c>
      <c r="L3288" s="11">
        <v>2.1642468087088802</v>
      </c>
      <c r="M3288" s="10">
        <v>4.0548134528208202</v>
      </c>
      <c r="N3288" s="8">
        <v>3.96547148873338</v>
      </c>
      <c r="O3288" s="10">
        <v>4.05787837252395</v>
      </c>
    </row>
    <row r="3289" spans="1:15" x14ac:dyDescent="0.25">
      <c r="A3289" t="s">
        <v>2556</v>
      </c>
      <c r="B3289" s="2">
        <v>-2.3502773086126187</v>
      </c>
      <c r="C3289" s="167">
        <v>-1.2328309900486201</v>
      </c>
      <c r="D3289" s="2">
        <v>4.8819089621705105</v>
      </c>
      <c r="E3289" s="2">
        <v>6.1138209459789463</v>
      </c>
      <c r="F3289" s="167">
        <v>5.4978649540747302</v>
      </c>
      <c r="G3289" s="167">
        <v>-19.878185540412101</v>
      </c>
      <c r="H3289" s="165">
        <v>7.7705850549689401E-17</v>
      </c>
      <c r="I3289" s="165">
        <v>4.8227465781539398E-16</v>
      </c>
      <c r="J3289" s="15">
        <v>4.8367595209213201</v>
      </c>
      <c r="K3289" s="15">
        <v>4.8388332799562903</v>
      </c>
      <c r="L3289" s="36">
        <v>4.9701340856339202</v>
      </c>
      <c r="M3289" s="49">
        <v>6.2490584387262604</v>
      </c>
      <c r="N3289" s="45">
        <v>5.9917325898854701</v>
      </c>
      <c r="O3289" s="18">
        <v>6.1006718093251102</v>
      </c>
    </row>
    <row r="3290" spans="1:15" x14ac:dyDescent="0.25">
      <c r="A3290" t="s">
        <v>2373</v>
      </c>
      <c r="B3290" s="2">
        <v>-2.8299538933127253</v>
      </c>
      <c r="C3290" s="167">
        <v>-1.5007785483112399</v>
      </c>
      <c r="D3290" s="2">
        <v>3.2775654380535268</v>
      </c>
      <c r="E3290" s="2">
        <v>4.7758314782335303</v>
      </c>
      <c r="F3290" s="167">
        <v>4.0266984581435299</v>
      </c>
      <c r="G3290" s="167">
        <v>-19.8819524528034</v>
      </c>
      <c r="H3290" s="165">
        <v>7.7359548295811802E-17</v>
      </c>
      <c r="I3290" s="165">
        <v>4.8055947248316005E-16</v>
      </c>
      <c r="J3290" s="12">
        <v>3.28896996338867</v>
      </c>
      <c r="K3290" s="60">
        <v>3.0939456844360702</v>
      </c>
      <c r="L3290" s="43">
        <v>3.4497806663358399</v>
      </c>
      <c r="M3290" s="10">
        <v>4.7980985148845496</v>
      </c>
      <c r="N3290" s="19">
        <v>4.7683484551290602</v>
      </c>
      <c r="O3290" s="18">
        <v>4.76104746468698</v>
      </c>
    </row>
    <row r="3291" spans="1:15" x14ac:dyDescent="0.25">
      <c r="A3291" t="s">
        <v>1444</v>
      </c>
      <c r="B3291" s="2">
        <v>-2.1169329445691729</v>
      </c>
      <c r="C3291" s="167">
        <v>-1.0819755716271899</v>
      </c>
      <c r="D3291" s="2">
        <v>5.5504902785182963</v>
      </c>
      <c r="E3291" s="2">
        <v>6.6314294076812175</v>
      </c>
      <c r="F3291" s="167">
        <v>6.0909598430997596</v>
      </c>
      <c r="G3291" s="167">
        <v>-19.895704783325499</v>
      </c>
      <c r="H3291" s="165">
        <v>7.61087949397896E-17</v>
      </c>
      <c r="I3291" s="165">
        <v>4.7365071897054597E-16</v>
      </c>
      <c r="J3291" s="27">
        <v>5.4713287867595897</v>
      </c>
      <c r="K3291" s="27">
        <v>5.4721616027645901</v>
      </c>
      <c r="L3291" s="65">
        <v>5.7079804460307102</v>
      </c>
      <c r="M3291" s="23">
        <v>6.6797321818960702</v>
      </c>
      <c r="N3291" s="22">
        <v>6.5792538661303501</v>
      </c>
      <c r="O3291" s="14">
        <v>6.6353021750172303</v>
      </c>
    </row>
    <row r="3292" spans="1:15" x14ac:dyDescent="0.25">
      <c r="A3292" t="s">
        <v>2069</v>
      </c>
      <c r="B3292" s="2">
        <v>-3.3618636742422154</v>
      </c>
      <c r="C3292" s="167">
        <v>-1.7492612235382901</v>
      </c>
      <c r="D3292" s="2">
        <v>2.7970565363318163</v>
      </c>
      <c r="E3292" s="2">
        <v>4.5449347884571631</v>
      </c>
      <c r="F3292" s="167">
        <v>3.6709956623944899</v>
      </c>
      <c r="G3292" s="167">
        <v>-19.896880171748801</v>
      </c>
      <c r="H3292" s="165">
        <v>7.6002873053654794E-17</v>
      </c>
      <c r="I3292" s="165">
        <v>4.7363060255340998E-16</v>
      </c>
      <c r="J3292" s="60">
        <v>2.57325433843434</v>
      </c>
      <c r="K3292" s="17">
        <v>2.8426509456952398</v>
      </c>
      <c r="L3292" s="37">
        <v>2.9752643248658699</v>
      </c>
      <c r="M3292" s="4">
        <v>4.58890592911753</v>
      </c>
      <c r="N3292" s="4">
        <v>4.5925522019171696</v>
      </c>
      <c r="O3292" s="22">
        <v>4.4533462343367898</v>
      </c>
    </row>
    <row r="3293" spans="1:15" x14ac:dyDescent="0.25">
      <c r="A3293" t="s">
        <v>963</v>
      </c>
      <c r="B3293" s="2">
        <v>-4.0780548270660555</v>
      </c>
      <c r="C3293" s="167">
        <v>-2.0278811716773602</v>
      </c>
      <c r="D3293" s="2">
        <v>1.7384438944973002</v>
      </c>
      <c r="E3293" s="2">
        <v>3.7658890396338029</v>
      </c>
      <c r="F3293" s="167">
        <v>2.7521664670655501</v>
      </c>
      <c r="G3293" s="167">
        <v>-19.914516905773102</v>
      </c>
      <c r="H3293" s="165">
        <v>7.4431750003664704E-17</v>
      </c>
      <c r="I3293" s="165">
        <v>4.6489394400016202E-16</v>
      </c>
      <c r="J3293" s="26">
        <v>1.6141055759657601</v>
      </c>
      <c r="K3293" s="7">
        <v>1.78350305964676</v>
      </c>
      <c r="L3293" s="25">
        <v>1.81772304787938</v>
      </c>
      <c r="M3293" s="10">
        <v>3.7852446681125</v>
      </c>
      <c r="N3293" s="14">
        <v>3.7781529364756898</v>
      </c>
      <c r="O3293" s="18">
        <v>3.7342695143132199</v>
      </c>
    </row>
    <row r="3294" spans="1:15" x14ac:dyDescent="0.25">
      <c r="A3294" t="s">
        <v>2643</v>
      </c>
      <c r="B3294" s="2">
        <v>-2.7939399017590416</v>
      </c>
      <c r="C3294" s="167">
        <v>-1.48230098840425</v>
      </c>
      <c r="D3294" s="2">
        <v>3.0848260094779367</v>
      </c>
      <c r="E3294" s="2">
        <v>4.567060774858426</v>
      </c>
      <c r="F3294" s="167">
        <v>3.8259433921681798</v>
      </c>
      <c r="G3294" s="167">
        <v>-19.915826032147798</v>
      </c>
      <c r="H3294" s="165">
        <v>7.43164816108374E-17</v>
      </c>
      <c r="I3294" s="165">
        <v>4.6459634841424804E-16</v>
      </c>
      <c r="J3294" s="39">
        <v>3.21846594929817</v>
      </c>
      <c r="K3294" s="16">
        <v>3.0203496536443502</v>
      </c>
      <c r="L3294" s="28">
        <v>3.01566242549129</v>
      </c>
      <c r="M3294" s="4">
        <v>4.6017128932981501</v>
      </c>
      <c r="N3294" s="13">
        <v>4.5338491600097299</v>
      </c>
      <c r="O3294" s="19">
        <v>4.5656202712673997</v>
      </c>
    </row>
    <row r="3295" spans="1:15" x14ac:dyDescent="0.25">
      <c r="A3295" t="s">
        <v>1320</v>
      </c>
      <c r="B3295" s="2">
        <v>-2.1151075545262357</v>
      </c>
      <c r="C3295" s="167">
        <v>-1.08073102714492</v>
      </c>
      <c r="D3295" s="2">
        <v>4.3527308827061866</v>
      </c>
      <c r="E3295" s="2">
        <v>5.4334678624058599</v>
      </c>
      <c r="F3295" s="167">
        <v>4.8930993725560201</v>
      </c>
      <c r="G3295" s="167">
        <v>-19.920406937937301</v>
      </c>
      <c r="H3295" s="165">
        <v>7.3914589402478295E-17</v>
      </c>
      <c r="I3295" s="165">
        <v>4.6250472357898596E-16</v>
      </c>
      <c r="J3295" s="11">
        <v>4.3396751250775196</v>
      </c>
      <c r="K3295" s="6">
        <v>4.3589006963323804</v>
      </c>
      <c r="L3295" s="12">
        <v>4.3596168267086597</v>
      </c>
      <c r="M3295" s="19">
        <v>5.4238369373768602</v>
      </c>
      <c r="N3295" s="10">
        <v>5.4501048534476899</v>
      </c>
      <c r="O3295" s="19">
        <v>5.4264617963930304</v>
      </c>
    </row>
    <row r="3296" spans="1:15" x14ac:dyDescent="0.25">
      <c r="A3296" t="s">
        <v>1510</v>
      </c>
      <c r="B3296" s="2">
        <v>-2.1223646949546988</v>
      </c>
      <c r="C3296" s="167">
        <v>-1.0856725819808799</v>
      </c>
      <c r="D3296" s="2">
        <v>6.5600496193445066</v>
      </c>
      <c r="E3296" s="2">
        <v>7.6463536157459373</v>
      </c>
      <c r="F3296" s="167">
        <v>7.1032016175452197</v>
      </c>
      <c r="G3296" s="167">
        <v>-19.925079118275299</v>
      </c>
      <c r="H3296" s="165">
        <v>7.3507011822787004E-17</v>
      </c>
      <c r="I3296" s="165">
        <v>4.6016394052706898E-16</v>
      </c>
      <c r="J3296" s="28">
        <v>6.4941396604952901</v>
      </c>
      <c r="K3296" s="65">
        <v>6.7124681083936997</v>
      </c>
      <c r="L3296" s="27">
        <v>6.47354108914453</v>
      </c>
      <c r="M3296" s="21">
        <v>7.71515353186936</v>
      </c>
      <c r="N3296" s="45">
        <v>7.5356352528455899</v>
      </c>
      <c r="O3296" s="9">
        <v>7.6882720625228602</v>
      </c>
    </row>
    <row r="3297" spans="1:15" x14ac:dyDescent="0.25">
      <c r="A3297" t="s">
        <v>2324</v>
      </c>
      <c r="B3297" s="2">
        <v>-2.2957185868494405</v>
      </c>
      <c r="C3297" s="167">
        <v>-1.19894580480131</v>
      </c>
      <c r="D3297" s="2">
        <v>3.91735699137605</v>
      </c>
      <c r="E3297" s="2">
        <v>5.1167752055098434</v>
      </c>
      <c r="F3297" s="167">
        <v>4.5170660984429496</v>
      </c>
      <c r="G3297" s="167">
        <v>-19.931178398362501</v>
      </c>
      <c r="H3297" s="165">
        <v>7.2978447478716805E-17</v>
      </c>
      <c r="I3297" s="165">
        <v>4.5727170396947E-16</v>
      </c>
      <c r="J3297" s="7">
        <v>3.9418804672685002</v>
      </c>
      <c r="K3297" s="12">
        <v>3.9270604629680199</v>
      </c>
      <c r="L3297" s="15">
        <v>3.8831300438916299</v>
      </c>
      <c r="M3297" s="8">
        <v>5.0691779672721804</v>
      </c>
      <c r="N3297" s="10">
        <v>5.1307899291436598</v>
      </c>
      <c r="O3297" s="9">
        <v>5.1503577201136901</v>
      </c>
    </row>
    <row r="3298" spans="1:15" x14ac:dyDescent="0.25">
      <c r="A3298" t="s">
        <v>2525</v>
      </c>
      <c r="B3298" s="2">
        <v>-13.168023337046879</v>
      </c>
      <c r="C3298" s="167">
        <v>-3.7189668925800099</v>
      </c>
      <c r="D3298" s="2">
        <v>0.25480406328109945</v>
      </c>
      <c r="E3298" s="2">
        <v>3.9692765647864996</v>
      </c>
      <c r="F3298" s="167">
        <v>2.1120403140338002</v>
      </c>
      <c r="G3298" s="167">
        <v>-19.935093035070501</v>
      </c>
      <c r="H3298" s="165">
        <v>7.2641283724067404E-17</v>
      </c>
      <c r="I3298" s="165">
        <v>4.5557456853145101E-16</v>
      </c>
      <c r="J3298" s="40">
        <v>-0.125303194128773</v>
      </c>
      <c r="K3298" s="28">
        <v>6.5479029134012295E-2</v>
      </c>
      <c r="L3298" s="74">
        <v>0.82423635483805902</v>
      </c>
      <c r="M3298" s="8">
        <v>3.85322615949356</v>
      </c>
      <c r="N3298" s="23">
        <v>4.1526798233100903</v>
      </c>
      <c r="O3298" s="13">
        <v>3.9019237115558498</v>
      </c>
    </row>
    <row r="3299" spans="1:15" x14ac:dyDescent="0.25">
      <c r="A3299" t="s">
        <v>2547</v>
      </c>
      <c r="B3299" s="2">
        <v>-3.9295591705463342</v>
      </c>
      <c r="C3299" s="167">
        <v>-1.9743674758074099</v>
      </c>
      <c r="D3299" s="2">
        <v>1.8273410376445931</v>
      </c>
      <c r="E3299" s="2">
        <v>3.8006735783509762</v>
      </c>
      <c r="F3299" s="167">
        <v>2.8140073079977901</v>
      </c>
      <c r="G3299" s="167">
        <v>-19.942773848903801</v>
      </c>
      <c r="H3299" s="165">
        <v>7.1984431291693904E-17</v>
      </c>
      <c r="I3299" s="165">
        <v>4.5269476905224998E-16</v>
      </c>
      <c r="J3299" s="17">
        <v>1.8807970054076399</v>
      </c>
      <c r="K3299" s="16">
        <v>1.7448571317472701</v>
      </c>
      <c r="L3299" s="12">
        <v>1.8563689757788699</v>
      </c>
      <c r="M3299" s="4">
        <v>3.8446322693555701</v>
      </c>
      <c r="N3299" s="18">
        <v>3.7758519869594198</v>
      </c>
      <c r="O3299" s="19">
        <v>3.78153647873794</v>
      </c>
    </row>
    <row r="3300" spans="1:15" x14ac:dyDescent="0.25">
      <c r="A3300" t="s">
        <v>1975</v>
      </c>
      <c r="B3300" s="2">
        <v>-2.5870079766300713</v>
      </c>
      <c r="C3300" s="167">
        <v>-1.3712845023515701</v>
      </c>
      <c r="D3300" s="2">
        <v>3.4656266887090297</v>
      </c>
      <c r="E3300" s="2">
        <v>4.8354662320224167</v>
      </c>
      <c r="F3300" s="167">
        <v>4.1505464603657201</v>
      </c>
      <c r="G3300" s="167">
        <v>-19.991281956750001</v>
      </c>
      <c r="H3300" s="165">
        <v>6.7975977293766806E-17</v>
      </c>
      <c r="I3300" s="165">
        <v>4.28860378325826E-16</v>
      </c>
      <c r="J3300" s="15">
        <v>3.4204139292136801</v>
      </c>
      <c r="K3300" s="28">
        <v>3.3978237399667099</v>
      </c>
      <c r="L3300" s="36">
        <v>3.5786423969466998</v>
      </c>
      <c r="M3300" s="9">
        <v>4.88552862748978</v>
      </c>
      <c r="N3300" s="19">
        <v>4.8306408840416699</v>
      </c>
      <c r="O3300" s="8">
        <v>4.7902291845358</v>
      </c>
    </row>
    <row r="3301" spans="1:15" x14ac:dyDescent="0.25">
      <c r="A3301" t="s">
        <v>2654</v>
      </c>
      <c r="B3301" s="2">
        <v>-2.0208792499340982</v>
      </c>
      <c r="C3301" s="167">
        <v>-1.01498312145755</v>
      </c>
      <c r="D3301" s="2">
        <v>4.83009632926791</v>
      </c>
      <c r="E3301" s="2">
        <v>5.8449160381630563</v>
      </c>
      <c r="F3301" s="167">
        <v>5.3375061837154796</v>
      </c>
      <c r="G3301" s="167">
        <v>-20.007992451657699</v>
      </c>
      <c r="H3301" s="165">
        <v>6.6649347905315897E-17</v>
      </c>
      <c r="I3301" s="165">
        <v>4.2107066186986001E-16</v>
      </c>
      <c r="J3301" s="7">
        <v>4.8539160965685397</v>
      </c>
      <c r="K3301" s="15">
        <v>4.80322848370575</v>
      </c>
      <c r="L3301" s="6">
        <v>4.8331444075294403</v>
      </c>
      <c r="M3301" s="19">
        <v>5.8357158749567404</v>
      </c>
      <c r="N3301" s="9">
        <v>5.8804831590273103</v>
      </c>
      <c r="O3301" s="13">
        <v>5.8185490805051199</v>
      </c>
    </row>
    <row r="3302" spans="1:15" x14ac:dyDescent="0.25">
      <c r="A3302" t="s">
        <v>987</v>
      </c>
      <c r="B3302" s="2">
        <v>-2.8482813920850707</v>
      </c>
      <c r="C3302" s="167">
        <v>-1.51009168243905</v>
      </c>
      <c r="D3302" s="2">
        <v>3.6393041907054933</v>
      </c>
      <c r="E3302" s="2">
        <v>5.1468469119482032</v>
      </c>
      <c r="F3302" s="167">
        <v>4.3930755513268496</v>
      </c>
      <c r="G3302" s="167">
        <v>-20.021637445467999</v>
      </c>
      <c r="H3302" s="165">
        <v>6.5586020586020495E-17</v>
      </c>
      <c r="I3302" s="165">
        <v>4.1530760777534901E-16</v>
      </c>
      <c r="J3302" s="25">
        <v>3.6907584232797301</v>
      </c>
      <c r="K3302" s="86">
        <v>3.4143354514283799</v>
      </c>
      <c r="L3302" s="43">
        <v>3.8128186974083702</v>
      </c>
      <c r="M3302" s="4">
        <v>5.1911311069306896</v>
      </c>
      <c r="N3302" s="3">
        <v>5.0776054432651998</v>
      </c>
      <c r="O3302" s="10">
        <v>5.1718041856487202</v>
      </c>
    </row>
    <row r="3303" spans="1:15" x14ac:dyDescent="0.25">
      <c r="A3303" t="s">
        <v>343</v>
      </c>
      <c r="B3303" s="2">
        <v>-2.0467625407518684</v>
      </c>
      <c r="C3303" s="167">
        <v>-1.03334373492041</v>
      </c>
      <c r="D3303" s="2">
        <v>5.3069148492435092</v>
      </c>
      <c r="E3303" s="2">
        <v>6.3394428952636401</v>
      </c>
      <c r="F3303" s="167">
        <v>5.82317887225358</v>
      </c>
      <c r="G3303" s="167">
        <v>-20.023850562664801</v>
      </c>
      <c r="H3303" s="165">
        <v>6.5415222761100605E-17</v>
      </c>
      <c r="I3303" s="165">
        <v>4.1441704746901002E-16</v>
      </c>
      <c r="J3303" s="16">
        <v>5.2594256877746597</v>
      </c>
      <c r="K3303" s="16">
        <v>5.2624463644665296</v>
      </c>
      <c r="L3303" s="39">
        <v>5.3988724954893401</v>
      </c>
      <c r="M3303" s="24">
        <v>6.4091588859640503</v>
      </c>
      <c r="N3303" s="18">
        <v>6.3217178311549</v>
      </c>
      <c r="O3303" s="22">
        <v>6.2874519686719701</v>
      </c>
    </row>
    <row r="3304" spans="1:15" x14ac:dyDescent="0.25">
      <c r="A3304" t="s">
        <v>2039</v>
      </c>
      <c r="B3304" s="2">
        <v>-2.1748190180351923</v>
      </c>
      <c r="C3304" s="167">
        <v>-1.1208953491697</v>
      </c>
      <c r="D3304" s="2">
        <v>4.3616495759965765</v>
      </c>
      <c r="E3304" s="2">
        <v>5.4828808873957486</v>
      </c>
      <c r="F3304" s="167">
        <v>4.9222652316961604</v>
      </c>
      <c r="G3304" s="167">
        <v>-20.025205671397199</v>
      </c>
      <c r="H3304" s="165">
        <v>6.5310869805614404E-17</v>
      </c>
      <c r="I3304" s="165">
        <v>4.1394679981501299E-16</v>
      </c>
      <c r="J3304" s="15">
        <v>4.3307901390832999</v>
      </c>
      <c r="K3304" s="17">
        <v>4.3967854563372404</v>
      </c>
      <c r="L3304" s="6">
        <v>4.3573731325691902</v>
      </c>
      <c r="M3304" s="3">
        <v>5.4324650919205997</v>
      </c>
      <c r="N3304" s="23">
        <v>5.5321460609559798</v>
      </c>
      <c r="O3304" s="14">
        <v>5.48403150931067</v>
      </c>
    </row>
    <row r="3305" spans="1:15" x14ac:dyDescent="0.25">
      <c r="A3305" t="s">
        <v>2537</v>
      </c>
      <c r="B3305" s="2">
        <v>-2.6129143255994789</v>
      </c>
      <c r="C3305" s="167">
        <v>-1.38565982115272</v>
      </c>
      <c r="D3305" s="2">
        <v>3.9830847937545966</v>
      </c>
      <c r="E3305" s="2">
        <v>5.3676433971894042</v>
      </c>
      <c r="F3305" s="167">
        <v>4.6753640954720002</v>
      </c>
      <c r="G3305" s="167">
        <v>-20.0265140187966</v>
      </c>
      <c r="H3305" s="165">
        <v>6.5210281687129006E-17</v>
      </c>
      <c r="I3305" s="165">
        <v>4.1349999107653E-16</v>
      </c>
      <c r="J3305" s="5">
        <v>3.9506064719404002</v>
      </c>
      <c r="K3305" s="28">
        <v>3.9067812831149502</v>
      </c>
      <c r="L3305" s="36">
        <v>4.0918666262084402</v>
      </c>
      <c r="M3305" s="8">
        <v>5.3168385194572103</v>
      </c>
      <c r="N3305" s="34">
        <v>5.5025336195435202</v>
      </c>
      <c r="O3305" s="20">
        <v>5.2835580525674803</v>
      </c>
    </row>
    <row r="3306" spans="1:15" x14ac:dyDescent="0.25">
      <c r="A3306" t="s">
        <v>2764</v>
      </c>
      <c r="B3306" s="2">
        <v>-2.020560893846985</v>
      </c>
      <c r="C3306" s="167">
        <v>-1.01475583082217</v>
      </c>
      <c r="D3306" s="2">
        <v>5.1881818623074727</v>
      </c>
      <c r="E3306" s="2">
        <v>6.2025595047536761</v>
      </c>
      <c r="F3306" s="167">
        <v>5.6953706835305704</v>
      </c>
      <c r="G3306" s="167">
        <v>-20.0343196026699</v>
      </c>
      <c r="H3306" s="165">
        <v>6.4613505146944302E-17</v>
      </c>
      <c r="I3306" s="165">
        <v>4.1025422973254099E-16</v>
      </c>
      <c r="J3306" s="15">
        <v>5.1600990247334799</v>
      </c>
      <c r="K3306" s="5">
        <v>5.1706663704615199</v>
      </c>
      <c r="L3306" s="29">
        <v>5.23378019172742</v>
      </c>
      <c r="M3306" s="19">
        <v>6.1993696689771101</v>
      </c>
      <c r="N3306" s="24">
        <v>6.26992939358301</v>
      </c>
      <c r="O3306" s="20">
        <v>6.13837945170091</v>
      </c>
    </row>
    <row r="3307" spans="1:15" x14ac:dyDescent="0.25">
      <c r="A3307" t="s">
        <v>2696</v>
      </c>
      <c r="B3307" s="2">
        <v>-2.2241519349032735</v>
      </c>
      <c r="C3307" s="167">
        <v>-1.1532553439267701</v>
      </c>
      <c r="D3307" s="2">
        <v>4.5288954717075969</v>
      </c>
      <c r="E3307" s="2">
        <v>5.6815387862102931</v>
      </c>
      <c r="F3307" s="167">
        <v>5.1052171289589499</v>
      </c>
      <c r="G3307" s="167">
        <v>-20.0346163073234</v>
      </c>
      <c r="H3307" s="165">
        <v>6.4590932681913603E-17</v>
      </c>
      <c r="I3307" s="165">
        <v>4.1025422973254099E-16</v>
      </c>
      <c r="J3307" s="17">
        <v>4.55905912675642</v>
      </c>
      <c r="K3307" s="26">
        <v>4.4538083497438796</v>
      </c>
      <c r="L3307" s="25">
        <v>4.5738189386224901</v>
      </c>
      <c r="M3307" s="13">
        <v>5.6484426736936202</v>
      </c>
      <c r="N3307" s="33">
        <v>5.7674801463210903</v>
      </c>
      <c r="O3307" s="3">
        <v>5.6286935386161696</v>
      </c>
    </row>
    <row r="3308" spans="1:15" x14ac:dyDescent="0.25">
      <c r="A3308" t="s">
        <v>2278</v>
      </c>
      <c r="B3308" s="2">
        <v>-2.6351801302676798</v>
      </c>
      <c r="C3308" s="167">
        <v>-1.3979015820377301</v>
      </c>
      <c r="D3308" s="2">
        <v>4.6277851246291837</v>
      </c>
      <c r="E3308" s="2">
        <v>6.0238001658493028</v>
      </c>
      <c r="F3308" s="167">
        <v>5.3257926452392397</v>
      </c>
      <c r="G3308" s="167">
        <v>-20.053716867575201</v>
      </c>
      <c r="H3308" s="165">
        <v>6.3154896891151699E-17</v>
      </c>
      <c r="I3308" s="165">
        <v>4.0250994349782702E-16</v>
      </c>
      <c r="J3308" s="27">
        <v>4.5165954715452301</v>
      </c>
      <c r="K3308" s="27">
        <v>4.5239599426028798</v>
      </c>
      <c r="L3308" s="74">
        <v>4.8427999597394402</v>
      </c>
      <c r="M3308" s="33">
        <v>6.1378317417944297</v>
      </c>
      <c r="N3308" s="31">
        <v>5.9242524839140103</v>
      </c>
      <c r="O3308" s="18">
        <v>6.0093162718394701</v>
      </c>
    </row>
    <row r="3309" spans="1:15" x14ac:dyDescent="0.25">
      <c r="A3309" t="s">
        <v>1809</v>
      </c>
      <c r="B3309" s="2">
        <v>-4.6199806699905652</v>
      </c>
      <c r="C3309" s="167">
        <v>-2.2078868154146898</v>
      </c>
      <c r="D3309" s="2">
        <v>1.4857083980301036</v>
      </c>
      <c r="E3309" s="2">
        <v>3.6946162814759234</v>
      </c>
      <c r="F3309" s="167">
        <v>2.59016233975301</v>
      </c>
      <c r="G3309" s="167">
        <v>-20.0546089568019</v>
      </c>
      <c r="H3309" s="165">
        <v>6.3088642303711294E-17</v>
      </c>
      <c r="I3309" s="165">
        <v>4.0227426166835098E-16</v>
      </c>
      <c r="J3309" s="5">
        <v>1.44326486834171</v>
      </c>
      <c r="K3309" s="17">
        <v>1.5494116096239201</v>
      </c>
      <c r="L3309" s="11">
        <v>1.46444871612468</v>
      </c>
      <c r="M3309" s="18">
        <v>3.6462808697386002</v>
      </c>
      <c r="N3309" s="18">
        <v>3.6583584239409799</v>
      </c>
      <c r="O3309" s="23">
        <v>3.77920955074819</v>
      </c>
    </row>
    <row r="3310" spans="1:15" x14ac:dyDescent="0.25">
      <c r="A3310" t="s">
        <v>472</v>
      </c>
      <c r="B3310" s="2">
        <v>-2.3896608459385043</v>
      </c>
      <c r="C3310" s="167">
        <v>-1.2568058773680399</v>
      </c>
      <c r="D3310" s="2">
        <v>3.8132130982165431</v>
      </c>
      <c r="E3310" s="2">
        <v>5.0692366703192704</v>
      </c>
      <c r="F3310" s="167">
        <v>4.4412248842679096</v>
      </c>
      <c r="G3310" s="167">
        <v>-20.063734648426699</v>
      </c>
      <c r="H3310" s="165">
        <v>6.2415014069672E-17</v>
      </c>
      <c r="I3310" s="165">
        <v>3.9853378639933201E-16</v>
      </c>
      <c r="J3310" s="17">
        <v>3.8515885428920398</v>
      </c>
      <c r="K3310" s="27">
        <v>3.73009377907553</v>
      </c>
      <c r="L3310" s="25">
        <v>3.8579569726820599</v>
      </c>
      <c r="M3310" s="19">
        <v>5.05527906361747</v>
      </c>
      <c r="N3310" s="9">
        <v>5.1163130935551999</v>
      </c>
      <c r="O3310" s="13">
        <v>5.0361178537851403</v>
      </c>
    </row>
    <row r="3311" spans="1:15" x14ac:dyDescent="0.25">
      <c r="A3311" t="s">
        <v>1941</v>
      </c>
      <c r="B3311" s="2">
        <v>-3.5470015349118689</v>
      </c>
      <c r="C3311" s="167">
        <v>-1.8265999545779401</v>
      </c>
      <c r="D3311" s="2">
        <v>2.2129098770231237</v>
      </c>
      <c r="E3311" s="2">
        <v>4.0400957959643007</v>
      </c>
      <c r="F3311" s="167">
        <v>3.1265028364937102</v>
      </c>
      <c r="G3311" s="167">
        <v>-20.077187891228</v>
      </c>
      <c r="H3311" s="165">
        <v>6.1435521342005598E-17</v>
      </c>
      <c r="I3311" s="165">
        <v>3.9246187761994401E-16</v>
      </c>
      <c r="J3311" s="12">
        <v>2.22567343326909</v>
      </c>
      <c r="K3311" s="12">
        <v>2.2284176002602201</v>
      </c>
      <c r="L3311" s="5">
        <v>2.1846385975400602</v>
      </c>
      <c r="M3311" s="8">
        <v>3.97043248683475</v>
      </c>
      <c r="N3311" s="23">
        <v>4.1113029399959302</v>
      </c>
      <c r="O3311" s="14">
        <v>4.03855196106222</v>
      </c>
    </row>
    <row r="3312" spans="1:15" x14ac:dyDescent="0.25">
      <c r="A3312" t="s">
        <v>1813</v>
      </c>
      <c r="B3312" s="2">
        <v>-2.8329472370724709</v>
      </c>
      <c r="C3312" s="167">
        <v>-1.5023037321350901</v>
      </c>
      <c r="D3312" s="2">
        <v>3.0002929414529933</v>
      </c>
      <c r="E3312" s="2">
        <v>4.5027189777949266</v>
      </c>
      <c r="F3312" s="167">
        <v>3.7515059596239602</v>
      </c>
      <c r="G3312" s="167">
        <v>-20.102334491324601</v>
      </c>
      <c r="H3312" s="165">
        <v>5.9647203360656003E-17</v>
      </c>
      <c r="I3312" s="165">
        <v>3.8156993546497899E-16</v>
      </c>
      <c r="J3312" s="15">
        <v>2.9491557980716698</v>
      </c>
      <c r="K3312" s="17">
        <v>3.0417629601602001</v>
      </c>
      <c r="L3312" s="12">
        <v>3.00996006612711</v>
      </c>
      <c r="M3312" s="9">
        <v>4.5471425051471597</v>
      </c>
      <c r="N3312" s="3">
        <v>4.4323182255893903</v>
      </c>
      <c r="O3312" s="10">
        <v>4.5286962026482298</v>
      </c>
    </row>
    <row r="3313" spans="1:15" x14ac:dyDescent="0.25">
      <c r="A3313" t="s">
        <v>2527</v>
      </c>
      <c r="B3313" s="2">
        <v>-2.3463261323685392</v>
      </c>
      <c r="C3313" s="167">
        <v>-1.2304035576330601</v>
      </c>
      <c r="D3313" s="2">
        <v>3.9292450054245402</v>
      </c>
      <c r="E3313" s="2">
        <v>5.1596231943852873</v>
      </c>
      <c r="F3313" s="167">
        <v>4.54443409990491</v>
      </c>
      <c r="G3313" s="167">
        <v>-20.1047612838254</v>
      </c>
      <c r="H3313" s="165">
        <v>5.94775023342275E-17</v>
      </c>
      <c r="I3313" s="165">
        <v>3.8074643302132901E-16</v>
      </c>
      <c r="J3313" s="11">
        <v>3.9153812419285798</v>
      </c>
      <c r="K3313" s="7">
        <v>3.9583627667486501</v>
      </c>
      <c r="L3313" s="11">
        <v>3.91399100759639</v>
      </c>
      <c r="M3313" s="24">
        <v>5.2312433704597598</v>
      </c>
      <c r="N3313" s="8">
        <v>5.1190385887755303</v>
      </c>
      <c r="O3313" s="13">
        <v>5.1285876239205699</v>
      </c>
    </row>
    <row r="3314" spans="1:15" x14ac:dyDescent="0.25">
      <c r="A3314" t="s">
        <v>470</v>
      </c>
      <c r="B3314" s="2">
        <v>-3.1839074081616765</v>
      </c>
      <c r="C3314" s="167">
        <v>-1.67079838119302</v>
      </c>
      <c r="D3314" s="2">
        <v>2.4783053551403702</v>
      </c>
      <c r="E3314" s="2">
        <v>4.1501834449524502</v>
      </c>
      <c r="F3314" s="167">
        <v>3.3142444000464102</v>
      </c>
      <c r="G3314" s="167">
        <v>-20.109755829473102</v>
      </c>
      <c r="H3314" s="165">
        <v>5.9129817828426098E-17</v>
      </c>
      <c r="I3314" s="165">
        <v>3.78878031512899E-16</v>
      </c>
      <c r="J3314" s="7">
        <v>2.5038064102767699</v>
      </c>
      <c r="K3314" s="17">
        <v>2.5306017598491701</v>
      </c>
      <c r="L3314" s="28">
        <v>2.4005078952951702</v>
      </c>
      <c r="M3314" s="18">
        <v>4.1274629125567701</v>
      </c>
      <c r="N3314" s="14">
        <v>4.1615198941117102</v>
      </c>
      <c r="O3314" s="14">
        <v>4.1615675281888702</v>
      </c>
    </row>
    <row r="3315" spans="1:15" x14ac:dyDescent="0.25">
      <c r="A3315" t="s">
        <v>2047</v>
      </c>
      <c r="B3315" s="2">
        <v>-2.6965062049940869</v>
      </c>
      <c r="C3315" s="167">
        <v>-1.4310913536719101</v>
      </c>
      <c r="D3315" s="2">
        <v>3.6577207032815604</v>
      </c>
      <c r="E3315" s="2">
        <v>5.0865827169282234</v>
      </c>
      <c r="F3315" s="167">
        <v>4.3721517101048901</v>
      </c>
      <c r="G3315" s="167">
        <v>-20.111097907372599</v>
      </c>
      <c r="H3315" s="165">
        <v>5.9036751925274697E-17</v>
      </c>
      <c r="I3315" s="165">
        <v>3.7854596743126502E-16</v>
      </c>
      <c r="J3315" s="15">
        <v>3.6049222538004302</v>
      </c>
      <c r="K3315" s="40">
        <v>3.51346062702777</v>
      </c>
      <c r="L3315" s="83">
        <v>3.8547792290164802</v>
      </c>
      <c r="M3315" s="14">
        <v>5.09658040628352</v>
      </c>
      <c r="N3315" s="10">
        <v>5.1154034497414003</v>
      </c>
      <c r="O3315" s="13">
        <v>5.0477642947597499</v>
      </c>
    </row>
    <row r="3316" spans="1:15" x14ac:dyDescent="0.25">
      <c r="A3316" t="s">
        <v>1261</v>
      </c>
      <c r="B3316" s="2">
        <v>-2.0887285467029972</v>
      </c>
      <c r="C3316" s="167">
        <v>-1.06262501046521</v>
      </c>
      <c r="D3316" s="2">
        <v>5.2572720338076762</v>
      </c>
      <c r="E3316" s="2">
        <v>6.3194970804018693</v>
      </c>
      <c r="F3316" s="167">
        <v>5.7883845571047701</v>
      </c>
      <c r="G3316" s="167">
        <v>-20.1217250201687</v>
      </c>
      <c r="H3316" s="165">
        <v>5.8305164188959704E-17</v>
      </c>
      <c r="I3316" s="165">
        <v>3.7455411927091901E-16</v>
      </c>
      <c r="J3316" s="16">
        <v>5.2154521712210098</v>
      </c>
      <c r="K3316" s="6">
        <v>5.2510008856273398</v>
      </c>
      <c r="L3316" s="29">
        <v>5.3053630445746798</v>
      </c>
      <c r="M3316" s="42">
        <v>6.4055115700512797</v>
      </c>
      <c r="N3316" s="30">
        <v>6.2263589325834197</v>
      </c>
      <c r="O3316" s="14">
        <v>6.3266207385709103</v>
      </c>
    </row>
    <row r="3317" spans="1:15" x14ac:dyDescent="0.25">
      <c r="A3317" t="s">
        <v>2222</v>
      </c>
      <c r="B3317" s="2">
        <v>-2.0430816248336301</v>
      </c>
      <c r="C3317" s="167">
        <v>-1.0307468435181799</v>
      </c>
      <c r="D3317" s="2">
        <v>4.9238161942066263</v>
      </c>
      <c r="E3317" s="2">
        <v>5.954729927479387</v>
      </c>
      <c r="F3317" s="167">
        <v>5.4392730608430098</v>
      </c>
      <c r="G3317" s="167">
        <v>-20.1414717212614</v>
      </c>
      <c r="H3317" s="165">
        <v>5.6970641986790095E-17</v>
      </c>
      <c r="I3317" s="165">
        <v>3.6683860896929802E-16</v>
      </c>
      <c r="J3317" s="28">
        <v>4.8693378900325799</v>
      </c>
      <c r="K3317" s="32">
        <v>4.9827862406878696</v>
      </c>
      <c r="L3317" s="6">
        <v>4.9193244518994304</v>
      </c>
      <c r="M3317" s="23">
        <v>5.9951531186642697</v>
      </c>
      <c r="N3317" s="18">
        <v>5.93511932003321</v>
      </c>
      <c r="O3317" s="18">
        <v>5.9339173437406796</v>
      </c>
    </row>
    <row r="3318" spans="1:15" x14ac:dyDescent="0.25">
      <c r="A3318" t="s">
        <v>1434</v>
      </c>
      <c r="B3318" s="2">
        <v>-3.3030299594954595</v>
      </c>
      <c r="C3318" s="167">
        <v>-1.72379005536958</v>
      </c>
      <c r="D3318" s="2">
        <v>2.333720285848917</v>
      </c>
      <c r="E3318" s="2">
        <v>4.0573015641987737</v>
      </c>
      <c r="F3318" s="167">
        <v>3.19551092502385</v>
      </c>
      <c r="G3318" s="167">
        <v>-20.1495257045217</v>
      </c>
      <c r="H3318" s="165">
        <v>5.6435473985868597E-17</v>
      </c>
      <c r="I3318" s="165">
        <v>3.6356298548514802E-16</v>
      </c>
      <c r="J3318" s="15">
        <v>2.2820726034419998</v>
      </c>
      <c r="K3318" s="12">
        <v>2.3449718577009802</v>
      </c>
      <c r="L3318" s="7">
        <v>2.3741163964037701</v>
      </c>
      <c r="M3318" s="19">
        <v>4.0492143706019901</v>
      </c>
      <c r="N3318" s="10">
        <v>4.0705827373283299</v>
      </c>
      <c r="O3318" s="19">
        <v>4.0521075846660004</v>
      </c>
    </row>
    <row r="3319" spans="1:15" x14ac:dyDescent="0.25">
      <c r="A3319" t="s">
        <v>2648</v>
      </c>
      <c r="B3319" s="2">
        <v>-2.3856753483274766</v>
      </c>
      <c r="C3319" s="167">
        <v>-1.2543977290241199</v>
      </c>
      <c r="D3319" s="2">
        <v>4.06687727363341</v>
      </c>
      <c r="E3319" s="2">
        <v>5.3206378843241202</v>
      </c>
      <c r="F3319" s="167">
        <v>4.6937575789787704</v>
      </c>
      <c r="G3319" s="167">
        <v>-20.184125107703199</v>
      </c>
      <c r="H3319" s="165">
        <v>5.4195090865705899E-17</v>
      </c>
      <c r="I3319" s="165">
        <v>3.5077472613549902E-16</v>
      </c>
      <c r="J3319" s="17">
        <v>4.1018844107881796</v>
      </c>
      <c r="K3319" s="38">
        <v>3.9695791112209</v>
      </c>
      <c r="L3319" s="29">
        <v>4.12916829889115</v>
      </c>
      <c r="M3319" s="22">
        <v>5.2476331524221704</v>
      </c>
      <c r="N3319" s="23">
        <v>5.3791201421998203</v>
      </c>
      <c r="O3319" s="10">
        <v>5.3351603583503699</v>
      </c>
    </row>
    <row r="3320" spans="1:15" x14ac:dyDescent="0.25">
      <c r="A3320" t="s">
        <v>2017</v>
      </c>
      <c r="B3320" s="2">
        <v>-2.2046587153369792</v>
      </c>
      <c r="C3320" s="167">
        <v>-1.14055534158837</v>
      </c>
      <c r="D3320" s="2">
        <v>4.7541326561249235</v>
      </c>
      <c r="E3320" s="2">
        <v>5.894513734351567</v>
      </c>
      <c r="F3320" s="167">
        <v>5.3243231952382404</v>
      </c>
      <c r="G3320" s="167">
        <v>-20.188039456638499</v>
      </c>
      <c r="H3320" s="165">
        <v>5.3947505463595798E-17</v>
      </c>
      <c r="I3320" s="165">
        <v>3.4950149579220601E-16</v>
      </c>
      <c r="J3320" s="7">
        <v>4.7725935239813504</v>
      </c>
      <c r="K3320" s="15">
        <v>4.71767451982147</v>
      </c>
      <c r="L3320" s="7">
        <v>4.7721299245719502</v>
      </c>
      <c r="M3320" s="22">
        <v>5.8270167264386004</v>
      </c>
      <c r="N3320" s="34">
        <v>6.0016124096362597</v>
      </c>
      <c r="O3320" s="8">
        <v>5.85491206697984</v>
      </c>
    </row>
    <row r="3321" spans="1:15" x14ac:dyDescent="0.25">
      <c r="A3321" t="s">
        <v>2766</v>
      </c>
      <c r="B3321" s="2">
        <v>-2.2262739811948706</v>
      </c>
      <c r="C3321" s="167">
        <v>-1.1546311519735299</v>
      </c>
      <c r="D3321" s="2">
        <v>4.2616263788576996</v>
      </c>
      <c r="E3321" s="2">
        <v>5.4159608096007235</v>
      </c>
      <c r="F3321" s="167">
        <v>4.8387935942292097</v>
      </c>
      <c r="G3321" s="167">
        <v>-20.1890489359937</v>
      </c>
      <c r="H3321" s="165">
        <v>5.3883845729015197E-17</v>
      </c>
      <c r="I3321" s="165">
        <v>3.49253737812452E-16</v>
      </c>
      <c r="J3321" s="12">
        <v>4.2762995063390603</v>
      </c>
      <c r="K3321" s="16">
        <v>4.2108020573432503</v>
      </c>
      <c r="L3321" s="17">
        <v>4.2977775728907899</v>
      </c>
      <c r="M3321" s="18">
        <v>5.3961689626976099</v>
      </c>
      <c r="N3321" s="13">
        <v>5.3798778602009003</v>
      </c>
      <c r="O3321" s="21">
        <v>5.4718356059036601</v>
      </c>
    </row>
    <row r="3322" spans="1:15" x14ac:dyDescent="0.25">
      <c r="A3322" t="s">
        <v>2594</v>
      </c>
      <c r="B3322" s="2">
        <v>-7.2833230563571956</v>
      </c>
      <c r="C3322" s="167">
        <v>-2.8645968382097502</v>
      </c>
      <c r="D3322" s="2">
        <v>0.47538945487614831</v>
      </c>
      <c r="E3322" s="2">
        <v>3.3410544899114267</v>
      </c>
      <c r="F3322" s="167">
        <v>1.9082219723937901</v>
      </c>
      <c r="G3322" s="167">
        <v>-20.202781669384201</v>
      </c>
      <c r="H3322" s="165">
        <v>5.3025534217010499E-17</v>
      </c>
      <c r="I3322" s="165">
        <v>3.4401504517277698E-16</v>
      </c>
      <c r="J3322" s="11">
        <v>0.43499725235811398</v>
      </c>
      <c r="K3322" s="25">
        <v>0.58631119243545304</v>
      </c>
      <c r="L3322" s="15">
        <v>0.40485991983487801</v>
      </c>
      <c r="M3322" s="10">
        <v>3.38990677599964</v>
      </c>
      <c r="N3322" s="8">
        <v>3.2478936544519601</v>
      </c>
      <c r="O3322" s="10">
        <v>3.3853630392826801</v>
      </c>
    </row>
    <row r="3323" spans="1:15" x14ac:dyDescent="0.25">
      <c r="A3323" t="s">
        <v>597</v>
      </c>
      <c r="B3323" s="2">
        <v>-4.0779273295545515</v>
      </c>
      <c r="C3323" s="167">
        <v>-2.0278360661280699</v>
      </c>
      <c r="D3323" s="2">
        <v>1.8954572456616434</v>
      </c>
      <c r="E3323" s="2">
        <v>3.922905150925573</v>
      </c>
      <c r="F3323" s="167">
        <v>2.9091811982936102</v>
      </c>
      <c r="G3323" s="167">
        <v>-20.206176500126698</v>
      </c>
      <c r="H3323" s="165">
        <v>5.2815548571894998E-17</v>
      </c>
      <c r="I3323" s="165">
        <v>3.42814573890605E-16</v>
      </c>
      <c r="J3323" s="32">
        <v>2.0088620441959399</v>
      </c>
      <c r="K3323" s="26">
        <v>1.78350305964676</v>
      </c>
      <c r="L3323" s="6">
        <v>1.8940066331422301</v>
      </c>
      <c r="M3323" s="8">
        <v>3.8446322693555701</v>
      </c>
      <c r="N3323" s="4">
        <v>3.9614274915770298</v>
      </c>
      <c r="O3323" s="4">
        <v>3.96265569184412</v>
      </c>
    </row>
    <row r="3324" spans="1:15" x14ac:dyDescent="0.25">
      <c r="A3324" t="s">
        <v>1697</v>
      </c>
      <c r="B3324" s="2">
        <v>-3.7725279629336836</v>
      </c>
      <c r="C3324" s="167">
        <v>-1.91553159441299</v>
      </c>
      <c r="D3324" s="2">
        <v>2.2963940649503933</v>
      </c>
      <c r="E3324" s="2">
        <v>4.2142156318681705</v>
      </c>
      <c r="F3324" s="167">
        <v>3.2553048484092799</v>
      </c>
      <c r="G3324" s="167">
        <v>-20.230407138878299</v>
      </c>
      <c r="H3324" s="165">
        <v>5.1341611573549802E-17</v>
      </c>
      <c r="I3324" s="165">
        <v>3.3387841203603698E-16</v>
      </c>
      <c r="J3324" s="7">
        <v>2.32744411120331</v>
      </c>
      <c r="K3324" s="35">
        <v>2.4286297867478899</v>
      </c>
      <c r="L3324" s="38">
        <v>2.1331082968999802</v>
      </c>
      <c r="M3324" s="13">
        <v>4.1607304130176699</v>
      </c>
      <c r="N3324" s="21">
        <v>4.3167801336766898</v>
      </c>
      <c r="O3324" s="13">
        <v>4.1651363489101501</v>
      </c>
    </row>
    <row r="3325" spans="1:15" x14ac:dyDescent="0.25">
      <c r="A3325" t="s">
        <v>2168</v>
      </c>
      <c r="B3325" s="2">
        <v>-3.4345841725574728</v>
      </c>
      <c r="C3325" s="167">
        <v>-1.78013544154596</v>
      </c>
      <c r="D3325" s="2">
        <v>3.4168836215787497</v>
      </c>
      <c r="E3325" s="2">
        <v>5.1951027775962126</v>
      </c>
      <c r="F3325" s="167">
        <v>4.3059931995874798</v>
      </c>
      <c r="G3325" s="167">
        <v>-20.2396860285066</v>
      </c>
      <c r="H3325" s="165">
        <v>5.0788542061372203E-17</v>
      </c>
      <c r="I3325" s="165">
        <v>3.3059467383482499E-16</v>
      </c>
      <c r="J3325" s="27">
        <v>3.2797661360588299</v>
      </c>
      <c r="K3325" s="5">
        <v>3.37691475020373</v>
      </c>
      <c r="L3325" s="37">
        <v>3.59396997847369</v>
      </c>
      <c r="M3325" s="34">
        <v>5.3649582725623199</v>
      </c>
      <c r="N3325" s="44">
        <v>5.0291628099483496</v>
      </c>
      <c r="O3325" s="19">
        <v>5.1911872502779701</v>
      </c>
    </row>
    <row r="3326" spans="1:15" x14ac:dyDescent="0.25">
      <c r="A3326" t="s">
        <v>1825</v>
      </c>
      <c r="B3326" s="2">
        <v>-2.4664997891500597</v>
      </c>
      <c r="C3326" s="167">
        <v>-1.3024651640029199</v>
      </c>
      <c r="D3326" s="2">
        <v>4.360529025102843</v>
      </c>
      <c r="E3326" s="2">
        <v>5.6617657140221702</v>
      </c>
      <c r="F3326" s="167">
        <v>5.0111473695625097</v>
      </c>
      <c r="G3326" s="167">
        <v>-20.275603270990999</v>
      </c>
      <c r="H3326" s="165">
        <v>4.87053053826053E-17</v>
      </c>
      <c r="I3326" s="165">
        <v>3.1808916409808898E-16</v>
      </c>
      <c r="J3326" s="27">
        <v>4.2670142286499901</v>
      </c>
      <c r="K3326" s="16">
        <v>4.2979173366075401</v>
      </c>
      <c r="L3326" s="71">
        <v>4.5166555100509997</v>
      </c>
      <c r="M3326" s="23">
        <v>5.7206677252592</v>
      </c>
      <c r="N3326" s="31">
        <v>5.5671630155006602</v>
      </c>
      <c r="O3326" s="4">
        <v>5.6974664013066496</v>
      </c>
    </row>
    <row r="3327" spans="1:15" x14ac:dyDescent="0.25">
      <c r="A3327" t="s">
        <v>1020</v>
      </c>
      <c r="B3327" s="2">
        <v>-2.9485809701191532</v>
      </c>
      <c r="C3327" s="167">
        <v>-1.56002081213013</v>
      </c>
      <c r="D3327" s="2">
        <v>3.3093037972676065</v>
      </c>
      <c r="E3327" s="2">
        <v>4.8695575138089806</v>
      </c>
      <c r="F3327" s="167">
        <v>4.0894306555382904</v>
      </c>
      <c r="G3327" s="167">
        <v>-20.302435895425202</v>
      </c>
      <c r="H3327" s="165">
        <v>4.72069774628091E-17</v>
      </c>
      <c r="I3327" s="165">
        <v>3.0889098919831399E-16</v>
      </c>
      <c r="J3327" s="58">
        <v>3.10839771774685</v>
      </c>
      <c r="K3327" s="39">
        <v>3.43875400402159</v>
      </c>
      <c r="L3327" s="29">
        <v>3.3807596700343798</v>
      </c>
      <c r="M3327" s="4">
        <v>4.91558586134596</v>
      </c>
      <c r="N3327" s="3">
        <v>4.7981312286006199</v>
      </c>
      <c r="O3327" s="10">
        <v>4.8949554514803602</v>
      </c>
    </row>
    <row r="3328" spans="1:15" x14ac:dyDescent="0.25">
      <c r="A3328" t="s">
        <v>2068</v>
      </c>
      <c r="B3328" s="2">
        <v>-9.8678015372060557</v>
      </c>
      <c r="C3328" s="167">
        <v>-3.3027287002176999</v>
      </c>
      <c r="D3328" s="2">
        <v>-0.17845515125019815</v>
      </c>
      <c r="E3328" s="2">
        <v>3.1219986880626234</v>
      </c>
      <c r="F3328" s="167">
        <v>1.4717717684062099</v>
      </c>
      <c r="G3328" s="167">
        <v>-20.3117691869911</v>
      </c>
      <c r="H3328" s="165">
        <v>4.6697088746888098E-17</v>
      </c>
      <c r="I3328" s="165">
        <v>3.0584589917587601E-16</v>
      </c>
      <c r="J3328" s="7">
        <v>-0.125303194128773</v>
      </c>
      <c r="K3328" s="26">
        <v>-0.37062008567266103</v>
      </c>
      <c r="L3328" s="25">
        <v>-3.94421739491604E-2</v>
      </c>
      <c r="M3328" s="10">
        <v>3.1529203155270098</v>
      </c>
      <c r="N3328" s="14">
        <v>3.1446771800675402</v>
      </c>
      <c r="O3328" s="18">
        <v>3.0683985685933202</v>
      </c>
    </row>
    <row r="3329" spans="1:15" x14ac:dyDescent="0.25">
      <c r="A3329" t="s">
        <v>1651</v>
      </c>
      <c r="B3329" s="2">
        <v>-2.2350043506815092</v>
      </c>
      <c r="C3329" s="167">
        <v>-1.16027763977572</v>
      </c>
      <c r="D3329" s="2">
        <v>4.1689471286997595</v>
      </c>
      <c r="E3329" s="2">
        <v>5.3286295668885666</v>
      </c>
      <c r="F3329" s="167">
        <v>4.7487883477941599</v>
      </c>
      <c r="G3329" s="167">
        <v>-20.3118358788319</v>
      </c>
      <c r="H3329" s="165">
        <v>4.6693465927944601E-17</v>
      </c>
      <c r="I3329" s="165">
        <v>3.0584589917587601E-16</v>
      </c>
      <c r="J3329" s="15">
        <v>4.1379859023299002</v>
      </c>
      <c r="K3329" s="15">
        <v>4.1405899538290596</v>
      </c>
      <c r="L3329" s="29">
        <v>4.2282655299403196</v>
      </c>
      <c r="M3329" s="4">
        <v>5.3559154952468102</v>
      </c>
      <c r="N3329" s="19">
        <v>5.3179667232220398</v>
      </c>
      <c r="O3329" s="18">
        <v>5.3120064821968498</v>
      </c>
    </row>
    <row r="3330" spans="1:15" x14ac:dyDescent="0.25">
      <c r="A3330" t="s">
        <v>2709</v>
      </c>
      <c r="B3330" s="2">
        <v>-9.0105916708212721</v>
      </c>
      <c r="C3330" s="167">
        <v>-3.1716218421690798</v>
      </c>
      <c r="D3330" s="2">
        <v>0.10865955982932494</v>
      </c>
      <c r="E3330" s="2">
        <v>3.2774844628154671</v>
      </c>
      <c r="F3330" s="167">
        <v>1.6930720113224</v>
      </c>
      <c r="G3330" s="167">
        <v>-20.314159962068199</v>
      </c>
      <c r="H3330" s="165">
        <v>4.65673996079757E-17</v>
      </c>
      <c r="I3330" s="165">
        <v>3.0543324010176298E-16</v>
      </c>
      <c r="J3330" s="5">
        <v>5.8142946967158299E-2</v>
      </c>
      <c r="K3330" s="26">
        <v>-6.5765504144240497E-2</v>
      </c>
      <c r="L3330" s="35">
        <v>0.33360123666505698</v>
      </c>
      <c r="M3330" s="14">
        <v>3.2984699476263102</v>
      </c>
      <c r="N3330" s="4">
        <v>3.3379908430412302</v>
      </c>
      <c r="O3330" s="13">
        <v>3.1959925977788601</v>
      </c>
    </row>
    <row r="3331" spans="1:15" x14ac:dyDescent="0.25">
      <c r="A3331" t="s">
        <v>1897</v>
      </c>
      <c r="B3331" s="2">
        <v>-2.350411103683347</v>
      </c>
      <c r="C3331" s="167">
        <v>-1.2329131165237901</v>
      </c>
      <c r="D3331" s="2">
        <v>3.9801491761796002</v>
      </c>
      <c r="E3331" s="2">
        <v>5.2124347522265806</v>
      </c>
      <c r="F3331" s="167">
        <v>4.5962919642030897</v>
      </c>
      <c r="G3331" s="167">
        <v>-20.315350049230201</v>
      </c>
      <c r="H3331" s="165">
        <v>4.6502981943397701E-17</v>
      </c>
      <c r="I3331" s="165">
        <v>3.0530218580230601E-16</v>
      </c>
      <c r="J3331" s="12">
        <v>3.99627422282758</v>
      </c>
      <c r="K3331" s="16">
        <v>3.92993435842213</v>
      </c>
      <c r="L3331" s="17">
        <v>4.0142389472890896</v>
      </c>
      <c r="M3331" s="23">
        <v>5.2678619616959104</v>
      </c>
      <c r="N3331" s="3">
        <v>5.15223639467869</v>
      </c>
      <c r="O3331" s="14">
        <v>5.2172059003051396</v>
      </c>
    </row>
    <row r="3332" spans="1:15" x14ac:dyDescent="0.25">
      <c r="A3332" t="s">
        <v>2012</v>
      </c>
      <c r="B3332" s="2">
        <v>-3.0186427677864449</v>
      </c>
      <c r="C3332" s="167">
        <v>-1.5939000355408</v>
      </c>
      <c r="D3332" s="2">
        <v>3.7142303040466706</v>
      </c>
      <c r="E3332" s="2">
        <v>5.3083598568909194</v>
      </c>
      <c r="F3332" s="167">
        <v>4.5112950804688001</v>
      </c>
      <c r="G3332" s="167">
        <v>-20.324234740453399</v>
      </c>
      <c r="H3332" s="165">
        <v>4.6024979189978601E-17</v>
      </c>
      <c r="I3332" s="165">
        <v>3.0230843166801898E-16</v>
      </c>
      <c r="J3332" s="28">
        <v>3.6232308122133601</v>
      </c>
      <c r="K3332" s="7">
        <v>3.7464882173262</v>
      </c>
      <c r="L3332" s="25">
        <v>3.7729718826004501</v>
      </c>
      <c r="M3332" s="44">
        <v>5.1559626017232896</v>
      </c>
      <c r="N3332" s="49">
        <v>5.4765573866409696</v>
      </c>
      <c r="O3332" s="18">
        <v>5.2925595823084999</v>
      </c>
    </row>
    <row r="3333" spans="1:15" x14ac:dyDescent="0.25">
      <c r="A3333" t="s">
        <v>1747</v>
      </c>
      <c r="B3333" s="2">
        <v>-2.4537478628802392</v>
      </c>
      <c r="C3333" s="167">
        <v>-1.2949870111602499</v>
      </c>
      <c r="D3333" s="2">
        <v>4.0502817948436434</v>
      </c>
      <c r="E3333" s="2">
        <v>5.3454726036094273</v>
      </c>
      <c r="F3333" s="167">
        <v>4.6978771992265402</v>
      </c>
      <c r="G3333" s="167">
        <v>-20.362627491430398</v>
      </c>
      <c r="H3333" s="165">
        <v>4.4017305171093703E-17</v>
      </c>
      <c r="I3333" s="165">
        <v>2.90649586908216E-16</v>
      </c>
      <c r="J3333" s="27">
        <v>3.9563946243018</v>
      </c>
      <c r="K3333" s="35">
        <v>4.1381068292214103</v>
      </c>
      <c r="L3333" s="12">
        <v>4.0563439310077198</v>
      </c>
      <c r="M3333" s="24">
        <v>5.42599881846205</v>
      </c>
      <c r="N3333" s="22">
        <v>5.2697250024172799</v>
      </c>
      <c r="O3333" s="19">
        <v>5.3406939899489503</v>
      </c>
    </row>
    <row r="3334" spans="1:15" x14ac:dyDescent="0.25">
      <c r="A3334" t="s">
        <v>948</v>
      </c>
      <c r="B3334" s="2">
        <v>-2.3162554433881342</v>
      </c>
      <c r="C3334" s="167">
        <v>-1.21179436670687</v>
      </c>
      <c r="D3334" s="2">
        <v>4.2825106673444271</v>
      </c>
      <c r="E3334" s="2">
        <v>5.4936331458335461</v>
      </c>
      <c r="F3334" s="167">
        <v>4.8880719065889897</v>
      </c>
      <c r="G3334" s="167">
        <v>-20.364497986473399</v>
      </c>
      <c r="H3334" s="165">
        <v>4.3921844287484198E-17</v>
      </c>
      <c r="I3334" s="165">
        <v>2.9015868382419198E-16</v>
      </c>
      <c r="J3334" s="12">
        <v>4.2878226909298904</v>
      </c>
      <c r="K3334" s="28">
        <v>4.2272498988278802</v>
      </c>
      <c r="L3334" s="25">
        <v>4.3324594122755098</v>
      </c>
      <c r="M3334" s="21">
        <v>5.5547365233542099</v>
      </c>
      <c r="N3334" s="31">
        <v>5.4061503481689703</v>
      </c>
      <c r="O3334" s="4">
        <v>5.5200125659774599</v>
      </c>
    </row>
    <row r="3335" spans="1:15" x14ac:dyDescent="0.25">
      <c r="A3335" t="s">
        <v>7</v>
      </c>
      <c r="B3335" s="2">
        <v>-2.2149097265685955</v>
      </c>
      <c r="C3335" s="167">
        <v>-1.1472478998250699</v>
      </c>
      <c r="D3335" s="2">
        <v>4.3887376585762103</v>
      </c>
      <c r="E3335" s="2">
        <v>5.5365255907356667</v>
      </c>
      <c r="F3335" s="167">
        <v>4.9626316246559403</v>
      </c>
      <c r="G3335" s="167">
        <v>-20.384310540535701</v>
      </c>
      <c r="H3335" s="165">
        <v>4.2923798868935902E-17</v>
      </c>
      <c r="I3335" s="165">
        <v>2.8407721008606101E-16</v>
      </c>
      <c r="J3335" s="11">
        <v>4.3811472784138603</v>
      </c>
      <c r="K3335" s="35">
        <v>4.4617735599886803</v>
      </c>
      <c r="L3335" s="26">
        <v>4.3232921373260904</v>
      </c>
      <c r="M3335" s="9">
        <v>5.5737110173563504</v>
      </c>
      <c r="N3335" s="14">
        <v>5.5369096809849596</v>
      </c>
      <c r="O3335" s="8">
        <v>5.4989560738656902</v>
      </c>
    </row>
    <row r="3336" spans="1:15" x14ac:dyDescent="0.25">
      <c r="A3336" t="s">
        <v>1364</v>
      </c>
      <c r="B3336" s="2">
        <v>-7.5392648052068978</v>
      </c>
      <c r="C3336" s="167">
        <v>-2.9144238452982001</v>
      </c>
      <c r="D3336" s="2">
        <v>0.5748064809914829</v>
      </c>
      <c r="E3336" s="2">
        <v>3.4858800078720069</v>
      </c>
      <c r="F3336" s="167">
        <v>2.03034324443174</v>
      </c>
      <c r="G3336" s="167">
        <v>-20.385358036154098</v>
      </c>
      <c r="H3336" s="165">
        <v>4.2871691455143098E-17</v>
      </c>
      <c r="I3336" s="165">
        <v>2.8404045915386798E-16</v>
      </c>
      <c r="J3336" s="27">
        <v>0.36709318785631101</v>
      </c>
      <c r="K3336" s="28">
        <v>0.432688003322241</v>
      </c>
      <c r="L3336" s="43">
        <v>0.92463825179589698</v>
      </c>
      <c r="M3336" s="10">
        <v>3.5170364848556801</v>
      </c>
      <c r="N3336" s="19">
        <v>3.46624856954057</v>
      </c>
      <c r="O3336" s="19">
        <v>3.4743549692197702</v>
      </c>
    </row>
    <row r="3337" spans="1:15" x14ac:dyDescent="0.25">
      <c r="A3337" t="s">
        <v>2046</v>
      </c>
      <c r="B3337" s="2">
        <v>-3.2216430745633473</v>
      </c>
      <c r="C3337" s="167">
        <v>-1.68779666689329</v>
      </c>
      <c r="D3337" s="2">
        <v>2.5167686721464699</v>
      </c>
      <c r="E3337" s="2">
        <v>4.2049728614181801</v>
      </c>
      <c r="F3337" s="167">
        <v>3.3608707667823201</v>
      </c>
      <c r="G3337" s="167">
        <v>-20.391026174975298</v>
      </c>
      <c r="H3337" s="165">
        <v>4.2590867611964603E-17</v>
      </c>
      <c r="I3337" s="165">
        <v>2.82452274061779E-16</v>
      </c>
      <c r="J3337" s="17">
        <v>2.5657009440027099</v>
      </c>
      <c r="K3337" s="11">
        <v>2.5077013577390899</v>
      </c>
      <c r="L3337" s="5">
        <v>2.4769037146976101</v>
      </c>
      <c r="M3337" s="19">
        <v>4.1932480479427898</v>
      </c>
      <c r="N3337" s="13">
        <v>4.16504081115127</v>
      </c>
      <c r="O3337" s="9">
        <v>4.2566297251604803</v>
      </c>
    </row>
    <row r="3338" spans="1:15" x14ac:dyDescent="0.25">
      <c r="A3338" t="s">
        <v>1276</v>
      </c>
      <c r="B3338" s="2">
        <v>-2.6118875430566582</v>
      </c>
      <c r="C3338" s="167">
        <v>-1.3850927818126999</v>
      </c>
      <c r="D3338" s="2">
        <v>3.5028522935272668</v>
      </c>
      <c r="E3338" s="2">
        <v>4.8865131077872404</v>
      </c>
      <c r="F3338" s="167">
        <v>4.1946827006572498</v>
      </c>
      <c r="G3338" s="167">
        <v>-20.403945198567001</v>
      </c>
      <c r="H3338" s="165">
        <v>4.1957914163824002E-17</v>
      </c>
      <c r="I3338" s="165">
        <v>2.7892776900101898E-16</v>
      </c>
      <c r="J3338" s="7">
        <v>3.5292721570479801</v>
      </c>
      <c r="K3338" s="41">
        <v>3.3853147450601302</v>
      </c>
      <c r="L3338" s="35">
        <v>3.59396997847369</v>
      </c>
      <c r="M3338" s="14">
        <v>4.8970034858501004</v>
      </c>
      <c r="N3338" s="4">
        <v>4.9156564602256303</v>
      </c>
      <c r="O3338" s="13">
        <v>4.8468793772859904</v>
      </c>
    </row>
    <row r="3339" spans="1:15" x14ac:dyDescent="0.25">
      <c r="A3339" t="s">
        <v>927</v>
      </c>
      <c r="B3339" s="2">
        <v>-2.8093654512952937</v>
      </c>
      <c r="C3339" s="167">
        <v>-1.49024430708365</v>
      </c>
      <c r="D3339" s="2">
        <v>3.1592988923384566</v>
      </c>
      <c r="E3339" s="2">
        <v>4.648417544480556</v>
      </c>
      <c r="F3339" s="167">
        <v>3.9038582184095101</v>
      </c>
      <c r="G3339" s="167">
        <v>-20.411065446290699</v>
      </c>
      <c r="H3339" s="165">
        <v>4.16132454595794E-17</v>
      </c>
      <c r="I3339" s="165">
        <v>2.7690440961747298E-16</v>
      </c>
      <c r="J3339" s="16">
        <v>3.09271609551458</v>
      </c>
      <c r="K3339" s="15">
        <v>3.1193459011127498</v>
      </c>
      <c r="L3339" s="35">
        <v>3.26583468038804</v>
      </c>
      <c r="M3339" s="19">
        <v>4.6456626160154597</v>
      </c>
      <c r="N3339" s="9">
        <v>4.7032445238278298</v>
      </c>
      <c r="O3339" s="8">
        <v>4.5963454935983803</v>
      </c>
    </row>
    <row r="3340" spans="1:15" x14ac:dyDescent="0.25">
      <c r="A3340" t="s">
        <v>1355</v>
      </c>
      <c r="B3340" s="2">
        <v>-3.5847195112320418</v>
      </c>
      <c r="C3340" s="167">
        <v>-1.84186023870805</v>
      </c>
      <c r="D3340" s="2">
        <v>2.5217336385403932</v>
      </c>
      <c r="E3340" s="2">
        <v>4.3665811262851131</v>
      </c>
      <c r="F3340" s="167">
        <v>3.44415738241275</v>
      </c>
      <c r="G3340" s="167">
        <v>-20.414663023635001</v>
      </c>
      <c r="H3340" s="165">
        <v>4.1440216651836999E-17</v>
      </c>
      <c r="I3340" s="165">
        <v>2.7588663614965699E-16</v>
      </c>
      <c r="J3340" s="7">
        <v>2.5581077946804802</v>
      </c>
      <c r="K3340" s="37">
        <v>2.71517778708257</v>
      </c>
      <c r="L3340" s="60">
        <v>2.29191533385813</v>
      </c>
      <c r="M3340" s="14">
        <v>4.3713294520803601</v>
      </c>
      <c r="N3340" s="10">
        <v>4.3968221439332797</v>
      </c>
      <c r="O3340" s="13">
        <v>4.3315917828417003</v>
      </c>
    </row>
    <row r="3341" spans="1:15" x14ac:dyDescent="0.25">
      <c r="A3341" t="s">
        <v>1916</v>
      </c>
      <c r="B3341" s="2">
        <v>-2.1298089860050888</v>
      </c>
      <c r="C3341" s="167">
        <v>-1.0907240467419901</v>
      </c>
      <c r="D3341" s="2">
        <v>6.5093465258870635</v>
      </c>
      <c r="E3341" s="2">
        <v>7.5997809358771038</v>
      </c>
      <c r="F3341" s="167">
        <v>7.0545637308820801</v>
      </c>
      <c r="G3341" s="167">
        <v>-20.427142196254099</v>
      </c>
      <c r="H3341" s="165">
        <v>4.0845783563146901E-17</v>
      </c>
      <c r="I3341" s="165">
        <v>2.7245723880640799E-16</v>
      </c>
      <c r="J3341" s="38">
        <v>6.4201521683418896</v>
      </c>
      <c r="K3341" s="12">
        <v>6.5108238155519098</v>
      </c>
      <c r="L3341" s="39">
        <v>6.5970635937673903</v>
      </c>
      <c r="M3341" s="24">
        <v>7.6713278888207199</v>
      </c>
      <c r="N3341" s="51">
        <v>7.4597231556470902</v>
      </c>
      <c r="O3341" s="24">
        <v>7.6682917631635004</v>
      </c>
    </row>
    <row r="3342" spans="1:15" x14ac:dyDescent="0.25">
      <c r="A3342" t="s">
        <v>2053</v>
      </c>
      <c r="B3342" s="2">
        <v>-2.1930620387469424</v>
      </c>
      <c r="C3342" s="167">
        <v>-1.1329466244723301</v>
      </c>
      <c r="D3342" s="2">
        <v>4.8279051569398099</v>
      </c>
      <c r="E3342" s="2">
        <v>5.961563657219263</v>
      </c>
      <c r="F3342" s="167">
        <v>5.3947344070795404</v>
      </c>
      <c r="G3342" s="167">
        <v>-20.430498121002099</v>
      </c>
      <c r="H3342" s="165">
        <v>4.0687441967057498E-17</v>
      </c>
      <c r="I3342" s="165">
        <v>2.71532850932169E-16</v>
      </c>
      <c r="J3342" s="15">
        <v>4.7969914285612898</v>
      </c>
      <c r="K3342" s="56">
        <v>4.9349499409688002</v>
      </c>
      <c r="L3342" s="27">
        <v>4.7517741012893397</v>
      </c>
      <c r="M3342" s="4">
        <v>5.9878544772584101</v>
      </c>
      <c r="N3342" s="9">
        <v>6.0016124096362597</v>
      </c>
      <c r="O3342" s="22">
        <v>5.8952240847631199</v>
      </c>
    </row>
    <row r="3343" spans="1:15" x14ac:dyDescent="0.25">
      <c r="A3343" t="s">
        <v>2529</v>
      </c>
      <c r="B3343" s="2">
        <v>-3.8530736722199106</v>
      </c>
      <c r="C3343" s="167">
        <v>-1.94600977113377</v>
      </c>
      <c r="D3343" s="2">
        <v>2.1592336551662537</v>
      </c>
      <c r="E3343" s="2">
        <v>4.1038948058779399</v>
      </c>
      <c r="F3343" s="167">
        <v>3.1315642305221001</v>
      </c>
      <c r="G3343" s="167">
        <v>-20.4348410035958</v>
      </c>
      <c r="H3343" s="165">
        <v>4.04834780077087E-17</v>
      </c>
      <c r="I3343" s="165">
        <v>2.70302950099089E-16</v>
      </c>
      <c r="J3343" s="5">
        <v>2.1161750683385701</v>
      </c>
      <c r="K3343" s="28">
        <v>2.06024238076786</v>
      </c>
      <c r="L3343" s="36">
        <v>2.30128351639233</v>
      </c>
      <c r="M3343" s="3">
        <v>4.0170691145579402</v>
      </c>
      <c r="N3343" s="4">
        <v>4.1402120107932001</v>
      </c>
      <c r="O3343" s="4">
        <v>4.1544032922826801</v>
      </c>
    </row>
    <row r="3344" spans="1:15" x14ac:dyDescent="0.25">
      <c r="A3344" t="s">
        <v>1653</v>
      </c>
      <c r="B3344" s="2">
        <v>-6.9322657880100031</v>
      </c>
      <c r="C3344" s="167">
        <v>-2.7933269695143799</v>
      </c>
      <c r="D3344" s="2">
        <v>0.63572986580716007</v>
      </c>
      <c r="E3344" s="2">
        <v>3.4307908668646667</v>
      </c>
      <c r="F3344" s="167">
        <v>2.0332603663359099</v>
      </c>
      <c r="G3344" s="167">
        <v>-20.4430649775733</v>
      </c>
      <c r="H3344" s="165">
        <v>4.0100139916896E-17</v>
      </c>
      <c r="I3344" s="165">
        <v>2.6800390204186198E-16</v>
      </c>
      <c r="J3344" s="12">
        <v>0.65026523926117996</v>
      </c>
      <c r="K3344" s="25">
        <v>0.751370438705949</v>
      </c>
      <c r="L3344" s="28">
        <v>0.50555391945435102</v>
      </c>
      <c r="M3344" s="18">
        <v>3.3750641035080999</v>
      </c>
      <c r="N3344" s="9">
        <v>3.51672701456837</v>
      </c>
      <c r="O3344" s="19">
        <v>3.4005814825175298</v>
      </c>
    </row>
    <row r="3345" spans="1:15" x14ac:dyDescent="0.25">
      <c r="A3345" t="s">
        <v>2562</v>
      </c>
      <c r="B3345" s="2">
        <v>-2.1129751502678045</v>
      </c>
      <c r="C3345" s="167">
        <v>-1.07927580049755</v>
      </c>
      <c r="D3345" s="2">
        <v>5.1156195385049941</v>
      </c>
      <c r="E3345" s="2">
        <v>6.195295119198609</v>
      </c>
      <c r="F3345" s="167">
        <v>5.6554573288518002</v>
      </c>
      <c r="G3345" s="167">
        <v>-20.444743665387399</v>
      </c>
      <c r="H3345" s="165">
        <v>4.0022356457470402E-17</v>
      </c>
      <c r="I3345" s="165">
        <v>2.67614209285694E-16</v>
      </c>
      <c r="J3345" s="11">
        <v>5.1012314598646604</v>
      </c>
      <c r="K3345" s="35">
        <v>5.1899749988303396</v>
      </c>
      <c r="L3345" s="28">
        <v>5.0556521568199804</v>
      </c>
      <c r="M3345" s="33">
        <v>6.2760744790724097</v>
      </c>
      <c r="N3345" s="3">
        <v>6.1471271452182199</v>
      </c>
      <c r="O3345" s="8">
        <v>6.1626837333052</v>
      </c>
    </row>
    <row r="3346" spans="1:15" x14ac:dyDescent="0.25">
      <c r="A3346" t="s">
        <v>1374</v>
      </c>
      <c r="B3346" s="2">
        <v>-2.0492092898387235</v>
      </c>
      <c r="C3346" s="167">
        <v>-1.0350673372007799</v>
      </c>
      <c r="D3346" s="2">
        <v>5.0282302205107099</v>
      </c>
      <c r="E3346" s="2">
        <v>6.0638097037024998</v>
      </c>
      <c r="F3346" s="167">
        <v>5.5460199621066097</v>
      </c>
      <c r="G3346" s="167">
        <v>-20.446366631515101</v>
      </c>
      <c r="H3346" s="165">
        <v>3.99473037613939E-17</v>
      </c>
      <c r="I3346" s="165">
        <v>2.6724240554299598E-16</v>
      </c>
      <c r="J3346" s="11">
        <v>5.0192686416692203</v>
      </c>
      <c r="K3346" s="35">
        <v>5.0996998491073704</v>
      </c>
      <c r="L3346" s="26">
        <v>4.9657221707555399</v>
      </c>
      <c r="M3346" s="9">
        <v>6.0936368228199802</v>
      </c>
      <c r="N3346" s="19">
        <v>6.06045686751232</v>
      </c>
      <c r="O3346" s="13">
        <v>6.0373354207752001</v>
      </c>
    </row>
    <row r="3347" spans="1:15" x14ac:dyDescent="0.25">
      <c r="A3347" t="s">
        <v>1335</v>
      </c>
      <c r="B3347" s="2">
        <v>-2.4744078585623202</v>
      </c>
      <c r="C3347" s="167">
        <v>-1.3070833204549801</v>
      </c>
      <c r="D3347" s="2">
        <v>3.6588438088297468</v>
      </c>
      <c r="E3347" s="2">
        <v>4.9653979818713934</v>
      </c>
      <c r="F3347" s="167">
        <v>4.3121208953505699</v>
      </c>
      <c r="G3347" s="167">
        <v>-20.447919357000298</v>
      </c>
      <c r="H3347" s="165">
        <v>3.9875635984446201E-17</v>
      </c>
      <c r="I3347" s="165">
        <v>2.6689289530553998E-16</v>
      </c>
      <c r="J3347" s="12">
        <v>3.6697733981503902</v>
      </c>
      <c r="K3347" s="16">
        <v>3.61337943563362</v>
      </c>
      <c r="L3347" s="17">
        <v>3.6933785927052298</v>
      </c>
      <c r="M3347" s="4">
        <v>4.9973355302692903</v>
      </c>
      <c r="N3347" s="3">
        <v>4.9072717215301198</v>
      </c>
      <c r="O3347" s="4">
        <v>4.9915866938147699</v>
      </c>
    </row>
    <row r="3348" spans="1:15" x14ac:dyDescent="0.25">
      <c r="A3348" t="s">
        <v>949</v>
      </c>
      <c r="B3348" s="2">
        <v>-2.3582645249575949</v>
      </c>
      <c r="C3348" s="167">
        <v>-1.2377255535340399</v>
      </c>
      <c r="D3348" s="2">
        <v>4.7303179994688733</v>
      </c>
      <c r="E3348" s="2">
        <v>5.9667233166763198</v>
      </c>
      <c r="F3348" s="167">
        <v>5.3485206580725997</v>
      </c>
      <c r="G3348" s="167">
        <v>-20.450608066543801</v>
      </c>
      <c r="H3348" s="165">
        <v>3.9751850977926001E-17</v>
      </c>
      <c r="I3348" s="165">
        <v>2.6619404692382098E-16</v>
      </c>
      <c r="J3348" s="15">
        <v>4.6898901144717602</v>
      </c>
      <c r="K3348" s="41">
        <v>4.6124852955114903</v>
      </c>
      <c r="L3348" s="71">
        <v>4.8885785884233703</v>
      </c>
      <c r="M3348" s="8">
        <v>5.9306366578108696</v>
      </c>
      <c r="N3348" s="21">
        <v>6.0419056370920101</v>
      </c>
      <c r="O3348" s="8">
        <v>5.9276276551260798</v>
      </c>
    </row>
    <row r="3349" spans="1:15" x14ac:dyDescent="0.25">
      <c r="A3349" t="s">
        <v>2267</v>
      </c>
      <c r="B3349" s="2">
        <v>-2.0256774047145489</v>
      </c>
      <c r="C3349" s="167">
        <v>-1.01840443886004</v>
      </c>
      <c r="D3349" s="2">
        <v>5.1018641788022769</v>
      </c>
      <c r="E3349" s="2">
        <v>6.1196189992089272</v>
      </c>
      <c r="F3349" s="167">
        <v>5.6107415890055998</v>
      </c>
      <c r="G3349" s="167">
        <v>-20.463297458020399</v>
      </c>
      <c r="H3349" s="165">
        <v>3.9173005360624298E-17</v>
      </c>
      <c r="I3349" s="165">
        <v>2.6270193590060498E-16</v>
      </c>
      <c r="J3349" s="6">
        <v>5.099924670789</v>
      </c>
      <c r="K3349" s="27">
        <v>5.0331021003783496</v>
      </c>
      <c r="L3349" s="35">
        <v>5.1725657652394803</v>
      </c>
      <c r="M3349" s="10">
        <v>6.12812698393369</v>
      </c>
      <c r="N3349" s="19">
        <v>6.11016183810864</v>
      </c>
      <c r="O3349" s="14">
        <v>6.1205681755844497</v>
      </c>
    </row>
    <row r="3350" spans="1:15" x14ac:dyDescent="0.25">
      <c r="A3350" t="s">
        <v>1239</v>
      </c>
      <c r="B3350" s="2">
        <v>-3.4684917258633168</v>
      </c>
      <c r="C3350" s="167">
        <v>-1.79430844301643</v>
      </c>
      <c r="D3350" s="2">
        <v>3.8773776804170499</v>
      </c>
      <c r="E3350" s="2">
        <v>5.6708016704626303</v>
      </c>
      <c r="F3350" s="167">
        <v>4.7740896754398401</v>
      </c>
      <c r="G3350" s="167">
        <v>-20.468979640007401</v>
      </c>
      <c r="H3350" s="165">
        <v>3.8916646017420502E-17</v>
      </c>
      <c r="I3350" s="165">
        <v>2.6111017232684398E-16</v>
      </c>
      <c r="J3350" s="28">
        <v>3.7750519654298</v>
      </c>
      <c r="K3350" s="12">
        <v>3.8862129809928199</v>
      </c>
      <c r="L3350" s="32">
        <v>3.9708680948285302</v>
      </c>
      <c r="M3350" s="34">
        <v>5.8529583738703499</v>
      </c>
      <c r="N3350" s="51">
        <v>5.4399679331620296</v>
      </c>
      <c r="O3350" s="4">
        <v>5.7194787043555104</v>
      </c>
    </row>
    <row r="3351" spans="1:15" x14ac:dyDescent="0.25">
      <c r="A3351" t="s">
        <v>68</v>
      </c>
      <c r="B3351" s="2">
        <v>-2.7487345784788455</v>
      </c>
      <c r="C3351" s="167">
        <v>-1.45876760499584</v>
      </c>
      <c r="D3351" s="2">
        <v>3.3889896049692365</v>
      </c>
      <c r="E3351" s="2">
        <v>4.8474858378710337</v>
      </c>
      <c r="F3351" s="167">
        <v>4.1182377214201402</v>
      </c>
      <c r="G3351" s="167">
        <v>-20.4801844892744</v>
      </c>
      <c r="H3351" s="165">
        <v>3.8416212523211001E-17</v>
      </c>
      <c r="I3351" s="165">
        <v>2.5800448498604198E-16</v>
      </c>
      <c r="J3351" s="26">
        <v>3.3072033187656902</v>
      </c>
      <c r="K3351" s="7">
        <v>3.418434019642</v>
      </c>
      <c r="L3351" s="25">
        <v>3.4413314765000198</v>
      </c>
      <c r="M3351" s="18">
        <v>4.8278345035266499</v>
      </c>
      <c r="N3351" s="24">
        <v>4.93949463615008</v>
      </c>
      <c r="O3351" s="3">
        <v>4.7751283739363704</v>
      </c>
    </row>
    <row r="3352" spans="1:15" x14ac:dyDescent="0.25">
      <c r="A3352" t="s">
        <v>1690</v>
      </c>
      <c r="B3352" s="2">
        <v>-3.2205540785198483</v>
      </c>
      <c r="C3352" s="167">
        <v>-1.68730891739754</v>
      </c>
      <c r="D3352" s="2">
        <v>2.9635984031085632</v>
      </c>
      <c r="E3352" s="2">
        <v>4.6490516859420268</v>
      </c>
      <c r="F3352" s="167">
        <v>3.8063250445253001</v>
      </c>
      <c r="G3352" s="167">
        <v>-20.512121454469199</v>
      </c>
      <c r="H3352" s="165">
        <v>3.7026150093700403E-17</v>
      </c>
      <c r="I3352" s="165">
        <v>2.4915589051789299E-16</v>
      </c>
      <c r="J3352" s="27">
        <v>2.8469221397696201</v>
      </c>
      <c r="K3352" s="28">
        <v>2.86684765612589</v>
      </c>
      <c r="L3352" s="71">
        <v>3.1770254134301799</v>
      </c>
      <c r="M3352" s="8">
        <v>4.5876189575416504</v>
      </c>
      <c r="N3352" s="19">
        <v>4.6464430309422298</v>
      </c>
      <c r="O3352" s="9">
        <v>4.7130930693422002</v>
      </c>
    </row>
    <row r="3353" spans="1:15" x14ac:dyDescent="0.25">
      <c r="A3353" t="s">
        <v>1871</v>
      </c>
      <c r="B3353" s="2">
        <v>-2.3622660481941895</v>
      </c>
      <c r="C3353" s="167">
        <v>-1.2401714561810999</v>
      </c>
      <c r="D3353" s="2">
        <v>4.3002407768387769</v>
      </c>
      <c r="E3353" s="2">
        <v>5.5415968890670833</v>
      </c>
      <c r="F3353" s="167">
        <v>4.9209188329529301</v>
      </c>
      <c r="G3353" s="167">
        <v>-20.5394639518791</v>
      </c>
      <c r="H3353" s="165">
        <v>3.5877556295964398E-17</v>
      </c>
      <c r="I3353" s="165">
        <v>2.4190063840178899E-16</v>
      </c>
      <c r="J3353" s="29">
        <v>4.3529008406890499</v>
      </c>
      <c r="K3353" s="32">
        <v>4.3695244191610501</v>
      </c>
      <c r="L3353" s="40">
        <v>4.1782970706662299</v>
      </c>
      <c r="M3353" s="18">
        <v>5.5261344400570804</v>
      </c>
      <c r="N3353" s="8">
        <v>5.4927596985058198</v>
      </c>
      <c r="O3353" s="21">
        <v>5.6058965286383504</v>
      </c>
    </row>
    <row r="3354" spans="1:15" x14ac:dyDescent="0.25">
      <c r="A3354" t="s">
        <v>525</v>
      </c>
      <c r="B3354" s="2">
        <v>-2.2818329484305813</v>
      </c>
      <c r="C3354" s="167">
        <v>-1.1901931766868701</v>
      </c>
      <c r="D3354" s="2">
        <v>4.2107134356853129</v>
      </c>
      <c r="E3354" s="2">
        <v>5.4014093760741728</v>
      </c>
      <c r="F3354" s="167">
        <v>4.8060614058797402</v>
      </c>
      <c r="G3354" s="167">
        <v>-20.557392497077601</v>
      </c>
      <c r="H3354" s="165">
        <v>3.5144545168927603E-17</v>
      </c>
      <c r="I3354" s="165">
        <v>2.3719115676141202E-16</v>
      </c>
      <c r="J3354" s="12">
        <v>4.2244746836854601</v>
      </c>
      <c r="K3354" s="25">
        <v>4.2550171400748598</v>
      </c>
      <c r="L3354" s="28">
        <v>4.1526484832956196</v>
      </c>
      <c r="M3354" s="18">
        <v>5.3865804634288903</v>
      </c>
      <c r="N3354" s="23">
        <v>5.45658403368303</v>
      </c>
      <c r="O3354" s="8">
        <v>5.3610636311105999</v>
      </c>
    </row>
    <row r="3355" spans="1:15" x14ac:dyDescent="0.25">
      <c r="A3355" t="s">
        <v>934</v>
      </c>
      <c r="B3355" s="2">
        <v>-2.1793969606836514</v>
      </c>
      <c r="C3355" s="167">
        <v>-1.1239289963853001</v>
      </c>
      <c r="D3355" s="2">
        <v>4.3847047172256701</v>
      </c>
      <c r="E3355" s="2">
        <v>5.5086394716495164</v>
      </c>
      <c r="F3355" s="167">
        <v>4.9466720944375897</v>
      </c>
      <c r="G3355" s="167">
        <v>-20.562611642607799</v>
      </c>
      <c r="H3355" s="165">
        <v>3.4934093254663197E-17</v>
      </c>
      <c r="I3355" s="165">
        <v>2.3588667096428802E-16</v>
      </c>
      <c r="J3355" s="28">
        <v>4.3352394719572702</v>
      </c>
      <c r="K3355" s="17">
        <v>4.4194568449531104</v>
      </c>
      <c r="L3355" s="12">
        <v>4.3994178347666297</v>
      </c>
      <c r="M3355" s="10">
        <v>5.5247902097796402</v>
      </c>
      <c r="N3355" s="14">
        <v>5.5163824903778602</v>
      </c>
      <c r="O3355" s="18">
        <v>5.4847457147910497</v>
      </c>
    </row>
    <row r="3356" spans="1:15" x14ac:dyDescent="0.25">
      <c r="A3356" t="s">
        <v>2768</v>
      </c>
      <c r="B3356" s="2">
        <v>-2.0314672255885027</v>
      </c>
      <c r="C3356" s="167">
        <v>-1.0225220892244999</v>
      </c>
      <c r="D3356" s="2">
        <v>5.9886178577141367</v>
      </c>
      <c r="E3356" s="2">
        <v>7.0111811291406525</v>
      </c>
      <c r="F3356" s="167">
        <v>6.4998994934273897</v>
      </c>
      <c r="G3356" s="167">
        <v>-20.578870901258899</v>
      </c>
      <c r="H3356" s="165">
        <v>3.42868134562356E-17</v>
      </c>
      <c r="I3356" s="165">
        <v>2.31655547215255E-16</v>
      </c>
      <c r="J3356" s="28">
        <v>5.9334682274523001</v>
      </c>
      <c r="K3356" s="29">
        <v>6.0320994164221604</v>
      </c>
      <c r="L3356" s="12">
        <v>6.0002859292679496</v>
      </c>
      <c r="M3356" s="33">
        <v>7.0848838890530299</v>
      </c>
      <c r="N3356" s="45">
        <v>6.9031927780251996</v>
      </c>
      <c r="O3356" s="9">
        <v>7.0454667203437298</v>
      </c>
    </row>
    <row r="3357" spans="1:15" x14ac:dyDescent="0.25">
      <c r="A3357" t="s">
        <v>1224</v>
      </c>
      <c r="B3357" s="2">
        <v>-2.5798556062054372</v>
      </c>
      <c r="C3357" s="167">
        <v>-1.36729032067142</v>
      </c>
      <c r="D3357" s="2">
        <v>3.4826226996405598</v>
      </c>
      <c r="E3357" s="2">
        <v>4.85040010478067</v>
      </c>
      <c r="F3357" s="167">
        <v>4.1665114022106202</v>
      </c>
      <c r="G3357" s="167">
        <v>-20.584687003751199</v>
      </c>
      <c r="H3357" s="165">
        <v>3.4058307969189798E-17</v>
      </c>
      <c r="I3357" s="165">
        <v>2.30426001873283E-16</v>
      </c>
      <c r="J3357" s="11">
        <v>3.4698120229532701</v>
      </c>
      <c r="K3357" s="25">
        <v>3.5324938191903699</v>
      </c>
      <c r="L3357" s="15">
        <v>3.44556225677804</v>
      </c>
      <c r="M3357" s="19">
        <v>4.8376118416777896</v>
      </c>
      <c r="N3357" s="23">
        <v>4.9072717215301198</v>
      </c>
      <c r="O3357" s="8">
        <v>4.8063167511340996</v>
      </c>
    </row>
    <row r="3358" spans="1:15" x14ac:dyDescent="0.25">
      <c r="A3358" t="s">
        <v>2597</v>
      </c>
      <c r="B3358" s="2">
        <v>-3.2149670320660872</v>
      </c>
      <c r="C3358" s="167">
        <v>-1.68480394348833</v>
      </c>
      <c r="D3358" s="2">
        <v>2.7899823737119398</v>
      </c>
      <c r="E3358" s="2">
        <v>4.4733876787375335</v>
      </c>
      <c r="F3358" s="167">
        <v>3.6316850262247402</v>
      </c>
      <c r="G3358" s="167">
        <v>-20.590680525927102</v>
      </c>
      <c r="H3358" s="165">
        <v>3.38244847975122E-17</v>
      </c>
      <c r="I3358" s="165">
        <v>2.29069613406907E-16</v>
      </c>
      <c r="J3358" s="17">
        <v>2.8406766969387198</v>
      </c>
      <c r="K3358" s="28">
        <v>2.7017884098553901</v>
      </c>
      <c r="L3358" s="7">
        <v>2.8274820143417099</v>
      </c>
      <c r="M3358" s="24">
        <v>4.5772816447723796</v>
      </c>
      <c r="N3358" s="13">
        <v>4.4249948847835299</v>
      </c>
      <c r="O3358" s="8">
        <v>4.4178865066566901</v>
      </c>
    </row>
    <row r="3359" spans="1:15" x14ac:dyDescent="0.25">
      <c r="A3359" t="s">
        <v>2153</v>
      </c>
      <c r="B3359" s="2">
        <v>-2.2173414009654429</v>
      </c>
      <c r="C3359" s="167">
        <v>-1.1488309170524</v>
      </c>
      <c r="D3359" s="2">
        <v>4.8280205944867696</v>
      </c>
      <c r="E3359" s="2">
        <v>5.9756396940654737</v>
      </c>
      <c r="F3359" s="167">
        <v>5.4018301442761203</v>
      </c>
      <c r="G3359" s="167">
        <v>-20.597603797391798</v>
      </c>
      <c r="H3359" s="165">
        <v>3.3556461841960902E-17</v>
      </c>
      <c r="I3359" s="165">
        <v>2.2747870852017E-16</v>
      </c>
      <c r="J3359" s="5">
        <v>4.8034284500193296</v>
      </c>
      <c r="K3359" s="41">
        <v>4.7193366110662396</v>
      </c>
      <c r="L3359" s="43">
        <v>4.9612967223747404</v>
      </c>
      <c r="M3359" s="14">
        <v>5.9780651603709796</v>
      </c>
      <c r="N3359" s="10">
        <v>5.9951982282322698</v>
      </c>
      <c r="O3359" s="13">
        <v>5.9536556935931699</v>
      </c>
    </row>
    <row r="3360" spans="1:15" x14ac:dyDescent="0.25">
      <c r="A3360" t="s">
        <v>1860</v>
      </c>
      <c r="B3360" s="2">
        <v>-2.4034236367882444</v>
      </c>
      <c r="C3360" s="167">
        <v>-1.2650909659151399</v>
      </c>
      <c r="D3360" s="2">
        <v>4.096278695871173</v>
      </c>
      <c r="E3360" s="2">
        <v>5.3617946280037074</v>
      </c>
      <c r="F3360" s="167">
        <v>4.7290366619374398</v>
      </c>
      <c r="G3360" s="167">
        <v>-20.598668554228301</v>
      </c>
      <c r="H3360" s="165">
        <v>3.3515437502979598E-17</v>
      </c>
      <c r="I3360" s="165">
        <v>2.2731274764483899E-16</v>
      </c>
      <c r="J3360" s="35">
        <v>4.1806426022167296</v>
      </c>
      <c r="K3360" s="11">
        <v>4.0797825671635097</v>
      </c>
      <c r="L3360" s="28">
        <v>4.0284109182332797</v>
      </c>
      <c r="M3360" s="3">
        <v>5.3027899850042299</v>
      </c>
      <c r="N3360" s="24">
        <v>5.4356016396676496</v>
      </c>
      <c r="O3360" s="18">
        <v>5.3469922593392401</v>
      </c>
    </row>
    <row r="3361" spans="1:15" x14ac:dyDescent="0.25">
      <c r="A3361" t="s">
        <v>359</v>
      </c>
      <c r="B3361" s="2">
        <v>-3.2913325370150899</v>
      </c>
      <c r="C3361" s="167">
        <v>-1.7186717953064501</v>
      </c>
      <c r="D3361" s="2">
        <v>2.4828308413365767</v>
      </c>
      <c r="E3361" s="2">
        <v>4.2017880508042333</v>
      </c>
      <c r="F3361" s="167">
        <v>3.3423094460704101</v>
      </c>
      <c r="G3361" s="167">
        <v>-20.6072436426848</v>
      </c>
      <c r="H3361" s="165">
        <v>3.3186936835416802E-17</v>
      </c>
      <c r="I3361" s="165">
        <v>2.2564161259547801E-16</v>
      </c>
      <c r="J3361" s="6">
        <v>2.4798937903324401</v>
      </c>
      <c r="K3361" s="12">
        <v>2.4999863926110799</v>
      </c>
      <c r="L3361" s="11">
        <v>2.4686123410662102</v>
      </c>
      <c r="M3361" s="18">
        <v>4.1676374042637496</v>
      </c>
      <c r="N3361" s="9">
        <v>4.2619366028294801</v>
      </c>
      <c r="O3361" s="18">
        <v>4.1757901453194703</v>
      </c>
    </row>
    <row r="3362" spans="1:15" x14ac:dyDescent="0.25">
      <c r="A3362" t="s">
        <v>1236</v>
      </c>
      <c r="B3362" s="2">
        <v>-3.3590732410590558</v>
      </c>
      <c r="C3362" s="167">
        <v>-1.7480632523633399</v>
      </c>
      <c r="D3362" s="2">
        <v>2.5328412936774498</v>
      </c>
      <c r="E3362" s="2">
        <v>4.2814269167276402</v>
      </c>
      <c r="F3362" s="167">
        <v>3.4071341052025401</v>
      </c>
      <c r="G3362" s="167">
        <v>-20.608547195241901</v>
      </c>
      <c r="H3362" s="165">
        <v>3.3137292744089602E-17</v>
      </c>
      <c r="I3362" s="165">
        <v>2.25415613661651E-16</v>
      </c>
      <c r="J3362" s="5">
        <v>2.5038064102767699</v>
      </c>
      <c r="K3362" s="12">
        <v>2.5531443285002502</v>
      </c>
      <c r="L3362" s="6">
        <v>2.5415731422553298</v>
      </c>
      <c r="M3362" s="22">
        <v>4.1881621612154802</v>
      </c>
      <c r="N3362" s="9">
        <v>4.3340863885853196</v>
      </c>
      <c r="O3362" s="4">
        <v>4.3220322003821199</v>
      </c>
    </row>
    <row r="3363" spans="1:15" x14ac:dyDescent="0.25">
      <c r="A3363" t="s">
        <v>1375</v>
      </c>
      <c r="B3363" s="2">
        <v>-4.9897505748905351</v>
      </c>
      <c r="C3363" s="167">
        <v>-2.31896770066029</v>
      </c>
      <c r="D3363" s="2">
        <v>1.3848868883156034</v>
      </c>
      <c r="E3363" s="2">
        <v>3.7019937262293872</v>
      </c>
      <c r="F3363" s="167">
        <v>2.5434403072724998</v>
      </c>
      <c r="G3363" s="167">
        <v>-20.612592335803701</v>
      </c>
      <c r="H3363" s="165">
        <v>3.2983728909854499E-17</v>
      </c>
      <c r="I3363" s="165">
        <v>2.2459336915278E-16</v>
      </c>
      <c r="J3363" s="25">
        <v>1.4758695337736401</v>
      </c>
      <c r="K3363" s="27">
        <v>1.2143424150484901</v>
      </c>
      <c r="L3363" s="25">
        <v>1.46444871612468</v>
      </c>
      <c r="M3363" s="14">
        <v>3.7068054767449801</v>
      </c>
      <c r="N3363" s="10">
        <v>3.7337947403512901</v>
      </c>
      <c r="O3363" s="18">
        <v>3.66538096159189</v>
      </c>
    </row>
    <row r="3364" spans="1:15" x14ac:dyDescent="0.25">
      <c r="A3364" t="s">
        <v>1349</v>
      </c>
      <c r="B3364" s="2">
        <v>-2.1506068938400533</v>
      </c>
      <c r="C3364" s="167">
        <v>-1.10474384082933</v>
      </c>
      <c r="D3364" s="2">
        <v>4.8938896988599669</v>
      </c>
      <c r="E3364" s="2">
        <v>5.9984601798433941</v>
      </c>
      <c r="F3364" s="167">
        <v>5.4461749393516801</v>
      </c>
      <c r="G3364" s="167">
        <v>-20.6160974495053</v>
      </c>
      <c r="H3364" s="165">
        <v>3.28512630919014E-17</v>
      </c>
      <c r="I3364" s="165">
        <v>2.2391329669931399E-16</v>
      </c>
      <c r="J3364" s="40">
        <v>4.7807720891998402</v>
      </c>
      <c r="K3364" s="17">
        <v>4.9249012781685497</v>
      </c>
      <c r="L3364" s="36">
        <v>4.97599572921151</v>
      </c>
      <c r="M3364" s="13">
        <v>5.9721595268505299</v>
      </c>
      <c r="N3364" s="10">
        <v>6.0114250306372403</v>
      </c>
      <c r="O3364" s="10">
        <v>6.0117959820424103</v>
      </c>
    </row>
    <row r="3365" spans="1:15" x14ac:dyDescent="0.25">
      <c r="A3365" t="s">
        <v>1300</v>
      </c>
      <c r="B3365" s="2">
        <v>-2.475123033948059</v>
      </c>
      <c r="C3365" s="167">
        <v>-1.30750024077004</v>
      </c>
      <c r="D3365" s="2">
        <v>3.7326894138011535</v>
      </c>
      <c r="E3365" s="2">
        <v>5.0398249933866168</v>
      </c>
      <c r="F3365" s="167">
        <v>4.3862572035938898</v>
      </c>
      <c r="G3365" s="167">
        <v>-20.622235296209499</v>
      </c>
      <c r="H3365" s="165">
        <v>3.2620628773965999E-17</v>
      </c>
      <c r="I3365" s="165">
        <v>2.22672657716377E-16</v>
      </c>
      <c r="J3365" s="12">
        <v>3.7452705056883402</v>
      </c>
      <c r="K3365" s="16">
        <v>3.6865753159088799</v>
      </c>
      <c r="L3365" s="17">
        <v>3.76622241980624</v>
      </c>
      <c r="M3365" s="8">
        <v>4.9915084134646204</v>
      </c>
      <c r="N3365" s="21">
        <v>5.1026078444363101</v>
      </c>
      <c r="O3365" s="19">
        <v>5.02535872225892</v>
      </c>
    </row>
    <row r="3366" spans="1:15" x14ac:dyDescent="0.25">
      <c r="A3366" t="s">
        <v>1387</v>
      </c>
      <c r="B3366" s="2">
        <v>-5.1196286568641893</v>
      </c>
      <c r="C3366" s="167">
        <v>-2.3560391707078301</v>
      </c>
      <c r="D3366" s="2">
        <v>1.2165928272203235</v>
      </c>
      <c r="E3366" s="2">
        <v>3.5732022630300162</v>
      </c>
      <c r="F3366" s="167">
        <v>2.3948975451251702</v>
      </c>
      <c r="G3366" s="167">
        <v>-20.6284461393805</v>
      </c>
      <c r="H3366" s="165">
        <v>3.2388961438280301E-17</v>
      </c>
      <c r="I3366" s="165">
        <v>2.2131114824635001E-16</v>
      </c>
      <c r="J3366" s="12">
        <v>1.24944159920204</v>
      </c>
      <c r="K3366" s="12">
        <v>1.2515753212474701</v>
      </c>
      <c r="L3366" s="15">
        <v>1.1487615612114599</v>
      </c>
      <c r="M3366" s="10">
        <v>3.5934013101356599</v>
      </c>
      <c r="N3366" s="14">
        <v>3.57346952635447</v>
      </c>
      <c r="O3366" s="19">
        <v>3.55273595259992</v>
      </c>
    </row>
    <row r="3367" spans="1:15" x14ac:dyDescent="0.25">
      <c r="A3367" t="s">
        <v>2229</v>
      </c>
      <c r="B3367" s="2">
        <v>-2.5848235990026245</v>
      </c>
      <c r="C3367" s="167">
        <v>-1.37006582733795</v>
      </c>
      <c r="D3367" s="2">
        <v>3.8572442712446797</v>
      </c>
      <c r="E3367" s="2">
        <v>5.225651203743177</v>
      </c>
      <c r="F3367" s="167">
        <v>4.5414477374939297</v>
      </c>
      <c r="G3367" s="167">
        <v>-20.635912754015699</v>
      </c>
      <c r="H3367" s="165">
        <v>3.21127115577222E-17</v>
      </c>
      <c r="I3367" s="165">
        <v>2.1953272115157199E-16</v>
      </c>
      <c r="J3367" s="26">
        <v>3.7717731116527902</v>
      </c>
      <c r="K3367" s="26">
        <v>3.7659187472751001</v>
      </c>
      <c r="L3367" s="71">
        <v>4.0340409548061498</v>
      </c>
      <c r="M3367" s="10">
        <v>5.2435531297908602</v>
      </c>
      <c r="N3367" s="14">
        <v>5.2274117641567299</v>
      </c>
      <c r="O3367" s="18">
        <v>5.2059887172819401</v>
      </c>
    </row>
    <row r="3368" spans="1:15" x14ac:dyDescent="0.25">
      <c r="A3368" t="s">
        <v>1494</v>
      </c>
      <c r="B3368" s="2">
        <v>-2.2110340778395323</v>
      </c>
      <c r="C3368" s="167">
        <v>-1.1447212610434301</v>
      </c>
      <c r="D3368" s="2">
        <v>4.9975808450727568</v>
      </c>
      <c r="E3368" s="2">
        <v>6.1414450756537633</v>
      </c>
      <c r="F3368" s="167">
        <v>5.5695129603632596</v>
      </c>
      <c r="G3368" s="167">
        <v>-20.6581567721467</v>
      </c>
      <c r="H3368" s="165">
        <v>3.13041276455413E-17</v>
      </c>
      <c r="I3368" s="165">
        <v>2.14111507206263E-16</v>
      </c>
      <c r="J3368" s="6">
        <v>4.9969764350784303</v>
      </c>
      <c r="K3368" s="26">
        <v>4.92634109369813</v>
      </c>
      <c r="L3368" s="35">
        <v>5.0694250064417101</v>
      </c>
      <c r="M3368" s="33">
        <v>6.2302128003460098</v>
      </c>
      <c r="N3368" s="31">
        <v>6.0561969381153702</v>
      </c>
      <c r="O3368" s="19">
        <v>6.1379254884999099</v>
      </c>
    </row>
    <row r="3369" spans="1:15" x14ac:dyDescent="0.25">
      <c r="A3369" t="s">
        <v>891</v>
      </c>
      <c r="B3369" s="2">
        <v>-2.7870490059387443</v>
      </c>
      <c r="C3369" s="167">
        <v>-1.47873837022185</v>
      </c>
      <c r="D3369" s="2">
        <v>3.3132931955241332</v>
      </c>
      <c r="E3369" s="2">
        <v>4.790760297861703</v>
      </c>
      <c r="F3369" s="167">
        <v>4.0520267466929196</v>
      </c>
      <c r="G3369" s="167">
        <v>-20.664304720893298</v>
      </c>
      <c r="H3369" s="165">
        <v>3.1084393686776702E-17</v>
      </c>
      <c r="I3369" s="165">
        <v>2.12820455231688E-16</v>
      </c>
      <c r="J3369" s="11">
        <v>3.29811544593773</v>
      </c>
      <c r="K3369" s="26">
        <v>3.2260812515052599</v>
      </c>
      <c r="L3369" s="35">
        <v>3.41568288912941</v>
      </c>
      <c r="M3369" s="18">
        <v>4.7620433456944902</v>
      </c>
      <c r="N3369" s="21">
        <v>4.8646011052841001</v>
      </c>
      <c r="O3369" s="13">
        <v>4.7456364426065196</v>
      </c>
    </row>
    <row r="3370" spans="1:15" x14ac:dyDescent="0.25">
      <c r="A3370" t="s">
        <v>226</v>
      </c>
      <c r="B3370" s="2">
        <v>-2.4208892630418379</v>
      </c>
      <c r="C3370" s="167">
        <v>-1.2755370887072699</v>
      </c>
      <c r="D3370" s="2">
        <v>5.0640766325411199</v>
      </c>
      <c r="E3370" s="2">
        <v>6.3381977490709032</v>
      </c>
      <c r="F3370" s="167">
        <v>5.7011371908060102</v>
      </c>
      <c r="G3370" s="167">
        <v>-20.667326499904501</v>
      </c>
      <c r="H3370" s="165">
        <v>3.0976979516790298E-17</v>
      </c>
      <c r="I3370" s="165">
        <v>2.12190765473687E-16</v>
      </c>
      <c r="J3370" s="40">
        <v>4.9279554387769702</v>
      </c>
      <c r="K3370" s="26">
        <v>4.9800158220911799</v>
      </c>
      <c r="L3370" s="77">
        <v>5.2842586367552098</v>
      </c>
      <c r="M3370" s="14">
        <v>6.3508039137425598</v>
      </c>
      <c r="N3370" s="18">
        <v>6.3240819366259702</v>
      </c>
      <c r="O3370" s="19">
        <v>6.3397073968441804</v>
      </c>
    </row>
    <row r="3371" spans="1:15" x14ac:dyDescent="0.25">
      <c r="A3371" t="s">
        <v>1953</v>
      </c>
      <c r="B3371" s="2">
        <v>-3.6510715039997628</v>
      </c>
      <c r="C3371" s="167">
        <v>-1.86831992334845</v>
      </c>
      <c r="D3371" s="2">
        <v>2.7994262385159829</v>
      </c>
      <c r="E3371" s="2">
        <v>4.6648659285637395</v>
      </c>
      <c r="F3371" s="167">
        <v>3.7321460835398601</v>
      </c>
      <c r="G3371" s="167">
        <v>-20.668002032787498</v>
      </c>
      <c r="H3371" s="165">
        <v>3.0953019299329098E-17</v>
      </c>
      <c r="I3371" s="165">
        <v>2.1213238812572701E-16</v>
      </c>
      <c r="J3371" s="41">
        <v>2.6250489536523398</v>
      </c>
      <c r="K3371" s="26">
        <v>2.6746309954222398</v>
      </c>
      <c r="L3371" s="67">
        <v>3.0985987664733701</v>
      </c>
      <c r="M3371" s="18">
        <v>4.6444253131601201</v>
      </c>
      <c r="N3371" s="13">
        <v>4.6261498430306398</v>
      </c>
      <c r="O3371" s="4">
        <v>4.7240226295004604</v>
      </c>
    </row>
    <row r="3372" spans="1:15" x14ac:dyDescent="0.25">
      <c r="A3372" t="s">
        <v>901</v>
      </c>
      <c r="B3372" s="2">
        <v>-2.9845712273891016</v>
      </c>
      <c r="C3372" s="167">
        <v>-1.57752368440418</v>
      </c>
      <c r="D3372" s="2">
        <v>3.2888321752312195</v>
      </c>
      <c r="E3372" s="2">
        <v>4.863763860918481</v>
      </c>
      <c r="F3372" s="167">
        <v>4.0762980180748496</v>
      </c>
      <c r="G3372" s="167">
        <v>-20.677010876205198</v>
      </c>
      <c r="H3372" s="165">
        <v>3.0635320207462402E-17</v>
      </c>
      <c r="I3372" s="165">
        <v>2.10374780095323E-16</v>
      </c>
      <c r="J3372" s="6">
        <v>3.28896996338867</v>
      </c>
      <c r="K3372" s="57">
        <v>3.1193459011127498</v>
      </c>
      <c r="L3372" s="37">
        <v>3.4581806611922401</v>
      </c>
      <c r="M3372" s="23">
        <v>4.9329188017735204</v>
      </c>
      <c r="N3372" s="18">
        <v>4.8372765187718603</v>
      </c>
      <c r="O3372" s="13">
        <v>4.8210962622100597</v>
      </c>
    </row>
    <row r="3373" spans="1:15" x14ac:dyDescent="0.25">
      <c r="A3373" t="s">
        <v>2388</v>
      </c>
      <c r="B3373" s="2">
        <v>-3.4191712972308941</v>
      </c>
      <c r="C3373" s="167">
        <v>-1.77364670223166</v>
      </c>
      <c r="D3373" s="2">
        <v>2.716041452919407</v>
      </c>
      <c r="E3373" s="2">
        <v>4.4895504252723661</v>
      </c>
      <c r="F3373" s="167">
        <v>3.6027959390958899</v>
      </c>
      <c r="G3373" s="167">
        <v>-20.686127064749499</v>
      </c>
      <c r="H3373" s="165">
        <v>3.0317278739040302E-17</v>
      </c>
      <c r="I3373" s="165">
        <v>2.08607775239435E-16</v>
      </c>
      <c r="J3373" s="28">
        <v>2.6250489536523398</v>
      </c>
      <c r="K3373" s="6">
        <v>2.71517778708257</v>
      </c>
      <c r="L3373" s="29">
        <v>2.8078976180233099</v>
      </c>
      <c r="M3373" s="20">
        <v>4.3668350713711499</v>
      </c>
      <c r="N3373" s="23">
        <v>4.5648325972516499</v>
      </c>
      <c r="O3373" s="4">
        <v>4.5369836071943004</v>
      </c>
    </row>
    <row r="3374" spans="1:15" x14ac:dyDescent="0.25">
      <c r="A3374" t="s">
        <v>673</v>
      </c>
      <c r="B3374" s="2">
        <v>-2.5444117320392321</v>
      </c>
      <c r="C3374" s="167">
        <v>-1.3473321437780399</v>
      </c>
      <c r="D3374" s="2">
        <v>3.8812748963340464</v>
      </c>
      <c r="E3374" s="2">
        <v>5.2273297152235934</v>
      </c>
      <c r="F3374" s="167">
        <v>4.5543023057788199</v>
      </c>
      <c r="G3374" s="167">
        <v>-20.7089586523599</v>
      </c>
      <c r="H3374" s="165">
        <v>2.9535687713700097E-17</v>
      </c>
      <c r="I3374" s="165">
        <v>2.0353554908422899E-16</v>
      </c>
      <c r="J3374" s="15">
        <v>3.8359748077984199</v>
      </c>
      <c r="K3374" s="27">
        <v>3.78509105654995</v>
      </c>
      <c r="L3374" s="37">
        <v>4.0227588246537698</v>
      </c>
      <c r="M3374" s="8">
        <v>5.1851870930566903</v>
      </c>
      <c r="N3374" s="9">
        <v>5.2778781466984999</v>
      </c>
      <c r="O3374" s="19">
        <v>5.2189239059155899</v>
      </c>
    </row>
    <row r="3375" spans="1:15" x14ac:dyDescent="0.25">
      <c r="A3375" t="s">
        <v>2274</v>
      </c>
      <c r="B3375" s="2">
        <v>-2.6190165177792335</v>
      </c>
      <c r="C3375" s="167">
        <v>-1.3890251585976501</v>
      </c>
      <c r="D3375" s="2">
        <v>3.5259546173179968</v>
      </c>
      <c r="E3375" s="2">
        <v>4.9148981365218072</v>
      </c>
      <c r="F3375" s="167">
        <v>4.2204263769199004</v>
      </c>
      <c r="G3375" s="167">
        <v>-20.721022705745401</v>
      </c>
      <c r="H3375" s="165">
        <v>2.9131172863499102E-17</v>
      </c>
      <c r="I3375" s="165">
        <v>2.0113782451167599E-16</v>
      </c>
      <c r="J3375" s="15">
        <v>3.4899055934605001</v>
      </c>
      <c r="K3375" s="6">
        <v>3.5287072158593902</v>
      </c>
      <c r="L3375" s="7">
        <v>3.5592510426341</v>
      </c>
      <c r="M3375" s="8">
        <v>4.8601711962462204</v>
      </c>
      <c r="N3375" s="24">
        <v>4.9949509585357399</v>
      </c>
      <c r="O3375" s="18">
        <v>4.8895722547834604</v>
      </c>
    </row>
    <row r="3376" spans="1:15" x14ac:dyDescent="0.25">
      <c r="A3376" t="s">
        <v>2232</v>
      </c>
      <c r="B3376" s="2">
        <v>-3.598547602344234</v>
      </c>
      <c r="C3376" s="167">
        <v>-1.84741474275204</v>
      </c>
      <c r="D3376" s="2">
        <v>2.9802039126790998</v>
      </c>
      <c r="E3376" s="2">
        <v>4.8248169177077598</v>
      </c>
      <c r="F3376" s="167">
        <v>3.9025104151934298</v>
      </c>
      <c r="G3376" s="167">
        <v>-20.734007734155199</v>
      </c>
      <c r="H3376" s="165">
        <v>2.8702195915397697E-17</v>
      </c>
      <c r="I3376" s="165">
        <v>1.98688601548353E-16</v>
      </c>
      <c r="J3376" s="27">
        <v>2.8344040999231899</v>
      </c>
      <c r="K3376" s="26">
        <v>2.8548000283613502</v>
      </c>
      <c r="L3376" s="65">
        <v>3.2514076097527602</v>
      </c>
      <c r="M3376" s="13">
        <v>4.7756698464383804</v>
      </c>
      <c r="N3376" s="21">
        <v>4.9353770592104702</v>
      </c>
      <c r="O3376" s="8">
        <v>4.7634038474744296</v>
      </c>
    </row>
    <row r="3377" spans="1:15" x14ac:dyDescent="0.25">
      <c r="A3377" t="s">
        <v>330</v>
      </c>
      <c r="B3377" s="2">
        <v>-2.1041464349042047</v>
      </c>
      <c r="C3377" s="167">
        <v>-1.0732351103140301</v>
      </c>
      <c r="D3377" s="2">
        <v>4.6819012580249169</v>
      </c>
      <c r="E3377" s="2">
        <v>5.7552021785065763</v>
      </c>
      <c r="F3377" s="167">
        <v>5.2185517182657497</v>
      </c>
      <c r="G3377" s="167">
        <v>-20.734419207163199</v>
      </c>
      <c r="H3377" s="165">
        <v>2.8688710030514103E-17</v>
      </c>
      <c r="I3377" s="165">
        <v>1.98688601548353E-16</v>
      </c>
      <c r="J3377" s="15">
        <v>4.6547221320269303</v>
      </c>
      <c r="K3377" s="17">
        <v>4.7110069398847703</v>
      </c>
      <c r="L3377" s="6">
        <v>4.67997470216305</v>
      </c>
      <c r="M3377" s="10">
        <v>5.76574658309789</v>
      </c>
      <c r="N3377" s="4">
        <v>5.7761398064199003</v>
      </c>
      <c r="O3377" s="13">
        <v>5.7237201460019396</v>
      </c>
    </row>
    <row r="3378" spans="1:15" x14ac:dyDescent="0.25">
      <c r="A3378" t="s">
        <v>1461</v>
      </c>
      <c r="B3378" s="2">
        <v>-2.1113898352859914</v>
      </c>
      <c r="C3378" s="167">
        <v>-1.0781929744739001</v>
      </c>
      <c r="D3378" s="2">
        <v>4.8227513066806438</v>
      </c>
      <c r="E3378" s="2">
        <v>5.9014499217785534</v>
      </c>
      <c r="F3378" s="167">
        <v>5.3621006142296004</v>
      </c>
      <c r="G3378" s="167">
        <v>-20.737622140658999</v>
      </c>
      <c r="H3378" s="165">
        <v>2.8583959546932298E-17</v>
      </c>
      <c r="I3378" s="165">
        <v>1.98069686401612E-16</v>
      </c>
      <c r="J3378" s="16">
        <v>4.7758705158295696</v>
      </c>
      <c r="K3378" s="32">
        <v>4.88695263496487</v>
      </c>
      <c r="L3378" s="5">
        <v>4.80543076924749</v>
      </c>
      <c r="M3378" s="8">
        <v>5.8593715500137096</v>
      </c>
      <c r="N3378" s="4">
        <v>5.9273656555033902</v>
      </c>
      <c r="O3378" s="10">
        <v>5.9176125598185596</v>
      </c>
    </row>
    <row r="3379" spans="1:15" x14ac:dyDescent="0.25">
      <c r="A3379" t="s">
        <v>1684</v>
      </c>
      <c r="B3379" s="2">
        <v>-3.7009876733386586</v>
      </c>
      <c r="C3379" s="167">
        <v>-1.8879103305468601</v>
      </c>
      <c r="D3379" s="2">
        <v>2.3946766095333532</v>
      </c>
      <c r="E3379" s="2">
        <v>4.2825109944405702</v>
      </c>
      <c r="F3379" s="167">
        <v>3.3385938019869599</v>
      </c>
      <c r="G3379" s="167">
        <v>-20.7384930250224</v>
      </c>
      <c r="H3379" s="165">
        <v>2.8555546359408102E-17</v>
      </c>
      <c r="I3379" s="165">
        <v>1.9797263497710699E-16</v>
      </c>
      <c r="J3379" s="41">
        <v>2.21605543070749</v>
      </c>
      <c r="K3379" s="32">
        <v>2.5077013577390899</v>
      </c>
      <c r="L3379" s="25">
        <v>2.46027304015348</v>
      </c>
      <c r="M3379" s="23">
        <v>4.3623266456994099</v>
      </c>
      <c r="N3379" s="18">
        <v>4.2454012351031798</v>
      </c>
      <c r="O3379" s="13">
        <v>4.2398051025191199</v>
      </c>
    </row>
    <row r="3380" spans="1:15" x14ac:dyDescent="0.25">
      <c r="A3380" t="s">
        <v>2651</v>
      </c>
      <c r="B3380" s="2">
        <v>-2.8895740631414899</v>
      </c>
      <c r="C3380" s="167">
        <v>-1.5308568483380101</v>
      </c>
      <c r="D3380" s="2">
        <v>3.6562249828563864</v>
      </c>
      <c r="E3380" s="2">
        <v>5.1867232698851806</v>
      </c>
      <c r="F3380" s="167">
        <v>4.4214741263707804</v>
      </c>
      <c r="G3380" s="167">
        <v>-20.743210182094298</v>
      </c>
      <c r="H3380" s="165">
        <v>2.84021544581804E-17</v>
      </c>
      <c r="I3380" s="165">
        <v>1.9700858375055901E-16</v>
      </c>
      <c r="J3380" s="26">
        <v>3.5638064000129299</v>
      </c>
      <c r="K3380" s="6">
        <v>3.65565923912619</v>
      </c>
      <c r="L3380" s="32">
        <v>3.7492093094300398</v>
      </c>
      <c r="M3380" s="31">
        <v>5.0774534873296799</v>
      </c>
      <c r="N3380" s="34">
        <v>5.3242787706587302</v>
      </c>
      <c r="O3380" s="18">
        <v>5.1584375516671299</v>
      </c>
    </row>
    <row r="3381" spans="1:15" x14ac:dyDescent="0.25">
      <c r="A3381" t="s">
        <v>947</v>
      </c>
      <c r="B3381" s="2">
        <v>-2.4068296043406878</v>
      </c>
      <c r="C3381" s="167">
        <v>-1.2671340073402799</v>
      </c>
      <c r="D3381" s="2">
        <v>4.7325543399747696</v>
      </c>
      <c r="E3381" s="2">
        <v>5.9985214047624877</v>
      </c>
      <c r="F3381" s="167">
        <v>5.3655378723686296</v>
      </c>
      <c r="G3381" s="167">
        <v>-20.743973835168799</v>
      </c>
      <c r="H3381" s="165">
        <v>2.8377402620425901E-17</v>
      </c>
      <c r="I3381" s="165">
        <v>1.96936307781451E-16</v>
      </c>
      <c r="J3381" s="40">
        <v>4.6040006983293704</v>
      </c>
      <c r="K3381" s="16">
        <v>4.6789081851572298</v>
      </c>
      <c r="L3381" s="65">
        <v>4.9147541364377103</v>
      </c>
      <c r="M3381" s="10">
        <v>6.0230321512397103</v>
      </c>
      <c r="N3381" s="3">
        <v>5.94692792188191</v>
      </c>
      <c r="O3381" s="10">
        <v>6.0256041411658403</v>
      </c>
    </row>
    <row r="3382" spans="1:15" x14ac:dyDescent="0.25">
      <c r="A3382" t="s">
        <v>1993</v>
      </c>
      <c r="B3382" s="2">
        <v>-3.5323518935483129</v>
      </c>
      <c r="C3382" s="167">
        <v>-1.82062907169218</v>
      </c>
      <c r="D3382" s="2">
        <v>2.5384502866648635</v>
      </c>
      <c r="E3382" s="2">
        <v>4.3607950125121961</v>
      </c>
      <c r="F3382" s="167">
        <v>3.4496226495885298</v>
      </c>
      <c r="G3382" s="167">
        <v>-20.7451053059138</v>
      </c>
      <c r="H3382" s="165">
        <v>2.8340770072348102E-17</v>
      </c>
      <c r="I3382" s="165">
        <v>1.96781466176925E-16</v>
      </c>
      <c r="J3382" s="11">
        <v>2.5195307625697798</v>
      </c>
      <c r="K3382" s="35">
        <v>2.6608581458005101</v>
      </c>
      <c r="L3382" s="26">
        <v>2.4349619516243002</v>
      </c>
      <c r="M3382" s="10">
        <v>4.3906449162259698</v>
      </c>
      <c r="N3382" s="22">
        <v>4.2619366028294801</v>
      </c>
      <c r="O3382" s="9">
        <v>4.4298035184811404</v>
      </c>
    </row>
    <row r="3383" spans="1:15" x14ac:dyDescent="0.25">
      <c r="A3383" t="s">
        <v>497</v>
      </c>
      <c r="B3383" s="2">
        <v>-2.0279171724815708</v>
      </c>
      <c r="C3383" s="167">
        <v>-1.0199987286280601</v>
      </c>
      <c r="D3383" s="2">
        <v>5.8623738462416561</v>
      </c>
      <c r="E3383" s="2">
        <v>6.8820735375963267</v>
      </c>
      <c r="F3383" s="167">
        <v>6.3722236919189896</v>
      </c>
      <c r="G3383" s="167">
        <v>-20.750347648803402</v>
      </c>
      <c r="H3383" s="165">
        <v>2.8171683061777103E-17</v>
      </c>
      <c r="I3383" s="165">
        <v>1.9570631797365001E-16</v>
      </c>
      <c r="J3383" s="40">
        <v>5.7581685140961101</v>
      </c>
      <c r="K3383" s="12">
        <v>5.8732072711680496</v>
      </c>
      <c r="L3383" s="56">
        <v>5.9557457534608096</v>
      </c>
      <c r="M3383" s="14">
        <v>6.8916685984472297</v>
      </c>
      <c r="N3383" s="22">
        <v>6.8299479136450998</v>
      </c>
      <c r="O3383" s="23">
        <v>6.9246041006966497</v>
      </c>
    </row>
    <row r="3384" spans="1:15" x14ac:dyDescent="0.25">
      <c r="A3384" t="s">
        <v>1008</v>
      </c>
      <c r="B3384" s="2">
        <v>-2.3388677802082918</v>
      </c>
      <c r="C3384" s="167">
        <v>-1.2258103062266901</v>
      </c>
      <c r="D3384" s="2">
        <v>4.2048086613167266</v>
      </c>
      <c r="E3384" s="2">
        <v>5.4314554056183901</v>
      </c>
      <c r="F3384" s="167">
        <v>4.8181320334675597</v>
      </c>
      <c r="G3384" s="167">
        <v>-20.751662968078701</v>
      </c>
      <c r="H3384" s="165">
        <v>2.8129423148455398E-17</v>
      </c>
      <c r="I3384" s="165">
        <v>1.9551158496860201E-16</v>
      </c>
      <c r="J3384" s="15">
        <v>4.1657308928128103</v>
      </c>
      <c r="K3384" s="35">
        <v>4.2934611321661</v>
      </c>
      <c r="L3384" s="16">
        <v>4.1552339589712703</v>
      </c>
      <c r="M3384" s="8">
        <v>5.3843586533785404</v>
      </c>
      <c r="N3384" s="23">
        <v>5.4850334651178603</v>
      </c>
      <c r="O3384" s="19">
        <v>5.4249740983587698</v>
      </c>
    </row>
    <row r="3385" spans="1:15" x14ac:dyDescent="0.25">
      <c r="A3385" t="s">
        <v>1630</v>
      </c>
      <c r="B3385" s="2">
        <v>-3.841745199988976</v>
      </c>
      <c r="C3385" s="167">
        <v>-1.9417618368320799</v>
      </c>
      <c r="D3385" s="2">
        <v>2.0260080629433865</v>
      </c>
      <c r="E3385" s="2">
        <v>3.9682873283745601</v>
      </c>
      <c r="F3385" s="167">
        <v>2.99714769565897</v>
      </c>
      <c r="G3385" s="167">
        <v>-20.763991255542098</v>
      </c>
      <c r="H3385" s="165">
        <v>2.77365109212783E-17</v>
      </c>
      <c r="I3385" s="165">
        <v>1.9297589699710601E-16</v>
      </c>
      <c r="J3385" s="15">
        <v>1.9750473312037</v>
      </c>
      <c r="K3385" s="25">
        <v>2.10161281518773</v>
      </c>
      <c r="L3385" s="11">
        <v>2.00136404243873</v>
      </c>
      <c r="M3385" s="4">
        <v>4.0074766919791198</v>
      </c>
      <c r="N3385" s="19">
        <v>3.9533053305555801</v>
      </c>
      <c r="O3385" s="18">
        <v>3.94407996258898</v>
      </c>
    </row>
    <row r="3386" spans="1:15" x14ac:dyDescent="0.25">
      <c r="A3386" t="s">
        <v>1685</v>
      </c>
      <c r="B3386" s="2">
        <v>-2.4219017450117644</v>
      </c>
      <c r="C3386" s="167">
        <v>-1.2761403370142299</v>
      </c>
      <c r="D3386" s="2">
        <v>4.1357218670752696</v>
      </c>
      <c r="E3386" s="2">
        <v>5.4116759428530399</v>
      </c>
      <c r="F3386" s="167">
        <v>4.7736989049641601</v>
      </c>
      <c r="G3386" s="167">
        <v>-20.765905137451501</v>
      </c>
      <c r="H3386" s="165">
        <v>2.76760266263413E-17</v>
      </c>
      <c r="I3386" s="165">
        <v>1.9265262506208501E-16</v>
      </c>
      <c r="J3386" s="25">
        <v>4.1880410545378899</v>
      </c>
      <c r="K3386" s="15">
        <v>4.0952263725280602</v>
      </c>
      <c r="L3386" s="11">
        <v>4.1238981741598604</v>
      </c>
      <c r="M3386" s="13">
        <v>5.3791610845626696</v>
      </c>
      <c r="N3386" s="33">
        <v>5.5080891307777797</v>
      </c>
      <c r="O3386" s="3">
        <v>5.3477776132186703</v>
      </c>
    </row>
    <row r="3387" spans="1:15" x14ac:dyDescent="0.25">
      <c r="A3387" t="s">
        <v>957</v>
      </c>
      <c r="B3387" s="2">
        <v>-4.9789305089611346</v>
      </c>
      <c r="C3387" s="167">
        <v>-2.3158358798191498</v>
      </c>
      <c r="D3387" s="2">
        <v>1.7650816717821136</v>
      </c>
      <c r="E3387" s="2">
        <v>4.0793411219549638</v>
      </c>
      <c r="F3387" s="167">
        <v>2.9222113968685401</v>
      </c>
      <c r="G3387" s="167">
        <v>-20.7685365218336</v>
      </c>
      <c r="H3387" s="165">
        <v>2.7593090529593699E-17</v>
      </c>
      <c r="I3387" s="165">
        <v>1.92172659385275E-16</v>
      </c>
      <c r="J3387" s="16">
        <v>1.6715338560148301</v>
      </c>
      <c r="K3387" s="15">
        <v>1.7051474219453</v>
      </c>
      <c r="L3387" s="35">
        <v>1.9185637373862101</v>
      </c>
      <c r="M3387" s="4">
        <v>4.1398087889813304</v>
      </c>
      <c r="N3387" s="20">
        <v>3.9348615348023102</v>
      </c>
      <c r="O3387" s="9">
        <v>4.1633530420812503</v>
      </c>
    </row>
    <row r="3388" spans="1:15" x14ac:dyDescent="0.25">
      <c r="A3388" t="s">
        <v>323</v>
      </c>
      <c r="B3388" s="2">
        <v>-2.0090081315478492</v>
      </c>
      <c r="C3388" s="167">
        <v>-1.00648340345399</v>
      </c>
      <c r="D3388" s="2">
        <v>6.2074116990259709</v>
      </c>
      <c r="E3388" s="2">
        <v>7.2139799354811665</v>
      </c>
      <c r="F3388" s="167">
        <v>6.71069581725357</v>
      </c>
      <c r="G3388" s="167">
        <v>-20.7777854501619</v>
      </c>
      <c r="H3388" s="165">
        <v>2.7303623093578501E-17</v>
      </c>
      <c r="I3388" s="165">
        <v>1.9034961183605401E-16</v>
      </c>
      <c r="J3388" s="5">
        <v>6.1821870783741897</v>
      </c>
      <c r="K3388" s="25">
        <v>6.2443783840393703</v>
      </c>
      <c r="L3388" s="11">
        <v>6.1956696346643501</v>
      </c>
      <c r="M3388" s="42">
        <v>7.2960096055434596</v>
      </c>
      <c r="N3388" s="46">
        <v>7.1043281376258198</v>
      </c>
      <c r="O3388" s="4">
        <v>7.24160206327422</v>
      </c>
    </row>
    <row r="3389" spans="1:15" x14ac:dyDescent="0.25">
      <c r="A3389" t="s">
        <v>1729</v>
      </c>
      <c r="B3389" s="2">
        <v>-3.1484565731393723</v>
      </c>
      <c r="C3389" s="167">
        <v>-1.65464476830452</v>
      </c>
      <c r="D3389" s="2">
        <v>2.8062174544631602</v>
      </c>
      <c r="E3389" s="2">
        <v>4.4595635891245964</v>
      </c>
      <c r="F3389" s="167">
        <v>3.6328905217938798</v>
      </c>
      <c r="G3389" s="167">
        <v>-20.782681648683699</v>
      </c>
      <c r="H3389" s="165">
        <v>2.7151662273439599E-17</v>
      </c>
      <c r="I3389" s="165">
        <v>1.8948247399661399E-16</v>
      </c>
      <c r="J3389" s="17">
        <v>2.8469221397696201</v>
      </c>
      <c r="K3389" s="38">
        <v>2.6746309954222398</v>
      </c>
      <c r="L3389" s="32">
        <v>2.8970992281976198</v>
      </c>
      <c r="M3389" s="13">
        <v>4.4169695297517597</v>
      </c>
      <c r="N3389" s="19">
        <v>4.4497440443821903</v>
      </c>
      <c r="O3389" s="9">
        <v>4.51197719323984</v>
      </c>
    </row>
    <row r="3390" spans="1:15" x14ac:dyDescent="0.25">
      <c r="A3390" t="s">
        <v>2150</v>
      </c>
      <c r="B3390" s="2">
        <v>-2.4750511856748316</v>
      </c>
      <c r="C3390" s="167">
        <v>-1.30745836137635</v>
      </c>
      <c r="D3390" s="2">
        <v>3.8056388370570366</v>
      </c>
      <c r="E3390" s="2">
        <v>5.1122493928963104</v>
      </c>
      <c r="F3390" s="167">
        <v>4.4589441149766698</v>
      </c>
      <c r="G3390" s="167">
        <v>-20.783795875425799</v>
      </c>
      <c r="H3390" s="165">
        <v>2.7117203345177499E-17</v>
      </c>
      <c r="I3390" s="165">
        <v>1.89338156080328E-16</v>
      </c>
      <c r="J3390" s="12">
        <v>3.8138277384799499</v>
      </c>
      <c r="K3390" s="27">
        <v>3.7168427555776802</v>
      </c>
      <c r="L3390" s="32">
        <v>3.8862460171134798</v>
      </c>
      <c r="M3390" s="18">
        <v>5.0856818083469602</v>
      </c>
      <c r="N3390" s="19">
        <v>5.0980103420086103</v>
      </c>
      <c r="O3390" s="9">
        <v>5.15305602833336</v>
      </c>
    </row>
    <row r="3391" spans="1:15" x14ac:dyDescent="0.25">
      <c r="A3391" t="s">
        <v>2034</v>
      </c>
      <c r="B3391" s="2">
        <v>-2.4824618489898413</v>
      </c>
      <c r="C3391" s="167">
        <v>-1.31177154627486</v>
      </c>
      <c r="D3391" s="2">
        <v>4.5001116003710031</v>
      </c>
      <c r="E3391" s="2">
        <v>5.8103625103442802</v>
      </c>
      <c r="F3391" s="167">
        <v>5.1552370553576399</v>
      </c>
      <c r="G3391" s="167">
        <v>-20.797932425752499</v>
      </c>
      <c r="H3391" s="165">
        <v>2.66839315214993E-17</v>
      </c>
      <c r="I3391" s="165">
        <v>1.8669241498825001E-16</v>
      </c>
      <c r="J3391" s="38">
        <v>4.3939998804859197</v>
      </c>
      <c r="K3391" s="26">
        <v>4.41741046866548</v>
      </c>
      <c r="L3391" s="65">
        <v>4.6889244519616096</v>
      </c>
      <c r="M3391" s="9">
        <v>5.8588382061847497</v>
      </c>
      <c r="N3391" s="3">
        <v>5.7605147976510302</v>
      </c>
      <c r="O3391" s="19">
        <v>5.8117345271970597</v>
      </c>
    </row>
    <row r="3392" spans="1:15" x14ac:dyDescent="0.25">
      <c r="A3392" t="s">
        <v>1250</v>
      </c>
      <c r="B3392" s="2">
        <v>-7.4200942680338899</v>
      </c>
      <c r="C3392" s="167">
        <v>-2.89143751557399</v>
      </c>
      <c r="D3392" s="2">
        <v>0.66021414595023631</v>
      </c>
      <c r="E3392" s="2">
        <v>3.5510081800086497</v>
      </c>
      <c r="F3392" s="167">
        <v>2.1056111629794398</v>
      </c>
      <c r="G3392" s="167">
        <v>-20.7984110361799</v>
      </c>
      <c r="H3392" s="165">
        <v>2.66693889247572E-17</v>
      </c>
      <c r="I3392" s="165">
        <v>1.8668572247330001E-16</v>
      </c>
      <c r="J3392" s="6">
        <v>0.65026523926117996</v>
      </c>
      <c r="K3392" s="15">
        <v>0.58631119243545304</v>
      </c>
      <c r="L3392" s="17">
        <v>0.74406600615407603</v>
      </c>
      <c r="M3392" s="8">
        <v>3.4506303601970698</v>
      </c>
      <c r="N3392" s="23">
        <v>3.6633461386440298</v>
      </c>
      <c r="O3392" s="19">
        <v>3.5390480411848499</v>
      </c>
    </row>
    <row r="3393" spans="1:15" x14ac:dyDescent="0.25">
      <c r="A3393" s="172" t="s">
        <v>1247</v>
      </c>
      <c r="B3393" s="2">
        <v>-2.1673837202963622</v>
      </c>
      <c r="C3393" s="167">
        <v>-1.11595459522254</v>
      </c>
      <c r="D3393" s="2">
        <v>5.0626777739808766</v>
      </c>
      <c r="E3393" s="2">
        <v>6.1780684899563134</v>
      </c>
      <c r="F3393" s="167">
        <v>5.6203731319685897</v>
      </c>
      <c r="G3393" s="167">
        <v>-20.811650857504699</v>
      </c>
      <c r="H3393" s="165">
        <v>2.6270340296429101E-17</v>
      </c>
      <c r="I3393" s="165">
        <v>1.84361974470497E-16</v>
      </c>
      <c r="J3393" s="27">
        <v>4.9786069062660401</v>
      </c>
      <c r="K3393" s="15">
        <v>5.0317650335163</v>
      </c>
      <c r="L3393" s="37">
        <v>5.1776613821602897</v>
      </c>
      <c r="M3393" s="3">
        <v>6.1294542103758696</v>
      </c>
      <c r="N3393" s="23">
        <v>6.2225623644953396</v>
      </c>
      <c r="O3393" s="14">
        <v>6.1821888949977302</v>
      </c>
    </row>
    <row r="3394" spans="1:15" x14ac:dyDescent="0.25">
      <c r="A3394" t="s">
        <v>1450</v>
      </c>
      <c r="B3394" s="2">
        <v>-5.1400911033430896</v>
      </c>
      <c r="C3394" s="167">
        <v>-2.3617939300760602</v>
      </c>
      <c r="D3394" s="2">
        <v>1.69380694085837</v>
      </c>
      <c r="E3394" s="2">
        <v>4.052367055188987</v>
      </c>
      <c r="F3394" s="167">
        <v>2.8730869980236799</v>
      </c>
      <c r="G3394" s="167">
        <v>-20.814308166879101</v>
      </c>
      <c r="H3394" s="165">
        <v>2.6190998345620599E-17</v>
      </c>
      <c r="I3394" s="165">
        <v>1.8399310238608E-16</v>
      </c>
      <c r="J3394" s="16">
        <v>1.5993840702590001</v>
      </c>
      <c r="K3394" s="38">
        <v>1.5038490322434801</v>
      </c>
      <c r="L3394" s="71">
        <v>1.9781877200726301</v>
      </c>
      <c r="M3394" s="8">
        <v>3.9822337390671101</v>
      </c>
      <c r="N3394" s="9">
        <v>4.1402120107932001</v>
      </c>
      <c r="O3394" s="19">
        <v>4.0346554157066503</v>
      </c>
    </row>
    <row r="3395" spans="1:15" x14ac:dyDescent="0.25">
      <c r="A3395" t="s">
        <v>1333</v>
      </c>
      <c r="B3395" s="2">
        <v>-5.2405658049263026</v>
      </c>
      <c r="C3395" s="167">
        <v>-2.3897225827348798</v>
      </c>
      <c r="D3395" s="2">
        <v>1.34532183594878</v>
      </c>
      <c r="E3395" s="2">
        <v>3.7330669440770632</v>
      </c>
      <c r="F3395" s="167">
        <v>2.5391943900129199</v>
      </c>
      <c r="G3395" s="167">
        <v>-20.815156186167101</v>
      </c>
      <c r="H3395" s="165">
        <v>2.6165730559897599E-17</v>
      </c>
      <c r="I3395" s="165">
        <v>1.83909618221766E-16</v>
      </c>
      <c r="J3395" s="7">
        <v>1.39293319279157</v>
      </c>
      <c r="K3395" s="26">
        <v>1.19535931168092</v>
      </c>
      <c r="L3395" s="25">
        <v>1.4476730033738501</v>
      </c>
      <c r="M3395" s="14">
        <v>3.7419377738609301</v>
      </c>
      <c r="N3395" s="4">
        <v>3.79188209677837</v>
      </c>
      <c r="O3395" s="13">
        <v>3.66538096159189</v>
      </c>
    </row>
    <row r="3396" spans="1:15" x14ac:dyDescent="0.25">
      <c r="A3396" t="s">
        <v>1907</v>
      </c>
      <c r="B3396" s="2">
        <v>-7.2546233202469672</v>
      </c>
      <c r="C3396" s="167">
        <v>-2.85890070759047</v>
      </c>
      <c r="D3396" s="2">
        <v>0.90413481246979066</v>
      </c>
      <c r="E3396" s="2">
        <v>3.7600439365121368</v>
      </c>
      <c r="F3396" s="167">
        <v>2.3320893744909599</v>
      </c>
      <c r="G3396" s="167">
        <v>-20.8179649514061</v>
      </c>
      <c r="H3396" s="165">
        <v>2.6082220427333999E-17</v>
      </c>
      <c r="I3396" s="165">
        <v>1.8341647435619099E-16</v>
      </c>
      <c r="J3396" s="12">
        <v>0.93456826184862596</v>
      </c>
      <c r="K3396" s="38">
        <v>0.67120009002196601</v>
      </c>
      <c r="L3396" s="35">
        <v>1.10663608553878</v>
      </c>
      <c r="M3396" s="18">
        <v>3.7209612244039199</v>
      </c>
      <c r="N3396" s="23">
        <v>3.88875842387879</v>
      </c>
      <c r="O3396" s="8">
        <v>3.6704121612537</v>
      </c>
    </row>
    <row r="3397" spans="1:15" x14ac:dyDescent="0.25">
      <c r="A3397" t="s">
        <v>1303</v>
      </c>
      <c r="B3397" s="2">
        <v>-2.5599427602543301</v>
      </c>
      <c r="C3397" s="167">
        <v>-1.3561115522485401</v>
      </c>
      <c r="D3397" s="2">
        <v>3.9716051235647369</v>
      </c>
      <c r="E3397" s="2">
        <v>5.3273066338613733</v>
      </c>
      <c r="F3397" s="167">
        <v>4.6494558787130504</v>
      </c>
      <c r="G3397" s="167">
        <v>-20.8198054044081</v>
      </c>
      <c r="H3397" s="165">
        <v>2.6027650170773899E-17</v>
      </c>
      <c r="I3397" s="165">
        <v>1.8312644188254201E-16</v>
      </c>
      <c r="J3397" s="28">
        <v>3.9034457443528501</v>
      </c>
      <c r="K3397" s="7">
        <v>3.9999818559503901</v>
      </c>
      <c r="L3397" s="17">
        <v>4.0113877703909697</v>
      </c>
      <c r="M3397" s="33">
        <v>5.4324650919205997</v>
      </c>
      <c r="N3397" s="20">
        <v>5.2366437010984104</v>
      </c>
      <c r="O3397" s="18">
        <v>5.3128111085651097</v>
      </c>
    </row>
    <row r="3398" spans="1:15" x14ac:dyDescent="0.25">
      <c r="A3398" t="s">
        <v>1367</v>
      </c>
      <c r="B3398" s="2">
        <v>-2.8460810289742149</v>
      </c>
      <c r="C3398" s="167">
        <v>-1.5089767365078099</v>
      </c>
      <c r="D3398" s="2">
        <v>3.0263580625356963</v>
      </c>
      <c r="E3398" s="2">
        <v>4.5358108844796066</v>
      </c>
      <c r="F3398" s="167">
        <v>3.7810844735076499</v>
      </c>
      <c r="G3398" s="167">
        <v>-20.825174257146202</v>
      </c>
      <c r="H3398" s="165">
        <v>2.5869137224102699E-17</v>
      </c>
      <c r="I3398" s="165">
        <v>1.82127694466283E-16</v>
      </c>
      <c r="J3398" s="5">
        <v>2.99486877211644</v>
      </c>
      <c r="K3398" s="7">
        <v>3.0628630809269999</v>
      </c>
      <c r="L3398" s="6">
        <v>3.0213423345636499</v>
      </c>
      <c r="M3398" s="13">
        <v>4.4918031701278496</v>
      </c>
      <c r="N3398" s="10">
        <v>4.5594917487980098</v>
      </c>
      <c r="O3398" s="10">
        <v>4.5561377345129603</v>
      </c>
    </row>
    <row r="3399" spans="1:15" x14ac:dyDescent="0.25">
      <c r="A3399" t="s">
        <v>1280</v>
      </c>
      <c r="B3399" s="2">
        <v>-2.8526478144312795</v>
      </c>
      <c r="C3399" s="167">
        <v>-1.5123016439624799</v>
      </c>
      <c r="D3399" s="2">
        <v>4.0451943268487902</v>
      </c>
      <c r="E3399" s="2">
        <v>5.554978236804577</v>
      </c>
      <c r="F3399" s="167">
        <v>4.8000862818266796</v>
      </c>
      <c r="G3399" s="167">
        <v>-20.859402871455501</v>
      </c>
      <c r="H3399" s="165">
        <v>2.4881827308211E-17</v>
      </c>
      <c r="I3399" s="165">
        <v>1.7569434174826699E-16</v>
      </c>
      <c r="J3399" s="25">
        <v>4.0966525100737501</v>
      </c>
      <c r="K3399" s="61">
        <v>3.8008756236448802</v>
      </c>
      <c r="L3399" s="71">
        <v>4.2380548468277404</v>
      </c>
      <c r="M3399" s="4">
        <v>5.5982022963994797</v>
      </c>
      <c r="N3399" s="8">
        <v>5.5163824903778602</v>
      </c>
      <c r="O3399" s="19">
        <v>5.5503499236363902</v>
      </c>
    </row>
    <row r="3400" spans="1:15" x14ac:dyDescent="0.25">
      <c r="A3400" t="s">
        <v>2519</v>
      </c>
      <c r="B3400" s="2">
        <v>-2.8409059505825365</v>
      </c>
      <c r="C3400" s="167">
        <v>-1.5063510712760999</v>
      </c>
      <c r="D3400" s="2">
        <v>3.8343635548676431</v>
      </c>
      <c r="E3400" s="2">
        <v>5.3395988746855538</v>
      </c>
      <c r="F3400" s="167">
        <v>4.5869812147765998</v>
      </c>
      <c r="G3400" s="167">
        <v>-20.899999430509499</v>
      </c>
      <c r="H3400" s="165">
        <v>2.37613286741344E-17</v>
      </c>
      <c r="I3400" s="165">
        <v>1.6821453751225199E-16</v>
      </c>
      <c r="J3400" s="57">
        <v>3.6591652985844099</v>
      </c>
      <c r="K3400" s="12">
        <v>3.8411250914642801</v>
      </c>
      <c r="L3400" s="43">
        <v>4.0028002745542404</v>
      </c>
      <c r="M3400" s="23">
        <v>5.4035016089320802</v>
      </c>
      <c r="N3400" s="20">
        <v>5.2441534088403898</v>
      </c>
      <c r="O3400" s="10">
        <v>5.3711416062841897</v>
      </c>
    </row>
    <row r="3401" spans="1:15" x14ac:dyDescent="0.25">
      <c r="A3401" t="s">
        <v>2769</v>
      </c>
      <c r="B3401" s="2">
        <v>-6.1160810887389969</v>
      </c>
      <c r="C3401" s="167">
        <v>-2.6126075344858499</v>
      </c>
      <c r="D3401" s="2">
        <v>1.2419612913093201</v>
      </c>
      <c r="E3401" s="2">
        <v>3.8532143753545434</v>
      </c>
      <c r="F3401" s="167">
        <v>2.5475878333319302</v>
      </c>
      <c r="G3401" s="167">
        <v>-20.933865347216599</v>
      </c>
      <c r="H3401" s="165">
        <v>2.2866704491979799E-17</v>
      </c>
      <c r="I3401" s="165">
        <v>1.62299269847259E-16</v>
      </c>
      <c r="J3401" s="7">
        <v>1.28667450540101</v>
      </c>
      <c r="K3401" s="26">
        <v>1.09650592475464</v>
      </c>
      <c r="L3401" s="25">
        <v>1.34270344377231</v>
      </c>
      <c r="M3401" s="8">
        <v>3.7465580981970801</v>
      </c>
      <c r="N3401" s="21">
        <v>3.9835304941692802</v>
      </c>
      <c r="O3401" s="19">
        <v>3.8295545336972698</v>
      </c>
    </row>
    <row r="3402" spans="1:15" x14ac:dyDescent="0.25">
      <c r="A3402" t="s">
        <v>478</v>
      </c>
      <c r="B3402" s="2">
        <v>-2.3922621715426833</v>
      </c>
      <c r="C3402" s="167">
        <v>-1.2583755052793899</v>
      </c>
      <c r="D3402" s="2">
        <v>3.9626677011624931</v>
      </c>
      <c r="E3402" s="2">
        <v>5.2200898795784596</v>
      </c>
      <c r="F3402" s="167">
        <v>4.5913787903704799</v>
      </c>
      <c r="G3402" s="167">
        <v>-20.967097208193799</v>
      </c>
      <c r="H3402" s="165">
        <v>2.20227709784632E-17</v>
      </c>
      <c r="I3402" s="165">
        <v>1.5712092212620101E-16</v>
      </c>
      <c r="J3402" s="11">
        <v>3.9477036640377601</v>
      </c>
      <c r="K3402" s="28">
        <v>3.8950638985750801</v>
      </c>
      <c r="L3402" s="35">
        <v>4.0452355408746401</v>
      </c>
      <c r="M3402" s="10">
        <v>5.2361798852536303</v>
      </c>
      <c r="N3402" s="14">
        <v>5.2189675197338996</v>
      </c>
      <c r="O3402" s="18">
        <v>5.2051222337478498</v>
      </c>
    </row>
    <row r="3403" spans="1:15" x14ac:dyDescent="0.25">
      <c r="A3403" t="s">
        <v>1779</v>
      </c>
      <c r="B3403" s="2">
        <v>-4.1622067014930053</v>
      </c>
      <c r="C3403" s="167">
        <v>-2.0573486132746099</v>
      </c>
      <c r="D3403" s="2">
        <v>1.9126068772860201</v>
      </c>
      <c r="E3403" s="2">
        <v>3.9683262622128432</v>
      </c>
      <c r="F3403" s="167">
        <v>2.9404665697494301</v>
      </c>
      <c r="G3403" s="167">
        <v>-20.978747512673099</v>
      </c>
      <c r="H3403" s="165">
        <v>2.1734616270691E-17</v>
      </c>
      <c r="I3403" s="165">
        <v>1.55307000611318E-16</v>
      </c>
      <c r="J3403" s="6">
        <v>1.90494309273935</v>
      </c>
      <c r="K3403" s="28">
        <v>1.8087036137718999</v>
      </c>
      <c r="L3403" s="32">
        <v>2.0241739253468101</v>
      </c>
      <c r="M3403" s="19">
        <v>3.9505466442060002</v>
      </c>
      <c r="N3403" s="4">
        <v>4.0228702196899802</v>
      </c>
      <c r="O3403" s="18">
        <v>3.9315619227425498</v>
      </c>
    </row>
    <row r="3404" spans="1:15" x14ac:dyDescent="0.25">
      <c r="A3404" t="s">
        <v>69</v>
      </c>
      <c r="B3404" s="2">
        <v>-4.0540020799332419</v>
      </c>
      <c r="C3404" s="167">
        <v>-2.01934682898947</v>
      </c>
      <c r="D3404" s="2">
        <v>1.9796448163868767</v>
      </c>
      <c r="E3404" s="2">
        <v>3.9987135448930595</v>
      </c>
      <c r="F3404" s="167">
        <v>2.9891791806399701</v>
      </c>
      <c r="G3404" s="167">
        <v>-20.985790037421001</v>
      </c>
      <c r="H3404" s="165">
        <v>2.1562329002606699E-17</v>
      </c>
      <c r="I3404" s="165">
        <v>1.5415606806702301E-16</v>
      </c>
      <c r="J3404" s="35">
        <v>2.12648007673031</v>
      </c>
      <c r="K3404" s="28">
        <v>1.8817670759616201</v>
      </c>
      <c r="L3404" s="5">
        <v>1.9306872964687001</v>
      </c>
      <c r="M3404" s="19">
        <v>3.9783107045875399</v>
      </c>
      <c r="N3404" s="10">
        <v>4.0267458299210004</v>
      </c>
      <c r="O3404" s="19">
        <v>3.9910841001706401</v>
      </c>
    </row>
    <row r="3405" spans="1:15" x14ac:dyDescent="0.25">
      <c r="A3405" t="s">
        <v>2131</v>
      </c>
      <c r="B3405" s="2">
        <v>-3.9938775851391433</v>
      </c>
      <c r="C3405" s="167">
        <v>-1.9977901139488301</v>
      </c>
      <c r="D3405" s="2">
        <v>2.2103420828396967</v>
      </c>
      <c r="E3405" s="2">
        <v>4.2102915807487973</v>
      </c>
      <c r="F3405" s="167">
        <v>3.2103168317942501</v>
      </c>
      <c r="G3405" s="167">
        <v>-21.001167892381702</v>
      </c>
      <c r="H3405" s="165">
        <v>2.1191035816124401E-17</v>
      </c>
      <c r="I3405" s="165">
        <v>1.51580438911695E-16</v>
      </c>
      <c r="J3405" s="15">
        <v>2.1569606831850701</v>
      </c>
      <c r="K3405" s="36">
        <v>2.3620960354921898</v>
      </c>
      <c r="L3405" s="28">
        <v>2.1119695298418302</v>
      </c>
      <c r="M3405" s="19">
        <v>4.1949393670589901</v>
      </c>
      <c r="N3405" s="8">
        <v>4.1348355013126499</v>
      </c>
      <c r="O3405" s="23">
        <v>4.3010998738747501</v>
      </c>
    </row>
    <row r="3406" spans="1:15" x14ac:dyDescent="0.25">
      <c r="A3406" t="s">
        <v>1390</v>
      </c>
      <c r="B3406" s="2">
        <v>-2.6538142195501795</v>
      </c>
      <c r="C3406" s="167">
        <v>-1.4080673782759401</v>
      </c>
      <c r="D3406" s="2">
        <v>3.3954875079637166</v>
      </c>
      <c r="E3406" s="2">
        <v>4.8035011358642601</v>
      </c>
      <c r="F3406" s="167">
        <v>4.0994943219139897</v>
      </c>
      <c r="G3406" s="167">
        <v>-21.009875321779202</v>
      </c>
      <c r="H3406" s="165">
        <v>2.0983746091424199E-17</v>
      </c>
      <c r="I3406" s="165">
        <v>1.5017586200117701E-16</v>
      </c>
      <c r="J3406" s="17">
        <v>3.4370686023778099</v>
      </c>
      <c r="K3406" s="5">
        <v>3.3642223366005699</v>
      </c>
      <c r="L3406" s="11">
        <v>3.3851715849127699</v>
      </c>
      <c r="M3406" s="14">
        <v>4.8102872551655604</v>
      </c>
      <c r="N3406" s="8">
        <v>4.7555605829663401</v>
      </c>
      <c r="O3406" s="9">
        <v>4.8446555694608797</v>
      </c>
    </row>
    <row r="3407" spans="1:15" x14ac:dyDescent="0.25">
      <c r="A3407" t="s">
        <v>920</v>
      </c>
      <c r="B3407" s="2">
        <v>-3.0265529011828436</v>
      </c>
      <c r="C3407" s="167">
        <v>-1.59767556816595</v>
      </c>
      <c r="D3407" s="2">
        <v>3.7112293691719533</v>
      </c>
      <c r="E3407" s="2">
        <v>5.3068479155868262</v>
      </c>
      <c r="F3407" s="167">
        <v>4.50903864237939</v>
      </c>
      <c r="G3407" s="167">
        <v>-21.010102536720002</v>
      </c>
      <c r="H3407" s="165">
        <v>2.0978365254349601E-17</v>
      </c>
      <c r="I3407" s="165">
        <v>1.5017586200117701E-16</v>
      </c>
      <c r="J3407" s="5">
        <v>3.6697733981503902</v>
      </c>
      <c r="K3407" s="57">
        <v>3.5287072158593902</v>
      </c>
      <c r="L3407" s="65">
        <v>3.9352074935060801</v>
      </c>
      <c r="M3407" s="22">
        <v>5.2271166655840098</v>
      </c>
      <c r="N3407" s="19">
        <v>5.3084465674272199</v>
      </c>
      <c r="O3407" s="23">
        <v>5.3849805137492499</v>
      </c>
    </row>
    <row r="3408" spans="1:15" x14ac:dyDescent="0.25">
      <c r="A3408" t="s">
        <v>2070</v>
      </c>
      <c r="B3408" s="2">
        <v>-2.1827005125818086</v>
      </c>
      <c r="C3408" s="167">
        <v>-1.12611419232885</v>
      </c>
      <c r="D3408" s="2">
        <v>4.540052232258784</v>
      </c>
      <c r="E3408" s="2">
        <v>5.6661926883351006</v>
      </c>
      <c r="F3408" s="167">
        <v>5.1031224602969401</v>
      </c>
      <c r="G3408" s="167">
        <v>-21.022657284402701</v>
      </c>
      <c r="H3408" s="165">
        <v>2.06832619221546E-17</v>
      </c>
      <c r="I3408" s="165">
        <v>1.48489395022114E-16</v>
      </c>
      <c r="J3408" s="6">
        <v>4.5418384244572501</v>
      </c>
      <c r="K3408" s="7">
        <v>4.55965343737381</v>
      </c>
      <c r="L3408" s="5">
        <v>4.51866483494529</v>
      </c>
      <c r="M3408" s="9">
        <v>5.6999729743336998</v>
      </c>
      <c r="N3408" s="10">
        <v>5.6815907301786996</v>
      </c>
      <c r="O3408" s="3">
        <v>5.6170143604928997</v>
      </c>
    </row>
    <row r="3409" spans="1:15" x14ac:dyDescent="0.25">
      <c r="A3409" t="s">
        <v>1274</v>
      </c>
      <c r="B3409" s="2">
        <v>-20.624712172428307</v>
      </c>
      <c r="C3409" s="167">
        <v>-4.3663020808975599</v>
      </c>
      <c r="D3409" s="2">
        <v>-1.2138632492651726</v>
      </c>
      <c r="E3409" s="2">
        <v>3.1546661885923366</v>
      </c>
      <c r="F3409" s="167">
        <v>0.97040146966358198</v>
      </c>
      <c r="G3409" s="167">
        <v>-21.0243338698602</v>
      </c>
      <c r="H3409" s="165">
        <v>2.0644180589210401E-17</v>
      </c>
      <c r="I3409" s="165">
        <v>1.4828629664210101E-16</v>
      </c>
      <c r="J3409" s="36">
        <v>-0.87866322654564799</v>
      </c>
      <c r="K3409" s="12">
        <v>-1.18506443251658</v>
      </c>
      <c r="L3409" s="38">
        <v>-1.5778620887332899</v>
      </c>
      <c r="M3409" s="14">
        <v>3.1667758365815999</v>
      </c>
      <c r="N3409" s="18">
        <v>3.1012301314165498</v>
      </c>
      <c r="O3409" s="10">
        <v>3.1959925977788601</v>
      </c>
    </row>
    <row r="3410" spans="1:15" x14ac:dyDescent="0.25">
      <c r="A3410" t="s">
        <v>926</v>
      </c>
      <c r="B3410" s="2">
        <v>-4.4222161365218975</v>
      </c>
      <c r="C3410" s="167">
        <v>-2.14476953882851</v>
      </c>
      <c r="D3410" s="2">
        <v>1.9037253564146666</v>
      </c>
      <c r="E3410" s="2">
        <v>4.0495806800025038</v>
      </c>
      <c r="F3410" s="167">
        <v>2.97665301820859</v>
      </c>
      <c r="G3410" s="167">
        <v>-21.059195791335</v>
      </c>
      <c r="H3410" s="165">
        <v>1.9848679450919902E-17</v>
      </c>
      <c r="I3410" s="165">
        <v>1.42945861810844E-16</v>
      </c>
      <c r="J3410" s="56">
        <v>2.1161750683385701</v>
      </c>
      <c r="K3410" s="5">
        <v>1.8578213803365899</v>
      </c>
      <c r="L3410" s="38">
        <v>1.7371796205688399</v>
      </c>
      <c r="M3410" s="18">
        <v>4.0074766919791198</v>
      </c>
      <c r="N3410" s="10">
        <v>4.09108650033534</v>
      </c>
      <c r="O3410" s="14">
        <v>4.0501788476930498</v>
      </c>
    </row>
    <row r="3411" spans="1:15" x14ac:dyDescent="0.25">
      <c r="A3411" t="s">
        <v>1622</v>
      </c>
      <c r="B3411" s="2">
        <v>-2.2243430821724215</v>
      </c>
      <c r="C3411" s="167">
        <v>-1.15337932617982</v>
      </c>
      <c r="D3411" s="2">
        <v>4.7656225470605698</v>
      </c>
      <c r="E3411" s="2">
        <v>5.9182845630697765</v>
      </c>
      <c r="F3411" s="167">
        <v>5.34195355506517</v>
      </c>
      <c r="G3411" s="167">
        <v>-21.062190336938599</v>
      </c>
      <c r="H3411" s="165">
        <v>1.9781848626328499E-17</v>
      </c>
      <c r="I3411" s="165">
        <v>1.42539266897944E-16</v>
      </c>
      <c r="J3411" s="28">
        <v>4.7054402714464203</v>
      </c>
      <c r="K3411" s="5">
        <v>4.7358530483642198</v>
      </c>
      <c r="L3411" s="36">
        <v>4.85557432137107</v>
      </c>
      <c r="M3411" s="10">
        <v>5.9311441129834899</v>
      </c>
      <c r="N3411" s="23">
        <v>5.9682451757626502</v>
      </c>
      <c r="O3411" s="22">
        <v>5.8554644004631902</v>
      </c>
    </row>
    <row r="3412" spans="1:15" x14ac:dyDescent="0.25">
      <c r="A3412" t="s">
        <v>2761</v>
      </c>
      <c r="B3412" s="2">
        <v>-2.5816146805050226</v>
      </c>
      <c r="C3412" s="167">
        <v>-1.36827368693175</v>
      </c>
      <c r="D3412" s="2">
        <v>3.7468951219476936</v>
      </c>
      <c r="E3412" s="2">
        <v>5.1160466948606738</v>
      </c>
      <c r="F3412" s="167">
        <v>4.4314709084041803</v>
      </c>
      <c r="G3412" s="167">
        <v>-21.076694905021299</v>
      </c>
      <c r="H3412" s="165">
        <v>1.9461432016250301E-17</v>
      </c>
      <c r="I3412" s="165">
        <v>1.4052524295076001E-16</v>
      </c>
      <c r="J3412" s="38">
        <v>3.6413099340267001</v>
      </c>
      <c r="K3412" s="56">
        <v>3.8743266518326802</v>
      </c>
      <c r="L3412" s="11">
        <v>3.7250487799837</v>
      </c>
      <c r="M3412" s="19">
        <v>5.1082950462465702</v>
      </c>
      <c r="N3412" s="10">
        <v>5.13707814911524</v>
      </c>
      <c r="O3412" s="19">
        <v>5.1027668892202103</v>
      </c>
    </row>
    <row r="3413" spans="1:15" x14ac:dyDescent="0.25">
      <c r="A3413" t="s">
        <v>1583</v>
      </c>
      <c r="B3413" s="2">
        <v>-4.9274618387869236</v>
      </c>
      <c r="C3413" s="167">
        <v>-2.3008446982183202</v>
      </c>
      <c r="D3413" s="2">
        <v>1.6056000896446203</v>
      </c>
      <c r="E3413" s="2">
        <v>3.9082598709665333</v>
      </c>
      <c r="F3413" s="167">
        <v>2.7569299803055798</v>
      </c>
      <c r="G3413" s="167">
        <v>-21.078891990037601</v>
      </c>
      <c r="H3413" s="165">
        <v>1.9413368570062801E-17</v>
      </c>
      <c r="I3413" s="165">
        <v>1.40457246222547E-16</v>
      </c>
      <c r="J3413" s="35">
        <v>1.76684081611056</v>
      </c>
      <c r="K3413" s="12">
        <v>1.6364346718612901</v>
      </c>
      <c r="L3413" s="38">
        <v>1.41352478096201</v>
      </c>
      <c r="M3413" s="13">
        <v>3.8553666569795202</v>
      </c>
      <c r="N3413" s="4">
        <v>3.9674892443642298</v>
      </c>
      <c r="O3413" s="19">
        <v>3.9019237115558498</v>
      </c>
    </row>
    <row r="3414" spans="1:15" x14ac:dyDescent="0.25">
      <c r="A3414" t="s">
        <v>529</v>
      </c>
      <c r="B3414" s="2">
        <v>-2.1745223705590968</v>
      </c>
      <c r="C3414" s="167">
        <v>-1.1206985507098499</v>
      </c>
      <c r="D3414" s="2">
        <v>4.5521746463245298</v>
      </c>
      <c r="E3414" s="2">
        <v>5.6724468269184563</v>
      </c>
      <c r="F3414" s="167">
        <v>5.1123107366214899</v>
      </c>
      <c r="G3414" s="167">
        <v>-21.080638782774901</v>
      </c>
      <c r="H3414" s="165">
        <v>1.9375243635782E-17</v>
      </c>
      <c r="I3414" s="165">
        <v>1.4027145563713401E-16</v>
      </c>
      <c r="J3414" s="15">
        <v>4.5224600936084496</v>
      </c>
      <c r="K3414" s="5">
        <v>4.5277590100803398</v>
      </c>
      <c r="L3414" s="29">
        <v>4.6063048352848002</v>
      </c>
      <c r="M3414" s="14">
        <v>5.6698843959397296</v>
      </c>
      <c r="N3414" s="4">
        <v>5.6950482332701604</v>
      </c>
      <c r="O3414" s="18">
        <v>5.6524078515454796</v>
      </c>
    </row>
    <row r="3415" spans="1:15" x14ac:dyDescent="0.25">
      <c r="A3415" t="s">
        <v>2101</v>
      </c>
      <c r="B3415" s="2">
        <v>-3.2939133716334261</v>
      </c>
      <c r="C3415" s="167">
        <v>-1.7198026133647299</v>
      </c>
      <c r="D3415" s="2">
        <v>3.2788200787167603</v>
      </c>
      <c r="E3415" s="2">
        <v>4.9955264456790838</v>
      </c>
      <c r="F3415" s="167">
        <v>4.13717326219792</v>
      </c>
      <c r="G3415" s="167">
        <v>-21.100276018032499</v>
      </c>
      <c r="H3415" s="165">
        <v>1.8951955847184601E-17</v>
      </c>
      <c r="I3415" s="165">
        <v>1.3742418221433501E-16</v>
      </c>
      <c r="J3415" s="28">
        <v>3.1794058297098799</v>
      </c>
      <c r="K3415" s="38">
        <v>3.1293820810013302</v>
      </c>
      <c r="L3415" s="65">
        <v>3.5276723254390698</v>
      </c>
      <c r="M3415" s="9">
        <v>5.0580695771390998</v>
      </c>
      <c r="N3415" s="10">
        <v>5.0175241985988404</v>
      </c>
      <c r="O3415" s="22">
        <v>4.9109855612993103</v>
      </c>
    </row>
    <row r="3416" spans="1:15" x14ac:dyDescent="0.25">
      <c r="A3416" t="s">
        <v>280</v>
      </c>
      <c r="B3416" s="2">
        <v>-2.8603299425559929</v>
      </c>
      <c r="C3416" s="167">
        <v>-1.5161815732394299</v>
      </c>
      <c r="D3416" s="2">
        <v>3.3755862881873604</v>
      </c>
      <c r="E3416" s="2">
        <v>4.8933317252956066</v>
      </c>
      <c r="F3416" s="167">
        <v>4.1344590067414897</v>
      </c>
      <c r="G3416" s="167">
        <v>-21.109388004089499</v>
      </c>
      <c r="H3416" s="165">
        <v>1.8758814631228499E-17</v>
      </c>
      <c r="I3416" s="165">
        <v>1.36311407640249E-16</v>
      </c>
      <c r="J3416" s="28">
        <v>3.29811544593773</v>
      </c>
      <c r="K3416" s="37">
        <v>3.54379436031767</v>
      </c>
      <c r="L3416" s="26">
        <v>3.2848490583066798</v>
      </c>
      <c r="M3416" s="4">
        <v>4.9247880579369996</v>
      </c>
      <c r="N3416" s="13">
        <v>4.8591774333290703</v>
      </c>
      <c r="O3416" s="14">
        <v>4.8960296846207498</v>
      </c>
    </row>
    <row r="3417" spans="1:15" x14ac:dyDescent="0.25">
      <c r="A3417" t="s">
        <v>1033</v>
      </c>
      <c r="B3417" s="2">
        <v>-2.6887355332324807</v>
      </c>
      <c r="C3417" s="167">
        <v>-1.42692785723461</v>
      </c>
      <c r="D3417" s="2">
        <v>3.3732904969661504</v>
      </c>
      <c r="E3417" s="2">
        <v>4.7997789507537796</v>
      </c>
      <c r="F3417" s="167">
        <v>4.0865347238599696</v>
      </c>
      <c r="G3417" s="167">
        <v>-21.111980634817101</v>
      </c>
      <c r="H3417" s="165">
        <v>1.8704234362600101E-17</v>
      </c>
      <c r="I3417" s="165">
        <v>1.35986711310311E-16</v>
      </c>
      <c r="J3417" s="26">
        <v>3.28896996338867</v>
      </c>
      <c r="K3417" s="6">
        <v>3.37691475020373</v>
      </c>
      <c r="L3417" s="32">
        <v>3.4539867773060502</v>
      </c>
      <c r="M3417" s="19">
        <v>4.7880487409891996</v>
      </c>
      <c r="N3417" s="14">
        <v>4.7981312286006199</v>
      </c>
      <c r="O3417" s="10">
        <v>4.8131568826715201</v>
      </c>
    </row>
    <row r="3418" spans="1:15" x14ac:dyDescent="0.25">
      <c r="A3418" t="s">
        <v>814</v>
      </c>
      <c r="B3418" s="2">
        <v>-3.1165227918029119</v>
      </c>
      <c r="C3418" s="167">
        <v>-1.6399372635271701</v>
      </c>
      <c r="D3418" s="2">
        <v>2.7848585055386503</v>
      </c>
      <c r="E3418" s="2">
        <v>4.4256775296050295</v>
      </c>
      <c r="F3418" s="167">
        <v>3.6052680175718401</v>
      </c>
      <c r="G3418" s="167">
        <v>-21.128330073615</v>
      </c>
      <c r="H3418" s="165">
        <v>1.8363820112335201E-17</v>
      </c>
      <c r="I3418" s="165">
        <v>1.3386591626716099E-16</v>
      </c>
      <c r="J3418" s="6">
        <v>2.7897152823631499</v>
      </c>
      <c r="K3418" s="7">
        <v>2.8242333120655001</v>
      </c>
      <c r="L3418" s="15">
        <v>2.7406269221873001</v>
      </c>
      <c r="M3418" s="8">
        <v>4.3653338276967801</v>
      </c>
      <c r="N3418" s="4">
        <v>4.4598127445589002</v>
      </c>
      <c r="O3418" s="10">
        <v>4.4518860165594099</v>
      </c>
    </row>
    <row r="3419" spans="1:15" x14ac:dyDescent="0.25">
      <c r="A3419" t="s">
        <v>1935</v>
      </c>
      <c r="B3419" s="2">
        <v>-2.8803240794981191</v>
      </c>
      <c r="C3419" s="167">
        <v>-1.5262311455497899</v>
      </c>
      <c r="D3419" s="2">
        <v>3.0519374715844596</v>
      </c>
      <c r="E3419" s="2">
        <v>4.5785964692591898</v>
      </c>
      <c r="F3419" s="167">
        <v>3.8152669704218298</v>
      </c>
      <c r="G3419" s="167">
        <v>-21.150416627398101</v>
      </c>
      <c r="H3419" s="165">
        <v>1.7914132351172999E-17</v>
      </c>
      <c r="I3419" s="165">
        <v>1.30865546325076E-16</v>
      </c>
      <c r="J3419" s="5">
        <v>3.0171933187878901</v>
      </c>
      <c r="K3419" s="7">
        <v>3.0836590451990298</v>
      </c>
      <c r="L3419" s="6">
        <v>3.0549600507664598</v>
      </c>
      <c r="M3419" s="13">
        <v>4.5298246281984902</v>
      </c>
      <c r="N3419" s="10">
        <v>4.5977722710799398</v>
      </c>
      <c r="O3419" s="4">
        <v>4.6081925084991404</v>
      </c>
    </row>
    <row r="3420" spans="1:15" x14ac:dyDescent="0.25">
      <c r="A3420" t="s">
        <v>320</v>
      </c>
      <c r="B3420" s="2">
        <v>-2.0686765022908684</v>
      </c>
      <c r="C3420" s="167">
        <v>-1.04870805552633</v>
      </c>
      <c r="D3420" s="2">
        <v>5.6515141328138538</v>
      </c>
      <c r="E3420" s="2">
        <v>6.699755758874514</v>
      </c>
      <c r="F3420" s="167">
        <v>6.1756349458441804</v>
      </c>
      <c r="G3420" s="167">
        <v>-21.154563925624998</v>
      </c>
      <c r="H3420" s="165">
        <v>1.7830974802383399E-17</v>
      </c>
      <c r="I3420" s="165">
        <v>1.3039671354952099E-16</v>
      </c>
      <c r="J3420" s="41">
        <v>5.5566796193047603</v>
      </c>
      <c r="K3420" s="6">
        <v>5.6465158266413704</v>
      </c>
      <c r="L3420" s="56">
        <v>5.7513469524954299</v>
      </c>
      <c r="M3420" s="19">
        <v>6.69325754696772</v>
      </c>
      <c r="N3420" s="23">
        <v>6.7445716375333804</v>
      </c>
      <c r="O3420" s="8">
        <v>6.6614380921224399</v>
      </c>
    </row>
    <row r="3421" spans="1:15" x14ac:dyDescent="0.25">
      <c r="A3421" t="s">
        <v>1241</v>
      </c>
      <c r="B3421" s="2">
        <v>-3.4433940909251559</v>
      </c>
      <c r="C3421" s="167">
        <v>-1.7838313044881799</v>
      </c>
      <c r="D3421" s="2">
        <v>2.6296177713989133</v>
      </c>
      <c r="E3421" s="2">
        <v>4.4111964182152263</v>
      </c>
      <c r="F3421" s="167">
        <v>3.5204070948070698</v>
      </c>
      <c r="G3421" s="167">
        <v>-21.156842501329599</v>
      </c>
      <c r="H3421" s="165">
        <v>1.7785457660491899E-17</v>
      </c>
      <c r="I3421" s="165">
        <v>1.3013310634335401E-16</v>
      </c>
      <c r="J3421" s="15">
        <v>2.57325433843434</v>
      </c>
      <c r="K3421" s="27">
        <v>2.5077013577390899</v>
      </c>
      <c r="L3421" s="56">
        <v>2.8078976180233099</v>
      </c>
      <c r="M3421" s="19">
        <v>4.4024040850747399</v>
      </c>
      <c r="N3421" s="4">
        <v>4.4511867395433002</v>
      </c>
      <c r="O3421" s="18">
        <v>4.3799984300276398</v>
      </c>
    </row>
    <row r="3422" spans="1:15" x14ac:dyDescent="0.25">
      <c r="A3422" t="s">
        <v>1612</v>
      </c>
      <c r="B3422" s="2">
        <v>-2.756412597554823</v>
      </c>
      <c r="C3422" s="167">
        <v>-1.4627918560731901</v>
      </c>
      <c r="D3422" s="2">
        <v>3.9807063636363971</v>
      </c>
      <c r="E3422" s="2">
        <v>5.4434027621369134</v>
      </c>
      <c r="F3422" s="167">
        <v>4.7120545628866504</v>
      </c>
      <c r="G3422" s="167">
        <v>-21.173562430381001</v>
      </c>
      <c r="H3422" s="165">
        <v>1.7455125378746499E-17</v>
      </c>
      <c r="I3422" s="165">
        <v>1.28057062375524E-16</v>
      </c>
      <c r="J3422" s="5">
        <v>3.9506064719404002</v>
      </c>
      <c r="K3422" s="25">
        <v>4.0324337218438604</v>
      </c>
      <c r="L3422" s="11">
        <v>3.9590788971249302</v>
      </c>
      <c r="M3422" s="21">
        <v>5.5227715130311203</v>
      </c>
      <c r="N3422" s="21">
        <v>5.5156931950752703</v>
      </c>
      <c r="O3422" s="45">
        <v>5.2917435783043496</v>
      </c>
    </row>
    <row r="3423" spans="1:15" x14ac:dyDescent="0.25">
      <c r="A3423" t="s">
        <v>932</v>
      </c>
      <c r="B3423" s="2">
        <v>-5.1631159314635253</v>
      </c>
      <c r="C3423" s="167">
        <v>-2.3682419924184201</v>
      </c>
      <c r="D3423" s="2">
        <v>1.8228832373061401</v>
      </c>
      <c r="E3423" s="2">
        <v>4.1931114373484464</v>
      </c>
      <c r="F3423" s="167">
        <v>3.0079973373272901</v>
      </c>
      <c r="G3423" s="167">
        <v>-21.183618770952901</v>
      </c>
      <c r="H3423" s="165">
        <v>1.7259516955573199E-17</v>
      </c>
      <c r="I3423" s="165">
        <v>1.2675736102967999E-16</v>
      </c>
      <c r="J3423" s="60">
        <v>1.5234352170257</v>
      </c>
      <c r="K3423" s="43">
        <v>2.10161281518773</v>
      </c>
      <c r="L3423" s="12">
        <v>1.8436016797049899</v>
      </c>
      <c r="M3423" s="19">
        <v>4.1949393670589901</v>
      </c>
      <c r="N3423" s="13">
        <v>4.1294388801538204</v>
      </c>
      <c r="O3423" s="4">
        <v>4.2549560648325304</v>
      </c>
    </row>
    <row r="3424" spans="1:15" x14ac:dyDescent="0.25">
      <c r="A3424" t="s">
        <v>1986</v>
      </c>
      <c r="B3424" s="2">
        <v>-3.0961725024745399</v>
      </c>
      <c r="C3424" s="167">
        <v>-1.6304858531139801</v>
      </c>
      <c r="D3424" s="2">
        <v>2.7355295839909197</v>
      </c>
      <c r="E3424" s="2">
        <v>4.3654488858459173</v>
      </c>
      <c r="F3424" s="167">
        <v>3.5504892349184201</v>
      </c>
      <c r="G3424" s="167">
        <v>-21.1918781534423</v>
      </c>
      <c r="H3424" s="165">
        <v>1.7100563697699299E-17</v>
      </c>
      <c r="I3424" s="165">
        <v>1.25859049689388E-16</v>
      </c>
      <c r="J3424" s="6">
        <v>2.7368875940089299</v>
      </c>
      <c r="K3424" s="15">
        <v>2.6950468319763301</v>
      </c>
      <c r="L3424" s="7">
        <v>2.7746543259875001</v>
      </c>
      <c r="M3424" s="14">
        <v>4.3713294520803601</v>
      </c>
      <c r="N3424" s="19">
        <v>4.3480932465792002</v>
      </c>
      <c r="O3424" s="10">
        <v>4.3769239588781899</v>
      </c>
    </row>
    <row r="3425" spans="1:15" x14ac:dyDescent="0.25">
      <c r="A3425" t="s">
        <v>782</v>
      </c>
      <c r="B3425" s="2">
        <v>-4.6225680077862901</v>
      </c>
      <c r="C3425" s="167">
        <v>-2.2086945448916202</v>
      </c>
      <c r="D3425" s="2">
        <v>1.9269826805464432</v>
      </c>
      <c r="E3425" s="2">
        <v>4.138397431647296</v>
      </c>
      <c r="F3425" s="167">
        <v>3.0326900560968699</v>
      </c>
      <c r="G3425" s="167">
        <v>-21.200968360972901</v>
      </c>
      <c r="H3425" s="165">
        <v>1.6927376121091E-17</v>
      </c>
      <c r="I3425" s="165">
        <v>1.2471800283105201E-16</v>
      </c>
      <c r="J3425" s="38">
        <v>1.7536049889538601</v>
      </c>
      <c r="K3425" s="71">
        <v>2.2096200048060899</v>
      </c>
      <c r="L3425" s="28">
        <v>1.81772304787938</v>
      </c>
      <c r="M3425" s="10">
        <v>4.1659137540696101</v>
      </c>
      <c r="N3425" s="19">
        <v>4.1312399977921102</v>
      </c>
      <c r="O3425" s="18">
        <v>4.1180385430801696</v>
      </c>
    </row>
    <row r="3426" spans="1:15" x14ac:dyDescent="0.25">
      <c r="A3426" t="s">
        <v>1502</v>
      </c>
      <c r="B3426" s="2">
        <v>-2.910956613936607</v>
      </c>
      <c r="C3426" s="167">
        <v>-1.5414933371161399</v>
      </c>
      <c r="D3426" s="2">
        <v>3.6810104960849834</v>
      </c>
      <c r="E3426" s="2">
        <v>5.2204135619648069</v>
      </c>
      <c r="F3426" s="167">
        <v>4.4507120290249</v>
      </c>
      <c r="G3426" s="167">
        <v>-21.2069839746773</v>
      </c>
      <c r="H3426" s="165">
        <v>1.6813767815525801E-17</v>
      </c>
      <c r="I3426" s="165">
        <v>1.2394741606928101E-16</v>
      </c>
      <c r="J3426" s="7">
        <v>3.7114425774514701</v>
      </c>
      <c r="K3426" s="60">
        <v>3.4863851265019901</v>
      </c>
      <c r="L3426" s="37">
        <v>3.8452037843014901</v>
      </c>
      <c r="M3426" s="8">
        <v>5.1757967371530098</v>
      </c>
      <c r="N3426" s="23">
        <v>5.2916336158483004</v>
      </c>
      <c r="O3426" s="18">
        <v>5.1938103328931096</v>
      </c>
    </row>
    <row r="3427" spans="1:15" x14ac:dyDescent="0.25">
      <c r="A3427" t="s">
        <v>956</v>
      </c>
      <c r="B3427" s="2">
        <v>-2.1983988835365893</v>
      </c>
      <c r="C3427" s="167">
        <v>-1.13645317659187</v>
      </c>
      <c r="D3427" s="2">
        <v>4.5362607336873735</v>
      </c>
      <c r="E3427" s="2">
        <v>5.6730978626024671</v>
      </c>
      <c r="F3427" s="167">
        <v>5.1046792981449203</v>
      </c>
      <c r="G3427" s="167">
        <v>-21.242306183593101</v>
      </c>
      <c r="H3427" s="165">
        <v>1.6162463228771999E-17</v>
      </c>
      <c r="I3427" s="165">
        <v>1.19402369476643E-16</v>
      </c>
      <c r="J3427" s="5">
        <v>4.5087387058189998</v>
      </c>
      <c r="K3427" s="25">
        <v>4.5854001124930202</v>
      </c>
      <c r="L3427" s="5">
        <v>4.5146433827500996</v>
      </c>
      <c r="M3427" s="18">
        <v>5.6502930737432102</v>
      </c>
      <c r="N3427" s="9">
        <v>5.7089844970109498</v>
      </c>
      <c r="O3427" s="19">
        <v>5.6600160170532403</v>
      </c>
    </row>
    <row r="3428" spans="1:15" x14ac:dyDescent="0.25">
      <c r="A3428" t="s">
        <v>2515</v>
      </c>
      <c r="B3428" s="2">
        <v>-2.1659146086147789</v>
      </c>
      <c r="C3428" s="167">
        <v>-1.1149763656810401</v>
      </c>
      <c r="D3428" s="2">
        <v>4.674728769675017</v>
      </c>
      <c r="E3428" s="2">
        <v>5.7894641763295907</v>
      </c>
      <c r="F3428" s="167">
        <v>5.2320964730022999</v>
      </c>
      <c r="G3428" s="167">
        <v>-21.258796180856798</v>
      </c>
      <c r="H3428" s="165">
        <v>1.58674244247319E-17</v>
      </c>
      <c r="I3428" s="165">
        <v>1.1741210501897801E-16</v>
      </c>
      <c r="J3428" s="25">
        <v>4.7174200144050298</v>
      </c>
      <c r="K3428" s="28">
        <v>4.61784184265841</v>
      </c>
      <c r="L3428" s="12">
        <v>4.6889244519616096</v>
      </c>
      <c r="M3428" s="13">
        <v>5.7583305780249798</v>
      </c>
      <c r="N3428" s="10">
        <v>5.8068911313864504</v>
      </c>
      <c r="O3428" s="10">
        <v>5.8031708195773399</v>
      </c>
    </row>
    <row r="3429" spans="1:15" x14ac:dyDescent="0.25">
      <c r="A3429" t="s">
        <v>527</v>
      </c>
      <c r="B3429" s="2">
        <v>-2.0291030263938681</v>
      </c>
      <c r="C3429" s="167">
        <v>-1.0208421188619501</v>
      </c>
      <c r="D3429" s="2">
        <v>5.3737337153538141</v>
      </c>
      <c r="E3429" s="2">
        <v>6.3939552798148469</v>
      </c>
      <c r="F3429" s="167">
        <v>5.88384449758433</v>
      </c>
      <c r="G3429" s="167">
        <v>-21.269311160184799</v>
      </c>
      <c r="H3429" s="165">
        <v>1.5682214103524001E-17</v>
      </c>
      <c r="I3429" s="165">
        <v>1.1610415086019599E-16</v>
      </c>
      <c r="J3429" s="12">
        <v>5.3816850957699103</v>
      </c>
      <c r="K3429" s="27">
        <v>5.3040222295217099</v>
      </c>
      <c r="L3429" s="32">
        <v>5.4354938207698202</v>
      </c>
      <c r="M3429" s="10">
        <v>6.4113428576805598</v>
      </c>
      <c r="N3429" s="14">
        <v>6.4011206102183298</v>
      </c>
      <c r="O3429" s="13">
        <v>6.3694023715456503</v>
      </c>
    </row>
    <row r="3430" spans="1:15" x14ac:dyDescent="0.25">
      <c r="A3430" t="s">
        <v>2374</v>
      </c>
      <c r="B3430" s="2">
        <v>-3.5437155301698704</v>
      </c>
      <c r="C3430" s="167">
        <v>-1.8252627969840101</v>
      </c>
      <c r="D3430" s="2">
        <v>2.7020547882614103</v>
      </c>
      <c r="E3430" s="2">
        <v>4.5255046672518544</v>
      </c>
      <c r="F3430" s="167">
        <v>3.6137797277566301</v>
      </c>
      <c r="G3430" s="167">
        <v>-21.279275850820198</v>
      </c>
      <c r="H3430" s="165">
        <v>1.5508766738342601E-17</v>
      </c>
      <c r="I3430" s="165">
        <v>1.1488192115987299E-16</v>
      </c>
      <c r="J3430" s="27">
        <v>2.5807683920916502</v>
      </c>
      <c r="K3430" s="15">
        <v>2.6469525437752899</v>
      </c>
      <c r="L3430" s="56">
        <v>2.87844342891729</v>
      </c>
      <c r="M3430" s="9">
        <v>4.5850415650903704</v>
      </c>
      <c r="N3430" s="3">
        <v>4.4366944525270497</v>
      </c>
      <c r="O3430" s="10">
        <v>4.5547779841381404</v>
      </c>
    </row>
    <row r="3431" spans="1:15" x14ac:dyDescent="0.25">
      <c r="A3431" t="s">
        <v>1969</v>
      </c>
      <c r="B3431" s="2">
        <v>-2.037014505839605</v>
      </c>
      <c r="C3431" s="167">
        <v>-1.0264562539554201</v>
      </c>
      <c r="D3431" s="2">
        <v>5.7477119098588529</v>
      </c>
      <c r="E3431" s="2">
        <v>6.77486569435115</v>
      </c>
      <c r="F3431" s="167">
        <v>6.2612888021049997</v>
      </c>
      <c r="G3431" s="167">
        <v>-21.282449300014498</v>
      </c>
      <c r="H3431" s="165">
        <v>1.5453948021477301E-17</v>
      </c>
      <c r="I3431" s="165">
        <v>1.1453759426273999E-16</v>
      </c>
      <c r="J3431" s="16">
        <v>5.7093017623370299</v>
      </c>
      <c r="K3431" s="37">
        <v>5.8597065172059999</v>
      </c>
      <c r="L3431" s="27">
        <v>5.6741274500335299</v>
      </c>
      <c r="M3431" s="14">
        <v>6.7834190937674199</v>
      </c>
      <c r="N3431" s="18">
        <v>6.75949620208839</v>
      </c>
      <c r="O3431" s="14">
        <v>6.7816817871976403</v>
      </c>
    </row>
    <row r="3432" spans="1:15" x14ac:dyDescent="0.25">
      <c r="A3432" t="s">
        <v>1639</v>
      </c>
      <c r="B3432" s="2">
        <v>-2.009708116772305</v>
      </c>
      <c r="C3432" s="167">
        <v>-1.0069859844573901</v>
      </c>
      <c r="D3432" s="2">
        <v>5.4386214614632564</v>
      </c>
      <c r="E3432" s="2">
        <v>6.4450725472448305</v>
      </c>
      <c r="F3432" s="167">
        <v>5.9418470043540497</v>
      </c>
      <c r="G3432" s="167">
        <v>-21.2852574820621</v>
      </c>
      <c r="H3432" s="165">
        <v>1.54056067127188E-17</v>
      </c>
      <c r="I3432" s="165">
        <v>1.14240929217198E-16</v>
      </c>
      <c r="J3432" s="6">
        <v>5.4427495280822997</v>
      </c>
      <c r="K3432" s="27">
        <v>5.3711112516299799</v>
      </c>
      <c r="L3432" s="32">
        <v>5.5020036046774896</v>
      </c>
      <c r="M3432" s="19">
        <v>6.43622374374063</v>
      </c>
      <c r="N3432" s="10">
        <v>6.4542476849280703</v>
      </c>
      <c r="O3432" s="14">
        <v>6.4447462130657902</v>
      </c>
    </row>
    <row r="3433" spans="1:15" x14ac:dyDescent="0.25">
      <c r="A3433" t="s">
        <v>2066</v>
      </c>
      <c r="B3433" s="2">
        <v>-3.2191558192244787</v>
      </c>
      <c r="C3433" s="167">
        <v>-1.6866824103607201</v>
      </c>
      <c r="D3433" s="2">
        <v>2.9381713039325796</v>
      </c>
      <c r="E3433" s="2">
        <v>4.6244012809631139</v>
      </c>
      <c r="F3433" s="167">
        <v>3.7812862924478501</v>
      </c>
      <c r="G3433" s="167">
        <v>-21.2968059376377</v>
      </c>
      <c r="H3433" s="165">
        <v>1.52084502946279E-17</v>
      </c>
      <c r="I3433" s="165">
        <v>1.1302288561302399E-16</v>
      </c>
      <c r="J3433" s="5">
        <v>2.9019468402794302</v>
      </c>
      <c r="K3433" s="11">
        <v>2.9198505776930999</v>
      </c>
      <c r="L3433" s="17">
        <v>2.9927164938252102</v>
      </c>
      <c r="M3433" s="8">
        <v>4.5642549644761399</v>
      </c>
      <c r="N3433" s="33">
        <v>4.7379378674187098</v>
      </c>
      <c r="O3433" s="8">
        <v>4.5710110109944901</v>
      </c>
    </row>
    <row r="3434" spans="1:15" x14ac:dyDescent="0.25">
      <c r="A3434" t="s">
        <v>1665</v>
      </c>
      <c r="B3434" s="2">
        <v>-2.2897489634636057</v>
      </c>
      <c r="C3434" s="167">
        <v>-1.1951894371787199</v>
      </c>
      <c r="D3434" s="2">
        <v>4.4550860236496996</v>
      </c>
      <c r="E3434" s="2">
        <v>5.6501980517402162</v>
      </c>
      <c r="F3434" s="167">
        <v>5.0526420376949597</v>
      </c>
      <c r="G3434" s="167">
        <v>-21.306797006897199</v>
      </c>
      <c r="H3434" s="165">
        <v>1.5039994831618001E-17</v>
      </c>
      <c r="I3434" s="165">
        <v>1.11892024353688E-16</v>
      </c>
      <c r="J3434" s="28">
        <v>4.3939998804859197</v>
      </c>
      <c r="K3434" s="17">
        <v>4.4912574548104702</v>
      </c>
      <c r="L3434" s="7">
        <v>4.4800007356527098</v>
      </c>
      <c r="M3434" s="23">
        <v>5.7041357411485398</v>
      </c>
      <c r="N3434" s="3">
        <v>5.58960759144533</v>
      </c>
      <c r="O3434" s="14">
        <v>5.6568508226267804</v>
      </c>
    </row>
    <row r="3435" spans="1:15" x14ac:dyDescent="0.25">
      <c r="A3435" t="s">
        <v>2617</v>
      </c>
      <c r="B3435" s="2">
        <v>-4.2144476522358447</v>
      </c>
      <c r="C3435" s="167">
        <v>-2.0753435631728201</v>
      </c>
      <c r="D3435" s="2">
        <v>1.9399632331635466</v>
      </c>
      <c r="E3435" s="2">
        <v>4.0158855991553937</v>
      </c>
      <c r="F3435" s="167">
        <v>2.9779244161594698</v>
      </c>
      <c r="G3435" s="167">
        <v>-21.312215723194601</v>
      </c>
      <c r="H3435" s="165">
        <v>1.49494431146965E-17</v>
      </c>
      <c r="I3435" s="165">
        <v>1.11399293838961E-16</v>
      </c>
      <c r="J3435" s="11">
        <v>1.92869169551196</v>
      </c>
      <c r="K3435" s="7">
        <v>1.9848605689257299</v>
      </c>
      <c r="L3435" s="5">
        <v>1.9063374350529501</v>
      </c>
      <c r="M3435" s="18">
        <v>3.9822337390671101</v>
      </c>
      <c r="N3435" s="23">
        <v>4.09662822945754</v>
      </c>
      <c r="O3435" s="13">
        <v>3.96879482894153</v>
      </c>
    </row>
    <row r="3436" spans="1:15" x14ac:dyDescent="0.25">
      <c r="A3436" t="s">
        <v>636</v>
      </c>
      <c r="B3436" s="2">
        <v>-2.3704524581153898</v>
      </c>
      <c r="C3436" s="167">
        <v>-1.24516245860788</v>
      </c>
      <c r="D3436" s="2">
        <v>4.3202930342869132</v>
      </c>
      <c r="E3436" s="2">
        <v>5.564776317267583</v>
      </c>
      <c r="F3436" s="167">
        <v>4.9425346757772504</v>
      </c>
      <c r="G3436" s="167">
        <v>-21.334243060781901</v>
      </c>
      <c r="H3436" s="165">
        <v>1.45871316311327E-17</v>
      </c>
      <c r="I3436" s="165">
        <v>1.0905428495288E-16</v>
      </c>
      <c r="J3436" s="17">
        <v>4.3529008406890499</v>
      </c>
      <c r="K3436" s="28">
        <v>4.2618762419375198</v>
      </c>
      <c r="L3436" s="7">
        <v>4.34610202023417</v>
      </c>
      <c r="M3436" s="24">
        <v>5.6441158215701996</v>
      </c>
      <c r="N3436" s="3">
        <v>5.5067022572839104</v>
      </c>
      <c r="O3436" s="18">
        <v>5.54351087294864</v>
      </c>
    </row>
    <row r="3437" spans="1:15" x14ac:dyDescent="0.25">
      <c r="A3437" t="s">
        <v>2595</v>
      </c>
      <c r="B3437" s="2">
        <v>-2.4730610759174341</v>
      </c>
      <c r="C3437" s="167">
        <v>-1.3062978696652301</v>
      </c>
      <c r="D3437" s="2">
        <v>4.4811074898378527</v>
      </c>
      <c r="E3437" s="2">
        <v>5.7860845764945301</v>
      </c>
      <c r="F3437" s="167">
        <v>5.1335960331661896</v>
      </c>
      <c r="G3437" s="167">
        <v>-21.3419598646162</v>
      </c>
      <c r="H3437" s="165">
        <v>1.4462369518955199E-17</v>
      </c>
      <c r="I3437" s="165">
        <v>1.08298321286084E-16</v>
      </c>
      <c r="J3437" s="26">
        <v>4.3939998804859197</v>
      </c>
      <c r="K3437" s="26">
        <v>4.3947066446794496</v>
      </c>
      <c r="L3437" s="83">
        <v>4.6546159443481896</v>
      </c>
      <c r="M3437" s="13">
        <v>5.7611874008216297</v>
      </c>
      <c r="N3437" s="9">
        <v>5.8292546102337601</v>
      </c>
      <c r="O3437" s="18">
        <v>5.7678117184281996</v>
      </c>
    </row>
    <row r="3438" spans="1:15" x14ac:dyDescent="0.25">
      <c r="A3438" t="s">
        <v>2552</v>
      </c>
      <c r="B3438" s="2">
        <v>-8.3833375664929353</v>
      </c>
      <c r="C3438" s="167">
        <v>-3.0675247226849001</v>
      </c>
      <c r="D3438" s="2">
        <v>0.4954721226726973</v>
      </c>
      <c r="E3438" s="2">
        <v>3.5599944655989666</v>
      </c>
      <c r="F3438" s="167">
        <v>2.0277332941358299</v>
      </c>
      <c r="G3438" s="167">
        <v>-21.346182862105898</v>
      </c>
      <c r="H3438" s="165">
        <v>1.4394563209674499E-17</v>
      </c>
      <c r="I3438" s="165">
        <v>1.07849341910653E-16</v>
      </c>
      <c r="J3438" s="26">
        <v>0.29583450468648798</v>
      </c>
      <c r="K3438" s="16">
        <v>0.36634550849354502</v>
      </c>
      <c r="L3438" s="37">
        <v>0.82423635483805902</v>
      </c>
      <c r="M3438" s="14">
        <v>3.5805200188389201</v>
      </c>
      <c r="N3438" s="19">
        <v>3.5331681616299</v>
      </c>
      <c r="O3438" s="14">
        <v>3.5662952163280801</v>
      </c>
    </row>
    <row r="3439" spans="1:15" x14ac:dyDescent="0.25">
      <c r="A3439" t="s">
        <v>1394</v>
      </c>
      <c r="B3439" s="2">
        <v>-3.2780869771502386</v>
      </c>
      <c r="C3439" s="167">
        <v>-1.7128541338268199</v>
      </c>
      <c r="D3439" s="2">
        <v>3.0831281362595768</v>
      </c>
      <c r="E3439" s="2">
        <v>4.7933316927893301</v>
      </c>
      <c r="F3439" s="167">
        <v>3.9382299145244501</v>
      </c>
      <c r="G3439" s="167">
        <v>-21.349638678113301</v>
      </c>
      <c r="H3439" s="165">
        <v>1.4339320620957699E-17</v>
      </c>
      <c r="I3439" s="165">
        <v>1.0755273179725999E-16</v>
      </c>
      <c r="J3439" s="27">
        <v>2.96646834631491</v>
      </c>
      <c r="K3439" s="27">
        <v>2.96538319442642</v>
      </c>
      <c r="L3439" s="83">
        <v>3.3175328680374001</v>
      </c>
      <c r="M3439" s="4">
        <v>4.8332745365217598</v>
      </c>
      <c r="N3439" s="19">
        <v>4.7833166943718002</v>
      </c>
      <c r="O3439" s="18">
        <v>4.7634038474744296</v>
      </c>
    </row>
    <row r="3440" spans="1:15" x14ac:dyDescent="0.25">
      <c r="A3440" t="s">
        <v>1850</v>
      </c>
      <c r="B3440" s="2">
        <v>-2.0670358225780632</v>
      </c>
      <c r="C3440" s="167">
        <v>-1.04756339147642</v>
      </c>
      <c r="D3440" s="2">
        <v>7.5740397088585327</v>
      </c>
      <c r="E3440" s="2">
        <v>8.6212137107253302</v>
      </c>
      <c r="F3440" s="167">
        <v>8.0976267097919301</v>
      </c>
      <c r="G3440" s="167">
        <v>-21.356951422038499</v>
      </c>
      <c r="H3440" s="165">
        <v>1.4223147742301401E-17</v>
      </c>
      <c r="I3440" s="165">
        <v>1.06797963457357E-16</v>
      </c>
      <c r="J3440" s="27">
        <v>7.4940153063133499</v>
      </c>
      <c r="K3440" s="28">
        <v>7.5197932254736504</v>
      </c>
      <c r="L3440" s="71">
        <v>7.7083105947885997</v>
      </c>
      <c r="M3440" s="24">
        <v>8.6869990442554492</v>
      </c>
      <c r="N3440" s="44">
        <v>8.5292888581557396</v>
      </c>
      <c r="O3440" s="4">
        <v>8.6473532297647999</v>
      </c>
    </row>
    <row r="3441" spans="1:15" x14ac:dyDescent="0.25">
      <c r="A3441" s="172" t="s">
        <v>943</v>
      </c>
      <c r="B3441" s="2">
        <v>-2.8643169760852767</v>
      </c>
      <c r="C3441" s="167">
        <v>-1.51819115549397</v>
      </c>
      <c r="D3441" s="2">
        <v>3.1072362407959804</v>
      </c>
      <c r="E3441" s="2">
        <v>4.6248008093750634</v>
      </c>
      <c r="F3441" s="167">
        <v>3.8660185250855199</v>
      </c>
      <c r="G3441" s="167">
        <v>-21.363749645101301</v>
      </c>
      <c r="H3441" s="165">
        <v>1.41160248196436E-17</v>
      </c>
      <c r="I3441" s="165">
        <v>1.06051556613845E-16</v>
      </c>
      <c r="J3441" s="15">
        <v>3.06619521926189</v>
      </c>
      <c r="K3441" s="5">
        <v>3.07848808969587</v>
      </c>
      <c r="L3441" s="29">
        <v>3.1770254134301799</v>
      </c>
      <c r="M3441" s="18">
        <v>4.6029873589648496</v>
      </c>
      <c r="N3441" s="4">
        <v>4.65147203835574</v>
      </c>
      <c r="O3441" s="19">
        <v>4.6199430308045999</v>
      </c>
    </row>
    <row r="3442" spans="1:15" x14ac:dyDescent="0.25">
      <c r="A3442" t="s">
        <v>509</v>
      </c>
      <c r="B3442" s="2">
        <v>-2.4378497807652364</v>
      </c>
      <c r="C3442" s="167">
        <v>-1.2856092304609901</v>
      </c>
      <c r="D3442" s="2">
        <v>3.8550954916709466</v>
      </c>
      <c r="E3442" s="2">
        <v>5.1405231583662863</v>
      </c>
      <c r="F3442" s="167">
        <v>4.4978093250186202</v>
      </c>
      <c r="G3442" s="167">
        <v>-21.372765369841201</v>
      </c>
      <c r="H3442" s="165">
        <v>1.39752497736563E-17</v>
      </c>
      <c r="I3442" s="165">
        <v>1.05051371520685E-16</v>
      </c>
      <c r="J3442" s="16">
        <v>3.8042310620238302</v>
      </c>
      <c r="K3442" s="6">
        <v>3.8593296868418698</v>
      </c>
      <c r="L3442" s="25">
        <v>3.9017257261471401</v>
      </c>
      <c r="M3442" s="19">
        <v>5.13055930046505</v>
      </c>
      <c r="N3442" s="19">
        <v>5.1298893704122399</v>
      </c>
      <c r="O3442" s="10">
        <v>5.1611208042215697</v>
      </c>
    </row>
    <row r="3443" spans="1:15" x14ac:dyDescent="0.25">
      <c r="A3443" t="s">
        <v>1238</v>
      </c>
      <c r="B3443" s="2">
        <v>-2.1061002297581686</v>
      </c>
      <c r="C3443" s="167">
        <v>-1.0745740961614501</v>
      </c>
      <c r="D3443" s="2">
        <v>5.4923394967281931</v>
      </c>
      <c r="E3443" s="2">
        <v>6.5665340779466801</v>
      </c>
      <c r="F3443" s="167">
        <v>6.0294367873374402</v>
      </c>
      <c r="G3443" s="167">
        <v>-21.376948602048799</v>
      </c>
      <c r="H3443" s="165">
        <v>1.3910426811660599E-17</v>
      </c>
      <c r="I3443" s="165">
        <v>1.04678628049851E-16</v>
      </c>
      <c r="J3443" s="38">
        <v>5.4051527414246499</v>
      </c>
      <c r="K3443" s="12">
        <v>5.4965980785938804</v>
      </c>
      <c r="L3443" s="36">
        <v>5.57526767016605</v>
      </c>
      <c r="M3443" s="9">
        <v>6.6063274845799302</v>
      </c>
      <c r="N3443" s="22">
        <v>6.5030553584585702</v>
      </c>
      <c r="O3443" s="4">
        <v>6.5902193908015398</v>
      </c>
    </row>
    <row r="3444" spans="1:15" x14ac:dyDescent="0.25">
      <c r="A3444" t="s">
        <v>1992</v>
      </c>
      <c r="B3444" s="2">
        <v>-2.1869158362521306</v>
      </c>
      <c r="C3444" s="167">
        <v>-1.1288976991431501</v>
      </c>
      <c r="D3444" s="2">
        <v>4.5980585129995264</v>
      </c>
      <c r="E3444" s="2">
        <v>5.7269573451590565</v>
      </c>
      <c r="F3444" s="167">
        <v>5.1625079290792897</v>
      </c>
      <c r="G3444" s="167">
        <v>-21.377230011504501</v>
      </c>
      <c r="H3444" s="165">
        <v>1.3906077336089299E-17</v>
      </c>
      <c r="I3444" s="165">
        <v>1.04678628049851E-16</v>
      </c>
      <c r="J3444" s="11">
        <v>4.5835761030801203</v>
      </c>
      <c r="K3444" s="7">
        <v>4.6214018569038204</v>
      </c>
      <c r="L3444" s="11">
        <v>4.5891975790146402</v>
      </c>
      <c r="M3444" s="9">
        <v>5.7611874008216297</v>
      </c>
      <c r="N3444" s="10">
        <v>5.7364595446734299</v>
      </c>
      <c r="O3444" s="8">
        <v>5.68322508998211</v>
      </c>
    </row>
    <row r="3445" spans="1:15" x14ac:dyDescent="0.25">
      <c r="A3445" t="s">
        <v>895</v>
      </c>
      <c r="B3445" s="2">
        <v>-2.817817335908996</v>
      </c>
      <c r="C3445" s="167">
        <v>-1.49457809244257</v>
      </c>
      <c r="D3445" s="2">
        <v>3.629370404247203</v>
      </c>
      <c r="E3445" s="2">
        <v>5.1221627678005035</v>
      </c>
      <c r="F3445" s="167">
        <v>4.3757665860238504</v>
      </c>
      <c r="G3445" s="167">
        <v>-21.383567601837399</v>
      </c>
      <c r="H3445" s="165">
        <v>1.3808496235910001E-17</v>
      </c>
      <c r="I3445" s="165">
        <v>1.0402551906668801E-16</v>
      </c>
      <c r="J3445" s="35">
        <v>3.7318343662826501</v>
      </c>
      <c r="K3445" s="58">
        <v>3.4347128387997299</v>
      </c>
      <c r="L3445" s="35">
        <v>3.72156400765923</v>
      </c>
      <c r="M3445" s="19">
        <v>5.1234720523607402</v>
      </c>
      <c r="N3445" s="19">
        <v>5.1217589447812202</v>
      </c>
      <c r="O3445" s="19">
        <v>5.1212573062595501</v>
      </c>
    </row>
    <row r="3446" spans="1:15" x14ac:dyDescent="0.25">
      <c r="A3446" t="s">
        <v>217</v>
      </c>
      <c r="B3446" s="2">
        <v>-3.9691310984734209</v>
      </c>
      <c r="C3446" s="167">
        <v>-1.9888232146415801</v>
      </c>
      <c r="D3446" s="2">
        <v>2.16702912129298</v>
      </c>
      <c r="E3446" s="2">
        <v>4.1557910452449329</v>
      </c>
      <c r="F3446" s="167">
        <v>3.1614100832689598</v>
      </c>
      <c r="G3446" s="167">
        <v>-21.386074606345801</v>
      </c>
      <c r="H3446" s="165">
        <v>1.3770091822453499E-17</v>
      </c>
      <c r="I3446" s="165">
        <v>1.0385007230095101E-16</v>
      </c>
      <c r="J3446" s="5">
        <v>2.12648007673031</v>
      </c>
      <c r="K3446" s="7">
        <v>2.20012855582879</v>
      </c>
      <c r="L3446" s="6">
        <v>2.1744787313198399</v>
      </c>
      <c r="M3446" s="14">
        <v>4.1607304130176699</v>
      </c>
      <c r="N3446" s="23">
        <v>4.2353882738625099</v>
      </c>
      <c r="O3446" s="3">
        <v>4.0712544488546198</v>
      </c>
    </row>
    <row r="3447" spans="1:15" x14ac:dyDescent="0.25">
      <c r="A3447" t="s">
        <v>1919</v>
      </c>
      <c r="B3447" s="2">
        <v>-2.4829140052701955</v>
      </c>
      <c r="C3447" s="167">
        <v>-1.3120342952164601</v>
      </c>
      <c r="D3447" s="2">
        <v>3.9791757552562399</v>
      </c>
      <c r="E3447" s="2">
        <v>5.290655881050653</v>
      </c>
      <c r="F3447" s="167">
        <v>4.6349158181534502</v>
      </c>
      <c r="G3447" s="167">
        <v>-21.397489427090701</v>
      </c>
      <c r="H3447" s="165">
        <v>1.35966263582374E-17</v>
      </c>
      <c r="I3447" s="165">
        <v>1.02654529004692E-16</v>
      </c>
      <c r="J3447" s="5">
        <v>3.9563946243018</v>
      </c>
      <c r="K3447" s="5">
        <v>3.95272172323364</v>
      </c>
      <c r="L3447" s="25">
        <v>4.0284109182332797</v>
      </c>
      <c r="M3447" s="19">
        <v>5.2838432388314596</v>
      </c>
      <c r="N3447" s="21">
        <v>5.3623488617054402</v>
      </c>
      <c r="O3447" s="3">
        <v>5.2257755426150601</v>
      </c>
    </row>
    <row r="3448" spans="1:15" x14ac:dyDescent="0.25">
      <c r="A3448" t="s">
        <v>2437</v>
      </c>
      <c r="B3448" s="2">
        <v>-4.1134670059182996</v>
      </c>
      <c r="C3448" s="167">
        <v>-2.0403548717107398</v>
      </c>
      <c r="D3448" s="2">
        <v>2.2264433591705899</v>
      </c>
      <c r="E3448" s="2">
        <v>4.2644235931910996</v>
      </c>
      <c r="F3448" s="167">
        <v>3.2454334761808501</v>
      </c>
      <c r="G3448" s="167">
        <v>-21.400267301431001</v>
      </c>
      <c r="H3448" s="165">
        <v>1.35547564971066E-17</v>
      </c>
      <c r="I3448" s="165">
        <v>1.02507379761553E-16</v>
      </c>
      <c r="J3448" s="15">
        <v>2.1569606831850701</v>
      </c>
      <c r="K3448" s="28">
        <v>2.1218614990315299</v>
      </c>
      <c r="L3448" s="39">
        <v>2.4005078952951702</v>
      </c>
      <c r="M3448" s="9">
        <v>4.3426256719810201</v>
      </c>
      <c r="N3448" s="3">
        <v>4.1790391748590103</v>
      </c>
      <c r="O3448" s="14">
        <v>4.2716059327332703</v>
      </c>
    </row>
    <row r="3449" spans="1:15" x14ac:dyDescent="0.25">
      <c r="A3449" t="s">
        <v>1664</v>
      </c>
      <c r="B3449" s="2">
        <v>-2.0047267334855694</v>
      </c>
      <c r="C3449" s="167">
        <v>-1.0034055947282501</v>
      </c>
      <c r="D3449" s="2">
        <v>5.7538688496455963</v>
      </c>
      <c r="E3449" s="2">
        <v>6.7567263450339006</v>
      </c>
      <c r="F3449" s="167">
        <v>6.2552975973397498</v>
      </c>
      <c r="G3449" s="167">
        <v>-21.413262274983801</v>
      </c>
      <c r="H3449" s="165">
        <v>1.3360658002592499E-17</v>
      </c>
      <c r="I3449" s="165">
        <v>1.01318323186326E-16</v>
      </c>
      <c r="J3449" s="5">
        <v>5.7364671670670404</v>
      </c>
      <c r="K3449" s="28">
        <v>5.6996850488750201</v>
      </c>
      <c r="L3449" s="35">
        <v>5.8254543329947301</v>
      </c>
      <c r="M3449" s="23">
        <v>6.8015717098811299</v>
      </c>
      <c r="N3449" s="3">
        <v>6.7115450046199703</v>
      </c>
      <c r="O3449" s="14">
        <v>6.7570623206005997</v>
      </c>
    </row>
    <row r="3450" spans="1:15" x14ac:dyDescent="0.25">
      <c r="A3450" t="s">
        <v>1931</v>
      </c>
      <c r="B3450" s="2">
        <v>-2.8682589539969729</v>
      </c>
      <c r="C3450" s="167">
        <v>-1.5201752802400701</v>
      </c>
      <c r="D3450" s="2">
        <v>3.2911854400621032</v>
      </c>
      <c r="E3450" s="2">
        <v>4.8108603292015601</v>
      </c>
      <c r="F3450" s="167">
        <v>4.0510228846318297</v>
      </c>
      <c r="G3450" s="167">
        <v>-21.4215379423771</v>
      </c>
      <c r="H3450" s="165">
        <v>1.3238554615270099E-17</v>
      </c>
      <c r="I3450" s="165">
        <v>1.00447807271356E-16</v>
      </c>
      <c r="J3450" s="12">
        <v>3.3026665381689102</v>
      </c>
      <c r="K3450" s="28">
        <v>3.2213971725824502</v>
      </c>
      <c r="L3450" s="25">
        <v>3.3494926094349502</v>
      </c>
      <c r="M3450" s="8">
        <v>4.7597596965577802</v>
      </c>
      <c r="N3450" s="18">
        <v>4.7821707887985401</v>
      </c>
      <c r="O3450" s="21">
        <v>4.8906505022483602</v>
      </c>
    </row>
    <row r="3451" spans="1:15" x14ac:dyDescent="0.25">
      <c r="A3451" t="s">
        <v>2450</v>
      </c>
      <c r="B3451" s="2">
        <v>-2.8098008238592715</v>
      </c>
      <c r="C3451" s="167">
        <v>-1.4904678668822</v>
      </c>
      <c r="D3451" s="2">
        <v>4.4549453725993269</v>
      </c>
      <c r="E3451" s="2">
        <v>5.9431869720843009</v>
      </c>
      <c r="F3451" s="167">
        <v>5.1990661723418103</v>
      </c>
      <c r="G3451" s="167">
        <v>-21.434201576298001</v>
      </c>
      <c r="H3451" s="165">
        <v>1.30539464492397E-17</v>
      </c>
      <c r="I3451" s="165">
        <v>9.9156593786070902E-17</v>
      </c>
      <c r="J3451" s="16">
        <v>4.3854442139533703</v>
      </c>
      <c r="K3451" s="60">
        <v>4.2709712762571996</v>
      </c>
      <c r="L3451" s="77">
        <v>4.7084206275874099</v>
      </c>
      <c r="M3451" s="13">
        <v>5.9194272456361201</v>
      </c>
      <c r="N3451" s="10">
        <v>5.9777861801766896</v>
      </c>
      <c r="O3451" s="18">
        <v>5.9323474904400904</v>
      </c>
    </row>
    <row r="3452" spans="1:15" x14ac:dyDescent="0.25">
      <c r="A3452" t="s">
        <v>2108</v>
      </c>
      <c r="B3452" s="2">
        <v>-2.1043430236694829</v>
      </c>
      <c r="C3452" s="167">
        <v>-1.07336989389363</v>
      </c>
      <c r="D3452" s="2">
        <v>5.2947810315297898</v>
      </c>
      <c r="E3452" s="2">
        <v>6.3688072934115638</v>
      </c>
      <c r="F3452" s="167">
        <v>5.8317941624706799</v>
      </c>
      <c r="G3452" s="167">
        <v>-21.442365921548902</v>
      </c>
      <c r="H3452" s="165">
        <v>1.29363464577091E-17</v>
      </c>
      <c r="I3452" s="165">
        <v>9.8317664090365503E-17</v>
      </c>
      <c r="J3452" s="28">
        <v>5.2405743614478197</v>
      </c>
      <c r="K3452" s="56">
        <v>5.4014518594596499</v>
      </c>
      <c r="L3452" s="28">
        <v>5.2423168736818999</v>
      </c>
      <c r="M3452" s="10">
        <v>6.3838026658165603</v>
      </c>
      <c r="N3452" s="19">
        <v>6.3633070174429198</v>
      </c>
      <c r="O3452" s="19">
        <v>6.3593121969752104</v>
      </c>
    </row>
    <row r="3453" spans="1:15" x14ac:dyDescent="0.25">
      <c r="A3453" t="s">
        <v>1540</v>
      </c>
      <c r="B3453" s="2">
        <v>-2.161855304290289</v>
      </c>
      <c r="C3453" s="167">
        <v>-1.1122699649001799</v>
      </c>
      <c r="D3453" s="2">
        <v>5.2602308528060098</v>
      </c>
      <c r="E3453" s="2">
        <v>6.3716268563482936</v>
      </c>
      <c r="F3453" s="167">
        <v>5.8159288545771499</v>
      </c>
      <c r="G3453" s="167">
        <v>-21.448500276649501</v>
      </c>
      <c r="H3453" s="165">
        <v>1.2848710445756E-17</v>
      </c>
      <c r="I3453" s="165">
        <v>9.7705661447223996E-17</v>
      </c>
      <c r="J3453" s="15">
        <v>5.2250741829838798</v>
      </c>
      <c r="K3453" s="38">
        <v>5.17430647762618</v>
      </c>
      <c r="L3453" s="37">
        <v>5.3813118978079704</v>
      </c>
      <c r="M3453" s="13">
        <v>6.3458644736971896</v>
      </c>
      <c r="N3453" s="4">
        <v>6.40000050531666</v>
      </c>
      <c r="O3453" s="19">
        <v>6.3690155900310303</v>
      </c>
    </row>
    <row r="3454" spans="1:15" x14ac:dyDescent="0.25">
      <c r="A3454" t="s">
        <v>1010</v>
      </c>
      <c r="B3454" s="2">
        <v>-2.8491581771767316</v>
      </c>
      <c r="C3454" s="167">
        <v>-1.5105357182197801</v>
      </c>
      <c r="D3454" s="2">
        <v>3.6473201281783871</v>
      </c>
      <c r="E3454" s="2">
        <v>5.1567746594197592</v>
      </c>
      <c r="F3454" s="167">
        <v>4.4020473937990703</v>
      </c>
      <c r="G3454" s="167">
        <v>-21.4549778951699</v>
      </c>
      <c r="H3454" s="165">
        <v>1.27568391484481E-17</v>
      </c>
      <c r="I3454" s="165">
        <v>9.7114530049210597E-17</v>
      </c>
      <c r="J3454" s="6">
        <v>3.64489872951137</v>
      </c>
      <c r="K3454" s="26">
        <v>3.5512791762806901</v>
      </c>
      <c r="L3454" s="35">
        <v>3.7457824787431</v>
      </c>
      <c r="M3454" s="3">
        <v>5.0856818083469602</v>
      </c>
      <c r="N3454" s="33">
        <v>5.2689071480638097</v>
      </c>
      <c r="O3454" s="13">
        <v>5.1157350218485096</v>
      </c>
    </row>
    <row r="3455" spans="1:15" x14ac:dyDescent="0.25">
      <c r="A3455" t="s">
        <v>1728</v>
      </c>
      <c r="B3455" s="2">
        <v>-2.2200331057773988</v>
      </c>
      <c r="C3455" s="167">
        <v>-1.15058119062257</v>
      </c>
      <c r="D3455" s="2">
        <v>5.0110978946255669</v>
      </c>
      <c r="E3455" s="2">
        <v>6.1608188535915076</v>
      </c>
      <c r="F3455" s="167">
        <v>5.5859583741085403</v>
      </c>
      <c r="G3455" s="167">
        <v>-21.462008780853299</v>
      </c>
      <c r="H3455" s="165">
        <v>1.26578921937153E-17</v>
      </c>
      <c r="I3455" s="165">
        <v>9.6468162303850097E-17</v>
      </c>
      <c r="J3455" s="27">
        <v>4.9294275767015296</v>
      </c>
      <c r="K3455" s="16">
        <v>4.9674826782423303</v>
      </c>
      <c r="L3455" s="37">
        <v>5.1363834289328398</v>
      </c>
      <c r="M3455" s="4">
        <v>6.1896473978031903</v>
      </c>
      <c r="N3455" s="13">
        <v>6.13146497947535</v>
      </c>
      <c r="O3455" s="14">
        <v>6.1613441834959799</v>
      </c>
    </row>
    <row r="3456" spans="1:15" x14ac:dyDescent="0.25">
      <c r="A3456" t="s">
        <v>1974</v>
      </c>
      <c r="B3456" s="2">
        <v>-4.1007401940243122</v>
      </c>
      <c r="C3456" s="167">
        <v>-2.03588434335642</v>
      </c>
      <c r="D3456" s="2">
        <v>1.9522879094928598</v>
      </c>
      <c r="E3456" s="2">
        <v>3.9872764201317299</v>
      </c>
      <c r="F3456" s="167">
        <v>2.9697821648123002</v>
      </c>
      <c r="G3456" s="167">
        <v>-21.468045365437099</v>
      </c>
      <c r="H3456" s="165">
        <v>1.2573573843660401E-17</v>
      </c>
      <c r="I3456" s="165">
        <v>9.6038620447880604E-17</v>
      </c>
      <c r="J3456" s="15">
        <v>1.8929205644901299</v>
      </c>
      <c r="K3456" s="11">
        <v>1.9284981263066201</v>
      </c>
      <c r="L3456" s="25">
        <v>2.0354450376818298</v>
      </c>
      <c r="M3456" s="10">
        <v>4.0113213179476199</v>
      </c>
      <c r="N3456" s="19">
        <v>3.9634509071133199</v>
      </c>
      <c r="O3456" s="14">
        <v>3.9870570353342498</v>
      </c>
    </row>
    <row r="3457" spans="1:15" x14ac:dyDescent="0.25">
      <c r="A3457" t="s">
        <v>1259</v>
      </c>
      <c r="B3457" s="2">
        <v>-7.4595121967927049</v>
      </c>
      <c r="C3457" s="167">
        <v>-2.8990812907649701</v>
      </c>
      <c r="D3457" s="2">
        <v>0.91006899062659186</v>
      </c>
      <c r="E3457" s="2">
        <v>3.8103472890171637</v>
      </c>
      <c r="F3457" s="167">
        <v>2.3602081398218799</v>
      </c>
      <c r="G3457" s="167">
        <v>-21.471717732663102</v>
      </c>
      <c r="H3457" s="165">
        <v>1.2522564017250299E-17</v>
      </c>
      <c r="I3457" s="165">
        <v>9.5755454736247297E-17</v>
      </c>
      <c r="J3457" s="12">
        <v>0.93456826184862596</v>
      </c>
      <c r="K3457" s="12">
        <v>0.94563925912800895</v>
      </c>
      <c r="L3457" s="5">
        <v>0.849999450903141</v>
      </c>
      <c r="M3457" s="3">
        <v>3.6756497218953701</v>
      </c>
      <c r="N3457" s="23">
        <v>3.9348615348023102</v>
      </c>
      <c r="O3457" s="14">
        <v>3.8205306103538099</v>
      </c>
    </row>
    <row r="3458" spans="1:15" x14ac:dyDescent="0.25">
      <c r="A3458" t="s">
        <v>2147</v>
      </c>
      <c r="B3458" s="2">
        <v>-3.6935304659186423</v>
      </c>
      <c r="C3458" s="167">
        <v>-1.88500047770497</v>
      </c>
      <c r="D3458" s="2">
        <v>2.7411249315213131</v>
      </c>
      <c r="E3458" s="2">
        <v>4.6228970902047735</v>
      </c>
      <c r="F3458" s="167">
        <v>3.6820110108630502</v>
      </c>
      <c r="G3458" s="167">
        <v>-21.4757821103174</v>
      </c>
      <c r="H3458" s="165">
        <v>1.24663594232165E-17</v>
      </c>
      <c r="I3458" s="165">
        <v>9.5485086306810505E-17</v>
      </c>
      <c r="J3458" s="26">
        <v>2.6250489536523398</v>
      </c>
      <c r="K3458" s="38">
        <v>2.5826634154203099</v>
      </c>
      <c r="L3458" s="65">
        <v>3.01566242549129</v>
      </c>
      <c r="M3458" s="14">
        <v>4.6431869482421204</v>
      </c>
      <c r="N3458" s="18">
        <v>4.6068621888973098</v>
      </c>
      <c r="O3458" s="19">
        <v>4.6186421334748902</v>
      </c>
    </row>
    <row r="3459" spans="1:15" x14ac:dyDescent="0.25">
      <c r="A3459" t="s">
        <v>2292</v>
      </c>
      <c r="B3459" s="2">
        <v>-2.9156248565451093</v>
      </c>
      <c r="C3459" s="167">
        <v>-1.54380510498076</v>
      </c>
      <c r="D3459" s="2">
        <v>3.5098848656735964</v>
      </c>
      <c r="E3459" s="2">
        <v>5.05194108250973</v>
      </c>
      <c r="F3459" s="167">
        <v>4.2809129740916596</v>
      </c>
      <c r="G3459" s="167">
        <v>-21.488152311522999</v>
      </c>
      <c r="H3459" s="165">
        <v>1.22969026001516E-17</v>
      </c>
      <c r="I3459" s="165">
        <v>9.4344912690498703E-17</v>
      </c>
      <c r="J3459" s="38">
        <v>3.37791615715085</v>
      </c>
      <c r="K3459" s="15">
        <v>3.4548064093069599</v>
      </c>
      <c r="L3459" s="71">
        <v>3.69693203056298</v>
      </c>
      <c r="M3459" s="4">
        <v>5.0875039684134897</v>
      </c>
      <c r="N3459" s="14">
        <v>5.0597477522162198</v>
      </c>
      <c r="O3459" s="13">
        <v>5.0085715268994804</v>
      </c>
    </row>
    <row r="3460" spans="1:15" x14ac:dyDescent="0.25">
      <c r="A3460" t="s">
        <v>1334</v>
      </c>
      <c r="B3460" s="2">
        <v>-3.6130327755828935</v>
      </c>
      <c r="C3460" s="167">
        <v>-1.8532103422202399</v>
      </c>
      <c r="D3460" s="2">
        <v>2.3394027967605435</v>
      </c>
      <c r="E3460" s="2">
        <v>4.1919891295814642</v>
      </c>
      <c r="F3460" s="167">
        <v>3.2656959631709999</v>
      </c>
      <c r="G3460" s="167">
        <v>-21.496021138210899</v>
      </c>
      <c r="H3460" s="165">
        <v>1.21903548526459E-17</v>
      </c>
      <c r="I3460" s="165">
        <v>9.3632010078371902E-17</v>
      </c>
      <c r="J3460" s="25">
        <v>2.4056816855335601</v>
      </c>
      <c r="K3460" s="16">
        <v>2.2743671861207102</v>
      </c>
      <c r="L3460" s="6">
        <v>2.3381595186273598</v>
      </c>
      <c r="M3460" s="10">
        <v>4.2067234060714602</v>
      </c>
      <c r="N3460" s="10">
        <v>4.2202373115490897</v>
      </c>
      <c r="O3460" s="13">
        <v>4.14900667112384</v>
      </c>
    </row>
    <row r="3461" spans="1:15" x14ac:dyDescent="0.25">
      <c r="A3461" t="s">
        <v>43</v>
      </c>
      <c r="B3461" s="2">
        <v>-5.0005391545101565</v>
      </c>
      <c r="C3461" s="167">
        <v>-2.32208365360811</v>
      </c>
      <c r="D3461" s="2">
        <v>1.5042165736345134</v>
      </c>
      <c r="E3461" s="2">
        <v>3.8273810870951901</v>
      </c>
      <c r="F3461" s="167">
        <v>2.6657988303648499</v>
      </c>
      <c r="G3461" s="167">
        <v>-21.542904149897701</v>
      </c>
      <c r="H3461" s="165">
        <v>1.15750886424431E-17</v>
      </c>
      <c r="I3461" s="165">
        <v>8.9255495530758194E-17</v>
      </c>
      <c r="J3461" s="5">
        <v>1.45965930659238</v>
      </c>
      <c r="K3461" s="29">
        <v>1.62229048954102</v>
      </c>
      <c r="L3461" s="15">
        <v>1.43069992477014</v>
      </c>
      <c r="M3461" s="4">
        <v>3.8744895516373199</v>
      </c>
      <c r="N3461" s="19">
        <v>3.8122339317187999</v>
      </c>
      <c r="O3461" s="18">
        <v>3.7954197779294501</v>
      </c>
    </row>
    <row r="3462" spans="1:15" x14ac:dyDescent="0.25">
      <c r="A3462" t="s">
        <v>770</v>
      </c>
      <c r="B3462" s="2">
        <v>-2.3970473528153349</v>
      </c>
      <c r="C3462" s="167">
        <v>-1.2612584091944199</v>
      </c>
      <c r="D3462" s="2">
        <v>4.1612326132750699</v>
      </c>
      <c r="E3462" s="2">
        <v>5.4218495496932597</v>
      </c>
      <c r="F3462" s="167">
        <v>4.7915410814841604</v>
      </c>
      <c r="G3462" s="167">
        <v>-21.5435137349792</v>
      </c>
      <c r="H3462" s="165">
        <v>1.15673045263696E-17</v>
      </c>
      <c r="I3462" s="165">
        <v>8.9245553900530199E-17</v>
      </c>
      <c r="J3462" s="27">
        <v>4.0781899815366902</v>
      </c>
      <c r="K3462" s="11">
        <v>4.1504799328570599</v>
      </c>
      <c r="L3462" s="36">
        <v>4.2550279254314596</v>
      </c>
      <c r="M3462" s="14">
        <v>5.4267187261820302</v>
      </c>
      <c r="N3462" s="10">
        <v>5.4356016396676496</v>
      </c>
      <c r="O3462" s="18">
        <v>5.4032282832301002</v>
      </c>
    </row>
    <row r="3463" spans="1:15" x14ac:dyDescent="0.25">
      <c r="A3463" t="s">
        <v>2655</v>
      </c>
      <c r="B3463" s="2">
        <v>-2.8958001638148088</v>
      </c>
      <c r="C3463" s="167">
        <v>-1.5339620469581099</v>
      </c>
      <c r="D3463" s="2">
        <v>3.4777968225577798</v>
      </c>
      <c r="E3463" s="2">
        <v>5.0120763141058466</v>
      </c>
      <c r="F3463" s="167">
        <v>4.2449365683318101</v>
      </c>
      <c r="G3463" s="167">
        <v>-21.578385478093299</v>
      </c>
      <c r="H3463" s="165">
        <v>1.1130932713648201E-17</v>
      </c>
      <c r="I3463" s="165">
        <v>8.6169096573656594E-17</v>
      </c>
      <c r="J3463" s="28">
        <v>3.40779552479948</v>
      </c>
      <c r="K3463" s="7">
        <v>3.5019190051450799</v>
      </c>
      <c r="L3463" s="17">
        <v>3.5236759377287799</v>
      </c>
      <c r="M3463" s="31">
        <v>4.8990800533779399</v>
      </c>
      <c r="N3463" s="9">
        <v>5.0644686171645503</v>
      </c>
      <c r="O3463" s="23">
        <v>5.0726802717750497</v>
      </c>
    </row>
    <row r="3464" spans="1:15" x14ac:dyDescent="0.25">
      <c r="A3464" t="s">
        <v>1875</v>
      </c>
      <c r="B3464" s="2">
        <v>-7.1820225536845097</v>
      </c>
      <c r="C3464" s="167">
        <v>-2.8443901835007201</v>
      </c>
      <c r="D3464" s="2">
        <v>0.72109308481647438</v>
      </c>
      <c r="E3464" s="2">
        <v>3.5636385714911167</v>
      </c>
      <c r="F3464" s="167">
        <v>2.1423658281538001</v>
      </c>
      <c r="G3464" s="167">
        <v>-21.580123041746202</v>
      </c>
      <c r="H3464" s="165">
        <v>1.1109641592845699E-17</v>
      </c>
      <c r="I3464" s="165">
        <v>8.6052753735790998E-17</v>
      </c>
      <c r="J3464" s="17">
        <v>0.81223271892457305</v>
      </c>
      <c r="K3464" s="27">
        <v>0.52681018068679097</v>
      </c>
      <c r="L3464" s="25">
        <v>0.82423635483805902</v>
      </c>
      <c r="M3464" s="14">
        <v>3.5675226783100502</v>
      </c>
      <c r="N3464" s="18">
        <v>3.5277085712321101</v>
      </c>
      <c r="O3464" s="10">
        <v>3.5956844649311899</v>
      </c>
    </row>
    <row r="3465" spans="1:15" x14ac:dyDescent="0.25">
      <c r="A3465" t="s">
        <v>2647</v>
      </c>
      <c r="B3465" s="2">
        <v>-2.1068057047722446</v>
      </c>
      <c r="C3465" s="167">
        <v>-1.07505727111461</v>
      </c>
      <c r="D3465" s="2">
        <v>5.2401361174885501</v>
      </c>
      <c r="E3465" s="2">
        <v>6.3144444813025933</v>
      </c>
      <c r="F3465" s="167">
        <v>5.7772902993955704</v>
      </c>
      <c r="G3465" s="167">
        <v>-21.589632618286899</v>
      </c>
      <c r="H3465" s="165">
        <v>1.09938630155805E-17</v>
      </c>
      <c r="I3465" s="165">
        <v>8.5252072063821698E-17</v>
      </c>
      <c r="J3465" s="6">
        <v>5.2346324459607301</v>
      </c>
      <c r="K3465" s="38">
        <v>5.1584659168559899</v>
      </c>
      <c r="L3465" s="36">
        <v>5.3273099896489304</v>
      </c>
      <c r="M3465" s="19">
        <v>6.3092458824610302</v>
      </c>
      <c r="N3465" s="10">
        <v>6.3307592738101599</v>
      </c>
      <c r="O3465" s="19">
        <v>6.3033282876365897</v>
      </c>
    </row>
    <row r="3466" spans="1:15" x14ac:dyDescent="0.25">
      <c r="A3466" t="s">
        <v>2758</v>
      </c>
      <c r="B3466" s="2">
        <v>-2.6387381204405851</v>
      </c>
      <c r="C3466" s="167">
        <v>-1.39984817859563</v>
      </c>
      <c r="D3466" s="2">
        <v>4.7414738912580603</v>
      </c>
      <c r="E3466" s="2">
        <v>6.141093239925933</v>
      </c>
      <c r="F3466" s="167">
        <v>5.4412835655920002</v>
      </c>
      <c r="G3466" s="167">
        <v>-21.592744218196501</v>
      </c>
      <c r="H3466" s="165">
        <v>1.09562519653455E-17</v>
      </c>
      <c r="I3466" s="165">
        <v>8.5008389754835004E-17</v>
      </c>
      <c r="J3466" s="16">
        <v>4.6881519274652499</v>
      </c>
      <c r="K3466" s="6">
        <v>4.7424070405143901</v>
      </c>
      <c r="L3466" s="25">
        <v>4.79386270579454</v>
      </c>
      <c r="M3466" s="23">
        <v>6.2035763931733001</v>
      </c>
      <c r="N3466" s="54">
        <v>5.9737766030510597</v>
      </c>
      <c r="O3466" s="33">
        <v>6.2459267235534401</v>
      </c>
    </row>
    <row r="3467" spans="1:15" x14ac:dyDescent="0.25">
      <c r="A3467" t="s">
        <v>1427</v>
      </c>
      <c r="B3467" s="2">
        <v>-2.2223579220667107</v>
      </c>
      <c r="C3467" s="167">
        <v>-1.15209118882702</v>
      </c>
      <c r="D3467" s="2">
        <v>5.032993297588173</v>
      </c>
      <c r="E3467" s="2">
        <v>6.1842944085303735</v>
      </c>
      <c r="F3467" s="167">
        <v>5.6086438530592702</v>
      </c>
      <c r="G3467" s="167">
        <v>-21.602165559604799</v>
      </c>
      <c r="H3467" s="165">
        <v>1.08431849914825E-17</v>
      </c>
      <c r="I3467" s="165">
        <v>8.4226232316540995E-17</v>
      </c>
      <c r="J3467" s="28">
        <v>4.9729073628891198</v>
      </c>
      <c r="K3467" s="16">
        <v>4.9896891009425604</v>
      </c>
      <c r="L3467" s="39">
        <v>5.1363834289328398</v>
      </c>
      <c r="M3467" s="23">
        <v>6.2384368217090502</v>
      </c>
      <c r="N3467" s="3">
        <v>6.1278610555631099</v>
      </c>
      <c r="O3467" s="14">
        <v>6.1865853483189603</v>
      </c>
    </row>
    <row r="3468" spans="1:15" x14ac:dyDescent="0.25">
      <c r="A3468" t="s">
        <v>1014</v>
      </c>
      <c r="B3468" s="2">
        <v>-2.5003017581498312</v>
      </c>
      <c r="C3468" s="167">
        <v>-1.3221022223732199</v>
      </c>
      <c r="D3468" s="2">
        <v>4.0862763680375274</v>
      </c>
      <c r="E3468" s="2">
        <v>5.4073442146407507</v>
      </c>
      <c r="F3468" s="167">
        <v>4.7468102913391403</v>
      </c>
      <c r="G3468" s="167">
        <v>-21.610543126308301</v>
      </c>
      <c r="H3468" s="165">
        <v>1.0743661810660001E-17</v>
      </c>
      <c r="I3468" s="165">
        <v>8.3547627017701701E-17</v>
      </c>
      <c r="J3468" s="5">
        <v>4.0540998942298803</v>
      </c>
      <c r="K3468" s="28">
        <v>4.0162990331802702</v>
      </c>
      <c r="L3468" s="36">
        <v>4.1884301767024299</v>
      </c>
      <c r="M3468" s="19">
        <v>5.3991064949741698</v>
      </c>
      <c r="N3468" s="23">
        <v>5.4673184213069801</v>
      </c>
      <c r="O3468" s="8">
        <v>5.3556077276411003</v>
      </c>
    </row>
    <row r="3469" spans="1:15" x14ac:dyDescent="0.25">
      <c r="A3469" t="s">
        <v>1366</v>
      </c>
      <c r="B3469" s="2">
        <v>-3.1227713910071748</v>
      </c>
      <c r="C3469" s="167">
        <v>-1.6428269577247101</v>
      </c>
      <c r="D3469" s="2">
        <v>3.4514692985412534</v>
      </c>
      <c r="E3469" s="2">
        <v>5.0931944035870966</v>
      </c>
      <c r="F3469" s="167">
        <v>4.2723318510641697</v>
      </c>
      <c r="G3469" s="167">
        <v>-21.6190961047567</v>
      </c>
      <c r="H3469" s="165">
        <v>1.0643032486136299E-17</v>
      </c>
      <c r="I3469" s="165">
        <v>8.2905844326529695E-17</v>
      </c>
      <c r="J3469" s="5">
        <v>3.4162200453274898</v>
      </c>
      <c r="K3469" s="26">
        <v>3.3556982642940398</v>
      </c>
      <c r="L3469" s="36">
        <v>3.5824895860022301</v>
      </c>
      <c r="M3469" s="31">
        <v>4.9738845019106197</v>
      </c>
      <c r="N3469" s="24">
        <v>5.2010720771352403</v>
      </c>
      <c r="O3469" s="14">
        <v>5.1046266317154299</v>
      </c>
    </row>
    <row r="3470" spans="1:15" x14ac:dyDescent="0.25">
      <c r="A3470" t="s">
        <v>2293</v>
      </c>
      <c r="B3470" s="2">
        <v>-2.2070192629398737</v>
      </c>
      <c r="C3470" s="167">
        <v>-1.14209922156431</v>
      </c>
      <c r="D3470" s="2">
        <v>4.7819522052116099</v>
      </c>
      <c r="E3470" s="2">
        <v>5.9236536531704935</v>
      </c>
      <c r="F3470" s="167">
        <v>5.3528029291910499</v>
      </c>
      <c r="G3470" s="167">
        <v>-21.621005533303499</v>
      </c>
      <c r="H3470" s="165">
        <v>1.06207011523966E-17</v>
      </c>
      <c r="I3470" s="165">
        <v>8.2778817093069296E-17</v>
      </c>
      <c r="J3470" s="32">
        <v>4.8461429363799597</v>
      </c>
      <c r="K3470" s="27">
        <v>4.6975786168452602</v>
      </c>
      <c r="L3470" s="7">
        <v>4.8021350624096097</v>
      </c>
      <c r="M3470" s="13">
        <v>5.8910166507471802</v>
      </c>
      <c r="N3470" s="10">
        <v>5.9387234851076398</v>
      </c>
      <c r="O3470" s="10">
        <v>5.9412208236566597</v>
      </c>
    </row>
    <row r="3471" spans="1:15" x14ac:dyDescent="0.25">
      <c r="A3471" t="s">
        <v>2074</v>
      </c>
      <c r="B3471" s="2">
        <v>-2.1347858393200143</v>
      </c>
      <c r="C3471" s="167">
        <v>-1.0940913466381601</v>
      </c>
      <c r="D3471" s="2">
        <v>8.5247638333290094</v>
      </c>
      <c r="E3471" s="2">
        <v>9.6187541856618601</v>
      </c>
      <c r="F3471" s="167">
        <v>9.0717590094954392</v>
      </c>
      <c r="G3471" s="167">
        <v>-21.636085616644099</v>
      </c>
      <c r="H3471" s="165">
        <v>1.04460349051722E-17</v>
      </c>
      <c r="I3471" s="165">
        <v>8.1649013442532203E-17</v>
      </c>
      <c r="J3471" s="16">
        <v>8.47139195065885</v>
      </c>
      <c r="K3471" s="7">
        <v>8.5412711909942196</v>
      </c>
      <c r="L3471" s="25">
        <v>8.5616283583339605</v>
      </c>
      <c r="M3471" s="49">
        <v>9.7414496103098607</v>
      </c>
      <c r="N3471" s="52">
        <v>9.4571899676288904</v>
      </c>
      <c r="O3471" s="9">
        <v>9.6576229790468293</v>
      </c>
    </row>
    <row r="3472" spans="1:15" x14ac:dyDescent="0.25">
      <c r="A3472" t="s">
        <v>2106</v>
      </c>
      <c r="B3472" s="2">
        <v>-4.1343872084054203</v>
      </c>
      <c r="C3472" s="167">
        <v>-2.04767351152252</v>
      </c>
      <c r="D3472" s="2">
        <v>2.0982784612479133</v>
      </c>
      <c r="E3472" s="2">
        <v>4.1459016463211675</v>
      </c>
      <c r="F3472" s="167">
        <v>3.12209005378454</v>
      </c>
      <c r="G3472" s="167">
        <v>-21.637814304190101</v>
      </c>
      <c r="H3472" s="165">
        <v>1.04262036106877E-17</v>
      </c>
      <c r="I3472" s="165">
        <v>8.15403891943426E-17</v>
      </c>
      <c r="J3472" s="36">
        <v>2.2635167844137598</v>
      </c>
      <c r="K3472" s="28">
        <v>1.99587356164815</v>
      </c>
      <c r="L3472" s="15">
        <v>2.0354450376818298</v>
      </c>
      <c r="M3472" s="13">
        <v>4.0988406214424904</v>
      </c>
      <c r="N3472" s="10">
        <v>4.1772967893321402</v>
      </c>
      <c r="O3472" s="14">
        <v>4.1615675281888702</v>
      </c>
    </row>
    <row r="3473" spans="1:15" x14ac:dyDescent="0.25">
      <c r="A3473" t="s">
        <v>2148</v>
      </c>
      <c r="B3473" s="2">
        <v>-2.2958558896791779</v>
      </c>
      <c r="C3473" s="167">
        <v>-1.1990320872356399</v>
      </c>
      <c r="D3473" s="2">
        <v>4.4515909310850938</v>
      </c>
      <c r="E3473" s="2">
        <v>5.6500599114584391</v>
      </c>
      <c r="F3473" s="167">
        <v>5.05082542127177</v>
      </c>
      <c r="G3473" s="167">
        <v>-21.6479927620199</v>
      </c>
      <c r="H3473" s="165">
        <v>1.0310227299128E-17</v>
      </c>
      <c r="I3473" s="165">
        <v>8.0817360705828704E-17</v>
      </c>
      <c r="J3473" s="25">
        <v>4.5008389185739004</v>
      </c>
      <c r="K3473" s="26">
        <v>4.3863613138698199</v>
      </c>
      <c r="L3473" s="12">
        <v>4.4675725608115604</v>
      </c>
      <c r="M3473" s="4">
        <v>5.6729216497791803</v>
      </c>
      <c r="N3473" s="4">
        <v>5.67728233734951</v>
      </c>
      <c r="O3473" s="3">
        <v>5.5999757472466296</v>
      </c>
    </row>
    <row r="3474" spans="1:15" x14ac:dyDescent="0.25">
      <c r="A3474" t="s">
        <v>1254</v>
      </c>
      <c r="B3474" s="2">
        <v>-3.4423598273134908</v>
      </c>
      <c r="C3474" s="167">
        <v>-1.78339790910041</v>
      </c>
      <c r="D3474" s="2">
        <v>2.9024398178993995</v>
      </c>
      <c r="E3474" s="2">
        <v>4.6844907387981571</v>
      </c>
      <c r="F3474" s="167">
        <v>3.7934652783487799</v>
      </c>
      <c r="G3474" s="167">
        <v>-21.676162079769899</v>
      </c>
      <c r="H3474" s="165">
        <v>9.9961867905461693E-18</v>
      </c>
      <c r="I3474" s="165">
        <v>7.8534935785531705E-17</v>
      </c>
      <c r="J3474" s="27">
        <v>2.7701308860447398</v>
      </c>
      <c r="K3474" s="5">
        <v>2.8548000283613502</v>
      </c>
      <c r="L3474" s="56">
        <v>3.08238853929211</v>
      </c>
      <c r="M3474" s="3">
        <v>4.6042606997720403</v>
      </c>
      <c r="N3474" s="9">
        <v>4.7520532189028302</v>
      </c>
      <c r="O3474" s="14">
        <v>4.6971582977196</v>
      </c>
    </row>
    <row r="3475" spans="1:15" x14ac:dyDescent="0.25">
      <c r="A3475" t="s">
        <v>2052</v>
      </c>
      <c r="B3475" s="2">
        <v>-6.0799796349121866</v>
      </c>
      <c r="C3475" s="167">
        <v>-2.6040664913234002</v>
      </c>
      <c r="D3475" s="2">
        <v>1.1450441973487353</v>
      </c>
      <c r="E3475" s="2">
        <v>3.7492968029084466</v>
      </c>
      <c r="F3475" s="167">
        <v>2.4471705001285899</v>
      </c>
      <c r="G3475" s="167">
        <v>-21.689522486920101</v>
      </c>
      <c r="H3475" s="165">
        <v>9.8507280072533308E-18</v>
      </c>
      <c r="I3475" s="165">
        <v>7.7614021529626104E-17</v>
      </c>
      <c r="J3475" s="38">
        <v>0.93456826184862596</v>
      </c>
      <c r="K3475" s="25">
        <v>1.2515753212474701</v>
      </c>
      <c r="L3475" s="25">
        <v>1.2489890089501099</v>
      </c>
      <c r="M3475" s="18">
        <v>3.7091744346514699</v>
      </c>
      <c r="N3475" s="10">
        <v>3.7735473618033799</v>
      </c>
      <c r="O3475" s="14">
        <v>3.7651686122704899</v>
      </c>
    </row>
    <row r="3476" spans="1:15" x14ac:dyDescent="0.25">
      <c r="A3476" t="s">
        <v>1019</v>
      </c>
      <c r="B3476" s="2">
        <v>-2.9167769017670921</v>
      </c>
      <c r="C3476" s="167">
        <v>-1.54437504169607</v>
      </c>
      <c r="D3476" s="2">
        <v>3.7880242643945596</v>
      </c>
      <c r="E3476" s="2">
        <v>5.3330735709583896</v>
      </c>
      <c r="F3476" s="167">
        <v>4.5605489176764804</v>
      </c>
      <c r="G3476" s="167">
        <v>-21.700938147980501</v>
      </c>
      <c r="H3476" s="165">
        <v>9.7281831826435997E-18</v>
      </c>
      <c r="I3476" s="165">
        <v>7.6913098453800798E-17</v>
      </c>
      <c r="J3476" s="29">
        <v>3.8608763112843798</v>
      </c>
      <c r="K3476" s="7">
        <v>3.8133801009813699</v>
      </c>
      <c r="L3476" s="26">
        <v>3.6898163809179301</v>
      </c>
      <c r="M3476" s="23">
        <v>5.4086123760613498</v>
      </c>
      <c r="N3476" s="44">
        <v>5.1941959483442703</v>
      </c>
      <c r="O3476" s="23">
        <v>5.3964123884695496</v>
      </c>
    </row>
    <row r="3477" spans="1:15" x14ac:dyDescent="0.25">
      <c r="A3477" t="s">
        <v>641</v>
      </c>
      <c r="B3477" s="2">
        <v>-2.2759524507233446</v>
      </c>
      <c r="C3477" s="167">
        <v>-1.18647041712507</v>
      </c>
      <c r="D3477" s="2">
        <v>5.8465315815113899</v>
      </c>
      <c r="E3477" s="2">
        <v>7.0318773608286991</v>
      </c>
      <c r="F3477" s="167">
        <v>6.4392044711700498</v>
      </c>
      <c r="G3477" s="167">
        <v>-21.7013520217528</v>
      </c>
      <c r="H3477" s="165">
        <v>9.7237701692292901E-18</v>
      </c>
      <c r="I3477" s="165">
        <v>7.6913098453800798E-17</v>
      </c>
      <c r="J3477" s="27">
        <v>5.7598244052860901</v>
      </c>
      <c r="K3477" s="38">
        <v>5.74608061878107</v>
      </c>
      <c r="L3477" s="74">
        <v>6.0336897204670104</v>
      </c>
      <c r="M3477" s="14">
        <v>7.0399516374762197</v>
      </c>
      <c r="N3477" s="19">
        <v>7.0329011449917598</v>
      </c>
      <c r="O3477" s="18">
        <v>7.0227793000181196</v>
      </c>
    </row>
    <row r="3478" spans="1:15" x14ac:dyDescent="0.25">
      <c r="A3478" t="s">
        <v>2749</v>
      </c>
      <c r="B3478" s="2">
        <v>-3.828819380458679</v>
      </c>
      <c r="C3478" s="167">
        <v>-1.9368996045436</v>
      </c>
      <c r="D3478" s="2">
        <v>2.2853067988182736</v>
      </c>
      <c r="E3478" s="2">
        <v>4.2208289707346163</v>
      </c>
      <c r="F3478" s="167">
        <v>3.25306788477645</v>
      </c>
      <c r="G3478" s="167">
        <v>-21.703358390497101</v>
      </c>
      <c r="H3478" s="165">
        <v>9.7024062873160703E-18</v>
      </c>
      <c r="I3478" s="165">
        <v>7.6797675572586501E-17</v>
      </c>
      <c r="J3478" s="11">
        <v>2.2728245266399898</v>
      </c>
      <c r="K3478" s="16">
        <v>2.20012855582879</v>
      </c>
      <c r="L3478" s="29">
        <v>2.3829673139860401</v>
      </c>
      <c r="M3478" s="18">
        <v>4.1932480479427898</v>
      </c>
      <c r="N3478" s="9">
        <v>4.2863896465540199</v>
      </c>
      <c r="O3478" s="18">
        <v>4.18284921770704</v>
      </c>
    </row>
    <row r="3479" spans="1:15" x14ac:dyDescent="0.25">
      <c r="A3479" t="s">
        <v>1299</v>
      </c>
      <c r="B3479" s="2">
        <v>-2.9745407292950277</v>
      </c>
      <c r="C3479" s="167">
        <v>-1.5726669327171201</v>
      </c>
      <c r="D3479" s="2">
        <v>2.9936409004963234</v>
      </c>
      <c r="E3479" s="2">
        <v>4.5671572543900005</v>
      </c>
      <c r="F3479" s="167">
        <v>3.7803990774431599</v>
      </c>
      <c r="G3479" s="167">
        <v>-21.703386657602401</v>
      </c>
      <c r="H3479" s="165">
        <v>9.7021056465039006E-18</v>
      </c>
      <c r="I3479" s="165">
        <v>7.6797675572586501E-17</v>
      </c>
      <c r="J3479" s="6">
        <v>2.99486877211644</v>
      </c>
      <c r="K3479" s="25">
        <v>3.0523515951484002</v>
      </c>
      <c r="L3479" s="16">
        <v>2.93370233422413</v>
      </c>
      <c r="M3479" s="19">
        <v>4.5616354539228103</v>
      </c>
      <c r="N3479" s="14">
        <v>4.5688252982527002</v>
      </c>
      <c r="O3479" s="14">
        <v>4.5710110109944901</v>
      </c>
    </row>
    <row r="3480" spans="1:15" x14ac:dyDescent="0.25">
      <c r="A3480" t="s">
        <v>1539</v>
      </c>
      <c r="B3480" s="2">
        <v>-2.5809769942789442</v>
      </c>
      <c r="C3480" s="167">
        <v>-1.3679172819248699</v>
      </c>
      <c r="D3480" s="2">
        <v>4.0615035120439531</v>
      </c>
      <c r="E3480" s="2">
        <v>5.4279014832703032</v>
      </c>
      <c r="F3480" s="167">
        <v>4.7447024976571299</v>
      </c>
      <c r="G3480" s="167">
        <v>-21.733051325247398</v>
      </c>
      <c r="H3480" s="165">
        <v>9.3918688446471997E-18</v>
      </c>
      <c r="I3480" s="165">
        <v>7.4727081525360297E-17</v>
      </c>
      <c r="J3480" s="12">
        <v>4.07553308384123</v>
      </c>
      <c r="K3480" s="57">
        <v>3.9155072877868502</v>
      </c>
      <c r="L3480" s="56">
        <v>4.19347016450378</v>
      </c>
      <c r="M3480" s="19">
        <v>5.4216718118465996</v>
      </c>
      <c r="N3480" s="14">
        <v>5.4370585396055402</v>
      </c>
      <c r="O3480" s="19">
        <v>5.4249740983587698</v>
      </c>
    </row>
    <row r="3481" spans="1:15" x14ac:dyDescent="0.25">
      <c r="A3481" t="s">
        <v>1920</v>
      </c>
      <c r="B3481" s="2">
        <v>-15.627700860789281</v>
      </c>
      <c r="C3481" s="167">
        <v>-3.9660336402933898</v>
      </c>
      <c r="D3481" s="2">
        <v>-0.50291825671181201</v>
      </c>
      <c r="E3481" s="2">
        <v>3.4609139517150638</v>
      </c>
      <c r="F3481" s="167">
        <v>1.4789978475016201</v>
      </c>
      <c r="G3481" s="167">
        <v>-21.737876774833801</v>
      </c>
      <c r="H3481" s="165">
        <v>9.3423856781636105E-18</v>
      </c>
      <c r="I3481" s="165">
        <v>7.4462715547358594E-17</v>
      </c>
      <c r="J3481" s="25">
        <v>-0.33552090151911901</v>
      </c>
      <c r="K3481" s="27">
        <v>-0.75764320878190805</v>
      </c>
      <c r="L3481" s="7">
        <v>-0.41559065983440902</v>
      </c>
      <c r="M3481" s="19">
        <v>3.4534591749090602</v>
      </c>
      <c r="N3481" s="4">
        <v>3.5654988152458902</v>
      </c>
      <c r="O3481" s="13">
        <v>3.3637838649902401</v>
      </c>
    </row>
    <row r="3482" spans="1:15" x14ac:dyDescent="0.25">
      <c r="A3482" t="s">
        <v>530</v>
      </c>
      <c r="B3482" s="2">
        <v>-2.5194442588348762</v>
      </c>
      <c r="C3482" s="167">
        <v>-1.3331055379143</v>
      </c>
      <c r="D3482" s="2">
        <v>4.0945547510694098</v>
      </c>
      <c r="E3482" s="2">
        <v>5.4268327322139873</v>
      </c>
      <c r="F3482" s="167">
        <v>4.7606937416416999</v>
      </c>
      <c r="G3482" s="167">
        <v>-21.751042971826401</v>
      </c>
      <c r="H3482" s="165">
        <v>9.2087430120194206E-18</v>
      </c>
      <c r="I3482" s="165">
        <v>7.3440126365733505E-17</v>
      </c>
      <c r="J3482" s="28">
        <v>4.0296007104715601</v>
      </c>
      <c r="K3482" s="16">
        <v>4.04309079738315</v>
      </c>
      <c r="L3482" s="39">
        <v>4.2109727453535202</v>
      </c>
      <c r="M3482" s="8">
        <v>5.3806480159397303</v>
      </c>
      <c r="N3482" s="23">
        <v>5.4800951398627102</v>
      </c>
      <c r="O3482" s="19">
        <v>5.4197550408395196</v>
      </c>
    </row>
    <row r="3483" spans="1:15" x14ac:dyDescent="0.25">
      <c r="A3483" t="s">
        <v>468</v>
      </c>
      <c r="B3483" s="2">
        <v>-5.5691510500846793</v>
      </c>
      <c r="C3483" s="167">
        <v>-2.4774574228652702</v>
      </c>
      <c r="D3483" s="2">
        <v>1.3030788774532667</v>
      </c>
      <c r="E3483" s="2">
        <v>3.7786488267844902</v>
      </c>
      <c r="F3483" s="167">
        <v>2.5408638521188802</v>
      </c>
      <c r="G3483" s="167">
        <v>-21.757021475134898</v>
      </c>
      <c r="H3483" s="165">
        <v>9.1487151698448699E-18</v>
      </c>
      <c r="I3483" s="165">
        <v>7.3063721496086903E-17</v>
      </c>
      <c r="J3483" s="6">
        <v>1.30493671179374</v>
      </c>
      <c r="K3483" s="26">
        <v>1.1566269171922099</v>
      </c>
      <c r="L3483" s="32">
        <v>1.4476730033738501</v>
      </c>
      <c r="M3483" s="18">
        <v>3.74886272335312</v>
      </c>
      <c r="N3483" s="10">
        <v>3.80322409734028</v>
      </c>
      <c r="O3483" s="14">
        <v>3.7838596596600702</v>
      </c>
    </row>
    <row r="3484" spans="1:15" x14ac:dyDescent="0.25">
      <c r="A3484" t="s">
        <v>9</v>
      </c>
      <c r="B3484" s="2">
        <v>-2.2697816506014661</v>
      </c>
      <c r="C3484" s="167">
        <v>-1.1825535192140899</v>
      </c>
      <c r="D3484" s="2">
        <v>4.4633221535876695</v>
      </c>
      <c r="E3484" s="2">
        <v>5.6464908717050397</v>
      </c>
      <c r="F3484" s="167">
        <v>5.0549065126463502</v>
      </c>
      <c r="G3484" s="167">
        <v>-21.7578732016846</v>
      </c>
      <c r="H3484" s="165">
        <v>9.1401964237388498E-18</v>
      </c>
      <c r="I3484" s="165">
        <v>7.3063082640253402E-17</v>
      </c>
      <c r="J3484" s="15">
        <v>4.4298058288329898</v>
      </c>
      <c r="K3484" s="35">
        <v>4.5390965540146198</v>
      </c>
      <c r="L3484" s="16">
        <v>4.4210640779153998</v>
      </c>
      <c r="M3484" s="19">
        <v>5.6434966391397099</v>
      </c>
      <c r="N3484" s="14">
        <v>5.6473873061199802</v>
      </c>
      <c r="O3484" s="14">
        <v>5.64858866985543</v>
      </c>
    </row>
    <row r="3485" spans="1:15" x14ac:dyDescent="0.25">
      <c r="A3485" t="s">
        <v>1417</v>
      </c>
      <c r="B3485" s="2">
        <v>-3.121726385672746</v>
      </c>
      <c r="C3485" s="167">
        <v>-1.6423440929430499</v>
      </c>
      <c r="D3485" s="2">
        <v>3.0183632785866634</v>
      </c>
      <c r="E3485" s="2">
        <v>4.6592246782065532</v>
      </c>
      <c r="F3485" s="167">
        <v>3.8387939783966099</v>
      </c>
      <c r="G3485" s="167">
        <v>-21.775955958609799</v>
      </c>
      <c r="H3485" s="165">
        <v>8.9612672494250603E-18</v>
      </c>
      <c r="I3485" s="165">
        <v>7.1841758036376695E-17</v>
      </c>
      <c r="J3485" s="16">
        <v>2.9491557980716698</v>
      </c>
      <c r="K3485" s="16">
        <v>2.9597695879628998</v>
      </c>
      <c r="L3485" s="36">
        <v>3.1461644497254202</v>
      </c>
      <c r="M3485" s="9">
        <v>4.71094860381241</v>
      </c>
      <c r="N3485" s="13">
        <v>4.6171810172660699</v>
      </c>
      <c r="O3485" s="19">
        <v>4.6495444135411796</v>
      </c>
    </row>
    <row r="3486" spans="1:15" x14ac:dyDescent="0.25">
      <c r="A3486" t="s">
        <v>1648</v>
      </c>
      <c r="B3486" s="2">
        <v>-2.5223752331916813</v>
      </c>
      <c r="C3486" s="167">
        <v>-1.33478290960623</v>
      </c>
      <c r="D3486" s="2">
        <v>3.877670370254497</v>
      </c>
      <c r="E3486" s="2">
        <v>5.2133996751111766</v>
      </c>
      <c r="F3486" s="167">
        <v>4.5455350226828397</v>
      </c>
      <c r="G3486" s="167">
        <v>-21.777631182112099</v>
      </c>
      <c r="H3486" s="165">
        <v>8.9448759433229003E-18</v>
      </c>
      <c r="I3486" s="165">
        <v>7.1752212689550497E-17</v>
      </c>
      <c r="J3486" s="12">
        <v>3.89442887099541</v>
      </c>
      <c r="K3486" s="32">
        <v>3.9555450021011702</v>
      </c>
      <c r="L3486" s="27">
        <v>3.7830372376669099</v>
      </c>
      <c r="M3486" s="10">
        <v>5.2246349647870396</v>
      </c>
      <c r="N3486" s="14">
        <v>5.2121763566629902</v>
      </c>
      <c r="O3486" s="19">
        <v>5.2033877038835001</v>
      </c>
    </row>
    <row r="3487" spans="1:15" x14ac:dyDescent="0.25">
      <c r="A3487" t="s">
        <v>1260</v>
      </c>
      <c r="B3487" s="2">
        <v>-3.1045559851564057</v>
      </c>
      <c r="C3487" s="167">
        <v>-1.6343869483753499</v>
      </c>
      <c r="D3487" s="2">
        <v>3.1033823981717501</v>
      </c>
      <c r="E3487" s="2">
        <v>4.7369476240543298</v>
      </c>
      <c r="F3487" s="167">
        <v>3.9201650111130402</v>
      </c>
      <c r="G3487" s="167">
        <v>-21.797075186654599</v>
      </c>
      <c r="H3487" s="165">
        <v>8.7568860487129304E-18</v>
      </c>
      <c r="I3487" s="165">
        <v>7.0285263548694105E-17</v>
      </c>
      <c r="J3487" s="15">
        <v>3.0500454792685598</v>
      </c>
      <c r="K3487" s="5">
        <v>3.0628630809269999</v>
      </c>
      <c r="L3487" s="32">
        <v>3.1972386343196901</v>
      </c>
      <c r="M3487" s="8">
        <v>4.6798831624875898</v>
      </c>
      <c r="N3487" s="21">
        <v>4.8239745878176503</v>
      </c>
      <c r="O3487" s="18">
        <v>4.7069851218577501</v>
      </c>
    </row>
    <row r="3488" spans="1:15" x14ac:dyDescent="0.25">
      <c r="A3488" t="s">
        <v>2205</v>
      </c>
      <c r="B3488" s="2">
        <v>-2.9316640667666181</v>
      </c>
      <c r="C3488" s="167">
        <v>-1.5517197975453001</v>
      </c>
      <c r="D3488" s="2">
        <v>3.2614936534861836</v>
      </c>
      <c r="E3488" s="2">
        <v>4.8124731626566231</v>
      </c>
      <c r="F3488" s="167">
        <v>4.0369834080714</v>
      </c>
      <c r="G3488" s="167">
        <v>-21.797880749237802</v>
      </c>
      <c r="H3488" s="165">
        <v>8.7491866959709393E-18</v>
      </c>
      <c r="I3488" s="165">
        <v>7.0264508702125495E-17</v>
      </c>
      <c r="J3488" s="27">
        <v>3.15444508526629</v>
      </c>
      <c r="K3488" s="11">
        <v>3.2492762051578801</v>
      </c>
      <c r="L3488" s="36">
        <v>3.3807596700343798</v>
      </c>
      <c r="M3488" s="18">
        <v>4.7914064501252298</v>
      </c>
      <c r="N3488" s="18">
        <v>4.7935890917014996</v>
      </c>
      <c r="O3488" s="4">
        <v>4.8524239461431398</v>
      </c>
    </row>
    <row r="3489" spans="1:15" x14ac:dyDescent="0.25">
      <c r="A3489" t="s">
        <v>896</v>
      </c>
      <c r="B3489" s="2">
        <v>-3.9027170027921412</v>
      </c>
      <c r="C3489" s="167">
        <v>-1.9644788526126999</v>
      </c>
      <c r="D3489" s="2">
        <v>2.5483380702858534</v>
      </c>
      <c r="E3489" s="2">
        <v>4.5140903848943301</v>
      </c>
      <c r="F3489" s="167">
        <v>3.5312142275900902</v>
      </c>
      <c r="G3489" s="167">
        <v>-21.799013835610999</v>
      </c>
      <c r="H3489" s="165">
        <v>8.7383688487776503E-18</v>
      </c>
      <c r="I3489" s="165">
        <v>7.0218670380733205E-17</v>
      </c>
      <c r="J3489" s="12">
        <v>2.57325433843434</v>
      </c>
      <c r="K3489" s="32">
        <v>2.65392209859013</v>
      </c>
      <c r="L3489" s="27">
        <v>2.4178377738330901</v>
      </c>
      <c r="M3489" s="4">
        <v>4.5590111784545302</v>
      </c>
      <c r="N3489" s="23">
        <v>4.5925522019171696</v>
      </c>
      <c r="O3489" s="20">
        <v>4.3907077743112897</v>
      </c>
    </row>
    <row r="3490" spans="1:15" x14ac:dyDescent="0.25">
      <c r="A3490" t="s">
        <v>2154</v>
      </c>
      <c r="B3490" s="2">
        <v>-2.777869714505337</v>
      </c>
      <c r="C3490" s="167">
        <v>-1.4739789367401801</v>
      </c>
      <c r="D3490" s="2">
        <v>3.4039946407260468</v>
      </c>
      <c r="E3490" s="2">
        <v>4.8773250319970067</v>
      </c>
      <c r="F3490" s="167">
        <v>4.1406598363615297</v>
      </c>
      <c r="G3490" s="167">
        <v>-21.800931562964202</v>
      </c>
      <c r="H3490" s="165">
        <v>8.72009146841354E-18</v>
      </c>
      <c r="I3490" s="165">
        <v>7.01128009756995E-17</v>
      </c>
      <c r="J3490" s="15">
        <v>3.3605602180170799</v>
      </c>
      <c r="K3490" s="15">
        <v>3.3642223366005699</v>
      </c>
      <c r="L3490" s="32">
        <v>3.4872013675604898</v>
      </c>
      <c r="M3490" s="13">
        <v>4.8321881697227704</v>
      </c>
      <c r="N3490" s="4">
        <v>4.91670113445005</v>
      </c>
      <c r="O3490" s="14">
        <v>4.8830857918181998</v>
      </c>
    </row>
    <row r="3491" spans="1:15" x14ac:dyDescent="0.25">
      <c r="A3491" t="s">
        <v>2125</v>
      </c>
      <c r="B3491" s="2">
        <v>-5.775975663144397</v>
      </c>
      <c r="C3491" s="167">
        <v>-2.5300646634967499</v>
      </c>
      <c r="D3491" s="2">
        <v>1.4586536829783867</v>
      </c>
      <c r="E3491" s="2">
        <v>3.9901396635225672</v>
      </c>
      <c r="F3491" s="167">
        <v>2.7243966732504799</v>
      </c>
      <c r="G3491" s="167">
        <v>-21.8185105107754</v>
      </c>
      <c r="H3491" s="165">
        <v>8.5543884752998698E-18</v>
      </c>
      <c r="I3491" s="165">
        <v>6.8861073250788201E-17</v>
      </c>
      <c r="J3491" s="28">
        <v>1.322970634624</v>
      </c>
      <c r="K3491" s="35">
        <v>1.62229048954102</v>
      </c>
      <c r="L3491" s="11">
        <v>1.43069992477014</v>
      </c>
      <c r="M3491" s="13">
        <v>3.9283508980918098</v>
      </c>
      <c r="N3491" s="23">
        <v>4.1021487529317504</v>
      </c>
      <c r="O3491" s="18">
        <v>3.9399193395441401</v>
      </c>
    </row>
    <row r="3492" spans="1:15" x14ac:dyDescent="0.25">
      <c r="A3492" t="s">
        <v>2509</v>
      </c>
      <c r="B3492" s="2">
        <v>-2.6216136773428067</v>
      </c>
      <c r="C3492" s="167">
        <v>-1.39045510476443</v>
      </c>
      <c r="D3492" s="2">
        <v>3.8113121198000037</v>
      </c>
      <c r="E3492" s="2">
        <v>5.2014810437671066</v>
      </c>
      <c r="F3492" s="167">
        <v>4.5063965817835498</v>
      </c>
      <c r="G3492" s="167">
        <v>-21.819273204906601</v>
      </c>
      <c r="H3492" s="165">
        <v>8.5472735647624502E-18</v>
      </c>
      <c r="I3492" s="165">
        <v>6.8844130160258396E-17</v>
      </c>
      <c r="J3492" s="17">
        <v>3.8453633119130601</v>
      </c>
      <c r="K3492" s="16">
        <v>3.7594709374770701</v>
      </c>
      <c r="L3492" s="12">
        <v>3.8291021100098801</v>
      </c>
      <c r="M3492" s="3">
        <v>5.1420023351556097</v>
      </c>
      <c r="N3492" s="24">
        <v>5.2835580557708601</v>
      </c>
      <c r="O3492" s="18">
        <v>5.1788827403748501</v>
      </c>
    </row>
    <row r="3493" spans="1:15" x14ac:dyDescent="0.25">
      <c r="A3493" t="s">
        <v>1413</v>
      </c>
      <c r="B3493" s="2">
        <v>-2.6688958626403467</v>
      </c>
      <c r="C3493" s="167">
        <v>-1.4162430142159701</v>
      </c>
      <c r="D3493" s="2">
        <v>3.6655160712583537</v>
      </c>
      <c r="E3493" s="2">
        <v>5.0812290385547003</v>
      </c>
      <c r="F3493" s="167">
        <v>4.3733725549065303</v>
      </c>
      <c r="G3493" s="167">
        <v>-21.8217911195221</v>
      </c>
      <c r="H3493" s="165">
        <v>8.5238283880370796E-18</v>
      </c>
      <c r="I3493" s="165">
        <v>6.8695557700889997E-17</v>
      </c>
      <c r="J3493" s="27">
        <v>3.5675930033439198</v>
      </c>
      <c r="K3493" s="12">
        <v>3.6729165626109901</v>
      </c>
      <c r="L3493" s="35">
        <v>3.7560386478201502</v>
      </c>
      <c r="M3493" s="10">
        <v>5.0974849173105703</v>
      </c>
      <c r="N3493" s="13">
        <v>5.0387904402115602</v>
      </c>
      <c r="O3493" s="4">
        <v>5.1074117581419696</v>
      </c>
    </row>
    <row r="3494" spans="1:15" x14ac:dyDescent="0.25">
      <c r="A3494" t="s">
        <v>1248</v>
      </c>
      <c r="B3494" s="2">
        <v>-3.3055950815958774</v>
      </c>
      <c r="C3494" s="167">
        <v>-1.7249100127272401</v>
      </c>
      <c r="D3494" s="2">
        <v>3.2204613922305363</v>
      </c>
      <c r="E3494" s="2">
        <v>4.9443874125448337</v>
      </c>
      <c r="F3494" s="167">
        <v>4.0824244023876801</v>
      </c>
      <c r="G3494" s="167">
        <v>-21.821924964809799</v>
      </c>
      <c r="H3494" s="165">
        <v>8.5225839781678397E-18</v>
      </c>
      <c r="I3494" s="165">
        <v>6.8695557700889997E-17</v>
      </c>
      <c r="J3494" s="60">
        <v>3.0004823785799699</v>
      </c>
      <c r="K3494" s="7">
        <v>3.2538707792351298</v>
      </c>
      <c r="L3494" s="37">
        <v>3.4070310188765101</v>
      </c>
      <c r="M3494" s="13">
        <v>4.9073565625074496</v>
      </c>
      <c r="N3494" s="4">
        <v>4.9979154014436098</v>
      </c>
      <c r="O3494" s="18">
        <v>4.92789027368344</v>
      </c>
    </row>
    <row r="3495" spans="1:15" x14ac:dyDescent="0.25">
      <c r="A3495" t="s">
        <v>749</v>
      </c>
      <c r="B3495" s="2">
        <v>-2.2144768776747532</v>
      </c>
      <c r="C3495" s="167">
        <v>-1.1469659334896001</v>
      </c>
      <c r="D3495" s="2">
        <v>4.7764425547620233</v>
      </c>
      <c r="E3495" s="2">
        <v>5.923788054836753</v>
      </c>
      <c r="F3495" s="167">
        <v>5.3501153047993899</v>
      </c>
      <c r="G3495" s="167">
        <v>-21.822600675863502</v>
      </c>
      <c r="H3495" s="165">
        <v>8.51630451736954E-18</v>
      </c>
      <c r="I3495" s="165">
        <v>6.8695557700889997E-17</v>
      </c>
      <c r="J3495" s="28">
        <v>4.7225238936936096</v>
      </c>
      <c r="K3495" s="29">
        <v>4.8296294526264498</v>
      </c>
      <c r="L3495" s="6">
        <v>4.7771743179660104</v>
      </c>
      <c r="M3495" s="3">
        <v>5.8731697317292504</v>
      </c>
      <c r="N3495" s="9">
        <v>5.96218660500727</v>
      </c>
      <c r="O3495" s="10">
        <v>5.9360078277737403</v>
      </c>
    </row>
    <row r="3496" spans="1:15" x14ac:dyDescent="0.25">
      <c r="A3496" t="s">
        <v>1077</v>
      </c>
      <c r="B3496" s="2">
        <v>-2.1631287669606354</v>
      </c>
      <c r="C3496" s="167">
        <v>-1.11311954876088</v>
      </c>
      <c r="D3496" s="2">
        <v>5.1007029809618967</v>
      </c>
      <c r="E3496" s="2">
        <v>6.2141178175871872</v>
      </c>
      <c r="F3496" s="167">
        <v>5.6574103992745401</v>
      </c>
      <c r="G3496" s="167">
        <v>-21.834881257916098</v>
      </c>
      <c r="H3496" s="165">
        <v>8.4030126212661897E-18</v>
      </c>
      <c r="I3496" s="165">
        <v>6.7881126648335499E-17</v>
      </c>
      <c r="J3496" s="32">
        <v>5.1700960853742099</v>
      </c>
      <c r="K3496" s="6">
        <v>5.0958662904985896</v>
      </c>
      <c r="L3496" s="26">
        <v>5.0361465670128904</v>
      </c>
      <c r="M3496" s="13">
        <v>6.18539980150394</v>
      </c>
      <c r="N3496" s="21">
        <v>6.26992939358301</v>
      </c>
      <c r="O3496" s="13">
        <v>6.1870242576746097</v>
      </c>
    </row>
    <row r="3497" spans="1:15" x14ac:dyDescent="0.25">
      <c r="A3497" t="s">
        <v>933</v>
      </c>
      <c r="B3497" s="2">
        <v>-2.5967684671529514</v>
      </c>
      <c r="C3497" s="167">
        <v>-1.3767173862992499</v>
      </c>
      <c r="D3497" s="2">
        <v>3.6483696633269869</v>
      </c>
      <c r="E3497" s="2">
        <v>5.0257903082368598</v>
      </c>
      <c r="F3497" s="167">
        <v>4.3370799857819202</v>
      </c>
      <c r="G3497" s="167">
        <v>-21.8497567517304</v>
      </c>
      <c r="H3497" s="165">
        <v>8.2678738555339897E-18</v>
      </c>
      <c r="I3497" s="165">
        <v>6.6868072188871402E-17</v>
      </c>
      <c r="J3497" s="11">
        <v>3.6304896704998599</v>
      </c>
      <c r="K3497" s="29">
        <v>3.7168427555776802</v>
      </c>
      <c r="L3497" s="16">
        <v>3.59777656390342</v>
      </c>
      <c r="M3497" s="14">
        <v>5.0232701608155796</v>
      </c>
      <c r="N3497" s="10">
        <v>5.04453632915118</v>
      </c>
      <c r="O3497" s="19">
        <v>5.0095644347438197</v>
      </c>
    </row>
    <row r="3498" spans="1:15" x14ac:dyDescent="0.25">
      <c r="A3498" t="s">
        <v>1928</v>
      </c>
      <c r="B3498" s="2">
        <v>-3.1158998858327216</v>
      </c>
      <c r="C3498" s="167">
        <v>-1.6396488802118501</v>
      </c>
      <c r="D3498" s="2">
        <v>3.3820566679437269</v>
      </c>
      <c r="E3498" s="2">
        <v>5.0203018319945132</v>
      </c>
      <c r="F3498" s="167">
        <v>4.2011792499691198</v>
      </c>
      <c r="G3498" s="167">
        <v>-21.8502351170937</v>
      </c>
      <c r="H3498" s="165">
        <v>8.2635656963028197E-18</v>
      </c>
      <c r="I3498" s="165">
        <v>6.6868072188871402E-17</v>
      </c>
      <c r="J3498" s="38">
        <v>3.24235217441572</v>
      </c>
      <c r="K3498" s="11">
        <v>3.3642223366005699</v>
      </c>
      <c r="L3498" s="56">
        <v>3.5395954928148901</v>
      </c>
      <c r="M3498" s="21">
        <v>5.1029001068059401</v>
      </c>
      <c r="N3498" s="3">
        <v>4.9405221967639603</v>
      </c>
      <c r="O3498" s="19">
        <v>5.01748319241364</v>
      </c>
    </row>
    <row r="3499" spans="1:15" x14ac:dyDescent="0.25">
      <c r="A3499" t="s">
        <v>1040</v>
      </c>
      <c r="B3499" s="2">
        <v>-4.2142342011473648</v>
      </c>
      <c r="C3499" s="167">
        <v>-2.0752704924762999</v>
      </c>
      <c r="D3499" s="2">
        <v>2.1264539293650966</v>
      </c>
      <c r="E3499" s="2">
        <v>4.2037052348033539</v>
      </c>
      <c r="F3499" s="167">
        <v>3.1650795820842301</v>
      </c>
      <c r="G3499" s="167">
        <v>-21.852630691688798</v>
      </c>
      <c r="H3499" s="165">
        <v>8.2420261731901602E-18</v>
      </c>
      <c r="I3499" s="165">
        <v>6.6737584941547396E-17</v>
      </c>
      <c r="J3499" s="5">
        <v>2.07420279786326</v>
      </c>
      <c r="K3499" s="36">
        <v>2.2923449270497702</v>
      </c>
      <c r="L3499" s="28">
        <v>2.01281406318226</v>
      </c>
      <c r="M3499" s="4">
        <v>4.24641035672171</v>
      </c>
      <c r="N3499" s="13">
        <v>4.1402120107932001</v>
      </c>
      <c r="O3499" s="10">
        <v>4.2244933368951498</v>
      </c>
    </row>
    <row r="3500" spans="1:15" x14ac:dyDescent="0.25">
      <c r="A3500" t="s">
        <v>1290</v>
      </c>
      <c r="B3500" s="2">
        <v>-2.9863814262248627</v>
      </c>
      <c r="C3500" s="167">
        <v>-1.57839844095138</v>
      </c>
      <c r="D3500" s="2">
        <v>3.2901378939636099</v>
      </c>
      <c r="E3500" s="2">
        <v>4.8682990972231908</v>
      </c>
      <c r="F3500" s="167">
        <v>4.0792184955934001</v>
      </c>
      <c r="G3500" s="167">
        <v>-21.8605852471192</v>
      </c>
      <c r="H3500" s="165">
        <v>8.1709208210833306E-18</v>
      </c>
      <c r="I3500" s="165">
        <v>6.63181470776763E-17</v>
      </c>
      <c r="J3500" s="28">
        <v>3.2039420510553902</v>
      </c>
      <c r="K3500" s="12">
        <v>3.2990292403549799</v>
      </c>
      <c r="L3500" s="29">
        <v>3.36744239048046</v>
      </c>
      <c r="M3500" s="19">
        <v>4.8516186996716701</v>
      </c>
      <c r="N3500" s="3">
        <v>4.8003969456597604</v>
      </c>
      <c r="O3500" s="21">
        <v>4.95288164633814</v>
      </c>
    </row>
    <row r="3501" spans="1:15" x14ac:dyDescent="0.25">
      <c r="A3501" t="s">
        <v>1816</v>
      </c>
      <c r="B3501" s="2">
        <v>-2.6319689176727601</v>
      </c>
      <c r="C3501" s="167">
        <v>-1.3961424516171701</v>
      </c>
      <c r="D3501" s="2">
        <v>3.7295706957234898</v>
      </c>
      <c r="E3501" s="2">
        <v>5.1265040418028462</v>
      </c>
      <c r="F3501" s="167">
        <v>4.42803736876317</v>
      </c>
      <c r="G3501" s="167">
        <v>-21.8734281268652</v>
      </c>
      <c r="H3501" s="165">
        <v>8.05745991816795E-18</v>
      </c>
      <c r="I3501" s="165">
        <v>6.5552135426610897E-17</v>
      </c>
      <c r="J3501" s="7">
        <v>3.7585826651082499</v>
      </c>
      <c r="K3501" s="17">
        <v>3.76913187787029</v>
      </c>
      <c r="L3501" s="28">
        <v>3.6609975441919298</v>
      </c>
      <c r="M3501" s="19">
        <v>5.1234720523607402</v>
      </c>
      <c r="N3501" s="8">
        <v>5.0701133392305202</v>
      </c>
      <c r="O3501" s="23">
        <v>5.1859267338172801</v>
      </c>
    </row>
    <row r="3502" spans="1:15" x14ac:dyDescent="0.25">
      <c r="A3502" t="s">
        <v>1744</v>
      </c>
      <c r="B3502" s="2">
        <v>-2.4958186093911792</v>
      </c>
      <c r="C3502" s="167">
        <v>-1.3195130861067501</v>
      </c>
      <c r="D3502" s="2">
        <v>3.9905701753550034</v>
      </c>
      <c r="E3502" s="2">
        <v>5.3100137536365501</v>
      </c>
      <c r="F3502" s="167">
        <v>4.6502919644957803</v>
      </c>
      <c r="G3502" s="167">
        <v>-21.874158777538302</v>
      </c>
      <c r="H3502" s="165">
        <v>8.0510543294021795E-18</v>
      </c>
      <c r="I3502" s="165">
        <v>6.5538825557058901E-17</v>
      </c>
      <c r="J3502" s="27">
        <v>3.89442887099541</v>
      </c>
      <c r="K3502" s="25">
        <v>4.0404338996876801</v>
      </c>
      <c r="L3502" s="25">
        <v>4.0368477553819204</v>
      </c>
      <c r="M3502" s="14">
        <v>5.3098313522184997</v>
      </c>
      <c r="N3502" s="4">
        <v>5.3399391148307496</v>
      </c>
      <c r="O3502" s="13">
        <v>5.2802707938604003</v>
      </c>
    </row>
    <row r="3503" spans="1:15" x14ac:dyDescent="0.25">
      <c r="A3503" t="s">
        <v>638</v>
      </c>
      <c r="B3503" s="2">
        <v>-2.8657026318842318</v>
      </c>
      <c r="C3503" s="167">
        <v>-1.5188889118457001</v>
      </c>
      <c r="D3503" s="2">
        <v>3.4021614558614566</v>
      </c>
      <c r="E3503" s="2">
        <v>4.9199192924479798</v>
      </c>
      <c r="F3503" s="167">
        <v>4.1610403741547204</v>
      </c>
      <c r="G3503" s="167">
        <v>-21.898970497924601</v>
      </c>
      <c r="H3503" s="165">
        <v>7.8366389675521093E-18</v>
      </c>
      <c r="I3503" s="165">
        <v>6.3997446739198898E-17</v>
      </c>
      <c r="J3503" s="27">
        <v>3.3026665381689102</v>
      </c>
      <c r="K3503" s="5">
        <v>3.3642223366005699</v>
      </c>
      <c r="L3503" s="39">
        <v>3.5395954928148901</v>
      </c>
      <c r="M3503" s="19">
        <v>4.9052918823112099</v>
      </c>
      <c r="N3503" s="10">
        <v>4.9466722382231296</v>
      </c>
      <c r="O3503" s="19">
        <v>4.9077937568095997</v>
      </c>
    </row>
    <row r="3504" spans="1:15" x14ac:dyDescent="0.25">
      <c r="A3504" t="s">
        <v>2421</v>
      </c>
      <c r="B3504" s="2">
        <v>-2.6851920997732583</v>
      </c>
      <c r="C3504" s="167">
        <v>-1.42502530291333</v>
      </c>
      <c r="D3504" s="2">
        <v>3.88842621071313</v>
      </c>
      <c r="E3504" s="2">
        <v>5.3122766892164224</v>
      </c>
      <c r="F3504" s="167">
        <v>4.60035144996478</v>
      </c>
      <c r="G3504" s="167">
        <v>-21.901888456806901</v>
      </c>
      <c r="H3504" s="165">
        <v>7.8118153003273699E-18</v>
      </c>
      <c r="I3504" s="165">
        <v>6.3894139310594297E-17</v>
      </c>
      <c r="J3504" s="26">
        <v>3.7945701216306098</v>
      </c>
      <c r="K3504" s="16">
        <v>3.8226878432075999</v>
      </c>
      <c r="L3504" s="43">
        <v>4.0480206673011798</v>
      </c>
      <c r="M3504" s="18">
        <v>5.2886033037740399</v>
      </c>
      <c r="N3504" s="19">
        <v>5.2996642240643501</v>
      </c>
      <c r="O3504" s="4">
        <v>5.3485625398108798</v>
      </c>
    </row>
    <row r="3505" spans="1:15" x14ac:dyDescent="0.25">
      <c r="A3505" t="s">
        <v>2511</v>
      </c>
      <c r="B3505" s="2">
        <v>-2.5020207933942271</v>
      </c>
      <c r="C3505" s="167">
        <v>-1.32309377927275</v>
      </c>
      <c r="D3505" s="2">
        <v>4.8002722349940132</v>
      </c>
      <c r="E3505" s="2">
        <v>6.1218863170535931</v>
      </c>
      <c r="F3505" s="167">
        <v>5.4610792760238001</v>
      </c>
      <c r="G3505" s="167">
        <v>-21.913022655248898</v>
      </c>
      <c r="H3505" s="165">
        <v>7.7178418475597007E-18</v>
      </c>
      <c r="I3505" s="165">
        <v>6.3163111868563296E-17</v>
      </c>
      <c r="J3505" s="15">
        <v>4.7527737039750102</v>
      </c>
      <c r="K3505" s="41">
        <v>4.6823208302514896</v>
      </c>
      <c r="L3505" s="71">
        <v>4.9657221707555399</v>
      </c>
      <c r="M3505" s="23">
        <v>6.1785775276249799</v>
      </c>
      <c r="N3505" s="22">
        <v>6.0509732176454296</v>
      </c>
      <c r="O3505" s="14">
        <v>6.1361082058903698</v>
      </c>
    </row>
    <row r="3506" spans="1:15" x14ac:dyDescent="0.25">
      <c r="A3506" t="s">
        <v>1869</v>
      </c>
      <c r="B3506" s="2">
        <v>-2.2567436664368783</v>
      </c>
      <c r="C3506" s="167">
        <v>-1.1742425584667699</v>
      </c>
      <c r="D3506" s="2">
        <v>4.5313306465307832</v>
      </c>
      <c r="E3506" s="2">
        <v>5.7056982460729273</v>
      </c>
      <c r="F3506" s="167">
        <v>5.1185144463018499</v>
      </c>
      <c r="G3506" s="167">
        <v>-21.915998312475001</v>
      </c>
      <c r="H3506" s="165">
        <v>7.69292632843397E-18</v>
      </c>
      <c r="I3506" s="165">
        <v>6.3034287822904696E-17</v>
      </c>
      <c r="J3506" s="16">
        <v>4.4889075338974296</v>
      </c>
      <c r="K3506" s="25">
        <v>4.5744220376500397</v>
      </c>
      <c r="L3506" s="6">
        <v>4.5306623680448803</v>
      </c>
      <c r="M3506" s="14">
        <v>5.71360577336905</v>
      </c>
      <c r="N3506" s="4">
        <v>5.73527579482987</v>
      </c>
      <c r="O3506" s="8">
        <v>5.6682131700198601</v>
      </c>
    </row>
    <row r="3507" spans="1:15" x14ac:dyDescent="0.25">
      <c r="A3507" t="s">
        <v>601</v>
      </c>
      <c r="B3507" s="2">
        <v>-2.9932629725658071</v>
      </c>
      <c r="C3507" s="167">
        <v>-1.5817190321104899</v>
      </c>
      <c r="D3507" s="2">
        <v>3.0341746742342668</v>
      </c>
      <c r="E3507" s="2">
        <v>4.6160113550583661</v>
      </c>
      <c r="F3507" s="167">
        <v>3.82509301464632</v>
      </c>
      <c r="G3507" s="167">
        <v>-21.921292124169799</v>
      </c>
      <c r="H3507" s="165">
        <v>7.6488068155732399E-18</v>
      </c>
      <c r="I3507" s="165">
        <v>6.2710175687823298E-17</v>
      </c>
      <c r="J3507" s="12">
        <v>3.0554488377978899</v>
      </c>
      <c r="K3507" s="11">
        <v>3.0257328503412602</v>
      </c>
      <c r="L3507" s="11">
        <v>3.0213423345636499</v>
      </c>
      <c r="M3507" s="14">
        <v>4.6207126636120499</v>
      </c>
      <c r="N3507" s="13">
        <v>4.57015374681884</v>
      </c>
      <c r="O3507" s="4">
        <v>4.6571676547442102</v>
      </c>
    </row>
    <row r="3508" spans="1:15" x14ac:dyDescent="0.25">
      <c r="A3508" t="s">
        <v>1549</v>
      </c>
      <c r="B3508" s="2">
        <v>-4.5126642093150737</v>
      </c>
      <c r="C3508" s="167">
        <v>-2.1739794305381301</v>
      </c>
      <c r="D3508" s="2">
        <v>1.9345310285597801</v>
      </c>
      <c r="E3508" s="2">
        <v>4.10683762366354</v>
      </c>
      <c r="F3508" s="167">
        <v>3.02068432611166</v>
      </c>
      <c r="G3508" s="167">
        <v>-21.9234706574562</v>
      </c>
      <c r="H3508" s="165">
        <v>7.6307269120686806E-18</v>
      </c>
      <c r="I3508" s="165">
        <v>6.2630096619099403E-17</v>
      </c>
      <c r="J3508" s="29">
        <v>2.0419023059599501</v>
      </c>
      <c r="K3508" s="27">
        <v>1.78350305964676</v>
      </c>
      <c r="L3508" s="7">
        <v>1.9781877200726301</v>
      </c>
      <c r="M3508" s="9">
        <v>4.1693589975955998</v>
      </c>
      <c r="N3508" s="13">
        <v>4.0497833659978699</v>
      </c>
      <c r="O3508" s="19">
        <v>4.1013705073971503</v>
      </c>
    </row>
    <row r="3509" spans="1:15" x14ac:dyDescent="0.25">
      <c r="A3509" s="172" t="s">
        <v>1879</v>
      </c>
      <c r="B3509" s="2">
        <v>-4.6428758084411816</v>
      </c>
      <c r="C3509" s="167">
        <v>-2.2150186909966898</v>
      </c>
      <c r="D3509" s="2">
        <v>2.0343445088818171</v>
      </c>
      <c r="E3509" s="2">
        <v>4.2497775218037228</v>
      </c>
      <c r="F3509" s="167">
        <v>3.1420610153427702</v>
      </c>
      <c r="G3509" s="167">
        <v>-21.9240671105239</v>
      </c>
      <c r="H3509" s="165">
        <v>7.6257846173497393E-18</v>
      </c>
      <c r="I3509" s="165">
        <v>6.2630096619099403E-17</v>
      </c>
      <c r="J3509" s="15">
        <v>1.9635973104601601</v>
      </c>
      <c r="K3509" s="7">
        <v>2.0706967384050299</v>
      </c>
      <c r="L3509" s="7">
        <v>2.0687394777802601</v>
      </c>
      <c r="M3509" s="22">
        <v>4.1345306305054104</v>
      </c>
      <c r="N3509" s="21">
        <v>4.3665599952380001</v>
      </c>
      <c r="O3509" s="14">
        <v>4.2482419396677598</v>
      </c>
    </row>
    <row r="3510" spans="1:15" x14ac:dyDescent="0.25">
      <c r="A3510" t="s">
        <v>1613</v>
      </c>
      <c r="B3510" s="2">
        <v>-3.0366270666499604</v>
      </c>
      <c r="C3510" s="167">
        <v>-1.60246973954539</v>
      </c>
      <c r="D3510" s="2">
        <v>3.2177043145411837</v>
      </c>
      <c r="E3510" s="2">
        <v>4.8208497058995441</v>
      </c>
      <c r="F3510" s="167">
        <v>4.0192770102203603</v>
      </c>
      <c r="G3510" s="167">
        <v>-21.945709107371901</v>
      </c>
      <c r="H3510" s="165">
        <v>7.4486851413991595E-18</v>
      </c>
      <c r="I3510" s="165">
        <v>6.1399149686842203E-17</v>
      </c>
      <c r="J3510" s="28">
        <v>3.1341608138119401</v>
      </c>
      <c r="K3510" s="32">
        <v>3.3167041326781699</v>
      </c>
      <c r="L3510" s="11">
        <v>3.2022479971334401</v>
      </c>
      <c r="M3510" s="18">
        <v>4.8025427079742498</v>
      </c>
      <c r="N3510" s="21">
        <v>4.8977802725528203</v>
      </c>
      <c r="O3510" s="8">
        <v>4.7622261371715604</v>
      </c>
    </row>
    <row r="3511" spans="1:15" x14ac:dyDescent="0.25">
      <c r="A3511" t="s">
        <v>2463</v>
      </c>
      <c r="B3511" s="2">
        <v>-2.3264695060292584</v>
      </c>
      <c r="C3511" s="167">
        <v>-1.21814227723542</v>
      </c>
      <c r="D3511" s="2">
        <v>5.073584167523987</v>
      </c>
      <c r="E3511" s="2">
        <v>6.2910338315897727</v>
      </c>
      <c r="F3511" s="167">
        <v>5.6823089995568798</v>
      </c>
      <c r="G3511" s="167">
        <v>-21.949464333138302</v>
      </c>
      <c r="H3511" s="165">
        <v>7.4183928976620602E-18</v>
      </c>
      <c r="I3511" s="165">
        <v>6.1222904989053698E-17</v>
      </c>
      <c r="J3511" s="27">
        <v>4.9871142235421004</v>
      </c>
      <c r="K3511" s="15">
        <v>5.0357725223178198</v>
      </c>
      <c r="L3511" s="37">
        <v>5.1978657567120399</v>
      </c>
      <c r="M3511" s="3">
        <v>6.2429401299767102</v>
      </c>
      <c r="N3511" s="24">
        <v>6.3678973276897501</v>
      </c>
      <c r="O3511" s="13">
        <v>6.2622640371028604</v>
      </c>
    </row>
    <row r="3512" spans="1:15" x14ac:dyDescent="0.25">
      <c r="A3512" t="s">
        <v>463</v>
      </c>
      <c r="B3512" s="2">
        <v>-2.3950855086733664</v>
      </c>
      <c r="C3512" s="167">
        <v>-1.26007716357601</v>
      </c>
      <c r="D3512" s="2">
        <v>4.436887175641286</v>
      </c>
      <c r="E3512" s="2">
        <v>5.6972806837918339</v>
      </c>
      <c r="F3512" s="167">
        <v>5.06708392971656</v>
      </c>
      <c r="G3512" s="167">
        <v>-21.9743590629108</v>
      </c>
      <c r="H3512" s="165">
        <v>7.2207817065128995E-18</v>
      </c>
      <c r="I3512" s="165">
        <v>5.9627861435813595E-17</v>
      </c>
      <c r="J3512" s="12">
        <v>4.4422340036741401</v>
      </c>
      <c r="K3512" s="29">
        <v>4.4932017880439696</v>
      </c>
      <c r="L3512" s="28">
        <v>4.37522573520575</v>
      </c>
      <c r="M3512" s="24">
        <v>5.7742564094282001</v>
      </c>
      <c r="N3512" s="18">
        <v>5.6766658009978697</v>
      </c>
      <c r="O3512" s="3">
        <v>5.6409198409494303</v>
      </c>
    </row>
    <row r="3513" spans="1:15" x14ac:dyDescent="0.25">
      <c r="A3513" t="s">
        <v>1989</v>
      </c>
      <c r="B3513" s="2">
        <v>-2.3859676172013957</v>
      </c>
      <c r="C3513" s="167">
        <v>-1.2545744626391799</v>
      </c>
      <c r="D3513" s="2">
        <v>4.5591444076085565</v>
      </c>
      <c r="E3513" s="2">
        <v>5.8132532397923171</v>
      </c>
      <c r="F3513" s="167">
        <v>5.1861988237004404</v>
      </c>
      <c r="G3513" s="167">
        <v>-21.9811861755677</v>
      </c>
      <c r="H3513" s="165">
        <v>7.1675493680079408E-18</v>
      </c>
      <c r="I3513" s="165">
        <v>5.92595041310452E-17</v>
      </c>
      <c r="J3513" s="27">
        <v>4.4667737030358703</v>
      </c>
      <c r="K3513" s="12">
        <v>4.5652093943337499</v>
      </c>
      <c r="L3513" s="35">
        <v>4.6454501254560503</v>
      </c>
      <c r="M3513" s="9">
        <v>5.8545643425418197</v>
      </c>
      <c r="N3513" s="22">
        <v>5.74471870874416</v>
      </c>
      <c r="O3513" s="4">
        <v>5.8404766680909699</v>
      </c>
    </row>
    <row r="3514" spans="1:15" x14ac:dyDescent="0.25">
      <c r="A3514" t="s">
        <v>1256</v>
      </c>
      <c r="B3514" s="2">
        <v>-3.6650669432371141</v>
      </c>
      <c r="C3514" s="167">
        <v>-1.8738395497353999</v>
      </c>
      <c r="D3514" s="2">
        <v>3.0527820947066235</v>
      </c>
      <c r="E3514" s="2">
        <v>4.9235848051914841</v>
      </c>
      <c r="F3514" s="167">
        <v>3.9881834499490498</v>
      </c>
      <c r="G3514" s="167">
        <v>-21.983465941586601</v>
      </c>
      <c r="H3514" s="165">
        <v>7.1498644435624707E-18</v>
      </c>
      <c r="I3514" s="165">
        <v>5.9171916909395403E-17</v>
      </c>
      <c r="J3514" s="38">
        <v>2.9019468402794302</v>
      </c>
      <c r="K3514" s="38">
        <v>2.9023984087337502</v>
      </c>
      <c r="L3514" s="67">
        <v>3.3540010351066898</v>
      </c>
      <c r="M3514" s="18">
        <v>4.9063245917618099</v>
      </c>
      <c r="N3514" s="19">
        <v>4.9250314068381202</v>
      </c>
      <c r="O3514" s="14">
        <v>4.9393984169745204</v>
      </c>
    </row>
    <row r="3515" spans="1:15" x14ac:dyDescent="0.25">
      <c r="A3515" t="s">
        <v>2610</v>
      </c>
      <c r="B3515" s="2">
        <v>-2.6371683884761796</v>
      </c>
      <c r="C3515" s="167">
        <v>-1.3989896931074699</v>
      </c>
      <c r="D3515" s="2">
        <v>4.0190736019141964</v>
      </c>
      <c r="E3515" s="2">
        <v>5.4171080493807535</v>
      </c>
      <c r="F3515" s="167">
        <v>4.7180908256474696</v>
      </c>
      <c r="G3515" s="167">
        <v>-21.987847066652201</v>
      </c>
      <c r="H3515" s="165">
        <v>7.1160056011374602E-18</v>
      </c>
      <c r="I3515" s="165">
        <v>5.8939742595075303E-17</v>
      </c>
      <c r="J3515" s="16">
        <v>3.9563946243018</v>
      </c>
      <c r="K3515" s="16">
        <v>3.9611750386740399</v>
      </c>
      <c r="L3515" s="39">
        <v>4.1396511427667502</v>
      </c>
      <c r="M3515" s="8">
        <v>5.3724508629731096</v>
      </c>
      <c r="N3515" s="21">
        <v>5.4969566324936796</v>
      </c>
      <c r="O3515" s="13">
        <v>5.3819166526754696</v>
      </c>
    </row>
    <row r="3516" spans="1:15" x14ac:dyDescent="0.25">
      <c r="A3516" t="s">
        <v>1001</v>
      </c>
      <c r="B3516" s="2">
        <v>-2.9945735040403938</v>
      </c>
      <c r="C3516" s="167">
        <v>-1.58235054477684</v>
      </c>
      <c r="D3516" s="2">
        <v>3.7352976376967235</v>
      </c>
      <c r="E3516" s="2">
        <v>5.31558622249102</v>
      </c>
      <c r="F3516" s="167">
        <v>4.5254419300938702</v>
      </c>
      <c r="G3516" s="167">
        <v>-22.004146288929</v>
      </c>
      <c r="H3516" s="165">
        <v>6.9914940133126101E-18</v>
      </c>
      <c r="I3516" s="165">
        <v>5.7978345948659396E-17</v>
      </c>
      <c r="J3516" s="11">
        <v>3.7080157467645298</v>
      </c>
      <c r="K3516" s="40">
        <v>3.5808360623693001</v>
      </c>
      <c r="L3516" s="43">
        <v>3.9170411039563402</v>
      </c>
      <c r="M3516" s="4">
        <v>5.3589360564986297</v>
      </c>
      <c r="N3516" s="22">
        <v>5.22909469819521</v>
      </c>
      <c r="O3516" s="4">
        <v>5.3587279127792202</v>
      </c>
    </row>
    <row r="3517" spans="1:15" x14ac:dyDescent="0.25">
      <c r="A3517" s="172" t="s">
        <v>2197</v>
      </c>
      <c r="B3517" s="2">
        <v>-2.1295116951689539</v>
      </c>
      <c r="C3517" s="167">
        <v>-1.0905226531171399</v>
      </c>
      <c r="D3517" s="2">
        <v>5.2738322589717237</v>
      </c>
      <c r="E3517" s="2">
        <v>6.3640496650614935</v>
      </c>
      <c r="F3517" s="167">
        <v>5.8189409620166099</v>
      </c>
      <c r="G3517" s="167">
        <v>-22.018487073684899</v>
      </c>
      <c r="H3517" s="165">
        <v>6.88381350233162E-18</v>
      </c>
      <c r="I3517" s="165">
        <v>5.7188924628499904E-17</v>
      </c>
      <c r="J3517" s="7">
        <v>5.2929782474856903</v>
      </c>
      <c r="K3517" s="28">
        <v>5.2231554848548001</v>
      </c>
      <c r="L3517" s="17">
        <v>5.3053630445746798</v>
      </c>
      <c r="M3517" s="3">
        <v>6.3185850063700801</v>
      </c>
      <c r="N3517" s="24">
        <v>6.4303080098673799</v>
      </c>
      <c r="O3517" s="18">
        <v>6.3432559789470204</v>
      </c>
    </row>
    <row r="3518" spans="1:15" x14ac:dyDescent="0.25">
      <c r="A3518" t="s">
        <v>2623</v>
      </c>
      <c r="B3518" s="2">
        <v>-3.1383163079336232</v>
      </c>
      <c r="C3518" s="167">
        <v>-1.64999076750347</v>
      </c>
      <c r="D3518" s="2">
        <v>3.2779804249931934</v>
      </c>
      <c r="E3518" s="2">
        <v>4.9285488806966029</v>
      </c>
      <c r="F3518" s="167">
        <v>4.1032646528449002</v>
      </c>
      <c r="G3518" s="167">
        <v>-22.034327317174199</v>
      </c>
      <c r="H3518" s="165">
        <v>6.7668726024244297E-18</v>
      </c>
      <c r="I3518" s="165">
        <v>5.6353694806008596E-17</v>
      </c>
      <c r="J3518" s="40">
        <v>3.10839771774685</v>
      </c>
      <c r="K3518" s="39">
        <v>3.4265963895953599</v>
      </c>
      <c r="L3518" s="7">
        <v>3.2989471676373698</v>
      </c>
      <c r="M3518" s="9">
        <v>4.9876105521515797</v>
      </c>
      <c r="N3518" s="18">
        <v>4.9020064053174801</v>
      </c>
      <c r="O3518" s="13">
        <v>4.8960296846207498</v>
      </c>
    </row>
    <row r="3519" spans="1:15" x14ac:dyDescent="0.25">
      <c r="A3519" t="s">
        <v>700</v>
      </c>
      <c r="B3519" s="2">
        <v>-2.4951670362364982</v>
      </c>
      <c r="C3519" s="167">
        <v>-1.3191363984417801</v>
      </c>
      <c r="D3519" s="2">
        <v>4.3004055031802606</v>
      </c>
      <c r="E3519" s="2">
        <v>5.6186633252147571</v>
      </c>
      <c r="F3519" s="167">
        <v>4.9595344141975097</v>
      </c>
      <c r="G3519" s="167">
        <v>-22.052449146594501</v>
      </c>
      <c r="H3519" s="165">
        <v>6.6356130067704698E-18</v>
      </c>
      <c r="I3519" s="165">
        <v>5.5327644615311298E-17</v>
      </c>
      <c r="J3519" s="5">
        <v>4.2716643375618704</v>
      </c>
      <c r="K3519" s="28">
        <v>4.23888459931129</v>
      </c>
      <c r="L3519" s="35">
        <v>4.3906675726676196</v>
      </c>
      <c r="M3519" s="9">
        <v>5.6686677017576503</v>
      </c>
      <c r="N3519" s="20">
        <v>5.5355502509282903</v>
      </c>
      <c r="O3519" s="4">
        <v>5.6517720229583297</v>
      </c>
    </row>
    <row r="3520" spans="1:15" x14ac:dyDescent="0.25">
      <c r="A3520" t="s">
        <v>288</v>
      </c>
      <c r="B3520" s="2">
        <v>-2.9069831548897844</v>
      </c>
      <c r="C3520" s="167">
        <v>-1.5395227115060099</v>
      </c>
      <c r="D3520" s="2">
        <v>3.2626269351456467</v>
      </c>
      <c r="E3520" s="2">
        <v>4.8024430265079472</v>
      </c>
      <c r="F3520" s="167">
        <v>4.0325349808268003</v>
      </c>
      <c r="G3520" s="167">
        <v>-22.0614407946264</v>
      </c>
      <c r="H3520" s="165">
        <v>6.5714686586860402E-18</v>
      </c>
      <c r="I3520" s="165">
        <v>5.4826078226475399E-17</v>
      </c>
      <c r="J3520" s="27">
        <v>3.15444508526629</v>
      </c>
      <c r="K3520" s="25">
        <v>3.3298196324684302</v>
      </c>
      <c r="L3520" s="17">
        <v>3.30361608770222</v>
      </c>
      <c r="M3520" s="18">
        <v>4.7767995998562398</v>
      </c>
      <c r="N3520" s="14">
        <v>4.8071728252350301</v>
      </c>
      <c r="O3520" s="10">
        <v>4.8233566544325699</v>
      </c>
    </row>
    <row r="3521" spans="1:15" x14ac:dyDescent="0.25">
      <c r="A3521" t="s">
        <v>2604</v>
      </c>
      <c r="B3521" s="2">
        <v>-2.4264534761702845</v>
      </c>
      <c r="C3521" s="167">
        <v>-1.27884919872075</v>
      </c>
      <c r="D3521" s="2">
        <v>4.1026531641700998</v>
      </c>
      <c r="E3521" s="2">
        <v>5.3811400850345805</v>
      </c>
      <c r="F3521" s="167">
        <v>4.7418966246023402</v>
      </c>
      <c r="G3521" s="167">
        <v>-22.070721453605898</v>
      </c>
      <c r="H3521" s="165">
        <v>6.5059372535194098E-18</v>
      </c>
      <c r="I3521" s="165">
        <v>5.43453396964196E-17</v>
      </c>
      <c r="J3521" s="5">
        <v>4.07553308384123</v>
      </c>
      <c r="K3521" s="5">
        <v>4.0771924496978</v>
      </c>
      <c r="L3521" s="25">
        <v>4.1552339589712703</v>
      </c>
      <c r="M3521" s="13">
        <v>5.3475761943340796</v>
      </c>
      <c r="N3521" s="9">
        <v>5.4231582263039098</v>
      </c>
      <c r="O3521" s="19">
        <v>5.3726858344657504</v>
      </c>
    </row>
    <row r="3522" spans="1:15" x14ac:dyDescent="0.25">
      <c r="A3522" t="s">
        <v>1284</v>
      </c>
      <c r="B3522" s="2">
        <v>-2.2300655929784168</v>
      </c>
      <c r="C3522" s="167">
        <v>-1.1570861447971399</v>
      </c>
      <c r="D3522" s="2">
        <v>5.1176955969167768</v>
      </c>
      <c r="E3522" s="2">
        <v>6.2740622087917997</v>
      </c>
      <c r="F3522" s="167">
        <v>5.6958789028542904</v>
      </c>
      <c r="G3522" s="167">
        <v>-22.091524773169301</v>
      </c>
      <c r="H3522" s="165">
        <v>6.3614961250679E-18</v>
      </c>
      <c r="I3522" s="165">
        <v>5.3268323128920097E-17</v>
      </c>
      <c r="J3522" s="26">
        <v>5.0466580744700602</v>
      </c>
      <c r="K3522" s="16">
        <v>5.0726485245528501</v>
      </c>
      <c r="L3522" s="56">
        <v>5.23378019172742</v>
      </c>
      <c r="M3522" s="14">
        <v>6.2832471249020898</v>
      </c>
      <c r="N3522" s="8">
        <v>6.2360161240389003</v>
      </c>
      <c r="O3522" s="4">
        <v>6.3029233774344098</v>
      </c>
    </row>
    <row r="3523" spans="1:15" x14ac:dyDescent="0.25">
      <c r="A3523" t="s">
        <v>2169</v>
      </c>
      <c r="B3523" s="2">
        <v>-2.0988695775564969</v>
      </c>
      <c r="C3523" s="167">
        <v>-1.06961252124731</v>
      </c>
      <c r="D3523" s="2">
        <v>5.3146853588591734</v>
      </c>
      <c r="E3523" s="2">
        <v>6.3847922594524738</v>
      </c>
      <c r="F3523" s="167">
        <v>5.84973880915582</v>
      </c>
      <c r="G3523" s="167">
        <v>-22.095323454076901</v>
      </c>
      <c r="H3523" s="165">
        <v>6.3354826765698797E-18</v>
      </c>
      <c r="I3523" s="165">
        <v>5.3147660231225097E-17</v>
      </c>
      <c r="J3523" s="11">
        <v>5.3009615605733202</v>
      </c>
      <c r="K3523" s="29">
        <v>5.3647534225778202</v>
      </c>
      <c r="L3523" s="15">
        <v>5.2783410934263797</v>
      </c>
      <c r="M3523" s="3">
        <v>6.3324813068453798</v>
      </c>
      <c r="N3523" s="9">
        <v>6.4215032321299397</v>
      </c>
      <c r="O3523" s="10">
        <v>6.4003922393821</v>
      </c>
    </row>
    <row r="3524" spans="1:15" x14ac:dyDescent="0.25">
      <c r="A3524" t="s">
        <v>2062</v>
      </c>
      <c r="B3524" s="2">
        <v>-2.2877851913562011</v>
      </c>
      <c r="C3524" s="167">
        <v>-1.1939515984827</v>
      </c>
      <c r="D3524" s="2">
        <v>5.5255643652670763</v>
      </c>
      <c r="E3524" s="2">
        <v>6.7186540520506206</v>
      </c>
      <c r="F3524" s="167">
        <v>6.1221092086588502</v>
      </c>
      <c r="G3524" s="167">
        <v>-22.096374487575599</v>
      </c>
      <c r="H3524" s="165">
        <v>6.3283046964498099E-18</v>
      </c>
      <c r="I3524" s="165">
        <v>5.3147660231225097E-17</v>
      </c>
      <c r="J3524" s="26">
        <v>5.4448097855418798</v>
      </c>
      <c r="K3524" s="28">
        <v>5.4622699284920797</v>
      </c>
      <c r="L3524" s="71">
        <v>5.6696133817672703</v>
      </c>
      <c r="M3524" s="4">
        <v>6.7461255708243604</v>
      </c>
      <c r="N3524" s="20">
        <v>6.6462855916403996</v>
      </c>
      <c r="O3524" s="9">
        <v>6.7635509936871001</v>
      </c>
    </row>
    <row r="3525" spans="1:15" x14ac:dyDescent="0.25">
      <c r="A3525" t="s">
        <v>2299</v>
      </c>
      <c r="B3525" s="2">
        <v>-5.0679172478578884</v>
      </c>
      <c r="C3525" s="167">
        <v>-2.3413929674385199</v>
      </c>
      <c r="D3525" s="2">
        <v>1.60399567570311</v>
      </c>
      <c r="E3525" s="2">
        <v>3.9459957041283098</v>
      </c>
      <c r="F3525" s="167">
        <v>2.77499568991571</v>
      </c>
      <c r="G3525" s="167">
        <v>-22.103976006374001</v>
      </c>
      <c r="H3525" s="165">
        <v>6.2766411757175697E-18</v>
      </c>
      <c r="I3525" s="165">
        <v>5.2847626467852401E-17</v>
      </c>
      <c r="J3525" s="5">
        <v>1.5542961807304601</v>
      </c>
      <c r="K3525" s="7">
        <v>1.65044152985517</v>
      </c>
      <c r="L3525" s="6">
        <v>1.6072493165237001</v>
      </c>
      <c r="M3525" s="13">
        <v>3.87237725983847</v>
      </c>
      <c r="N3525" s="9">
        <v>4.0111805267741198</v>
      </c>
      <c r="O3525" s="14">
        <v>3.95442932577234</v>
      </c>
    </row>
    <row r="3526" spans="1:15" x14ac:dyDescent="0.25">
      <c r="A3526" t="s">
        <v>328</v>
      </c>
      <c r="B3526" s="2">
        <v>-3.523139491783486</v>
      </c>
      <c r="C3526" s="167">
        <v>-1.81686159663824</v>
      </c>
      <c r="D3526" s="2">
        <v>3.1383650119579798</v>
      </c>
      <c r="E3526" s="2">
        <v>4.9547674063848897</v>
      </c>
      <c r="F3526" s="167">
        <v>4.0465662091714396</v>
      </c>
      <c r="G3526" s="167">
        <v>-22.126584129853899</v>
      </c>
      <c r="H3526" s="165">
        <v>6.1255573916457499E-18</v>
      </c>
      <c r="I3526" s="165">
        <v>5.1702262972115601E-17</v>
      </c>
      <c r="J3526" s="12">
        <v>3.15947190234112</v>
      </c>
      <c r="K3526" s="15">
        <v>3.0888115329646402</v>
      </c>
      <c r="L3526" s="7">
        <v>3.1668116005681801</v>
      </c>
      <c r="M3526" s="3">
        <v>4.8739617685544596</v>
      </c>
      <c r="N3526" s="34">
        <v>5.1181306623510503</v>
      </c>
      <c r="O3526" s="3">
        <v>4.87220978824916</v>
      </c>
    </row>
    <row r="3527" spans="1:15" x14ac:dyDescent="0.25">
      <c r="A3527" t="s">
        <v>2005</v>
      </c>
      <c r="B3527" s="2">
        <v>-3.5594060235957277</v>
      </c>
      <c r="C3527" s="167">
        <v>-1.83163651132966</v>
      </c>
      <c r="D3527" s="2">
        <v>2.6155545700809966</v>
      </c>
      <c r="E3527" s="2">
        <v>4.4485560336900205</v>
      </c>
      <c r="F3527" s="167">
        <v>3.5320553018855101</v>
      </c>
      <c r="G3527" s="167">
        <v>-22.131229728181701</v>
      </c>
      <c r="H3527" s="165">
        <v>6.0949825128374698E-18</v>
      </c>
      <c r="I3527" s="165">
        <v>5.1475817276521001E-17</v>
      </c>
      <c r="J3527" s="26">
        <v>2.5038064102767699</v>
      </c>
      <c r="K3527" s="36">
        <v>2.7546160982096</v>
      </c>
      <c r="L3527" s="11">
        <v>2.5882412017566199</v>
      </c>
      <c r="M3527" s="19">
        <v>4.4313893903366104</v>
      </c>
      <c r="N3527" s="18">
        <v>4.4220551078297099</v>
      </c>
      <c r="O3527" s="4">
        <v>4.4922236029037403</v>
      </c>
    </row>
    <row r="3528" spans="1:15" x14ac:dyDescent="0.25">
      <c r="A3528" t="s">
        <v>2151</v>
      </c>
      <c r="B3528" s="2">
        <v>-8.1427087246632244</v>
      </c>
      <c r="C3528" s="167">
        <v>-3.0255087961596598</v>
      </c>
      <c r="D3528" s="2">
        <v>0.77935489946656344</v>
      </c>
      <c r="E3528" s="2">
        <v>3.8038025660442467</v>
      </c>
      <c r="F3528" s="167">
        <v>2.2915787327553998</v>
      </c>
      <c r="G3528" s="167">
        <v>-22.132720154598999</v>
      </c>
      <c r="H3528" s="165">
        <v>6.0852069110064599E-18</v>
      </c>
      <c r="I3528" s="165">
        <v>5.14565096394706E-17</v>
      </c>
      <c r="J3528" s="40">
        <v>0.46778718747578302</v>
      </c>
      <c r="K3528" s="17">
        <v>0.85177233566378696</v>
      </c>
      <c r="L3528" s="36">
        <v>1.01850517526012</v>
      </c>
      <c r="M3528" s="18">
        <v>3.7648928331720701</v>
      </c>
      <c r="N3528" s="4">
        <v>3.86730531421248</v>
      </c>
      <c r="O3528" s="19">
        <v>3.77920955074819</v>
      </c>
    </row>
    <row r="3529" spans="1:15" x14ac:dyDescent="0.25">
      <c r="A3529" t="s">
        <v>1253</v>
      </c>
      <c r="B3529" s="2">
        <v>-4.0458306026459754</v>
      </c>
      <c r="C3529" s="167">
        <v>-2.0164359160803902</v>
      </c>
      <c r="D3529" s="2">
        <v>2.5447554957745369</v>
      </c>
      <c r="E3529" s="2">
        <v>4.5590603077337333</v>
      </c>
      <c r="F3529" s="167">
        <v>3.55190790175413</v>
      </c>
      <c r="G3529" s="167">
        <v>-22.133801168312001</v>
      </c>
      <c r="H3529" s="165">
        <v>6.07812680241729E-18</v>
      </c>
      <c r="I3529" s="165">
        <v>5.1428288418729102E-17</v>
      </c>
      <c r="J3529" s="40">
        <v>2.3452005820074699</v>
      </c>
      <c r="K3529" s="5">
        <v>2.5077013577390899</v>
      </c>
      <c r="L3529" s="43">
        <v>2.7813645475770499</v>
      </c>
      <c r="M3529" s="19">
        <v>4.5497884390220502</v>
      </c>
      <c r="N3529" s="4">
        <v>4.6210316290917097</v>
      </c>
      <c r="O3529" s="13">
        <v>4.5063608550874399</v>
      </c>
    </row>
    <row r="3530" spans="1:15" x14ac:dyDescent="0.25">
      <c r="A3530" t="s">
        <v>2268</v>
      </c>
      <c r="B3530" s="2">
        <v>-2.0512075250144903</v>
      </c>
      <c r="C3530" s="167">
        <v>-1.03647345971807</v>
      </c>
      <c r="D3530" s="2">
        <v>5.4499749612101853</v>
      </c>
      <c r="E3530" s="2">
        <v>6.486722841859847</v>
      </c>
      <c r="F3530" s="167">
        <v>5.9683489015350197</v>
      </c>
      <c r="G3530" s="167">
        <v>-22.1560778772273</v>
      </c>
      <c r="H3530" s="165">
        <v>5.9341134746763102E-18</v>
      </c>
      <c r="I3530" s="165">
        <v>5.0364825976236701E-17</v>
      </c>
      <c r="J3530" s="15">
        <v>5.42302892909745</v>
      </c>
      <c r="K3530" s="29">
        <v>5.5052948600319898</v>
      </c>
      <c r="L3530" s="15">
        <v>5.4216010945011197</v>
      </c>
      <c r="M3530" s="9">
        <v>6.5195694550871197</v>
      </c>
      <c r="N3530" s="18">
        <v>6.46678359459432</v>
      </c>
      <c r="O3530" s="18">
        <v>6.4738154758980997</v>
      </c>
    </row>
    <row r="3531" spans="1:15" x14ac:dyDescent="0.25">
      <c r="A3531" t="s">
        <v>360</v>
      </c>
      <c r="B3531" s="2">
        <v>-3.4097344236473606</v>
      </c>
      <c r="C3531" s="167">
        <v>-1.76965937543487</v>
      </c>
      <c r="D3531" s="2">
        <v>2.6470707976556533</v>
      </c>
      <c r="E3531" s="2">
        <v>4.417969465631443</v>
      </c>
      <c r="F3531" s="167">
        <v>3.5325201316435502</v>
      </c>
      <c r="G3531" s="167">
        <v>-22.1622941106951</v>
      </c>
      <c r="H3531" s="165">
        <v>5.8945625175216099E-18</v>
      </c>
      <c r="I3531" s="165">
        <v>5.0091022605605702E-17</v>
      </c>
      <c r="J3531" s="12">
        <v>2.66093874077563</v>
      </c>
      <c r="K3531" s="25">
        <v>2.71517778708257</v>
      </c>
      <c r="L3531" s="28">
        <v>2.5650958651087601</v>
      </c>
      <c r="M3531" s="19">
        <v>4.4038672647548101</v>
      </c>
      <c r="N3531" s="18">
        <v>4.3923230913030897</v>
      </c>
      <c r="O3531" s="4">
        <v>4.4577180408364301</v>
      </c>
    </row>
    <row r="3532" spans="1:15" x14ac:dyDescent="0.25">
      <c r="A3532" t="s">
        <v>2038</v>
      </c>
      <c r="B3532" s="2">
        <v>-3.7815868886753941</v>
      </c>
      <c r="C3532" s="167">
        <v>-1.9189917677794299</v>
      </c>
      <c r="D3532" s="2">
        <v>2.6329207077295567</v>
      </c>
      <c r="E3532" s="2">
        <v>4.5493123359424237</v>
      </c>
      <c r="F3532" s="167">
        <v>3.5911165218359899</v>
      </c>
      <c r="G3532" s="167">
        <v>-22.170042890895001</v>
      </c>
      <c r="H3532" s="165">
        <v>5.84564351092838E-18</v>
      </c>
      <c r="I3532" s="165">
        <v>4.9706056611180002E-17</v>
      </c>
      <c r="J3532" s="12">
        <v>2.6395121829643098</v>
      </c>
      <c r="K3532" s="40">
        <v>2.4447946061788901</v>
      </c>
      <c r="L3532" s="56">
        <v>2.8144553340454701</v>
      </c>
      <c r="M3532" s="14">
        <v>4.5563821207048498</v>
      </c>
      <c r="N3532" s="13">
        <v>4.49520939352404</v>
      </c>
      <c r="O3532" s="4">
        <v>4.5963454935983803</v>
      </c>
    </row>
    <row r="3533" spans="1:15" x14ac:dyDescent="0.25">
      <c r="A3533" t="s">
        <v>804</v>
      </c>
      <c r="B3533" s="2">
        <v>-2.3326279703248378</v>
      </c>
      <c r="C3533" s="167">
        <v>-1.22195623095427</v>
      </c>
      <c r="D3533" s="2">
        <v>4.2885551859616307</v>
      </c>
      <c r="E3533" s="2">
        <v>5.5108023656935998</v>
      </c>
      <c r="F3533" s="167">
        <v>4.8996787758276197</v>
      </c>
      <c r="G3533" s="167">
        <v>-22.171227596797401</v>
      </c>
      <c r="H3533" s="165">
        <v>5.8382015394459398E-18</v>
      </c>
      <c r="I3533" s="165">
        <v>4.9673515389180599E-17</v>
      </c>
      <c r="J3533" s="7">
        <v>4.3173592115990704</v>
      </c>
      <c r="K3533" s="12">
        <v>4.2956909549297597</v>
      </c>
      <c r="L3533" s="15">
        <v>4.25261539135606</v>
      </c>
      <c r="M3533" s="18">
        <v>5.4880143066752902</v>
      </c>
      <c r="N3533" s="4">
        <v>5.5348700552339896</v>
      </c>
      <c r="O3533" s="14">
        <v>5.5095227351715197</v>
      </c>
    </row>
    <row r="3534" spans="1:15" x14ac:dyDescent="0.25">
      <c r="A3534" t="s">
        <v>2239</v>
      </c>
      <c r="B3534" s="2">
        <v>-2.2770786925313611</v>
      </c>
      <c r="C3534" s="167">
        <v>-1.1871841497806499</v>
      </c>
      <c r="D3534" s="2">
        <v>4.4248955608446261</v>
      </c>
      <c r="E3534" s="2">
        <v>5.6124238974866927</v>
      </c>
      <c r="F3534" s="167">
        <v>5.0186597291656598</v>
      </c>
      <c r="G3534" s="167">
        <v>-22.179892968176901</v>
      </c>
      <c r="H3534" s="165">
        <v>5.7840664124753904E-18</v>
      </c>
      <c r="I3534" s="165">
        <v>4.9273934639692697E-17</v>
      </c>
      <c r="J3534" s="6">
        <v>4.4214604980233698</v>
      </c>
      <c r="K3534" s="7">
        <v>4.4538083497438796</v>
      </c>
      <c r="L3534" s="5">
        <v>4.3994178347666297</v>
      </c>
      <c r="M3534" s="18">
        <v>5.5930806756102998</v>
      </c>
      <c r="N3534" s="10">
        <v>5.6232730822750803</v>
      </c>
      <c r="O3534" s="10">
        <v>5.6209179345746998</v>
      </c>
    </row>
    <row r="3535" spans="1:15" x14ac:dyDescent="0.25">
      <c r="A3535" t="s">
        <v>1957</v>
      </c>
      <c r="B3535" s="2">
        <v>-2.8795643539174356</v>
      </c>
      <c r="C3535" s="167">
        <v>-1.52585056445114</v>
      </c>
      <c r="D3535" s="2">
        <v>3.4563386618859497</v>
      </c>
      <c r="E3535" s="2">
        <v>4.9825562522591369</v>
      </c>
      <c r="F3535" s="167">
        <v>4.2194474570725404</v>
      </c>
      <c r="G3535" s="167">
        <v>-22.192224291570099</v>
      </c>
      <c r="H3535" s="165">
        <v>5.7079257839227403E-18</v>
      </c>
      <c r="I3535" s="165">
        <v>4.8715905712349302E-17</v>
      </c>
      <c r="J3535" s="15">
        <v>3.40779552479948</v>
      </c>
      <c r="K3535" s="7">
        <v>3.4863851265019901</v>
      </c>
      <c r="L3535" s="12">
        <v>3.47483533435638</v>
      </c>
      <c r="M3535" s="22">
        <v>4.8970034858501004</v>
      </c>
      <c r="N3535" s="23">
        <v>5.05406224715985</v>
      </c>
      <c r="O3535" s="10">
        <v>4.9966030237674603</v>
      </c>
    </row>
    <row r="3536" spans="1:15" x14ac:dyDescent="0.25">
      <c r="A3536" t="s">
        <v>2138</v>
      </c>
      <c r="B3536" s="2">
        <v>-2.3804928842698914</v>
      </c>
      <c r="C3536" s="167">
        <v>-1.2512603164204501</v>
      </c>
      <c r="D3536" s="2">
        <v>5.9244183884126436</v>
      </c>
      <c r="E3536" s="2">
        <v>7.1746037177179867</v>
      </c>
      <c r="F3536" s="167">
        <v>6.5495110530653102</v>
      </c>
      <c r="G3536" s="167">
        <v>-22.192996472352899</v>
      </c>
      <c r="H3536" s="165">
        <v>5.7031926514897402E-18</v>
      </c>
      <c r="I3536" s="165">
        <v>4.8708000573806597E-17</v>
      </c>
      <c r="J3536" s="28">
        <v>5.8543036573608997</v>
      </c>
      <c r="K3536" s="38">
        <v>5.8153241722105804</v>
      </c>
      <c r="L3536" s="65">
        <v>6.1036273356664497</v>
      </c>
      <c r="M3536" s="13">
        <v>7.15215874050942</v>
      </c>
      <c r="N3536" s="21">
        <v>7.2523484988776801</v>
      </c>
      <c r="O3536" s="3">
        <v>7.1193039137668599</v>
      </c>
    </row>
    <row r="3537" spans="1:15" x14ac:dyDescent="0.25">
      <c r="A3537" t="s">
        <v>1534</v>
      </c>
      <c r="B3537" s="2">
        <v>-2.0402390599720319</v>
      </c>
      <c r="C3537" s="167">
        <v>-1.0287382063288699</v>
      </c>
      <c r="D3537" s="2">
        <v>7.0402978556761973</v>
      </c>
      <c r="E3537" s="2">
        <v>8.0688317346984721</v>
      </c>
      <c r="F3537" s="167">
        <v>7.55456479518734</v>
      </c>
      <c r="G3537" s="167">
        <v>-22.1953464520269</v>
      </c>
      <c r="H3537" s="165">
        <v>5.6888133480242499E-18</v>
      </c>
      <c r="I3537" s="165">
        <v>4.8643425149471897E-17</v>
      </c>
      <c r="J3537" s="27">
        <v>6.9695125745523896</v>
      </c>
      <c r="K3537" s="12">
        <v>7.0452459297036603</v>
      </c>
      <c r="L3537" s="35">
        <v>7.1061350627725401</v>
      </c>
      <c r="M3537" s="33">
        <v>8.1422762940711593</v>
      </c>
      <c r="N3537" s="44">
        <v>7.9694412576802698</v>
      </c>
      <c r="O3537" s="4">
        <v>8.0947776523439892</v>
      </c>
    </row>
    <row r="3538" spans="1:15" x14ac:dyDescent="0.25">
      <c r="A3538" t="s">
        <v>2010</v>
      </c>
      <c r="B3538" s="2">
        <v>-3.135872331556488</v>
      </c>
      <c r="C3538" s="167">
        <v>-1.64886682527595</v>
      </c>
      <c r="D3538" s="2">
        <v>3.3716307049901864</v>
      </c>
      <c r="E3538" s="2">
        <v>5.0184448134648205</v>
      </c>
      <c r="F3538" s="167">
        <v>4.1950377592274997</v>
      </c>
      <c r="G3538" s="167">
        <v>-22.199370001554701</v>
      </c>
      <c r="H3538" s="165">
        <v>5.6642809429067798E-18</v>
      </c>
      <c r="I3538" s="165">
        <v>4.8494008994692899E-17</v>
      </c>
      <c r="J3538" s="5">
        <v>3.3385674896750199</v>
      </c>
      <c r="K3538" s="38">
        <v>3.2446669519052902</v>
      </c>
      <c r="L3538" s="56">
        <v>3.5316576733902498</v>
      </c>
      <c r="M3538" s="14">
        <v>5.0261232171987196</v>
      </c>
      <c r="N3538" s="23">
        <v>5.0887711491067398</v>
      </c>
      <c r="O3538" s="3">
        <v>4.9404400740890004</v>
      </c>
    </row>
    <row r="3539" spans="1:15" x14ac:dyDescent="0.25">
      <c r="A3539" t="s">
        <v>2086</v>
      </c>
      <c r="B3539" s="2">
        <v>-2.3263337718308219</v>
      </c>
      <c r="C3539" s="167">
        <v>-1.2180581030104101</v>
      </c>
      <c r="D3539" s="2">
        <v>5.5601164005522499</v>
      </c>
      <c r="E3539" s="2">
        <v>6.7782209208551008</v>
      </c>
      <c r="F3539" s="167">
        <v>6.1691686607036704</v>
      </c>
      <c r="G3539" s="167">
        <v>-22.2088652876593</v>
      </c>
      <c r="H3539" s="165">
        <v>5.6068206393651203E-18</v>
      </c>
      <c r="I3539" s="165">
        <v>4.8031996512167197E-17</v>
      </c>
      <c r="J3539" s="16">
        <v>5.5092310091989303</v>
      </c>
      <c r="K3539" s="25">
        <v>5.6084547930085797</v>
      </c>
      <c r="L3539" s="6">
        <v>5.5626633994492396</v>
      </c>
      <c r="M3539" s="42">
        <v>6.8827767672741</v>
      </c>
      <c r="N3539" s="45">
        <v>6.64943111788571</v>
      </c>
      <c r="O3539" s="10">
        <v>6.8024548774054896</v>
      </c>
    </row>
    <row r="3540" spans="1:15" x14ac:dyDescent="0.25">
      <c r="A3540" t="s">
        <v>1269</v>
      </c>
      <c r="B3540" s="2">
        <v>-2.5987995611641095</v>
      </c>
      <c r="C3540" s="167">
        <v>-1.37784536668206</v>
      </c>
      <c r="D3540" s="2">
        <v>3.8375486602650937</v>
      </c>
      <c r="E3540" s="2">
        <v>5.2144283519835133</v>
      </c>
      <c r="F3540" s="167">
        <v>4.5259885061242997</v>
      </c>
      <c r="G3540" s="167">
        <v>-22.218420722471201</v>
      </c>
      <c r="H3540" s="165">
        <v>5.54960693468861E-18</v>
      </c>
      <c r="I3540" s="165">
        <v>4.7601216535303499E-17</v>
      </c>
      <c r="J3540" s="6">
        <v>3.8422405941551601</v>
      </c>
      <c r="K3540" s="26">
        <v>3.7594709374770701</v>
      </c>
      <c r="L3540" s="29">
        <v>3.91093444916305</v>
      </c>
      <c r="M3540" s="14">
        <v>5.2138313224041797</v>
      </c>
      <c r="N3540" s="9">
        <v>5.2541059291903096</v>
      </c>
      <c r="O3540" s="13">
        <v>5.1753478043560497</v>
      </c>
    </row>
    <row r="3541" spans="1:15" x14ac:dyDescent="0.25">
      <c r="A3541" t="s">
        <v>2361</v>
      </c>
      <c r="B3541" s="2">
        <v>-6.5188684180090455</v>
      </c>
      <c r="C3541" s="167">
        <v>-2.70462155503761</v>
      </c>
      <c r="D3541" s="2">
        <v>1.5190626391362798</v>
      </c>
      <c r="E3541" s="2">
        <v>4.2197927939971569</v>
      </c>
      <c r="F3541" s="167">
        <v>2.8694277165667201</v>
      </c>
      <c r="G3541" s="167">
        <v>-22.222780930136899</v>
      </c>
      <c r="H3541" s="165">
        <v>5.5237016330910099E-18</v>
      </c>
      <c r="I3541" s="165">
        <v>4.7408609706623098E-17</v>
      </c>
      <c r="J3541" s="40">
        <v>1.23045849583446</v>
      </c>
      <c r="K3541" s="16">
        <v>1.40816568418817</v>
      </c>
      <c r="L3541" s="65">
        <v>1.9185637373862101</v>
      </c>
      <c r="M3541" s="10">
        <v>4.2561638251328704</v>
      </c>
      <c r="N3541" s="19">
        <v>4.2168487133009398</v>
      </c>
      <c r="O3541" s="18">
        <v>4.1863658435576596</v>
      </c>
    </row>
    <row r="3542" spans="1:15" x14ac:dyDescent="0.25">
      <c r="A3542" t="s">
        <v>1336</v>
      </c>
      <c r="B3542" s="2">
        <v>-2.8572135316695029</v>
      </c>
      <c r="C3542" s="167">
        <v>-1.5146088590145801</v>
      </c>
      <c r="D3542" s="2">
        <v>3.5401581632399739</v>
      </c>
      <c r="E3542" s="2">
        <v>5.0536091261955569</v>
      </c>
      <c r="F3542" s="167">
        <v>4.2968836447177603</v>
      </c>
      <c r="G3542" s="167">
        <v>-22.223014394941199</v>
      </c>
      <c r="H3542" s="165">
        <v>5.5223180942053902E-18</v>
      </c>
      <c r="I3542" s="165">
        <v>4.7408609706623098E-17</v>
      </c>
      <c r="J3542" s="36">
        <v>3.6556118607266601</v>
      </c>
      <c r="K3542" s="41">
        <v>3.3978237399667099</v>
      </c>
      <c r="L3542" s="7">
        <v>3.5670388890265499</v>
      </c>
      <c r="M3542" s="10">
        <v>5.0756185808300103</v>
      </c>
      <c r="N3542" s="14">
        <v>5.05690780043125</v>
      </c>
      <c r="O3542" s="18">
        <v>5.0283009973254096</v>
      </c>
    </row>
    <row r="3543" spans="1:15" x14ac:dyDescent="0.25">
      <c r="A3543" t="s">
        <v>1846</v>
      </c>
      <c r="B3543" s="2">
        <v>-3.1643247894038882</v>
      </c>
      <c r="C3543" s="167">
        <v>-1.6618976870465301</v>
      </c>
      <c r="D3543" s="2">
        <v>3.2618731732861934</v>
      </c>
      <c r="E3543" s="2">
        <v>4.9250866260646298</v>
      </c>
      <c r="F3543" s="167">
        <v>4.09347989967541</v>
      </c>
      <c r="G3543" s="167">
        <v>-22.262400473756699</v>
      </c>
      <c r="H3543" s="165">
        <v>5.2939843305679197E-18</v>
      </c>
      <c r="I3543" s="165">
        <v>4.5693868521566401E-17</v>
      </c>
      <c r="J3543" s="32">
        <v>3.3605602180170799</v>
      </c>
      <c r="K3543" s="7">
        <v>3.2945764743483501</v>
      </c>
      <c r="L3543" s="38">
        <v>3.1304828274931502</v>
      </c>
      <c r="M3543" s="3">
        <v>4.8526905385329302</v>
      </c>
      <c r="N3543" s="21">
        <v>5.0126469287715096</v>
      </c>
      <c r="O3543" s="19">
        <v>4.9099224108894504</v>
      </c>
    </row>
    <row r="3544" spans="1:15" x14ac:dyDescent="0.25">
      <c r="A3544" t="s">
        <v>1100</v>
      </c>
      <c r="B3544" s="2">
        <v>-2.3589060749634063</v>
      </c>
      <c r="C3544" s="167">
        <v>-1.2381179756430001</v>
      </c>
      <c r="D3544" s="2">
        <v>4.7786988700709694</v>
      </c>
      <c r="E3544" s="2">
        <v>6.0172969239428964</v>
      </c>
      <c r="F3544" s="167">
        <v>5.3979978970069302</v>
      </c>
      <c r="G3544" s="167">
        <v>-22.280735517162501</v>
      </c>
      <c r="H3544" s="165">
        <v>5.1910548077822003E-18</v>
      </c>
      <c r="I3544" s="165">
        <v>4.4890046641746598E-17</v>
      </c>
      <c r="J3544" s="28">
        <v>4.71912331453309</v>
      </c>
      <c r="K3544" s="35">
        <v>4.8600832491681603</v>
      </c>
      <c r="L3544" s="5">
        <v>4.7568900465116597</v>
      </c>
      <c r="M3544" s="9">
        <v>6.05644243360301</v>
      </c>
      <c r="N3544" s="20">
        <v>5.9325393925915897</v>
      </c>
      <c r="O3544" s="9">
        <v>6.0629089456340903</v>
      </c>
    </row>
    <row r="3545" spans="1:15" x14ac:dyDescent="0.25">
      <c r="A3545" t="s">
        <v>2026</v>
      </c>
      <c r="B3545" s="2">
        <v>-5.863825138783719</v>
      </c>
      <c r="C3545" s="167">
        <v>-2.5518420824671302</v>
      </c>
      <c r="D3545" s="2">
        <v>1.5317405778179634</v>
      </c>
      <c r="E3545" s="2">
        <v>4.0822076725737295</v>
      </c>
      <c r="F3545" s="167">
        <v>2.80697412519585</v>
      </c>
      <c r="G3545" s="167">
        <v>-22.286970542893499</v>
      </c>
      <c r="H3545" s="165">
        <v>5.1565277135306801E-18</v>
      </c>
      <c r="I3545" s="165">
        <v>4.4642451954823897E-17</v>
      </c>
      <c r="J3545" s="15">
        <v>1.44326486834171</v>
      </c>
      <c r="K3545" s="15">
        <v>1.45680045943905</v>
      </c>
      <c r="L3545" s="35">
        <v>1.6951564056731301</v>
      </c>
      <c r="M3545" s="8">
        <v>3.98419126316782</v>
      </c>
      <c r="N3545" s="23">
        <v>4.1911773056987496</v>
      </c>
      <c r="O3545" s="19">
        <v>4.0712544488546198</v>
      </c>
    </row>
    <row r="3546" spans="1:15" x14ac:dyDescent="0.25">
      <c r="A3546" t="s">
        <v>492</v>
      </c>
      <c r="B3546" s="2">
        <v>-2.0228059054990686</v>
      </c>
      <c r="C3546" s="167">
        <v>-1.0163578954731201</v>
      </c>
      <c r="D3546" s="2">
        <v>5.5732573387119437</v>
      </c>
      <c r="E3546" s="2">
        <v>6.5894686168570731</v>
      </c>
      <c r="F3546" s="167">
        <v>6.0813629777845097</v>
      </c>
      <c r="G3546" s="167">
        <v>-22.290426945672401</v>
      </c>
      <c r="H3546" s="165">
        <v>5.1374903176323699E-18</v>
      </c>
      <c r="I3546" s="165">
        <v>4.4538961801000897E-17</v>
      </c>
      <c r="J3546" s="5">
        <v>5.5499960432968303</v>
      </c>
      <c r="K3546" s="5">
        <v>5.5564025538845598</v>
      </c>
      <c r="L3546" s="25">
        <v>5.6133734189544402</v>
      </c>
      <c r="M3546" s="13">
        <v>6.5575329230319799</v>
      </c>
      <c r="N3546" s="14">
        <v>6.5936957070765398</v>
      </c>
      <c r="O3546" s="9">
        <v>6.6171772204627004</v>
      </c>
    </row>
    <row r="3547" spans="1:15" x14ac:dyDescent="0.25">
      <c r="A3547" t="s">
        <v>2466</v>
      </c>
      <c r="B3547" s="2">
        <v>-4.9588988543058941</v>
      </c>
      <c r="C3547" s="167">
        <v>-2.31001979928172</v>
      </c>
      <c r="D3547" s="2">
        <v>1.7818084813161166</v>
      </c>
      <c r="E3547" s="2">
        <v>4.0903437057439165</v>
      </c>
      <c r="F3547" s="167">
        <v>2.9360760935300201</v>
      </c>
      <c r="G3547" s="167">
        <v>-22.291107027891101</v>
      </c>
      <c r="H3547" s="165">
        <v>5.1337531153606301E-18</v>
      </c>
      <c r="I3547" s="165">
        <v>4.4534660074602501E-17</v>
      </c>
      <c r="J3547" s="39">
        <v>1.9750473312037</v>
      </c>
      <c r="K3547" s="41">
        <v>1.5790063918122199</v>
      </c>
      <c r="L3547" s="12">
        <v>1.79137172093243</v>
      </c>
      <c r="M3547" s="14">
        <v>4.0915954333797799</v>
      </c>
      <c r="N3547" s="19">
        <v>4.0762036342082899</v>
      </c>
      <c r="O3547" s="14">
        <v>4.1032320496436796</v>
      </c>
    </row>
    <row r="3548" spans="1:15" x14ac:dyDescent="0.25">
      <c r="A3548" t="s">
        <v>683</v>
      </c>
      <c r="B3548" s="2">
        <v>-2.3620930001265656</v>
      </c>
      <c r="C3548" s="167">
        <v>-1.2400657675208799</v>
      </c>
      <c r="D3548" s="2">
        <v>4.6896401541034534</v>
      </c>
      <c r="E3548" s="2">
        <v>5.9298525263015494</v>
      </c>
      <c r="F3548" s="167">
        <v>5.3097463402024996</v>
      </c>
      <c r="G3548" s="167">
        <v>-22.299017192949801</v>
      </c>
      <c r="H3548" s="165">
        <v>5.0904917309681604E-18</v>
      </c>
      <c r="I3548" s="165">
        <v>4.4215200300400503E-17</v>
      </c>
      <c r="J3548" s="27">
        <v>4.6076833934774797</v>
      </c>
      <c r="K3548" s="29">
        <v>4.7440408969074603</v>
      </c>
      <c r="L3548" s="7">
        <v>4.7171961719254201</v>
      </c>
      <c r="M3548" s="8">
        <v>5.8889284361023204</v>
      </c>
      <c r="N3548" s="24">
        <v>6.0070176085508598</v>
      </c>
      <c r="O3548" s="13">
        <v>5.8936115342514697</v>
      </c>
    </row>
    <row r="3549" spans="1:15" x14ac:dyDescent="0.25">
      <c r="A3549" t="s">
        <v>1662</v>
      </c>
      <c r="B3549" s="2">
        <v>-2.4708234593013541</v>
      </c>
      <c r="C3549" s="167">
        <v>-1.3049919335767699</v>
      </c>
      <c r="D3549" s="2">
        <v>5.4682044116202997</v>
      </c>
      <c r="E3549" s="2">
        <v>6.7727529067380994</v>
      </c>
      <c r="F3549" s="167">
        <v>6.1204786591792004</v>
      </c>
      <c r="G3549" s="167">
        <v>-22.311506041738902</v>
      </c>
      <c r="H3549" s="165">
        <v>5.0229579377556597E-18</v>
      </c>
      <c r="I3549" s="165">
        <v>4.3683838621962298E-17</v>
      </c>
      <c r="J3549" s="58">
        <v>5.2952637054541603</v>
      </c>
      <c r="K3549" s="25">
        <v>5.5168096138694702</v>
      </c>
      <c r="L3549" s="56">
        <v>5.5925399155372704</v>
      </c>
      <c r="M3549" s="21">
        <v>6.8461129921773898</v>
      </c>
      <c r="N3549" s="20">
        <v>6.6933728944226401</v>
      </c>
      <c r="O3549" s="14">
        <v>6.7787728336142701</v>
      </c>
    </row>
    <row r="3550" spans="1:15" x14ac:dyDescent="0.25">
      <c r="A3550" t="s">
        <v>1089</v>
      </c>
      <c r="B3550" s="2">
        <v>-2.2770320504451065</v>
      </c>
      <c r="C3550" s="167">
        <v>-1.18715459832249</v>
      </c>
      <c r="D3550" s="2">
        <v>5.3830411245323537</v>
      </c>
      <c r="E3550" s="2">
        <v>6.5690842593104728</v>
      </c>
      <c r="F3550" s="167">
        <v>5.9760626919214097</v>
      </c>
      <c r="G3550" s="167">
        <v>-22.313179548849401</v>
      </c>
      <c r="H3550" s="165">
        <v>5.0139793227464602E-18</v>
      </c>
      <c r="I3550" s="165">
        <v>4.3633369141139402E-17</v>
      </c>
      <c r="J3550" s="6">
        <v>5.3795326223517597</v>
      </c>
      <c r="K3550" s="57">
        <v>5.2544440735168196</v>
      </c>
      <c r="L3550" s="43">
        <v>5.5151466777284801</v>
      </c>
      <c r="M3550" s="19">
        <v>6.5604879207350804</v>
      </c>
      <c r="N3550" s="4">
        <v>6.5976094294926702</v>
      </c>
      <c r="O3550" s="18">
        <v>6.5491554277036697</v>
      </c>
    </row>
    <row r="3551" spans="1:15" x14ac:dyDescent="0.25">
      <c r="A3551" t="s">
        <v>377</v>
      </c>
      <c r="B3551" s="2">
        <v>-2.4861453057238214</v>
      </c>
      <c r="C3551" s="167">
        <v>-1.31391061888475</v>
      </c>
      <c r="D3551" s="2">
        <v>4.3089377519971395</v>
      </c>
      <c r="E3551" s="2">
        <v>5.6232533611289428</v>
      </c>
      <c r="F3551" s="167">
        <v>4.9660955565630402</v>
      </c>
      <c r="G3551" s="167">
        <v>-22.3178532065645</v>
      </c>
      <c r="H3551" s="165">
        <v>4.9889925793843802E-18</v>
      </c>
      <c r="I3551" s="165">
        <v>4.3470987338821001E-17</v>
      </c>
      <c r="J3551" s="5">
        <v>4.2855254053475198</v>
      </c>
      <c r="K3551" s="17">
        <v>4.3481981617832899</v>
      </c>
      <c r="L3551" s="11">
        <v>4.2930896888606096</v>
      </c>
      <c r="M3551" s="3">
        <v>5.5586828081240203</v>
      </c>
      <c r="N3551" s="33">
        <v>5.7144013808749703</v>
      </c>
      <c r="O3551" s="18">
        <v>5.5966758943878396</v>
      </c>
    </row>
    <row r="3552" spans="1:15" x14ac:dyDescent="0.25">
      <c r="A3552" t="s">
        <v>59</v>
      </c>
      <c r="B3552" s="2">
        <v>-4.3562277302416268</v>
      </c>
      <c r="C3552" s="167">
        <v>-2.1230793757036799</v>
      </c>
      <c r="D3552" s="2">
        <v>2.2548862169543535</v>
      </c>
      <c r="E3552" s="2">
        <v>4.3777109280318696</v>
      </c>
      <c r="F3552" s="167">
        <v>3.31629857249311</v>
      </c>
      <c r="G3552" s="167">
        <v>-22.338372180930701</v>
      </c>
      <c r="H3552" s="165">
        <v>4.8808121029112197E-18</v>
      </c>
      <c r="I3552" s="165">
        <v>4.26094276404721E-17</v>
      </c>
      <c r="J3552" s="57">
        <v>2.0199597530792701</v>
      </c>
      <c r="K3552" s="32">
        <v>2.3705825013800199</v>
      </c>
      <c r="L3552" s="32">
        <v>2.3741163964037701</v>
      </c>
      <c r="M3552" s="14">
        <v>4.3906449162259698</v>
      </c>
      <c r="N3552" s="4">
        <v>4.4220551078297099</v>
      </c>
      <c r="O3552" s="13">
        <v>4.3204327600399299</v>
      </c>
    </row>
    <row r="3553" spans="1:15" x14ac:dyDescent="0.25">
      <c r="A3553" t="s">
        <v>736</v>
      </c>
      <c r="B3553" s="2">
        <v>-2.0351366234550432</v>
      </c>
      <c r="C3553" s="167">
        <v>-1.0251256492162499</v>
      </c>
      <c r="D3553" s="2">
        <v>7.2182642065916633</v>
      </c>
      <c r="E3553" s="2">
        <v>8.2430312391552345</v>
      </c>
      <c r="F3553" s="167">
        <v>7.7306477228734503</v>
      </c>
      <c r="G3553" s="167">
        <v>-22.3427830539665</v>
      </c>
      <c r="H3553" s="165">
        <v>4.85787671119895E-18</v>
      </c>
      <c r="I3553" s="165">
        <v>4.2436162675514803E-17</v>
      </c>
      <c r="J3553" s="38">
        <v>7.1304855627862302</v>
      </c>
      <c r="K3553" s="15">
        <v>7.1823126588103596</v>
      </c>
      <c r="L3553" s="71">
        <v>7.3419943981784002</v>
      </c>
      <c r="M3553" s="4">
        <v>8.2698191793748208</v>
      </c>
      <c r="N3553" s="3">
        <v>8.1943574832362103</v>
      </c>
      <c r="O3553" s="4">
        <v>8.2649170548546707</v>
      </c>
    </row>
    <row r="3554" spans="1:15" x14ac:dyDescent="0.25">
      <c r="A3554" t="s">
        <v>1242</v>
      </c>
      <c r="B3554" s="2">
        <v>-3.2928125966174657</v>
      </c>
      <c r="C3554" s="167">
        <v>-1.71932040636869</v>
      </c>
      <c r="D3554" s="2">
        <v>2.7855360558827731</v>
      </c>
      <c r="E3554" s="2">
        <v>4.5051276111195095</v>
      </c>
      <c r="F3554" s="167">
        <v>3.6453318335011402</v>
      </c>
      <c r="G3554" s="167">
        <v>-22.356997675568099</v>
      </c>
      <c r="H3554" s="165">
        <v>4.7847226197924399E-18</v>
      </c>
      <c r="I3554" s="165">
        <v>4.1930404029698898E-17</v>
      </c>
      <c r="J3554" s="15">
        <v>2.7368875940089299</v>
      </c>
      <c r="K3554" s="12">
        <v>2.8118229556160799</v>
      </c>
      <c r="L3554" s="12">
        <v>2.8078976180233099</v>
      </c>
      <c r="M3554" s="13">
        <v>4.45275249106398</v>
      </c>
      <c r="N3554" s="10">
        <v>4.5270246674312498</v>
      </c>
      <c r="O3554" s="4">
        <v>4.5356056748632998</v>
      </c>
    </row>
    <row r="3555" spans="1:15" x14ac:dyDescent="0.25">
      <c r="A3555" t="s">
        <v>2105</v>
      </c>
      <c r="B3555" s="2">
        <v>-2.6856786378954056</v>
      </c>
      <c r="C3555" s="167">
        <v>-1.4252866855353401</v>
      </c>
      <c r="D3555" s="2">
        <v>4.5392195027915863</v>
      </c>
      <c r="E3555" s="2">
        <v>5.9641884840414745</v>
      </c>
      <c r="F3555" s="167">
        <v>5.2517039934165304</v>
      </c>
      <c r="G3555" s="167">
        <v>-22.358205371502201</v>
      </c>
      <c r="H3555" s="165">
        <v>4.7785602752194401E-18</v>
      </c>
      <c r="I3555" s="165">
        <v>4.1903124914990702E-17</v>
      </c>
      <c r="J3555" s="16">
        <v>4.4728439576051997</v>
      </c>
      <c r="K3555" s="7">
        <v>4.5652093943337499</v>
      </c>
      <c r="L3555" s="17">
        <v>4.57960515643581</v>
      </c>
      <c r="M3555" s="42">
        <v>6.0827158809116604</v>
      </c>
      <c r="N3555" s="44">
        <v>5.8275893214291301</v>
      </c>
      <c r="O3555" s="10">
        <v>5.9822602497836304</v>
      </c>
    </row>
    <row r="3556" spans="1:15" x14ac:dyDescent="0.25">
      <c r="A3556" t="s">
        <v>1582</v>
      </c>
      <c r="B3556" s="2">
        <v>-2.2263119998981686</v>
      </c>
      <c r="C3556" s="167">
        <v>-1.1546557890697899</v>
      </c>
      <c r="D3556" s="2">
        <v>4.9349542318406963</v>
      </c>
      <c r="E3556" s="2">
        <v>6.0894968370395537</v>
      </c>
      <c r="F3556" s="167">
        <v>5.5122255344401303</v>
      </c>
      <c r="G3556" s="167">
        <v>-22.360870933175001</v>
      </c>
      <c r="H3556" s="165">
        <v>4.7649882209475698E-18</v>
      </c>
      <c r="I3556" s="165">
        <v>4.1837509996192E-17</v>
      </c>
      <c r="J3556" s="17">
        <v>4.9714789518408598</v>
      </c>
      <c r="K3556" s="16">
        <v>4.8884308062426296</v>
      </c>
      <c r="L3556" s="12">
        <v>4.9449529374386003</v>
      </c>
      <c r="M3556" s="22">
        <v>6.0273103274778999</v>
      </c>
      <c r="N3556" s="23">
        <v>6.13864593088657</v>
      </c>
      <c r="O3556" s="10">
        <v>6.1025342527541904</v>
      </c>
    </row>
    <row r="3557" spans="1:15" x14ac:dyDescent="0.25">
      <c r="A3557" t="s">
        <v>1720</v>
      </c>
      <c r="B3557" s="2">
        <v>-2.0944432843560055</v>
      </c>
      <c r="C3557" s="167">
        <v>-1.06656681784675</v>
      </c>
      <c r="D3557" s="2">
        <v>5.548210920023906</v>
      </c>
      <c r="E3557" s="2">
        <v>6.6148035719893459</v>
      </c>
      <c r="F3557" s="167">
        <v>6.0815072460066304</v>
      </c>
      <c r="G3557" s="167">
        <v>-22.378263872291701</v>
      </c>
      <c r="H3557" s="165">
        <v>4.6774065899547298E-18</v>
      </c>
      <c r="I3557" s="165">
        <v>4.1121077384880302E-17</v>
      </c>
      <c r="J3557" s="11">
        <v>5.5394303200074901</v>
      </c>
      <c r="K3557" s="12">
        <v>5.5591894736969101</v>
      </c>
      <c r="L3557" s="6">
        <v>5.5460129663673197</v>
      </c>
      <c r="M3557" s="23">
        <v>6.6562905355163</v>
      </c>
      <c r="N3557" s="31">
        <v>6.53809813239506</v>
      </c>
      <c r="O3557" s="9">
        <v>6.6500220480566803</v>
      </c>
    </row>
    <row r="3558" spans="1:15" x14ac:dyDescent="0.25">
      <c r="A3558" t="s">
        <v>1650</v>
      </c>
      <c r="B3558" s="2">
        <v>-4.2638214014964522</v>
      </c>
      <c r="C3558" s="167">
        <v>-2.0921470092575798</v>
      </c>
      <c r="D3558" s="2">
        <v>3.0269145211770763</v>
      </c>
      <c r="E3558" s="2">
        <v>5.1164115508153136</v>
      </c>
      <c r="F3558" s="167">
        <v>4.0716630359961901</v>
      </c>
      <c r="G3558" s="167">
        <v>-22.3860247538558</v>
      </c>
      <c r="H3558" s="165">
        <v>4.63886768206043E-18</v>
      </c>
      <c r="I3558" s="165">
        <v>4.0808374404092402E-17</v>
      </c>
      <c r="J3558" s="86">
        <v>2.7301460161298801</v>
      </c>
      <c r="K3558" s="11">
        <v>2.9876217086027799</v>
      </c>
      <c r="L3558" s="67">
        <v>3.3629758387985702</v>
      </c>
      <c r="M3558" s="10">
        <v>5.1524851790312098</v>
      </c>
      <c r="N3558" s="8">
        <v>5.0454917563655002</v>
      </c>
      <c r="O3558" s="10">
        <v>5.15125771704923</v>
      </c>
    </row>
    <row r="3559" spans="1:15" x14ac:dyDescent="0.25">
      <c r="A3559" t="s">
        <v>1460</v>
      </c>
      <c r="B3559" s="2">
        <v>-2.2398809991337671</v>
      </c>
      <c r="C3559" s="167">
        <v>-1.16342208651499</v>
      </c>
      <c r="D3559" s="2">
        <v>4.719963675423287</v>
      </c>
      <c r="E3559" s="2">
        <v>5.8832756926521741</v>
      </c>
      <c r="F3559" s="167">
        <v>5.3016196840377301</v>
      </c>
      <c r="G3559" s="167">
        <v>-22.389749301924599</v>
      </c>
      <c r="H3559" s="165">
        <v>4.6204895580409903E-18</v>
      </c>
      <c r="I3559" s="165">
        <v>4.0751057135456501E-17</v>
      </c>
      <c r="J3559" s="11">
        <v>4.7054402714464203</v>
      </c>
      <c r="K3559" s="5">
        <v>4.6992640084398403</v>
      </c>
      <c r="L3559" s="17">
        <v>4.7551867463836004</v>
      </c>
      <c r="M3559" s="8">
        <v>5.8389645797430401</v>
      </c>
      <c r="N3559" s="14">
        <v>5.8890245792233102</v>
      </c>
      <c r="O3559" s="9">
        <v>5.9218379189901702</v>
      </c>
    </row>
    <row r="3560" spans="1:15" x14ac:dyDescent="0.25">
      <c r="A3560" t="s">
        <v>2085</v>
      </c>
      <c r="B3560" s="2">
        <v>-3.0268397310655648</v>
      </c>
      <c r="C3560" s="167">
        <v>-1.5978122875478999</v>
      </c>
      <c r="D3560" s="2">
        <v>3.1917183124320569</v>
      </c>
      <c r="E3560" s="2">
        <v>4.7887673048939803</v>
      </c>
      <c r="F3560" s="167">
        <v>3.9902428086630199</v>
      </c>
      <c r="G3560" s="167">
        <v>-22.390083881407701</v>
      </c>
      <c r="H3560" s="165">
        <v>4.6188423387446603E-18</v>
      </c>
      <c r="I3560" s="165">
        <v>4.0751057135456501E-17</v>
      </c>
      <c r="J3560" s="26">
        <v>3.09271609551458</v>
      </c>
      <c r="K3560" s="6">
        <v>3.1881757530670298</v>
      </c>
      <c r="L3560" s="35">
        <v>3.2942630887145601</v>
      </c>
      <c r="M3560" s="10">
        <v>4.8113902330792904</v>
      </c>
      <c r="N3560" s="13">
        <v>4.7508822001365196</v>
      </c>
      <c r="O3560" s="10">
        <v>4.80402948146613</v>
      </c>
    </row>
    <row r="3561" spans="1:15" x14ac:dyDescent="0.25">
      <c r="A3561" t="s">
        <v>146</v>
      </c>
      <c r="B3561" s="2">
        <v>-2.1066895208185366</v>
      </c>
      <c r="C3561" s="167">
        <v>-1.07497770865878</v>
      </c>
      <c r="D3561" s="2">
        <v>5.2890365794876901</v>
      </c>
      <c r="E3561" s="2">
        <v>6.3643211287976165</v>
      </c>
      <c r="F3561" s="167">
        <v>5.8266788541426502</v>
      </c>
      <c r="G3561" s="167">
        <v>-22.395004938071501</v>
      </c>
      <c r="H3561" s="165">
        <v>4.59468503048034E-18</v>
      </c>
      <c r="I3561" s="165">
        <v>4.0601650806321801E-17</v>
      </c>
      <c r="J3561" s="7">
        <v>5.3122902017510301</v>
      </c>
      <c r="K3561" s="17">
        <v>5.3161550574894703</v>
      </c>
      <c r="L3561" s="28">
        <v>5.2386644792225701</v>
      </c>
      <c r="M3561" s="9">
        <v>6.3945139685236398</v>
      </c>
      <c r="N3561" s="8">
        <v>6.3217178311549</v>
      </c>
      <c r="O3561" s="10">
        <v>6.3767315867143104</v>
      </c>
    </row>
    <row r="3562" spans="1:15" x14ac:dyDescent="0.25">
      <c r="A3562" t="s">
        <v>1876</v>
      </c>
      <c r="B3562" s="2">
        <v>-2.960165684748739</v>
      </c>
      <c r="C3562" s="167">
        <v>-1.5656779278392701</v>
      </c>
      <c r="D3562" s="2">
        <v>3.37294379876435</v>
      </c>
      <c r="E3562" s="2">
        <v>4.9373691984085903</v>
      </c>
      <c r="F3562" s="167">
        <v>4.1551564985864697</v>
      </c>
      <c r="G3562" s="167">
        <v>-22.4038074151918</v>
      </c>
      <c r="H3562" s="165">
        <v>4.5518005346921001E-18</v>
      </c>
      <c r="I3562" s="165">
        <v>4.0274495265424402E-17</v>
      </c>
      <c r="J3562" s="15">
        <v>3.3207286838373302</v>
      </c>
      <c r="K3562" s="28">
        <v>3.2945764743483501</v>
      </c>
      <c r="L3562" s="39">
        <v>3.5035262381073702</v>
      </c>
      <c r="M3562" s="14">
        <v>4.93595605561298</v>
      </c>
      <c r="N3562" s="13">
        <v>4.8956625546813504</v>
      </c>
      <c r="O3562" s="4">
        <v>4.9804889849314398</v>
      </c>
    </row>
    <row r="3563" spans="1:15" x14ac:dyDescent="0.25">
      <c r="A3563" t="s">
        <v>11</v>
      </c>
      <c r="B3563" s="2">
        <v>-2.2603737880543338</v>
      </c>
      <c r="C3563" s="167">
        <v>-1.17656136449098</v>
      </c>
      <c r="D3563" s="2">
        <v>6.021878180385424</v>
      </c>
      <c r="E3563" s="2">
        <v>7.1976401821122922</v>
      </c>
      <c r="F3563" s="167">
        <v>6.6097591812488599</v>
      </c>
      <c r="G3563" s="167">
        <v>-22.4121542762758</v>
      </c>
      <c r="H3563" s="165">
        <v>4.5115194719032096E-18</v>
      </c>
      <c r="I3563" s="165">
        <v>3.9969560969324299E-17</v>
      </c>
      <c r="J3563" s="28">
        <v>5.9610804586601596</v>
      </c>
      <c r="K3563" s="28">
        <v>5.9587146006830602</v>
      </c>
      <c r="L3563" s="37">
        <v>6.1458394818130504</v>
      </c>
      <c r="M3563" s="33">
        <v>7.2869192430413801</v>
      </c>
      <c r="N3563" s="31">
        <v>7.1116450946378498</v>
      </c>
      <c r="O3563" s="19">
        <v>7.1943562086576502</v>
      </c>
    </row>
    <row r="3564" spans="1:15" x14ac:dyDescent="0.25">
      <c r="A3564" t="s">
        <v>511</v>
      </c>
      <c r="B3564" s="2">
        <v>-3.2284054179648511</v>
      </c>
      <c r="C3564" s="167">
        <v>-1.6908217613173</v>
      </c>
      <c r="D3564" s="2">
        <v>2.9530602400937433</v>
      </c>
      <c r="E3564" s="2">
        <v>4.6439528836943937</v>
      </c>
      <c r="F3564" s="167">
        <v>3.7985065618940701</v>
      </c>
      <c r="G3564" s="167">
        <v>-22.4131584778155</v>
      </c>
      <c r="H3564" s="165">
        <v>4.5066983013899398E-18</v>
      </c>
      <c r="I3564" s="165">
        <v>3.9952607328644602E-17</v>
      </c>
      <c r="J3564" s="17">
        <v>3.0004823785799699</v>
      </c>
      <c r="K3564" s="11">
        <v>2.9370941499950001</v>
      </c>
      <c r="L3564" s="5">
        <v>2.9216041917062601</v>
      </c>
      <c r="M3564" s="18">
        <v>4.6207126636120499</v>
      </c>
      <c r="N3564" s="23">
        <v>4.7200972232400904</v>
      </c>
      <c r="O3564" s="13">
        <v>4.59104876423104</v>
      </c>
    </row>
    <row r="3565" spans="1:15" x14ac:dyDescent="0.25">
      <c r="A3565" t="s">
        <v>917</v>
      </c>
      <c r="B3565" s="2">
        <v>-3.0487875915571956</v>
      </c>
      <c r="C3565" s="167">
        <v>-1.6082356415639101</v>
      </c>
      <c r="D3565" s="2">
        <v>3.2316160677578267</v>
      </c>
      <c r="E3565" s="2">
        <v>4.8388639052001503</v>
      </c>
      <c r="F3565" s="167">
        <v>4.0352399864789898</v>
      </c>
      <c r="G3565" s="167">
        <v>-22.433869028617</v>
      </c>
      <c r="H3565" s="165">
        <v>4.4084505864064198E-18</v>
      </c>
      <c r="I3565" s="165">
        <v>3.9182742243085798E-17</v>
      </c>
      <c r="J3565" s="6">
        <v>3.2280679484094699</v>
      </c>
      <c r="K3565" s="28">
        <v>3.1492473868266102</v>
      </c>
      <c r="L3565" s="29">
        <v>3.3175328680374001</v>
      </c>
      <c r="M3565" s="8">
        <v>4.7846831989320702</v>
      </c>
      <c r="N3565" s="23">
        <v>4.9051679004633302</v>
      </c>
      <c r="O3565" s="19">
        <v>4.8267406162050497</v>
      </c>
    </row>
    <row r="3566" spans="1:15" x14ac:dyDescent="0.25">
      <c r="A3566" t="s">
        <v>2624</v>
      </c>
      <c r="B3566" s="2">
        <v>-3.8167345792386307</v>
      </c>
      <c r="C3566" s="167">
        <v>-1.9323388631239999</v>
      </c>
      <c r="D3566" s="2">
        <v>2.2605859462248032</v>
      </c>
      <c r="E3566" s="2">
        <v>4.1931505720761324</v>
      </c>
      <c r="F3566" s="167">
        <v>3.22686825915047</v>
      </c>
      <c r="G3566" s="167">
        <v>-22.4485407273168</v>
      </c>
      <c r="H3566" s="165">
        <v>4.34019770358976E-18</v>
      </c>
      <c r="I3566" s="165">
        <v>3.8676171624530998E-17</v>
      </c>
      <c r="J3566" s="12">
        <v>2.2820726034419998</v>
      </c>
      <c r="K3566" s="6">
        <v>2.2652936024952499</v>
      </c>
      <c r="L3566" s="11">
        <v>2.23439163273716</v>
      </c>
      <c r="M3566" s="14">
        <v>4.1966287057073997</v>
      </c>
      <c r="N3566" s="14">
        <v>4.1894495270001597</v>
      </c>
      <c r="O3566" s="14">
        <v>4.1933734835208396</v>
      </c>
    </row>
    <row r="3567" spans="1:15" x14ac:dyDescent="0.25">
      <c r="A3567" t="s">
        <v>528</v>
      </c>
      <c r="B3567" s="2">
        <v>-8.4387008092222295</v>
      </c>
      <c r="C3567" s="167">
        <v>-3.0770209041021599</v>
      </c>
      <c r="D3567" s="2">
        <v>0.58511566355334932</v>
      </c>
      <c r="E3567" s="2">
        <v>3.6633177523015434</v>
      </c>
      <c r="F3567" s="167">
        <v>2.1242167079274501</v>
      </c>
      <c r="G3567" s="167">
        <v>-22.4517994320756</v>
      </c>
      <c r="H3567" s="165">
        <v>4.3251876165955999E-18</v>
      </c>
      <c r="I3567" s="165">
        <v>3.8567425723322599E-17</v>
      </c>
      <c r="J3567" s="28">
        <v>0.43499725235811398</v>
      </c>
      <c r="K3567" s="29">
        <v>0.751370438705949</v>
      </c>
      <c r="L3567" s="11">
        <v>0.56897929959598503</v>
      </c>
      <c r="M3567" s="19">
        <v>3.6288688216830298</v>
      </c>
      <c r="N3567" s="4">
        <v>3.7314218861307</v>
      </c>
      <c r="O3567" s="19">
        <v>3.6296625490909</v>
      </c>
    </row>
    <row r="3568" spans="1:15" x14ac:dyDescent="0.25">
      <c r="A3568" s="172" t="s">
        <v>607</v>
      </c>
      <c r="B3568" s="2">
        <v>-4.4194594556584823</v>
      </c>
      <c r="C3568" s="167">
        <v>-2.14386992429315</v>
      </c>
      <c r="D3568" s="2">
        <v>2.0285281027038269</v>
      </c>
      <c r="E3568" s="2">
        <v>4.1712836922861065</v>
      </c>
      <c r="F3568" s="167">
        <v>3.09990589749497</v>
      </c>
      <c r="G3568" s="167">
        <v>-22.4709513691719</v>
      </c>
      <c r="H3568" s="165">
        <v>4.23805322109188E-18</v>
      </c>
      <c r="I3568" s="165">
        <v>3.7864167302355999E-17</v>
      </c>
      <c r="J3568" s="26">
        <v>1.8929205644901299</v>
      </c>
      <c r="K3568" s="6">
        <v>2.0284169349124701</v>
      </c>
      <c r="L3568" s="32">
        <v>2.1642468087088802</v>
      </c>
      <c r="M3568" s="10">
        <v>4.2033663480333896</v>
      </c>
      <c r="N3568" s="18">
        <v>4.12763551111789</v>
      </c>
      <c r="O3568" s="14">
        <v>4.18284921770704</v>
      </c>
    </row>
    <row r="3569" spans="1:15" x14ac:dyDescent="0.25">
      <c r="A3569" t="s">
        <v>812</v>
      </c>
      <c r="B3569" s="2">
        <v>-3.6207093626447646</v>
      </c>
      <c r="C3569" s="167">
        <v>-1.85627237512962</v>
      </c>
      <c r="D3569" s="2">
        <v>2.643092470437407</v>
      </c>
      <c r="E3569" s="2">
        <v>4.5001924182395632</v>
      </c>
      <c r="F3569" s="167">
        <v>3.57164244433848</v>
      </c>
      <c r="G3569" s="167">
        <v>-22.475270081382</v>
      </c>
      <c r="H3569" s="165">
        <v>4.2186576551345203E-18</v>
      </c>
      <c r="I3569" s="165">
        <v>3.7715403278596902E-17</v>
      </c>
      <c r="J3569" s="5">
        <v>2.60307855381674</v>
      </c>
      <c r="K3569" s="25">
        <v>2.71517778708257</v>
      </c>
      <c r="L3569" s="5">
        <v>2.6110210704129102</v>
      </c>
      <c r="M3569" s="10">
        <v>4.5231081587078004</v>
      </c>
      <c r="N3569" s="3">
        <v>4.4131996628954502</v>
      </c>
      <c r="O3569" s="9">
        <v>4.5642694331154399</v>
      </c>
    </row>
    <row r="3570" spans="1:15" x14ac:dyDescent="0.25">
      <c r="A3570" t="s">
        <v>1770</v>
      </c>
      <c r="B3570" s="2">
        <v>-3.8518589057149</v>
      </c>
      <c r="C3570" s="167">
        <v>-1.94555485797018</v>
      </c>
      <c r="D3570" s="2">
        <v>3.1182617059919031</v>
      </c>
      <c r="E3570" s="2">
        <v>5.0610179127472366</v>
      </c>
      <c r="F3570" s="167">
        <v>4.0896398093695696</v>
      </c>
      <c r="G3570" s="167">
        <v>-22.495233355407098</v>
      </c>
      <c r="H3570" s="165">
        <v>4.1301916668095997E-18</v>
      </c>
      <c r="I3570" s="165">
        <v>3.6948544071374203E-17</v>
      </c>
      <c r="J3570" s="15">
        <v>3.0500454792685598</v>
      </c>
      <c r="K3570" s="38">
        <v>2.9597695879628998</v>
      </c>
      <c r="L3570" s="43">
        <v>3.3449700507442501</v>
      </c>
      <c r="M3570" s="18">
        <v>5.0327584886099102</v>
      </c>
      <c r="N3570" s="24">
        <v>5.1881523337095103</v>
      </c>
      <c r="O3570" s="22">
        <v>4.9621429159222901</v>
      </c>
    </row>
    <row r="3571" spans="1:15" x14ac:dyDescent="0.25">
      <c r="A3571" t="s">
        <v>701</v>
      </c>
      <c r="B3571" s="2">
        <v>-4.3959216682877882</v>
      </c>
      <c r="C3571" s="167">
        <v>-2.1361656788759502</v>
      </c>
      <c r="D3571" s="2">
        <v>2.2088628842915634</v>
      </c>
      <c r="E3571" s="2">
        <v>4.3442207695201533</v>
      </c>
      <c r="F3571" s="167">
        <v>3.2765418269058602</v>
      </c>
      <c r="G3571" s="167">
        <v>-22.495460848401802</v>
      </c>
      <c r="H3571" s="165">
        <v>4.1291947183698703E-18</v>
      </c>
      <c r="I3571" s="165">
        <v>3.6948544071374203E-17</v>
      </c>
      <c r="J3571" s="16">
        <v>2.1161750683385701</v>
      </c>
      <c r="K3571" s="11">
        <v>2.1905742491155502</v>
      </c>
      <c r="L3571" s="29">
        <v>2.31983933542057</v>
      </c>
      <c r="M3571" s="8">
        <v>4.2690667175412003</v>
      </c>
      <c r="N3571" s="21">
        <v>4.4511867395433002</v>
      </c>
      <c r="O3571" s="18">
        <v>4.3124088514759604</v>
      </c>
    </row>
    <row r="3572" spans="1:15" x14ac:dyDescent="0.25">
      <c r="A3572" t="s">
        <v>1103</v>
      </c>
      <c r="B3572" s="2">
        <v>-2.0954372181801366</v>
      </c>
      <c r="C3572" s="167">
        <v>-1.06725129723707</v>
      </c>
      <c r="D3572" s="2">
        <v>6.1315021779206971</v>
      </c>
      <c r="E3572" s="2">
        <v>7.1981251452257631</v>
      </c>
      <c r="F3572" s="167">
        <v>6.6648136615732296</v>
      </c>
      <c r="G3572" s="167">
        <v>-22.499870434745699</v>
      </c>
      <c r="H3572" s="165">
        <v>4.1099197453786201E-18</v>
      </c>
      <c r="I3572" s="165">
        <v>3.68391436537819E-17</v>
      </c>
      <c r="J3572" s="26">
        <v>6.0678671339708403</v>
      </c>
      <c r="K3572" s="16">
        <v>6.0846265393948196</v>
      </c>
      <c r="L3572" s="37">
        <v>6.2420128603964304</v>
      </c>
      <c r="M3572" s="4">
        <v>7.2214231033385303</v>
      </c>
      <c r="N3572" s="4">
        <v>7.2254107268043697</v>
      </c>
      <c r="O3572" s="3">
        <v>7.1475416055343901</v>
      </c>
    </row>
    <row r="3573" spans="1:15" x14ac:dyDescent="0.25">
      <c r="A3573" t="s">
        <v>1538</v>
      </c>
      <c r="B3573" s="2">
        <v>-2.6746058430338753</v>
      </c>
      <c r="C3573" s="167">
        <v>-1.4193262970467999</v>
      </c>
      <c r="D3573" s="2">
        <v>4.0565754375465435</v>
      </c>
      <c r="E3573" s="2">
        <v>5.4747836090684237</v>
      </c>
      <c r="F3573" s="167">
        <v>4.7656795233074796</v>
      </c>
      <c r="G3573" s="167">
        <v>-22.502971880676501</v>
      </c>
      <c r="H3573" s="165">
        <v>4.0964188209433302E-18</v>
      </c>
      <c r="I3573" s="165">
        <v>3.6742095965132003E-17</v>
      </c>
      <c r="J3573" s="7">
        <v>4.08348914283299</v>
      </c>
      <c r="K3573" s="38">
        <v>3.9413730311569801</v>
      </c>
      <c r="L3573" s="32">
        <v>4.1448641386496599</v>
      </c>
      <c r="M3573" s="13">
        <v>5.4424664840780999</v>
      </c>
      <c r="N3573" s="21">
        <v>5.5524517450853796</v>
      </c>
      <c r="O3573" s="8">
        <v>5.4294325980417897</v>
      </c>
    </row>
    <row r="3574" spans="1:15" x14ac:dyDescent="0.25">
      <c r="A3574" t="s">
        <v>2264</v>
      </c>
      <c r="B3574" s="2">
        <v>-2.3266165237295504</v>
      </c>
      <c r="C3574" s="167">
        <v>-1.21823344327269</v>
      </c>
      <c r="D3574" s="2">
        <v>5.1453370095729598</v>
      </c>
      <c r="E3574" s="2">
        <v>6.3629186013639663</v>
      </c>
      <c r="F3574" s="167">
        <v>5.7541278054684604</v>
      </c>
      <c r="G3574" s="167">
        <v>-22.5131155326231</v>
      </c>
      <c r="H3574" s="165">
        <v>4.0525830561662002E-18</v>
      </c>
      <c r="I3574" s="165">
        <v>3.6372660858771899E-17</v>
      </c>
      <c r="J3574" s="38">
        <v>5.0480139909616799</v>
      </c>
      <c r="K3574" s="11">
        <v>5.1287568610388297</v>
      </c>
      <c r="L3574" s="56">
        <v>5.2592401767183699</v>
      </c>
      <c r="M3574" s="9">
        <v>6.4058767168618598</v>
      </c>
      <c r="N3574" s="22">
        <v>6.2946503348137099</v>
      </c>
      <c r="O3574" s="4">
        <v>6.3882287524163299</v>
      </c>
    </row>
    <row r="3575" spans="1:15" x14ac:dyDescent="0.25">
      <c r="A3575" t="s">
        <v>589</v>
      </c>
      <c r="B3575" s="2">
        <v>-3.7287339028455908</v>
      </c>
      <c r="C3575" s="167">
        <v>-1.89868584437813</v>
      </c>
      <c r="D3575" s="2">
        <v>2.5320235260713768</v>
      </c>
      <c r="E3575" s="2">
        <v>4.4305534800688697</v>
      </c>
      <c r="F3575" s="167">
        <v>3.4812885030701199</v>
      </c>
      <c r="G3575" s="167">
        <v>-22.515722545352901</v>
      </c>
      <c r="H3575" s="165">
        <v>4.0413957099852903E-18</v>
      </c>
      <c r="I3575" s="165">
        <v>3.6319698136630401E-17</v>
      </c>
      <c r="J3575" s="15">
        <v>2.4718340205384899</v>
      </c>
      <c r="K3575" s="17">
        <v>2.5826634154203099</v>
      </c>
      <c r="L3575" s="6">
        <v>2.5415731422553298</v>
      </c>
      <c r="M3575" s="23">
        <v>4.5027690759662002</v>
      </c>
      <c r="N3575" s="14">
        <v>4.4352371846850698</v>
      </c>
      <c r="O3575" s="8">
        <v>4.3536541795553401</v>
      </c>
    </row>
    <row r="3576" spans="1:15" x14ac:dyDescent="0.25">
      <c r="A3576" t="s">
        <v>1980</v>
      </c>
      <c r="B3576" s="2">
        <v>-2.3314281203025256</v>
      </c>
      <c r="C3576" s="167">
        <v>-1.2212139509809801</v>
      </c>
      <c r="D3576" s="2">
        <v>4.8200702426748405</v>
      </c>
      <c r="E3576" s="2">
        <v>6.0403618255928668</v>
      </c>
      <c r="F3576" s="167">
        <v>5.4302160341338501</v>
      </c>
      <c r="G3576" s="167">
        <v>-22.5269415119798</v>
      </c>
      <c r="H3576" s="165">
        <v>3.9936169175036E-18</v>
      </c>
      <c r="I3576" s="165">
        <v>3.5937321587044501E-17</v>
      </c>
      <c r="J3576" s="11">
        <v>4.8050332277608696</v>
      </c>
      <c r="K3576" s="27">
        <v>4.7358530483642198</v>
      </c>
      <c r="L3576" s="36">
        <v>4.9193244518994304</v>
      </c>
      <c r="M3576" s="18">
        <v>6.0273103274778999</v>
      </c>
      <c r="N3576" s="23">
        <v>6.0899292892033596</v>
      </c>
      <c r="O3576" s="13">
        <v>6.0038458600973401</v>
      </c>
    </row>
    <row r="3577" spans="1:15" x14ac:dyDescent="0.25">
      <c r="A3577" t="s">
        <v>1730</v>
      </c>
      <c r="B3577" s="2">
        <v>-2.7124907764394059</v>
      </c>
      <c r="C3577" s="167">
        <v>-1.43961823182154</v>
      </c>
      <c r="D3577" s="2">
        <v>3.8873384637324531</v>
      </c>
      <c r="E3577" s="2">
        <v>5.3257661626920401</v>
      </c>
      <c r="F3577" s="167">
        <v>4.6065523132122497</v>
      </c>
      <c r="G3577" s="167">
        <v>-22.5339778357658</v>
      </c>
      <c r="H3577" s="165">
        <v>3.9639505133073502E-18</v>
      </c>
      <c r="I3577" s="165">
        <v>3.5717143608758203E-17</v>
      </c>
      <c r="J3577" s="5">
        <v>3.8515885428920398</v>
      </c>
      <c r="K3577" s="28">
        <v>3.8133801009813699</v>
      </c>
      <c r="L3577" s="36">
        <v>3.9970467473239499</v>
      </c>
      <c r="M3577" s="9">
        <v>5.3791610845626696</v>
      </c>
      <c r="N3577" s="3">
        <v>5.2582326340660597</v>
      </c>
      <c r="O3577" s="10">
        <v>5.33990476944739</v>
      </c>
    </row>
    <row r="3578" spans="1:15" x14ac:dyDescent="0.25">
      <c r="A3578" t="s">
        <v>1459</v>
      </c>
      <c r="B3578" s="2">
        <v>-2.7056101067094187</v>
      </c>
      <c r="C3578" s="167">
        <v>-1.4359539540061299</v>
      </c>
      <c r="D3578" s="2">
        <v>3.7833432045887765</v>
      </c>
      <c r="E3578" s="2">
        <v>5.2201519309952937</v>
      </c>
      <c r="F3578" s="167">
        <v>4.50174756779204</v>
      </c>
      <c r="G3578" s="167">
        <v>-22.538431115212799</v>
      </c>
      <c r="H3578" s="165">
        <v>3.9452929838198E-18</v>
      </c>
      <c r="I3578" s="165">
        <v>3.5572356227472399E-17</v>
      </c>
      <c r="J3578" s="11">
        <v>3.7651929632290799</v>
      </c>
      <c r="K3578" s="29">
        <v>3.8563114952789501</v>
      </c>
      <c r="L3578" s="16">
        <v>3.7285251552582999</v>
      </c>
      <c r="M3578" s="14">
        <v>5.2312433704597598</v>
      </c>
      <c r="N3578" s="3">
        <v>5.15223639467869</v>
      </c>
      <c r="O3578" s="23">
        <v>5.2769760278474296</v>
      </c>
    </row>
    <row r="3579" spans="1:15" x14ac:dyDescent="0.25">
      <c r="A3579" t="s">
        <v>1357</v>
      </c>
      <c r="B3579" s="2">
        <v>-2.6264646760700092</v>
      </c>
      <c r="C3579" s="167">
        <v>-1.39312218148432</v>
      </c>
      <c r="D3579" s="2">
        <v>3.9068417244693294</v>
      </c>
      <c r="E3579" s="2">
        <v>5.3004719174536596</v>
      </c>
      <c r="F3579" s="167">
        <v>4.6036568209614996</v>
      </c>
      <c r="G3579" s="167">
        <v>-22.560061422316199</v>
      </c>
      <c r="H3579" s="165">
        <v>3.8559584342181798E-18</v>
      </c>
      <c r="I3579" s="165">
        <v>3.4858371608284197E-17</v>
      </c>
      <c r="J3579" s="27">
        <v>3.8106359339902398</v>
      </c>
      <c r="K3579" s="35">
        <v>4.0081635132706097</v>
      </c>
      <c r="L3579" s="6">
        <v>3.9017257261471401</v>
      </c>
      <c r="M3579" s="4">
        <v>5.3261287798894204</v>
      </c>
      <c r="N3579" s="19">
        <v>5.2851767881043701</v>
      </c>
      <c r="O3579" s="19">
        <v>5.2901101843671903</v>
      </c>
    </row>
    <row r="3580" spans="1:15" x14ac:dyDescent="0.25">
      <c r="A3580" t="s">
        <v>2384</v>
      </c>
      <c r="B3580" s="2">
        <v>-2.1636422205998147</v>
      </c>
      <c r="C3580" s="167">
        <v>-1.11346195515335</v>
      </c>
      <c r="D3580" s="2">
        <v>4.998485082109263</v>
      </c>
      <c r="E3580" s="2">
        <v>6.1124209025841543</v>
      </c>
      <c r="F3580" s="167">
        <v>5.5554529923467104</v>
      </c>
      <c r="G3580" s="167">
        <v>-22.568692634555401</v>
      </c>
      <c r="H3580" s="165">
        <v>3.8208995041489397E-18</v>
      </c>
      <c r="I3580" s="165">
        <v>3.4564173855504003E-17</v>
      </c>
      <c r="J3580" s="6">
        <v>4.99416553298924</v>
      </c>
      <c r="K3580" s="29">
        <v>5.0503721367437997</v>
      </c>
      <c r="L3580" s="16">
        <v>4.9509175765947502</v>
      </c>
      <c r="M3580" s="19">
        <v>6.1035755785502603</v>
      </c>
      <c r="N3580" s="10">
        <v>6.1265072596793804</v>
      </c>
      <c r="O3580" s="19">
        <v>6.1071798695228203</v>
      </c>
    </row>
    <row r="3581" spans="1:15" x14ac:dyDescent="0.25">
      <c r="A3581" t="s">
        <v>1950</v>
      </c>
      <c r="B3581" s="2">
        <v>-3.5307577681394764</v>
      </c>
      <c r="C3581" s="167">
        <v>-1.81997784667343</v>
      </c>
      <c r="D3581" s="2">
        <v>2.5625914883748266</v>
      </c>
      <c r="E3581" s="2">
        <v>4.3827463342239872</v>
      </c>
      <c r="F3581" s="167">
        <v>3.4726689112994098</v>
      </c>
      <c r="G3581" s="167">
        <v>-22.587780034506601</v>
      </c>
      <c r="H3581" s="165">
        <v>3.7445388152999801E-18</v>
      </c>
      <c r="I3581" s="165">
        <v>3.3962843472631699E-17</v>
      </c>
      <c r="J3581" s="25">
        <v>2.6395121829643098</v>
      </c>
      <c r="K3581" s="5">
        <v>2.5306017598491701</v>
      </c>
      <c r="L3581" s="15">
        <v>2.517660522311</v>
      </c>
      <c r="M3581" s="19">
        <v>4.3773002626345097</v>
      </c>
      <c r="N3581" s="19">
        <v>4.3680882740259301</v>
      </c>
      <c r="O3581" s="10">
        <v>4.40285046601152</v>
      </c>
    </row>
    <row r="3582" spans="1:15" x14ac:dyDescent="0.25">
      <c r="A3582" t="s">
        <v>2465</v>
      </c>
      <c r="B3582" s="2">
        <v>-2.0888375154747103</v>
      </c>
      <c r="C3582" s="167">
        <v>-1.0627002737664999</v>
      </c>
      <c r="D3582" s="2">
        <v>5.2660614011924372</v>
      </c>
      <c r="E3582" s="2">
        <v>6.3290150787059636</v>
      </c>
      <c r="F3582" s="167">
        <v>5.7975382399492004</v>
      </c>
      <c r="G3582" s="167">
        <v>-22.617477900165099</v>
      </c>
      <c r="H3582" s="165">
        <v>3.6288651334108699E-18</v>
      </c>
      <c r="I3582" s="165">
        <v>3.2957194843489001E-17</v>
      </c>
      <c r="J3582" s="5">
        <v>5.2464919047766401</v>
      </c>
      <c r="K3582" s="17">
        <v>5.2984733956010901</v>
      </c>
      <c r="L3582" s="11">
        <v>5.2532189031995804</v>
      </c>
      <c r="M3582" s="13">
        <v>6.3045535513179596</v>
      </c>
      <c r="N3582" s="10">
        <v>6.3467374211070204</v>
      </c>
      <c r="O3582" s="14">
        <v>6.3357542636929098</v>
      </c>
    </row>
    <row r="3583" spans="1:15" x14ac:dyDescent="0.25">
      <c r="A3583" t="s">
        <v>1287</v>
      </c>
      <c r="B3583" s="2">
        <v>-2.2615524384076755</v>
      </c>
      <c r="C3583" s="167">
        <v>-1.17731344799392</v>
      </c>
      <c r="D3583" s="2">
        <v>4.6924306141188401</v>
      </c>
      <c r="E3583" s="2">
        <v>5.8695807701668867</v>
      </c>
      <c r="F3583" s="167">
        <v>5.2810056921428599</v>
      </c>
      <c r="G3583" s="167">
        <v>-22.624129444670999</v>
      </c>
      <c r="H3583" s="165">
        <v>3.6034695418100297E-18</v>
      </c>
      <c r="I3583" s="165">
        <v>3.2769870929193701E-17</v>
      </c>
      <c r="J3583" s="16">
        <v>4.6440023672328303</v>
      </c>
      <c r="K3583" s="7">
        <v>4.7143445817224796</v>
      </c>
      <c r="L3583" s="7">
        <v>4.7189448934012104</v>
      </c>
      <c r="M3583" s="9">
        <v>5.9034828600793299</v>
      </c>
      <c r="N3583" s="14">
        <v>5.86757545652969</v>
      </c>
      <c r="O3583" s="13">
        <v>5.8376839938916403</v>
      </c>
    </row>
    <row r="3584" spans="1:15" x14ac:dyDescent="0.25">
      <c r="A3584" t="s">
        <v>1596</v>
      </c>
      <c r="B3584" s="2">
        <v>-2.8095349567181684</v>
      </c>
      <c r="C3584" s="167">
        <v>-1.49033135067414</v>
      </c>
      <c r="D3584" s="2">
        <v>4.3037122080831001</v>
      </c>
      <c r="E3584" s="2">
        <v>5.7934523696553937</v>
      </c>
      <c r="F3584" s="167">
        <v>5.04858228886925</v>
      </c>
      <c r="G3584" s="167">
        <v>-22.627850945641502</v>
      </c>
      <c r="H3584" s="165">
        <v>3.5893414119004898E-18</v>
      </c>
      <c r="I3584" s="165">
        <v>3.2682094970114603E-17</v>
      </c>
      <c r="J3584" s="57">
        <v>4.1354369704992102</v>
      </c>
      <c r="K3584" s="25">
        <v>4.35248870781815</v>
      </c>
      <c r="L3584" s="36">
        <v>4.42321094593194</v>
      </c>
      <c r="M3584" s="21">
        <v>5.8758081652387402</v>
      </c>
      <c r="N3584" s="20">
        <v>5.7059663054480296</v>
      </c>
      <c r="O3584" s="14">
        <v>5.7985826382794103</v>
      </c>
    </row>
    <row r="3585" spans="1:15" x14ac:dyDescent="0.25">
      <c r="A3585" t="s">
        <v>1433</v>
      </c>
      <c r="B3585" s="2">
        <v>-5.1922254409735196</v>
      </c>
      <c r="C3585" s="167">
        <v>-2.3763530249999101</v>
      </c>
      <c r="D3585" s="2">
        <v>1.7108479873793401</v>
      </c>
      <c r="E3585" s="2">
        <v>4.0855822954192371</v>
      </c>
      <c r="F3585" s="167">
        <v>2.89821514139929</v>
      </c>
      <c r="G3585" s="167">
        <v>-22.634698619140899</v>
      </c>
      <c r="H3585" s="165">
        <v>3.5634952786431596E-18</v>
      </c>
      <c r="I3585" s="165">
        <v>3.2492361396042201E-17</v>
      </c>
      <c r="J3585" s="28">
        <v>1.5845107937774701</v>
      </c>
      <c r="K3585" s="11">
        <v>1.69166419258168</v>
      </c>
      <c r="L3585" s="32">
        <v>1.8563689757788699</v>
      </c>
      <c r="M3585" s="4">
        <v>4.1415638926538598</v>
      </c>
      <c r="N3585" s="14">
        <v>4.1021487529317504</v>
      </c>
      <c r="O3585" s="13">
        <v>4.0130342406721002</v>
      </c>
    </row>
    <row r="3586" spans="1:15" x14ac:dyDescent="0.25">
      <c r="A3586" t="s">
        <v>578</v>
      </c>
      <c r="B3586" s="2">
        <v>-2.4549557792257666</v>
      </c>
      <c r="C3586" s="167">
        <v>-1.2956970377105299</v>
      </c>
      <c r="D3586" s="2">
        <v>4.070960392522724</v>
      </c>
      <c r="E3586" s="2">
        <v>5.3665007066642127</v>
      </c>
      <c r="F3586" s="167">
        <v>4.7187305495934702</v>
      </c>
      <c r="G3586" s="167">
        <v>-22.637897531505502</v>
      </c>
      <c r="H3586" s="165">
        <v>3.5514874596260102E-18</v>
      </c>
      <c r="I3586" s="165">
        <v>3.24043752873314E-17</v>
      </c>
      <c r="J3586" s="7">
        <v>4.0940294274586204</v>
      </c>
      <c r="K3586" s="15">
        <v>4.0351053800904904</v>
      </c>
      <c r="L3586" s="12">
        <v>4.0837463700190604</v>
      </c>
      <c r="M3586" s="18">
        <v>5.3445317299156798</v>
      </c>
      <c r="N3586" s="14">
        <v>5.3638816055849503</v>
      </c>
      <c r="O3586" s="4">
        <v>5.3910887844920099</v>
      </c>
    </row>
    <row r="3587" spans="1:15" x14ac:dyDescent="0.25">
      <c r="A3587" t="s">
        <v>1424</v>
      </c>
      <c r="B3587" s="2">
        <v>-2.4609770075232533</v>
      </c>
      <c r="C3587" s="167">
        <v>-1.29923117901219</v>
      </c>
      <c r="D3587" s="2">
        <v>4.4763321261045803</v>
      </c>
      <c r="E3587" s="2">
        <v>5.7743308099401531</v>
      </c>
      <c r="F3587" s="167">
        <v>5.1253314680223703</v>
      </c>
      <c r="G3587" s="167">
        <v>-22.661163111604299</v>
      </c>
      <c r="H3587" s="165">
        <v>3.46540900748508E-18</v>
      </c>
      <c r="I3587" s="165">
        <v>3.1766634537593402E-17</v>
      </c>
      <c r="J3587" s="12">
        <v>4.4808981029667203</v>
      </c>
      <c r="K3587" s="41">
        <v>4.3589006963323804</v>
      </c>
      <c r="L3587" s="39">
        <v>4.5891975790146402</v>
      </c>
      <c r="M3587" s="14">
        <v>5.7827163342226697</v>
      </c>
      <c r="N3587" s="14">
        <v>5.7818841701344601</v>
      </c>
      <c r="O3587" s="18">
        <v>5.7583919254633296</v>
      </c>
    </row>
    <row r="3588" spans="1:15" x14ac:dyDescent="0.25">
      <c r="A3588" t="s">
        <v>2546</v>
      </c>
      <c r="B3588" s="2">
        <v>-2.9099943364513212</v>
      </c>
      <c r="C3588" s="167">
        <v>-1.54101634530485</v>
      </c>
      <c r="D3588" s="2">
        <v>3.6490625741910763</v>
      </c>
      <c r="E3588" s="2">
        <v>5.1884941942273404</v>
      </c>
      <c r="F3588" s="167">
        <v>4.4187783842092099</v>
      </c>
      <c r="G3588" s="167">
        <v>-22.681335658159899</v>
      </c>
      <c r="H3588" s="165">
        <v>3.3925277194945598E-18</v>
      </c>
      <c r="I3588" s="165">
        <v>3.12498361865882E-17</v>
      </c>
      <c r="J3588" s="16">
        <v>3.5901062566709898</v>
      </c>
      <c r="K3588" s="26">
        <v>3.54754162227088</v>
      </c>
      <c r="L3588" s="37">
        <v>3.8095398436313599</v>
      </c>
      <c r="M3588" s="18">
        <v>5.1585651791715197</v>
      </c>
      <c r="N3588" s="4">
        <v>5.2324546881643501</v>
      </c>
      <c r="O3588" s="19">
        <v>5.1744627153461504</v>
      </c>
    </row>
    <row r="3589" spans="1:15" x14ac:dyDescent="0.25">
      <c r="A3589" t="s">
        <v>2130</v>
      </c>
      <c r="B3589" s="2">
        <v>-2.649427345801926</v>
      </c>
      <c r="C3589" s="167">
        <v>-1.40568056546827</v>
      </c>
      <c r="D3589" s="2">
        <v>3.8672077517679369</v>
      </c>
      <c r="E3589" s="2">
        <v>5.2723963224964967</v>
      </c>
      <c r="F3589" s="167">
        <v>4.5698020371322201</v>
      </c>
      <c r="G3589" s="167">
        <v>-22.684600631376298</v>
      </c>
      <c r="H3589" s="165">
        <v>3.3808821614954298E-18</v>
      </c>
      <c r="I3589" s="165">
        <v>3.1178994483965602E-17</v>
      </c>
      <c r="J3589" s="28">
        <v>3.8042310620238302</v>
      </c>
      <c r="K3589" s="12">
        <v>3.8773074277709201</v>
      </c>
      <c r="L3589" s="25">
        <v>3.9200847655090598</v>
      </c>
      <c r="M3589" s="4">
        <v>5.3082695712368704</v>
      </c>
      <c r="N3589" s="4">
        <v>5.3020647155347902</v>
      </c>
      <c r="O3589" s="3">
        <v>5.2068546807178304</v>
      </c>
    </row>
    <row r="3590" spans="1:15" x14ac:dyDescent="0.25">
      <c r="A3590" t="s">
        <v>1013</v>
      </c>
      <c r="B3590" s="2">
        <v>-2.9411557585814885</v>
      </c>
      <c r="C3590" s="167">
        <v>-1.5563831889114099</v>
      </c>
      <c r="D3590" s="2">
        <v>3.5345491050004632</v>
      </c>
      <c r="E3590" s="2">
        <v>5.0911315363754337</v>
      </c>
      <c r="F3590" s="167">
        <v>4.3128403206879504</v>
      </c>
      <c r="G3590" s="167">
        <v>-22.701229632522299</v>
      </c>
      <c r="H3590" s="165">
        <v>3.32221020135704E-18</v>
      </c>
      <c r="I3590" s="165">
        <v>3.07203838336791E-17</v>
      </c>
      <c r="J3590" s="16">
        <v>3.47788306521129</v>
      </c>
      <c r="K3590" s="7">
        <v>3.5587253607635501</v>
      </c>
      <c r="L3590" s="7">
        <v>3.5670388890265499</v>
      </c>
      <c r="M3590" s="22">
        <v>5.0041042191506104</v>
      </c>
      <c r="N3590" s="21">
        <v>5.17773258303456</v>
      </c>
      <c r="O3590" s="14">
        <v>5.0915578069411298</v>
      </c>
    </row>
    <row r="3591" spans="1:15" x14ac:dyDescent="0.25">
      <c r="A3591" t="s">
        <v>2599</v>
      </c>
      <c r="B3591" s="2">
        <v>-2.640975175927919</v>
      </c>
      <c r="C3591" s="167">
        <v>-1.4010707408332901</v>
      </c>
      <c r="D3591" s="2">
        <v>3.9339746479318198</v>
      </c>
      <c r="E3591" s="2">
        <v>5.3349366306440471</v>
      </c>
      <c r="F3591" s="167">
        <v>4.6344556392879301</v>
      </c>
      <c r="G3591" s="167">
        <v>-22.7102358688431</v>
      </c>
      <c r="H3591" s="165">
        <v>3.2908758170980502E-18</v>
      </c>
      <c r="I3591" s="165">
        <v>3.0475177556377797E-17</v>
      </c>
      <c r="J3591" s="27">
        <v>3.8422405941551601</v>
      </c>
      <c r="K3591" s="25">
        <v>3.9917535349331099</v>
      </c>
      <c r="L3591" s="17">
        <v>3.96792981470719</v>
      </c>
      <c r="M3591" s="23">
        <v>5.3924886162096604</v>
      </c>
      <c r="N3591" s="18">
        <v>5.3116269380530401</v>
      </c>
      <c r="O3591" s="13">
        <v>5.30069433766944</v>
      </c>
    </row>
    <row r="3592" spans="1:15" x14ac:dyDescent="0.25">
      <c r="A3592" t="s">
        <v>1478</v>
      </c>
      <c r="B3592" s="2">
        <v>-2.0573208811085144</v>
      </c>
      <c r="C3592" s="167">
        <v>-1.04076682909869</v>
      </c>
      <c r="D3592" s="2">
        <v>5.8221763212814794</v>
      </c>
      <c r="E3592" s="2">
        <v>6.8626888934304873</v>
      </c>
      <c r="F3592" s="167">
        <v>6.3424326073559802</v>
      </c>
      <c r="G3592" s="167">
        <v>-22.766354835104401</v>
      </c>
      <c r="H3592" s="165">
        <v>3.1024161825009502E-18</v>
      </c>
      <c r="I3592" s="165">
        <v>2.8823732767914499E-17</v>
      </c>
      <c r="J3592" s="16">
        <v>5.7770974712891103</v>
      </c>
      <c r="K3592" s="6">
        <v>5.8176536049678296</v>
      </c>
      <c r="L3592" s="29">
        <v>5.8717778875875002</v>
      </c>
      <c r="M3592" s="9">
        <v>6.9015421014696896</v>
      </c>
      <c r="N3592" s="22">
        <v>6.80900249579211</v>
      </c>
      <c r="O3592" s="10">
        <v>6.8775220830296604</v>
      </c>
    </row>
    <row r="3593" spans="1:15" x14ac:dyDescent="0.25">
      <c r="A3593" t="s">
        <v>2096</v>
      </c>
      <c r="B3593" s="2">
        <v>-3.6263838827264974</v>
      </c>
      <c r="C3593" s="167">
        <v>-1.8585316543681301</v>
      </c>
      <c r="D3593" s="2">
        <v>2.4992057635496132</v>
      </c>
      <c r="E3593" s="2">
        <v>4.3577310622903527</v>
      </c>
      <c r="F3593" s="167">
        <v>3.4284684129199801</v>
      </c>
      <c r="G3593" s="167">
        <v>-22.775273091609598</v>
      </c>
      <c r="H3593" s="165">
        <v>3.0735144853967499E-18</v>
      </c>
      <c r="I3593" s="165">
        <v>2.8574534874043798E-17</v>
      </c>
      <c r="J3593" s="12">
        <v>2.5116900093525998</v>
      </c>
      <c r="K3593" s="11">
        <v>2.4844315784162401</v>
      </c>
      <c r="L3593" s="6">
        <v>2.5014957028799998</v>
      </c>
      <c r="M3593" s="18">
        <v>4.32265193917386</v>
      </c>
      <c r="N3593" s="4">
        <v>4.3953240181071802</v>
      </c>
      <c r="O3593" s="14">
        <v>4.3552172295900196</v>
      </c>
    </row>
    <row r="3594" spans="1:15" x14ac:dyDescent="0.25">
      <c r="A3594" t="s">
        <v>1418</v>
      </c>
      <c r="B3594" s="2">
        <v>-3.8769246088465441</v>
      </c>
      <c r="C3594" s="167">
        <v>-1.9549126805364101</v>
      </c>
      <c r="D3594" s="2">
        <v>2.8640870006187833</v>
      </c>
      <c r="E3594" s="2">
        <v>4.8214070262835937</v>
      </c>
      <c r="F3594" s="167">
        <v>3.8427470134511901</v>
      </c>
      <c r="G3594" s="167">
        <v>-22.776465671262699</v>
      </c>
      <c r="H3594" s="165">
        <v>3.0696708939424702E-18</v>
      </c>
      <c r="I3594" s="165">
        <v>2.8558123055967098E-17</v>
      </c>
      <c r="J3594" s="6">
        <v>2.8593324962190501</v>
      </c>
      <c r="K3594" s="37">
        <v>3.0628630809269999</v>
      </c>
      <c r="L3594" s="40">
        <v>2.6700654247103</v>
      </c>
      <c r="M3594" s="4">
        <v>4.8654908742532301</v>
      </c>
      <c r="N3594" s="4">
        <v>4.8710827112783397</v>
      </c>
      <c r="O3594" s="3">
        <v>4.7276474933192096</v>
      </c>
    </row>
    <row r="3595" spans="1:15" x14ac:dyDescent="0.25">
      <c r="A3595" t="s">
        <v>401</v>
      </c>
      <c r="B3595" s="2">
        <v>-3.8831019944363687</v>
      </c>
      <c r="C3595" s="167">
        <v>-1.9572096018987299</v>
      </c>
      <c r="D3595" s="2">
        <v>2.7405050304639063</v>
      </c>
      <c r="E3595" s="2">
        <v>4.6949307603891306</v>
      </c>
      <c r="F3595" s="167">
        <v>3.71771789542652</v>
      </c>
      <c r="G3595" s="167">
        <v>-22.799321273064798</v>
      </c>
      <c r="H3595" s="165">
        <v>2.9969654118513098E-18</v>
      </c>
      <c r="I3595" s="165">
        <v>2.7938467926898799E-17</v>
      </c>
      <c r="J3595" s="6">
        <v>2.7301460161298801</v>
      </c>
      <c r="K3595" s="40">
        <v>2.54566920793811</v>
      </c>
      <c r="L3595" s="37">
        <v>2.94569986732373</v>
      </c>
      <c r="M3595" s="13">
        <v>4.6506012431432699</v>
      </c>
      <c r="N3595" s="9">
        <v>4.7543924087803404</v>
      </c>
      <c r="O3595" s="19">
        <v>4.6797986292437797</v>
      </c>
    </row>
    <row r="3596" spans="1:15" x14ac:dyDescent="0.25">
      <c r="A3596" t="s">
        <v>2228</v>
      </c>
      <c r="B3596" s="2">
        <v>-3.4347417366328976</v>
      </c>
      <c r="C3596" s="167">
        <v>-1.7802016247241299</v>
      </c>
      <c r="D3596" s="2">
        <v>2.7379768210407867</v>
      </c>
      <c r="E3596" s="2">
        <v>4.518111707291383</v>
      </c>
      <c r="F3596" s="167">
        <v>3.6280442641660802</v>
      </c>
      <c r="G3596" s="167">
        <v>-22.8051438816189</v>
      </c>
      <c r="H3596" s="165">
        <v>2.9787305292401401E-18</v>
      </c>
      <c r="I3596" s="165">
        <v>2.7806206659163497E-17</v>
      </c>
      <c r="J3596" s="26">
        <v>2.6322986927317298</v>
      </c>
      <c r="K3596" s="7">
        <v>2.7803218124020801</v>
      </c>
      <c r="L3596" s="25">
        <v>2.8013099579885501</v>
      </c>
      <c r="M3596" s="19">
        <v>4.5054975780388498</v>
      </c>
      <c r="N3596" s="19">
        <v>4.5063553304959303</v>
      </c>
      <c r="O3596" s="10">
        <v>4.5424822133393699</v>
      </c>
    </row>
    <row r="3597" spans="1:15" x14ac:dyDescent="0.25">
      <c r="A3597" t="s">
        <v>2162</v>
      </c>
      <c r="B3597" s="2">
        <v>-3.7689135388288841</v>
      </c>
      <c r="C3597" s="167">
        <v>-1.9141486990793299</v>
      </c>
      <c r="D3597" s="2">
        <v>2.6618767959725598</v>
      </c>
      <c r="E3597" s="2">
        <v>4.5735563272973225</v>
      </c>
      <c r="F3597" s="167">
        <v>3.61771656163494</v>
      </c>
      <c r="G3597" s="167">
        <v>-22.807370000558802</v>
      </c>
      <c r="H3597" s="165">
        <v>2.9717893791889002E-18</v>
      </c>
      <c r="I3597" s="165">
        <v>2.7760270468684402E-17</v>
      </c>
      <c r="J3597" s="15">
        <v>2.60307855381674</v>
      </c>
      <c r="K3597" s="27">
        <v>2.5230086105269298</v>
      </c>
      <c r="L3597" s="37">
        <v>2.8595432235740099</v>
      </c>
      <c r="M3597" s="19">
        <v>4.5694797598322703</v>
      </c>
      <c r="N3597" s="10">
        <v>4.5977722710799398</v>
      </c>
      <c r="O3597" s="18">
        <v>4.5534169509797602</v>
      </c>
    </row>
    <row r="3598" spans="1:15" x14ac:dyDescent="0.25">
      <c r="A3598" t="s">
        <v>1695</v>
      </c>
      <c r="B3598" s="2">
        <v>-2.9443752479243877</v>
      </c>
      <c r="C3598" s="167">
        <v>-1.5579615483720399</v>
      </c>
      <c r="D3598" s="2">
        <v>3.2840896917017166</v>
      </c>
      <c r="E3598" s="2">
        <v>4.8420574202787305</v>
      </c>
      <c r="F3598" s="167">
        <v>4.0630735559902202</v>
      </c>
      <c r="G3598" s="167">
        <v>-22.815394965055798</v>
      </c>
      <c r="H3598" s="165">
        <v>2.9469061962155299E-18</v>
      </c>
      <c r="I3598" s="165">
        <v>2.75653084017683E-17</v>
      </c>
      <c r="J3598" s="25">
        <v>3.3429929380558199</v>
      </c>
      <c r="K3598" s="11">
        <v>3.26756735401537</v>
      </c>
      <c r="L3598" s="15">
        <v>3.2417087830339599</v>
      </c>
      <c r="M3598" s="9">
        <v>4.88552862748978</v>
      </c>
      <c r="N3598" s="18">
        <v>4.8161581094971799</v>
      </c>
      <c r="O3598" s="19">
        <v>4.8244855238492299</v>
      </c>
    </row>
    <row r="3599" spans="1:15" x14ac:dyDescent="0.25">
      <c r="A3599" t="s">
        <v>1604</v>
      </c>
      <c r="B3599" s="2">
        <v>-3.7921452804366167</v>
      </c>
      <c r="C3599" s="167">
        <v>-1.9230142362167899</v>
      </c>
      <c r="D3599" s="2">
        <v>2.4958611630600562</v>
      </c>
      <c r="E3599" s="2">
        <v>4.4173963935737932</v>
      </c>
      <c r="F3599" s="167">
        <v>3.4566287783169201</v>
      </c>
      <c r="G3599" s="167">
        <v>-22.831749672910199</v>
      </c>
      <c r="H3599" s="165">
        <v>2.8968620858142098E-18</v>
      </c>
      <c r="I3599" s="165">
        <v>2.71711821987529E-17</v>
      </c>
      <c r="J3599" s="15">
        <v>2.4473809768139501</v>
      </c>
      <c r="K3599" s="15">
        <v>2.4367348363849399</v>
      </c>
      <c r="L3599" s="32">
        <v>2.60346767598128</v>
      </c>
      <c r="M3599" s="10">
        <v>4.4456665483274103</v>
      </c>
      <c r="N3599" s="10">
        <v>4.4497440443821903</v>
      </c>
      <c r="O3599" s="13">
        <v>4.35677858801178</v>
      </c>
    </row>
    <row r="3600" spans="1:15" x14ac:dyDescent="0.25">
      <c r="A3600" t="s">
        <v>1073</v>
      </c>
      <c r="B3600" s="2">
        <v>-3.8496531949952866</v>
      </c>
      <c r="C3600" s="167">
        <v>-1.9447284831071101</v>
      </c>
      <c r="D3600" s="2">
        <v>2.8974674943880969</v>
      </c>
      <c r="E3600" s="2">
        <v>4.8407204521763338</v>
      </c>
      <c r="F3600" s="167">
        <v>3.8690939732822098</v>
      </c>
      <c r="G3600" s="167">
        <v>-22.836065288901501</v>
      </c>
      <c r="H3600" s="165">
        <v>2.8838043325735302E-18</v>
      </c>
      <c r="I3600" s="165">
        <v>2.7067182605118101E-17</v>
      </c>
      <c r="J3600" s="40">
        <v>2.6959573299540498</v>
      </c>
      <c r="K3600" s="12">
        <v>2.9140566139181301</v>
      </c>
      <c r="L3600" s="56">
        <v>3.08238853929211</v>
      </c>
      <c r="M3600" s="14">
        <v>4.8526905385329302</v>
      </c>
      <c r="N3600" s="9">
        <v>4.91670113445005</v>
      </c>
      <c r="O3600" s="3">
        <v>4.7527696835460196</v>
      </c>
    </row>
    <row r="3601" spans="1:15" x14ac:dyDescent="0.25">
      <c r="A3601" t="s">
        <v>951</v>
      </c>
      <c r="B3601" s="2">
        <v>-3.0150351406356259</v>
      </c>
      <c r="C3601" s="167">
        <v>-1.59217481702596</v>
      </c>
      <c r="D3601" s="2">
        <v>3.4040621709176899</v>
      </c>
      <c r="E3601" s="2">
        <v>4.9973291079950233</v>
      </c>
      <c r="F3601" s="167">
        <v>4.2006956394563604</v>
      </c>
      <c r="G3601" s="167">
        <v>-22.843310066590998</v>
      </c>
      <c r="H3601" s="165">
        <v>2.8620210337888801E-18</v>
      </c>
      <c r="I3601" s="165">
        <v>2.6935074100578799E-17</v>
      </c>
      <c r="J3601" s="12">
        <v>3.4204139292136801</v>
      </c>
      <c r="K3601" s="17">
        <v>3.4468025327951399</v>
      </c>
      <c r="L3601" s="16">
        <v>3.3449700507442501</v>
      </c>
      <c r="M3601" s="22">
        <v>4.91558586134596</v>
      </c>
      <c r="N3601" s="14">
        <v>5.0008737655169302</v>
      </c>
      <c r="O3601" s="21">
        <v>5.0755276971221797</v>
      </c>
    </row>
    <row r="3602" spans="1:15" x14ac:dyDescent="0.25">
      <c r="A3602" t="s">
        <v>1671</v>
      </c>
      <c r="B3602" s="2">
        <v>-3.1242251742189278</v>
      </c>
      <c r="C3602" s="167">
        <v>-1.64349843748177</v>
      </c>
      <c r="D3602" s="2">
        <v>3.5532621407388429</v>
      </c>
      <c r="E3602" s="2">
        <v>5.1975821125159101</v>
      </c>
      <c r="F3602" s="167">
        <v>4.3754221266273801</v>
      </c>
      <c r="G3602" s="167">
        <v>-22.847829606651999</v>
      </c>
      <c r="H3602" s="165">
        <v>2.8485184521406002E-18</v>
      </c>
      <c r="I3602" s="165">
        <v>2.68460164957915E-17</v>
      </c>
      <c r="J3602" s="11">
        <v>3.5408756649681399</v>
      </c>
      <c r="K3602" s="29">
        <v>3.6276108214742799</v>
      </c>
      <c r="L3602" s="16">
        <v>3.4912999357741099</v>
      </c>
      <c r="M3602" s="9">
        <v>5.2581875244980703</v>
      </c>
      <c r="N3602" s="31">
        <v>5.0691740846134303</v>
      </c>
      <c r="O3602" s="23">
        <v>5.2653847284362296</v>
      </c>
    </row>
    <row r="3603" spans="1:15" x14ac:dyDescent="0.25">
      <c r="A3603" t="s">
        <v>1347</v>
      </c>
      <c r="B3603" s="2">
        <v>-2.8115630833929011</v>
      </c>
      <c r="C3603" s="167">
        <v>-1.49137241717112</v>
      </c>
      <c r="D3603" s="2">
        <v>4.1365501933292697</v>
      </c>
      <c r="E3603" s="2">
        <v>5.6264600252176793</v>
      </c>
      <c r="F3603" s="167">
        <v>4.88150510927347</v>
      </c>
      <c r="G3603" s="167">
        <v>-22.854120576103799</v>
      </c>
      <c r="H3603" s="165">
        <v>2.8298335489354802E-18</v>
      </c>
      <c r="I3603" s="165">
        <v>2.6706554118078599E-17</v>
      </c>
      <c r="J3603" s="11">
        <v>4.1174672269926997</v>
      </c>
      <c r="K3603" s="38">
        <v>4.0108804538869496</v>
      </c>
      <c r="L3603" s="56">
        <v>4.2813028991081596</v>
      </c>
      <c r="M3603" s="10">
        <v>5.6539867690595198</v>
      </c>
      <c r="N3603" s="22">
        <v>5.5403026624192702</v>
      </c>
      <c r="O3603" s="9">
        <v>5.6850906441742497</v>
      </c>
    </row>
    <row r="3604" spans="1:15" x14ac:dyDescent="0.25">
      <c r="A3604" t="s">
        <v>1285</v>
      </c>
      <c r="B3604" s="2">
        <v>-2.9633544013760256</v>
      </c>
      <c r="C3604" s="167">
        <v>-1.56723117524705</v>
      </c>
      <c r="D3604" s="2">
        <v>3.5013914385904332</v>
      </c>
      <c r="E3604" s="2">
        <v>5.0679269131136602</v>
      </c>
      <c r="F3604" s="167">
        <v>4.28465917585204</v>
      </c>
      <c r="G3604" s="167">
        <v>-22.8885202127219</v>
      </c>
      <c r="H3604" s="165">
        <v>2.7298887502368402E-18</v>
      </c>
      <c r="I3604" s="165">
        <v>2.5816518456300301E-17</v>
      </c>
      <c r="J3604" s="28">
        <v>3.4204139292136801</v>
      </c>
      <c r="K3604" s="5">
        <v>3.4746239604896498</v>
      </c>
      <c r="L3604" s="35">
        <v>3.6091364260679701</v>
      </c>
      <c r="M3604" s="19">
        <v>5.0571400055599796</v>
      </c>
      <c r="N3604" s="8">
        <v>5.0116694930695704</v>
      </c>
      <c r="O3604" s="23">
        <v>5.1349712407114296</v>
      </c>
    </row>
    <row r="3605" spans="1:15" x14ac:dyDescent="0.25">
      <c r="A3605" t="s">
        <v>978</v>
      </c>
      <c r="B3605" s="2">
        <v>-8.0977701106313571</v>
      </c>
      <c r="C3605" s="167">
        <v>-3.01752468661034</v>
      </c>
      <c r="D3605" s="2">
        <v>0.70086595523691375</v>
      </c>
      <c r="E3605" s="2">
        <v>3.7169206884815567</v>
      </c>
      <c r="F3605" s="167">
        <v>2.2088933218592399</v>
      </c>
      <c r="G3605" s="167">
        <v>-22.901910415386698</v>
      </c>
      <c r="H3605" s="165">
        <v>2.6919820945455399E-18</v>
      </c>
      <c r="I3605" s="165">
        <v>2.5528313292719299E-17</v>
      </c>
      <c r="J3605" s="26">
        <v>0.53121256761741698</v>
      </c>
      <c r="K3605" s="11">
        <v>0.67120009002196601</v>
      </c>
      <c r="L3605" s="35">
        <v>0.90018520807135805</v>
      </c>
      <c r="M3605" s="14">
        <v>3.7162580579211899</v>
      </c>
      <c r="N3605" s="19">
        <v>3.7026389855016699</v>
      </c>
      <c r="O3605" s="14">
        <v>3.7318650220218101</v>
      </c>
    </row>
    <row r="3606" spans="1:15" x14ac:dyDescent="0.25">
      <c r="A3606" t="s">
        <v>1769</v>
      </c>
      <c r="B3606" s="2">
        <v>-5.4017148531102288</v>
      </c>
      <c r="C3606" s="167">
        <v>-2.4334174845596501</v>
      </c>
      <c r="D3606" s="2">
        <v>1.7399899511070736</v>
      </c>
      <c r="E3606" s="2">
        <v>4.1735091227838437</v>
      </c>
      <c r="F3606" s="167">
        <v>2.9567495369454599</v>
      </c>
      <c r="G3606" s="167">
        <v>-22.906631341042999</v>
      </c>
      <c r="H3606" s="165">
        <v>2.67874815535411E-18</v>
      </c>
      <c r="I3606" s="165">
        <v>2.5437925641133901E-17</v>
      </c>
      <c r="J3606" s="7">
        <v>1.77995631590082</v>
      </c>
      <c r="K3606" s="6">
        <v>1.7448571317472701</v>
      </c>
      <c r="L3606" s="5">
        <v>1.6951564056731301</v>
      </c>
      <c r="M3606" s="23">
        <v>4.2642416460172203</v>
      </c>
      <c r="N3606" s="3">
        <v>4.0611656344344098</v>
      </c>
      <c r="O3606" s="10">
        <v>4.1951200878999</v>
      </c>
    </row>
    <row r="3607" spans="1:15" x14ac:dyDescent="0.25">
      <c r="A3607" s="172" t="s">
        <v>1645</v>
      </c>
      <c r="B3607" s="2">
        <v>-2.8258744945465168</v>
      </c>
      <c r="C3607" s="167">
        <v>-1.4986973927362099</v>
      </c>
      <c r="D3607" s="2">
        <v>3.7542956544755435</v>
      </c>
      <c r="E3607" s="2">
        <v>5.2514096936657433</v>
      </c>
      <c r="F3607" s="167">
        <v>4.50285267407064</v>
      </c>
      <c r="G3607" s="167">
        <v>-22.914067415388999</v>
      </c>
      <c r="H3607" s="165">
        <v>2.6580397888174399E-18</v>
      </c>
      <c r="I3607" s="165">
        <v>2.5258730800927001E-17</v>
      </c>
      <c r="J3607" s="6">
        <v>3.7486100790334702</v>
      </c>
      <c r="K3607" s="38">
        <v>3.6311468405015299</v>
      </c>
      <c r="L3607" s="39">
        <v>3.8831300438916299</v>
      </c>
      <c r="M3607" s="14">
        <v>5.2508888830922</v>
      </c>
      <c r="N3607" s="4">
        <v>5.2835580557708601</v>
      </c>
      <c r="O3607" s="13">
        <v>5.2197821421341697</v>
      </c>
    </row>
    <row r="3608" spans="1:15" x14ac:dyDescent="0.25">
      <c r="A3608" t="s">
        <v>253</v>
      </c>
      <c r="B3608" s="2">
        <v>-2.3550976593994899</v>
      </c>
      <c r="C3608" s="167">
        <v>-1.23578688565975</v>
      </c>
      <c r="D3608" s="2">
        <v>4.8595269547699793</v>
      </c>
      <c r="E3608" s="2">
        <v>6.0949666000666474</v>
      </c>
      <c r="F3608" s="167">
        <v>5.4772467774183102</v>
      </c>
      <c r="G3608" s="167">
        <v>-22.9182825791749</v>
      </c>
      <c r="H3608" s="165">
        <v>2.6463750552706002E-18</v>
      </c>
      <c r="I3608" s="165">
        <v>2.5165286944272198E-17</v>
      </c>
      <c r="J3608" s="41">
        <v>4.7511096956695598</v>
      </c>
      <c r="K3608" s="12">
        <v>4.8735804945670802</v>
      </c>
      <c r="L3608" s="36">
        <v>4.9538906740732997</v>
      </c>
      <c r="M3608" s="19">
        <v>6.09182239712458</v>
      </c>
      <c r="N3608" s="13">
        <v>6.0651754164148501</v>
      </c>
      <c r="O3608" s="4">
        <v>6.1279019866605102</v>
      </c>
    </row>
    <row r="3609" spans="1:15" x14ac:dyDescent="0.25">
      <c r="A3609" t="s">
        <v>198</v>
      </c>
      <c r="B3609" s="2">
        <v>-2.2547749747556489</v>
      </c>
      <c r="C3609" s="167">
        <v>-1.17298346053026</v>
      </c>
      <c r="D3609" s="2">
        <v>5.0346344544069268</v>
      </c>
      <c r="E3609" s="2">
        <v>6.2073643232433566</v>
      </c>
      <c r="F3609" s="167">
        <v>5.6209993888251404</v>
      </c>
      <c r="G3609" s="167">
        <v>-22.9184660649994</v>
      </c>
      <c r="H3609" s="165">
        <v>2.6458684987747699E-18</v>
      </c>
      <c r="I3609" s="165">
        <v>2.5165286944272198E-17</v>
      </c>
      <c r="J3609" s="38">
        <v>4.9411509122385899</v>
      </c>
      <c r="K3609" s="17">
        <v>5.0648254866354598</v>
      </c>
      <c r="L3609" s="32">
        <v>5.0979269643467298</v>
      </c>
      <c r="M3609" s="4">
        <v>6.2380267321551504</v>
      </c>
      <c r="N3609" s="19">
        <v>6.19441132418119</v>
      </c>
      <c r="O3609" s="18">
        <v>6.1896549133937304</v>
      </c>
    </row>
    <row r="3610" spans="1:15" x14ac:dyDescent="0.25">
      <c r="A3610" t="s">
        <v>821</v>
      </c>
      <c r="B3610" s="2">
        <v>-2.2391858302492267</v>
      </c>
      <c r="C3610" s="167">
        <v>-1.1629742625603301</v>
      </c>
      <c r="D3610" s="2">
        <v>4.9367586158609305</v>
      </c>
      <c r="E3610" s="2">
        <v>6.0999424499168207</v>
      </c>
      <c r="F3610" s="167">
        <v>5.5183505328888796</v>
      </c>
      <c r="G3610" s="167">
        <v>-22.922689391434801</v>
      </c>
      <c r="H3610" s="165">
        <v>2.63423677774816E-18</v>
      </c>
      <c r="I3610" s="165">
        <v>2.5084579045763999E-17</v>
      </c>
      <c r="J3610" s="35">
        <v>5.01650088055003</v>
      </c>
      <c r="K3610" s="5">
        <v>4.9176805671948998</v>
      </c>
      <c r="L3610" s="28">
        <v>4.8760943998378599</v>
      </c>
      <c r="M3610" s="14">
        <v>6.0986147592047102</v>
      </c>
      <c r="N3610" s="14">
        <v>6.1005407812206398</v>
      </c>
      <c r="O3610" s="14">
        <v>6.1006718093251102</v>
      </c>
    </row>
    <row r="3611" spans="1:15" x14ac:dyDescent="0.25">
      <c r="A3611" t="s">
        <v>95</v>
      </c>
      <c r="B3611" s="2">
        <v>-2.20109736038463</v>
      </c>
      <c r="C3611" s="167">
        <v>-1.1382229608757899</v>
      </c>
      <c r="D3611" s="2">
        <v>5.1192859726068534</v>
      </c>
      <c r="E3611" s="2">
        <v>6.2568784177643897</v>
      </c>
      <c r="F3611" s="167">
        <v>5.6880821951856202</v>
      </c>
      <c r="G3611" s="167">
        <v>-22.938506596217</v>
      </c>
      <c r="H3611" s="165">
        <v>2.59114325568542E-18</v>
      </c>
      <c r="I3611" s="165">
        <v>2.47364003232402E-17</v>
      </c>
      <c r="J3611" s="6">
        <v>5.1181128725800704</v>
      </c>
      <c r="K3611" s="28">
        <v>5.0582737267791202</v>
      </c>
      <c r="L3611" s="32">
        <v>5.1814713184613703</v>
      </c>
      <c r="M3611" s="10">
        <v>6.2672592062909098</v>
      </c>
      <c r="N3611" s="4">
        <v>6.2829505625872502</v>
      </c>
      <c r="O3611" s="8">
        <v>6.22042548441501</v>
      </c>
    </row>
    <row r="3612" spans="1:15" x14ac:dyDescent="0.25">
      <c r="A3612" t="s">
        <v>260</v>
      </c>
      <c r="B3612" s="2">
        <v>-2.465466686785899</v>
      </c>
      <c r="C3612" s="167">
        <v>-1.30186075937585</v>
      </c>
      <c r="D3612" s="2">
        <v>4.636045348435327</v>
      </c>
      <c r="E3612" s="2">
        <v>5.9370229629056368</v>
      </c>
      <c r="F3612" s="167">
        <v>5.2865341556704797</v>
      </c>
      <c r="G3612" s="167">
        <v>-22.9704618267908</v>
      </c>
      <c r="H3612" s="165">
        <v>2.5063002964488698E-18</v>
      </c>
      <c r="I3612" s="165">
        <v>2.4049631545742899E-17</v>
      </c>
      <c r="J3612" s="15">
        <v>4.5928958708966903</v>
      </c>
      <c r="K3612" s="15">
        <v>4.5962952810080804</v>
      </c>
      <c r="L3612" s="35">
        <v>4.7189448934012104</v>
      </c>
      <c r="M3612" s="23">
        <v>5.9922380914912496</v>
      </c>
      <c r="N3612" s="4">
        <v>5.9672371791865304</v>
      </c>
      <c r="O3612" s="20">
        <v>5.8515936180391304</v>
      </c>
    </row>
    <row r="3613" spans="1:15" x14ac:dyDescent="0.25">
      <c r="A3613" t="s">
        <v>639</v>
      </c>
      <c r="B3613" s="2">
        <v>-3.1613105152697365</v>
      </c>
      <c r="C3613" s="167">
        <v>-1.6605227488893599</v>
      </c>
      <c r="D3613" s="2">
        <v>3.3000387296399971</v>
      </c>
      <c r="E3613" s="2">
        <v>4.95960560228131</v>
      </c>
      <c r="F3613" s="167">
        <v>4.1298221659606504</v>
      </c>
      <c r="G3613" s="167">
        <v>-22.9706165627505</v>
      </c>
      <c r="H3613" s="165">
        <v>2.50589655471894E-18</v>
      </c>
      <c r="I3613" s="165">
        <v>2.4049631545742899E-17</v>
      </c>
      <c r="J3613" s="11">
        <v>3.2751421095333901</v>
      </c>
      <c r="K3613" s="16">
        <v>3.2354040305763201</v>
      </c>
      <c r="L3613" s="32">
        <v>3.3895700488102798</v>
      </c>
      <c r="M3613" s="8">
        <v>4.9052918823112099</v>
      </c>
      <c r="N3613" s="21">
        <v>5.05406224715985</v>
      </c>
      <c r="O3613" s="13">
        <v>4.91946267737287</v>
      </c>
    </row>
    <row r="3614" spans="1:15" x14ac:dyDescent="0.25">
      <c r="A3614" t="s">
        <v>1780</v>
      </c>
      <c r="B3614" s="2">
        <v>-3.3747875525754285</v>
      </c>
      <c r="C3614" s="167">
        <v>-1.75479668542484</v>
      </c>
      <c r="D3614" s="2">
        <v>3.1994749055396703</v>
      </c>
      <c r="E3614" s="2">
        <v>4.9537722020023134</v>
      </c>
      <c r="F3614" s="167">
        <v>4.0766235537709896</v>
      </c>
      <c r="G3614" s="167">
        <v>-22.999365472274199</v>
      </c>
      <c r="H3614" s="165">
        <v>2.43204328931619E-18</v>
      </c>
      <c r="I3614" s="165">
        <v>2.34188555280265E-17</v>
      </c>
      <c r="J3614" s="26">
        <v>3.09271609551458</v>
      </c>
      <c r="K3614" s="11">
        <v>3.1881757530670298</v>
      </c>
      <c r="L3614" s="35">
        <v>3.3175328680374001</v>
      </c>
      <c r="M3614" s="22">
        <v>4.8516186996716701</v>
      </c>
      <c r="N3614" s="23">
        <v>5.0281965037897303</v>
      </c>
      <c r="O3614" s="10">
        <v>4.9815014025455397</v>
      </c>
    </row>
    <row r="3615" spans="1:15" x14ac:dyDescent="0.25">
      <c r="A3615" t="s">
        <v>1190</v>
      </c>
      <c r="B3615" s="2">
        <v>-2.5280048476363</v>
      </c>
      <c r="C3615" s="167">
        <v>-1.3379992299921299</v>
      </c>
      <c r="D3615" s="2">
        <v>4.5059048953522503</v>
      </c>
      <c r="E3615" s="2">
        <v>5.8432726932620112</v>
      </c>
      <c r="F3615" s="167">
        <v>5.1745887943071303</v>
      </c>
      <c r="G3615" s="167">
        <v>-23.013073458620099</v>
      </c>
      <c r="H3615" s="165">
        <v>2.3976279028140699E-18</v>
      </c>
      <c r="I3615" s="165">
        <v>2.3165678364908801E-17</v>
      </c>
      <c r="J3615" s="17">
        <v>4.5476015281564504</v>
      </c>
      <c r="K3615" s="26">
        <v>4.4255786152738601</v>
      </c>
      <c r="L3615" s="17">
        <v>4.5445345426264403</v>
      </c>
      <c r="M3615" s="13">
        <v>5.81441908149589</v>
      </c>
      <c r="N3615" s="24">
        <v>5.9335719172668204</v>
      </c>
      <c r="O3615" s="3">
        <v>5.7818270810233203</v>
      </c>
    </row>
    <row r="3616" spans="1:15" x14ac:dyDescent="0.25">
      <c r="A3616" t="s">
        <v>1591</v>
      </c>
      <c r="B3616" s="2">
        <v>-2.5330686748695457</v>
      </c>
      <c r="C3616" s="167">
        <v>-1.34088619096698</v>
      </c>
      <c r="D3616" s="2">
        <v>4.57786691059869</v>
      </c>
      <c r="E3616" s="2">
        <v>5.9191831629480047</v>
      </c>
      <c r="F3616" s="167">
        <v>5.2485250367733496</v>
      </c>
      <c r="G3616" s="167">
        <v>-23.033077464809601</v>
      </c>
      <c r="H3616" s="165">
        <v>2.3483103280863501E-18</v>
      </c>
      <c r="I3616" s="165">
        <v>2.2804333723134E-17</v>
      </c>
      <c r="J3616" s="7">
        <v>4.6003085784872901</v>
      </c>
      <c r="K3616" s="25">
        <v>4.6267254608813602</v>
      </c>
      <c r="L3616" s="28">
        <v>4.5065666924274197</v>
      </c>
      <c r="M3616" s="14">
        <v>5.9296212116729503</v>
      </c>
      <c r="N3616" s="24">
        <v>6.0025966805534301</v>
      </c>
      <c r="O3616" s="31">
        <v>5.8253315966176302</v>
      </c>
    </row>
    <row r="3617" spans="1:15" x14ac:dyDescent="0.25">
      <c r="A3617" t="s">
        <v>165</v>
      </c>
      <c r="B3617" s="2">
        <v>-4.7332475384952755</v>
      </c>
      <c r="C3617" s="167">
        <v>-2.2428303738449298</v>
      </c>
      <c r="D3617" s="2">
        <v>1.8228820125929033</v>
      </c>
      <c r="E3617" s="2">
        <v>4.0653463288017662</v>
      </c>
      <c r="F3617" s="167">
        <v>2.9441141706973402</v>
      </c>
      <c r="G3617" s="167">
        <v>-23.054142957116401</v>
      </c>
      <c r="H3617" s="165">
        <v>2.29751291412562E-18</v>
      </c>
      <c r="I3617" s="165">
        <v>2.23742912494685E-17</v>
      </c>
      <c r="J3617" s="15">
        <v>1.7536049889538601</v>
      </c>
      <c r="K3617" s="6">
        <v>1.8334715189208399</v>
      </c>
      <c r="L3617" s="17">
        <v>1.8815695299040101</v>
      </c>
      <c r="M3617" s="14">
        <v>4.0769949794469396</v>
      </c>
      <c r="N3617" s="19">
        <v>4.0383105815539198</v>
      </c>
      <c r="O3617" s="14">
        <v>4.0807334254044401</v>
      </c>
    </row>
    <row r="3618" spans="1:15" x14ac:dyDescent="0.25">
      <c r="A3618" t="s">
        <v>1197</v>
      </c>
      <c r="B3618" s="2">
        <v>-3.0105258567586004</v>
      </c>
      <c r="C3618" s="167">
        <v>-1.59001550847208</v>
      </c>
      <c r="D3618" s="2">
        <v>3.30961251032203</v>
      </c>
      <c r="E3618" s="2">
        <v>4.8996670900859796</v>
      </c>
      <c r="F3618" s="167">
        <v>4.1046398002039997</v>
      </c>
      <c r="G3618" s="167">
        <v>-23.082757341042399</v>
      </c>
      <c r="H3618" s="165">
        <v>2.23033271242043E-18</v>
      </c>
      <c r="I3618" s="165">
        <v>2.1750888432483399E-17</v>
      </c>
      <c r="J3618" s="16">
        <v>3.2470823263281199</v>
      </c>
      <c r="K3618" s="17">
        <v>3.3642223366005699</v>
      </c>
      <c r="L3618" s="6">
        <v>3.3175328680374001</v>
      </c>
      <c r="M3618" s="23">
        <v>4.9600266042292498</v>
      </c>
      <c r="N3618" s="18">
        <v>4.8667648777795298</v>
      </c>
      <c r="O3618" s="18">
        <v>4.87220978824916</v>
      </c>
    </row>
    <row r="3619" spans="1:15" x14ac:dyDescent="0.25">
      <c r="A3619" t="s">
        <v>2140</v>
      </c>
      <c r="B3619" s="2">
        <v>-2.4000431714558141</v>
      </c>
      <c r="C3619" s="167">
        <v>-1.26306035695256</v>
      </c>
      <c r="D3619" s="2">
        <v>4.9596783188476969</v>
      </c>
      <c r="E3619" s="2">
        <v>6.2217504292388943</v>
      </c>
      <c r="F3619" s="167">
        <v>5.5907143740432996</v>
      </c>
      <c r="G3619" s="167">
        <v>-23.083599375601299</v>
      </c>
      <c r="H3619" s="165">
        <v>2.2283869764949401E-18</v>
      </c>
      <c r="I3619" s="165">
        <v>2.1747347616489299E-17</v>
      </c>
      <c r="J3619" s="15">
        <v>4.9220518191184102</v>
      </c>
      <c r="K3619" s="38">
        <v>4.8630935685512204</v>
      </c>
      <c r="L3619" s="37">
        <v>5.0938895688734602</v>
      </c>
      <c r="M3619" s="13">
        <v>6.1930364935702604</v>
      </c>
      <c r="N3619" s="19">
        <v>6.2162124640994998</v>
      </c>
      <c r="O3619" s="4">
        <v>6.2560023300469201</v>
      </c>
    </row>
    <row r="3620" spans="1:15" x14ac:dyDescent="0.25">
      <c r="A3620" t="s">
        <v>1340</v>
      </c>
      <c r="B3620" s="2">
        <v>-2.0862025706098719</v>
      </c>
      <c r="C3620" s="167">
        <v>-1.06087925058308</v>
      </c>
      <c r="D3620" s="2">
        <v>6.0086022339863101</v>
      </c>
      <c r="E3620" s="2">
        <v>7.0689787115966825</v>
      </c>
      <c r="F3620" s="167">
        <v>6.5387904727914901</v>
      </c>
      <c r="G3620" s="167">
        <v>-23.0864399229715</v>
      </c>
      <c r="H3620" s="165">
        <v>2.2218361560851998E-18</v>
      </c>
      <c r="I3620" s="165">
        <v>2.17142607544571E-17</v>
      </c>
      <c r="J3620" s="11">
        <v>5.9924059339896898</v>
      </c>
      <c r="K3620" s="26">
        <v>5.9445738842801701</v>
      </c>
      <c r="L3620" s="36">
        <v>6.0888268836890704</v>
      </c>
      <c r="M3620" s="10">
        <v>7.0784845975874298</v>
      </c>
      <c r="N3620" s="3">
        <v>7.0234764705039998</v>
      </c>
      <c r="O3620" s="9">
        <v>7.1049750666986196</v>
      </c>
    </row>
    <row r="3621" spans="1:15" x14ac:dyDescent="0.25">
      <c r="A3621" t="s">
        <v>587</v>
      </c>
      <c r="B3621" s="2">
        <v>-2.1533830325326924</v>
      </c>
      <c r="C3621" s="167">
        <v>-1.10660496139357</v>
      </c>
      <c r="D3621" s="2">
        <v>5.2049334961390867</v>
      </c>
      <c r="E3621" s="2">
        <v>6.3112447371113563</v>
      </c>
      <c r="F3621" s="167">
        <v>5.7580891166252197</v>
      </c>
      <c r="G3621" s="167">
        <v>-23.108374565436701</v>
      </c>
      <c r="H3621" s="165">
        <v>2.1719193195146901E-18</v>
      </c>
      <c r="I3621" s="165">
        <v>2.1256654821546602E-17</v>
      </c>
      <c r="J3621" s="5">
        <v>5.1800243484935802</v>
      </c>
      <c r="K3621" s="5">
        <v>5.1791457108121799</v>
      </c>
      <c r="L3621" s="29">
        <v>5.2556304291115001</v>
      </c>
      <c r="M3621" s="13">
        <v>6.2868201193997999</v>
      </c>
      <c r="N3621" s="4">
        <v>6.3334998079547997</v>
      </c>
      <c r="O3621" s="14">
        <v>6.31341428397947</v>
      </c>
    </row>
    <row r="3622" spans="1:15" x14ac:dyDescent="0.25">
      <c r="A3622" t="s">
        <v>2442</v>
      </c>
      <c r="B3622" s="2">
        <v>-5.7229960081253859</v>
      </c>
      <c r="C3622" s="167">
        <v>-2.5167706005860402</v>
      </c>
      <c r="D3622" s="2">
        <v>2.0006865221350965</v>
      </c>
      <c r="E3622" s="2">
        <v>4.5137449909827199</v>
      </c>
      <c r="F3622" s="167">
        <v>3.2572157565589102</v>
      </c>
      <c r="G3622" s="167">
        <v>-23.109689656019601</v>
      </c>
      <c r="H3622" s="165">
        <v>2.1689638039780499E-18</v>
      </c>
      <c r="I3622" s="165">
        <v>2.1242859323209199E-17</v>
      </c>
      <c r="J3622" s="35">
        <v>2.1669794390100598</v>
      </c>
      <c r="K3622" s="86">
        <v>1.65044152985517</v>
      </c>
      <c r="L3622" s="36">
        <v>2.1846385975400602</v>
      </c>
      <c r="M3622" s="13">
        <v>4.4499222889971399</v>
      </c>
      <c r="N3622" s="4">
        <v>4.5807375268185</v>
      </c>
      <c r="O3622" s="19">
        <v>4.5105751571325197</v>
      </c>
    </row>
    <row r="3623" spans="1:15" x14ac:dyDescent="0.25">
      <c r="A3623" t="s">
        <v>1940</v>
      </c>
      <c r="B3623" s="2">
        <v>-4.4224327541131396</v>
      </c>
      <c r="C3623" s="167">
        <v>-2.14484020599203</v>
      </c>
      <c r="D3623" s="2">
        <v>2.4969154211648896</v>
      </c>
      <c r="E3623" s="2">
        <v>4.6408647308570279</v>
      </c>
      <c r="F3623" s="167">
        <v>3.5688900760109599</v>
      </c>
      <c r="G3623" s="167">
        <v>-23.124816813740299</v>
      </c>
      <c r="H3623" s="165">
        <v>2.13526594714149E-18</v>
      </c>
      <c r="I3623" s="165">
        <v>2.0957635271193699E-17</v>
      </c>
      <c r="J3623" s="40">
        <v>2.2820726034419998</v>
      </c>
      <c r="K3623" s="25">
        <v>2.5826634154203099</v>
      </c>
      <c r="L3623" s="32">
        <v>2.6260102446323601</v>
      </c>
      <c r="M3623" s="23">
        <v>4.7448272101179603</v>
      </c>
      <c r="N3623" s="18">
        <v>4.6094488234600304</v>
      </c>
      <c r="O3623" s="8">
        <v>4.5683181589930903</v>
      </c>
    </row>
    <row r="3624" spans="1:15" x14ac:dyDescent="0.25">
      <c r="A3624" t="s">
        <v>909</v>
      </c>
      <c r="B3624" s="2">
        <v>-2.3964463412090069</v>
      </c>
      <c r="C3624" s="167">
        <v>-1.26089663695736</v>
      </c>
      <c r="D3624" s="2">
        <v>4.9182257539883532</v>
      </c>
      <c r="E3624" s="2">
        <v>6.1795100815235804</v>
      </c>
      <c r="F3624" s="167">
        <v>5.5488679177559703</v>
      </c>
      <c r="G3624" s="167">
        <v>-23.132461516985298</v>
      </c>
      <c r="H3624" s="165">
        <v>2.1184435036398498E-18</v>
      </c>
      <c r="I3624" s="165">
        <v>2.0822269086920699E-17</v>
      </c>
      <c r="J3624" s="5">
        <v>4.8906551439133201</v>
      </c>
      <c r="K3624" s="32">
        <v>4.9910657184524396</v>
      </c>
      <c r="L3624" s="16">
        <v>4.8729563995992997</v>
      </c>
      <c r="M3624" s="24">
        <v>6.25798528225467</v>
      </c>
      <c r="N3624" s="20">
        <v>6.1010003846144203</v>
      </c>
      <c r="O3624" s="14">
        <v>6.17954457770165</v>
      </c>
    </row>
    <row r="3625" spans="1:15" x14ac:dyDescent="0.25">
      <c r="A3625" t="s">
        <v>1800</v>
      </c>
      <c r="B3625" s="2">
        <v>-5.8700064022576797</v>
      </c>
      <c r="C3625" s="167">
        <v>-2.5533620768447598</v>
      </c>
      <c r="D3625" s="2">
        <v>1.5020811797271065</v>
      </c>
      <c r="E3625" s="2">
        <v>4.0566419996570202</v>
      </c>
      <c r="F3625" s="167">
        <v>2.7793615896920598</v>
      </c>
      <c r="G3625" s="167">
        <v>-23.136865322751099</v>
      </c>
      <c r="H3625" s="165">
        <v>2.1088152896491299E-18</v>
      </c>
      <c r="I3625" s="165">
        <v>2.0742470218374199E-17</v>
      </c>
      <c r="J3625" s="26">
        <v>1.3583759707551999</v>
      </c>
      <c r="K3625" s="32">
        <v>1.65044152985517</v>
      </c>
      <c r="L3625" s="6">
        <v>1.4974260385709499</v>
      </c>
      <c r="M3625" s="14">
        <v>4.0622452531102899</v>
      </c>
      <c r="N3625" s="13">
        <v>3.9914847254332</v>
      </c>
      <c r="O3625" s="4">
        <v>4.1161960204275703</v>
      </c>
    </row>
    <row r="3626" spans="1:15" x14ac:dyDescent="0.25">
      <c r="A3626" t="s">
        <v>1343</v>
      </c>
      <c r="B3626" s="2">
        <v>-2.8111796269991864</v>
      </c>
      <c r="C3626" s="167">
        <v>-1.4911756410897801</v>
      </c>
      <c r="D3626" s="2">
        <v>3.846005820009617</v>
      </c>
      <c r="E3626" s="2">
        <v>5.335748765752804</v>
      </c>
      <c r="F3626" s="167">
        <v>4.5908772928812098</v>
      </c>
      <c r="G3626" s="167">
        <v>-23.141050525777501</v>
      </c>
      <c r="H3626" s="165">
        <v>2.0997071161114599E-18</v>
      </c>
      <c r="I3626" s="165">
        <v>2.06676758470541E-17</v>
      </c>
      <c r="J3626" s="28">
        <v>3.7750519654298</v>
      </c>
      <c r="K3626" s="28">
        <v>3.7659187472751001</v>
      </c>
      <c r="L3626" s="56">
        <v>3.9970467473239499</v>
      </c>
      <c r="M3626" s="14">
        <v>5.3399529531310597</v>
      </c>
      <c r="N3626" s="10">
        <v>5.3585098625245404</v>
      </c>
      <c r="O3626" s="18">
        <v>5.3087834816028101</v>
      </c>
    </row>
    <row r="3627" spans="1:15" x14ac:dyDescent="0.25">
      <c r="A3627" t="s">
        <v>1003</v>
      </c>
      <c r="B3627" s="2">
        <v>-2.3966103984331566</v>
      </c>
      <c r="C3627" s="167">
        <v>-1.26099539837691</v>
      </c>
      <c r="D3627" s="2">
        <v>4.8129717028945906</v>
      </c>
      <c r="E3627" s="2">
        <v>6.0736259805285195</v>
      </c>
      <c r="F3627" s="167">
        <v>5.4432988417115498</v>
      </c>
      <c r="G3627" s="167">
        <v>-23.1507447367316</v>
      </c>
      <c r="H3627" s="165">
        <v>2.0787663184764599E-18</v>
      </c>
      <c r="I3627" s="165">
        <v>2.0520350561914501E-17</v>
      </c>
      <c r="J3627" s="41">
        <v>4.70372073007373</v>
      </c>
      <c r="K3627" s="7">
        <v>4.8342387058790397</v>
      </c>
      <c r="L3627" s="35">
        <v>4.9009556727310004</v>
      </c>
      <c r="M3627" s="10">
        <v>6.0931834302829699</v>
      </c>
      <c r="N3627" s="8">
        <v>6.0279548260873597</v>
      </c>
      <c r="O3627" s="4">
        <v>6.0997396852152299</v>
      </c>
    </row>
    <row r="3628" spans="1:15" x14ac:dyDescent="0.25">
      <c r="A3628" t="s">
        <v>1205</v>
      </c>
      <c r="B3628" s="2">
        <v>-3.4749734406283537</v>
      </c>
      <c r="C3628" s="167">
        <v>-1.79700195129796</v>
      </c>
      <c r="D3628" s="2">
        <v>3.0729061284305401</v>
      </c>
      <c r="E3628" s="2">
        <v>4.8675508008702595</v>
      </c>
      <c r="F3628" s="167">
        <v>3.9702284646504</v>
      </c>
      <c r="G3628" s="167">
        <v>-23.167135680625801</v>
      </c>
      <c r="H3628" s="165">
        <v>2.0438515049733202E-18</v>
      </c>
      <c r="I3628" s="165">
        <v>2.01901966425869E-17</v>
      </c>
      <c r="J3628" s="28">
        <v>2.9835756025850801</v>
      </c>
      <c r="K3628" s="26">
        <v>2.9597695879628998</v>
      </c>
      <c r="L3628" s="43">
        <v>3.27537319474364</v>
      </c>
      <c r="M3628" s="10">
        <v>4.8980421432318204</v>
      </c>
      <c r="N3628" s="14">
        <v>4.8700044638134301</v>
      </c>
      <c r="O3628" s="18">
        <v>4.8346057955655297</v>
      </c>
    </row>
    <row r="3629" spans="1:15" x14ac:dyDescent="0.25">
      <c r="A3629" t="s">
        <v>2103</v>
      </c>
      <c r="B3629" s="2">
        <v>-6.3547481230761802</v>
      </c>
      <c r="C3629" s="167">
        <v>-2.6678349436739301</v>
      </c>
      <c r="D3629" s="2">
        <v>1.2555852271153334</v>
      </c>
      <c r="E3629" s="2">
        <v>3.9250891571617466</v>
      </c>
      <c r="F3629" s="167">
        <v>2.5903371921385401</v>
      </c>
      <c r="G3629" s="167">
        <v>-23.187712792924302</v>
      </c>
      <c r="H3629" s="165">
        <v>2.0008796602639699E-18</v>
      </c>
      <c r="I3629" s="165">
        <v>1.97941594036625E-17</v>
      </c>
      <c r="J3629" s="25">
        <v>1.3583759707551999</v>
      </c>
      <c r="K3629" s="17">
        <v>1.3232767866016599</v>
      </c>
      <c r="L3629" s="26">
        <v>1.0851029239891401</v>
      </c>
      <c r="M3629" s="19">
        <v>3.9078722711960099</v>
      </c>
      <c r="N3629" s="10">
        <v>3.96547148873338</v>
      </c>
      <c r="O3629" s="19">
        <v>3.9019237115558498</v>
      </c>
    </row>
    <row r="3630" spans="1:15" x14ac:dyDescent="0.25">
      <c r="A3630" t="s">
        <v>669</v>
      </c>
      <c r="B3630" s="2">
        <v>-3.3561807716316787</v>
      </c>
      <c r="C3630" s="167">
        <v>-1.7468204247505701</v>
      </c>
      <c r="D3630" s="2">
        <v>3.1497456747924502</v>
      </c>
      <c r="E3630" s="2">
        <v>4.8946638901604436</v>
      </c>
      <c r="F3630" s="167">
        <v>4.0222047824764502</v>
      </c>
      <c r="G3630" s="167">
        <v>-23.205102847376299</v>
      </c>
      <c r="H3630" s="165">
        <v>1.96529505139229E-18</v>
      </c>
      <c r="I3630" s="165">
        <v>1.9512369437269799E-17</v>
      </c>
      <c r="J3630" s="26">
        <v>3.0446218073135398</v>
      </c>
      <c r="K3630" s="16">
        <v>3.0732985335933098</v>
      </c>
      <c r="L3630" s="37">
        <v>3.3313166834704999</v>
      </c>
      <c r="M3630" s="14">
        <v>4.9042584330973202</v>
      </c>
      <c r="N3630" s="10">
        <v>4.9239927494564002</v>
      </c>
      <c r="O3630" s="13">
        <v>4.8557404879276103</v>
      </c>
    </row>
    <row r="3631" spans="1:15" x14ac:dyDescent="0.25">
      <c r="A3631" t="s">
        <v>2139</v>
      </c>
      <c r="B3631" s="2">
        <v>-5.2522379423643821</v>
      </c>
      <c r="C3631" s="167">
        <v>-2.3929322761876199</v>
      </c>
      <c r="D3631" s="2">
        <v>2.3368474479905834</v>
      </c>
      <c r="E3631" s="2">
        <v>4.7274906502131069</v>
      </c>
      <c r="F3631" s="167">
        <v>3.5321690491018498</v>
      </c>
      <c r="G3631" s="167">
        <v>-23.222027540947401</v>
      </c>
      <c r="H3631" s="165">
        <v>1.9312932695942199E-18</v>
      </c>
      <c r="I3631" s="165">
        <v>1.92303629112276E-17</v>
      </c>
      <c r="J3631" s="60">
        <v>2.03097274580169</v>
      </c>
      <c r="K3631" s="12">
        <v>2.3535593535377002</v>
      </c>
      <c r="L3631" s="71">
        <v>2.6260102446323601</v>
      </c>
      <c r="M3631" s="4">
        <v>4.8025427079742498</v>
      </c>
      <c r="N3631" s="8">
        <v>4.6426597375829903</v>
      </c>
      <c r="O3631" s="14">
        <v>4.7372695050820797</v>
      </c>
    </row>
    <row r="3632" spans="1:15" x14ac:dyDescent="0.25">
      <c r="A3632" t="s">
        <v>1713</v>
      </c>
      <c r="B3632" s="2">
        <v>-2.7443143331504847</v>
      </c>
      <c r="C3632" s="167">
        <v>-1.45644573694267</v>
      </c>
      <c r="D3632" s="2">
        <v>4.2450762144936265</v>
      </c>
      <c r="E3632" s="2">
        <v>5.7002486984776572</v>
      </c>
      <c r="F3632" s="167">
        <v>4.9726624564856401</v>
      </c>
      <c r="G3632" s="167">
        <v>-23.281604327988202</v>
      </c>
      <c r="H3632" s="165">
        <v>1.8163836324249202E-18</v>
      </c>
      <c r="I3632" s="165">
        <v>1.81916381145414E-17</v>
      </c>
      <c r="J3632" s="26">
        <v>4.1481368327980697</v>
      </c>
      <c r="K3632" s="28">
        <v>4.1724875721014998</v>
      </c>
      <c r="L3632" s="43">
        <v>4.41460423858131</v>
      </c>
      <c r="M3632" s="18">
        <v>5.6759525228285597</v>
      </c>
      <c r="N3632" s="9">
        <v>5.7453068437057899</v>
      </c>
      <c r="O3632" s="18">
        <v>5.6794867288986204</v>
      </c>
    </row>
    <row r="3633" spans="1:15" x14ac:dyDescent="0.25">
      <c r="A3633" t="s">
        <v>1231</v>
      </c>
      <c r="B3633" s="2">
        <v>-2.9477854304210109</v>
      </c>
      <c r="C3633" s="167">
        <v>-1.5596315143469399</v>
      </c>
      <c r="D3633" s="2">
        <v>3.6550827059607403</v>
      </c>
      <c r="E3633" s="2">
        <v>5.21315372041036</v>
      </c>
      <c r="F3633" s="167">
        <v>4.4341182131855499</v>
      </c>
      <c r="G3633" s="167">
        <v>-23.313209145234801</v>
      </c>
      <c r="H3633" s="165">
        <v>1.75832977791732E-18</v>
      </c>
      <c r="I3633" s="165">
        <v>1.7700363764490801E-17</v>
      </c>
      <c r="J3633" s="7">
        <v>3.6907584232797301</v>
      </c>
      <c r="K3633" s="38">
        <v>3.5287072158593902</v>
      </c>
      <c r="L3633" s="32">
        <v>3.7457824787431</v>
      </c>
      <c r="M3633" s="23">
        <v>5.2766735634637003</v>
      </c>
      <c r="N3633" s="13">
        <v>5.1768608639501004</v>
      </c>
      <c r="O3633" s="18">
        <v>5.1859267338172801</v>
      </c>
    </row>
    <row r="3634" spans="1:15" x14ac:dyDescent="0.25">
      <c r="A3634" t="s">
        <v>2035</v>
      </c>
      <c r="B3634" s="2">
        <v>-4.1169774544954825</v>
      </c>
      <c r="C3634" s="167">
        <v>-2.0415855481547802</v>
      </c>
      <c r="D3634" s="2">
        <v>2.9975135417659367</v>
      </c>
      <c r="E3634" s="2">
        <v>5.0355846440363834</v>
      </c>
      <c r="F3634" s="167">
        <v>4.01654909290116</v>
      </c>
      <c r="G3634" s="167">
        <v>-23.323838181920301</v>
      </c>
      <c r="H3634" s="165">
        <v>1.7392413281514698E-18</v>
      </c>
      <c r="I3634" s="165">
        <v>1.7521198746429199E-17</v>
      </c>
      <c r="J3634" s="15">
        <v>2.9257444114616198</v>
      </c>
      <c r="K3634" s="40">
        <v>2.7866773074419</v>
      </c>
      <c r="L3634" s="83">
        <v>3.2801189063942902</v>
      </c>
      <c r="M3634" s="19">
        <v>5.0223178868266301</v>
      </c>
      <c r="N3634" s="9">
        <v>5.1090198329505396</v>
      </c>
      <c r="O3634" s="8">
        <v>4.9754162123319796</v>
      </c>
    </row>
    <row r="3635" spans="1:15" x14ac:dyDescent="0.25">
      <c r="A3635" t="s">
        <v>620</v>
      </c>
      <c r="B3635" s="2">
        <v>-3.1430375080385327</v>
      </c>
      <c r="C3635" s="167">
        <v>-1.6521594889162701</v>
      </c>
      <c r="D3635" s="2">
        <v>3.1993020834513501</v>
      </c>
      <c r="E3635" s="2">
        <v>4.8512152728574067</v>
      </c>
      <c r="F3635" s="167">
        <v>4.0252586781543798</v>
      </c>
      <c r="G3635" s="167">
        <v>-23.332600083464499</v>
      </c>
      <c r="H3635" s="165">
        <v>1.7236678443437E-18</v>
      </c>
      <c r="I3635" s="165">
        <v>1.7402586222723599E-17</v>
      </c>
      <c r="J3635" s="35">
        <v>3.3072033187656902</v>
      </c>
      <c r="K3635" s="16">
        <v>3.1393489257603702</v>
      </c>
      <c r="L3635" s="15">
        <v>3.1513540058279901</v>
      </c>
      <c r="M3635" s="4">
        <v>4.8907557891533298</v>
      </c>
      <c r="N3635" s="19">
        <v>4.8372765187718603</v>
      </c>
      <c r="O3635" s="18">
        <v>4.8256135106470301</v>
      </c>
    </row>
    <row r="3636" spans="1:15" x14ac:dyDescent="0.25">
      <c r="A3636" t="s">
        <v>889</v>
      </c>
      <c r="B3636" s="2">
        <v>-2.8000841693442826</v>
      </c>
      <c r="C3636" s="167">
        <v>-1.4854701946239901</v>
      </c>
      <c r="D3636" s="2">
        <v>3.8141954886620035</v>
      </c>
      <c r="E3636" s="2">
        <v>5.3002413690863399</v>
      </c>
      <c r="F3636" s="167">
        <v>4.5572184288741697</v>
      </c>
      <c r="G3636" s="167">
        <v>-23.347169641283202</v>
      </c>
      <c r="H3636" s="165">
        <v>1.69809151594107E-18</v>
      </c>
      <c r="I3636" s="165">
        <v>1.7194897214846201E-17</v>
      </c>
      <c r="J3636" s="7">
        <v>3.8484792851349199</v>
      </c>
      <c r="K3636" s="7">
        <v>3.8380685330309401</v>
      </c>
      <c r="L3636" s="16">
        <v>3.7560386478201502</v>
      </c>
      <c r="M3636" s="8">
        <v>5.2492619361581303</v>
      </c>
      <c r="N3636" s="21">
        <v>5.3844158299950697</v>
      </c>
      <c r="O3636" s="13">
        <v>5.2670463411058197</v>
      </c>
    </row>
    <row r="3637" spans="1:15" x14ac:dyDescent="0.25">
      <c r="A3637" t="s">
        <v>2256</v>
      </c>
      <c r="B3637" s="2">
        <v>-2.8388695557257702</v>
      </c>
      <c r="C3637" s="167">
        <v>-1.5053165596536699</v>
      </c>
      <c r="D3637" s="2">
        <v>3.7937821087109036</v>
      </c>
      <c r="E3637" s="2">
        <v>5.2999563890159171</v>
      </c>
      <c r="F3637" s="167">
        <v>4.5468692488634099</v>
      </c>
      <c r="G3637" s="167">
        <v>-23.3478573747465</v>
      </c>
      <c r="H3637" s="165">
        <v>1.6968940075757999E-18</v>
      </c>
      <c r="I3637" s="165">
        <v>1.7194897214846201E-17</v>
      </c>
      <c r="J3637" s="7">
        <v>3.8201902407034898</v>
      </c>
      <c r="K3637" s="29">
        <v>3.8713397045112901</v>
      </c>
      <c r="L3637" s="27">
        <v>3.6898163809179301</v>
      </c>
      <c r="M3637" s="23">
        <v>5.3679599798420901</v>
      </c>
      <c r="N3637" s="13">
        <v>5.2565833683352796</v>
      </c>
      <c r="O3637" s="18">
        <v>5.27532581887038</v>
      </c>
    </row>
    <row r="3638" spans="1:15" x14ac:dyDescent="0.25">
      <c r="A3638" t="s">
        <v>1035</v>
      </c>
      <c r="B3638" s="2">
        <v>-6.0880335313468397</v>
      </c>
      <c r="C3638" s="167">
        <v>-2.6059763048622502</v>
      </c>
      <c r="D3638" s="2">
        <v>1.4224813358817867</v>
      </c>
      <c r="E3638" s="2">
        <v>4.0296802628049475</v>
      </c>
      <c r="F3638" s="167">
        <v>2.7260807993433702</v>
      </c>
      <c r="G3638" s="167">
        <v>-23.365514762619</v>
      </c>
      <c r="H3638" s="165">
        <v>1.6664466399113899E-18</v>
      </c>
      <c r="I3638" s="165">
        <v>1.6911848802823001E-17</v>
      </c>
      <c r="J3638" s="25">
        <v>1.5234352170257</v>
      </c>
      <c r="K3638" s="12">
        <v>1.45680045943905</v>
      </c>
      <c r="L3638" s="28">
        <v>1.28720833118061</v>
      </c>
      <c r="M3638" s="18">
        <v>3.9978200626133602</v>
      </c>
      <c r="N3638" s="9">
        <v>4.1021487529317504</v>
      </c>
      <c r="O3638" s="18">
        <v>3.9890719728697301</v>
      </c>
    </row>
    <row r="3639" spans="1:15" x14ac:dyDescent="0.25">
      <c r="A3639" t="s">
        <v>823</v>
      </c>
      <c r="B3639" s="2">
        <v>-2.2901457450348994</v>
      </c>
      <c r="C3639" s="167">
        <v>-1.1954394144568401</v>
      </c>
      <c r="D3639" s="2">
        <v>4.87679390861872</v>
      </c>
      <c r="E3639" s="2">
        <v>6.0718897042987701</v>
      </c>
      <c r="F3639" s="167">
        <v>5.4743418064587503</v>
      </c>
      <c r="G3639" s="167">
        <v>-23.399617775510499</v>
      </c>
      <c r="H3639" s="165">
        <v>1.6092363247983399E-18</v>
      </c>
      <c r="I3639" s="165">
        <v>1.63675176454878E-17</v>
      </c>
      <c r="J3639" s="7">
        <v>4.8951824333217004</v>
      </c>
      <c r="K3639" s="16">
        <v>4.8327039237758997</v>
      </c>
      <c r="L3639" s="7">
        <v>4.9024953687585597</v>
      </c>
      <c r="M3639" s="18">
        <v>6.0555118126767598</v>
      </c>
      <c r="N3639" s="23">
        <v>6.1237958508169701</v>
      </c>
      <c r="O3639" s="13">
        <v>6.0363614494025803</v>
      </c>
    </row>
    <row r="3640" spans="1:15" x14ac:dyDescent="0.25">
      <c r="A3640" t="s">
        <v>791</v>
      </c>
      <c r="B3640" s="2">
        <v>-3.5237606056980533</v>
      </c>
      <c r="C3640" s="167">
        <v>-1.8171159149780201</v>
      </c>
      <c r="D3640" s="2">
        <v>2.7199555592224667</v>
      </c>
      <c r="E3640" s="2">
        <v>4.5377755464772171</v>
      </c>
      <c r="F3640" s="167">
        <v>3.6288655528498399</v>
      </c>
      <c r="G3640" s="167">
        <v>-23.413196788670199</v>
      </c>
      <c r="H3640" s="165">
        <v>1.58702766722606E-18</v>
      </c>
      <c r="I3640" s="165">
        <v>1.6165564992849E-17</v>
      </c>
      <c r="J3640" s="7">
        <v>2.7635432260099799</v>
      </c>
      <c r="K3640" s="7">
        <v>2.7481174609108598</v>
      </c>
      <c r="L3640" s="16">
        <v>2.6482059907465598</v>
      </c>
      <c r="M3640" s="19">
        <v>4.5271417914590399</v>
      </c>
      <c r="N3640" s="4">
        <v>4.5728069798257698</v>
      </c>
      <c r="O3640" s="18">
        <v>4.5133778681468399</v>
      </c>
    </row>
    <row r="3641" spans="1:15" x14ac:dyDescent="0.25">
      <c r="A3641" t="s">
        <v>1204</v>
      </c>
      <c r="B3641" s="2">
        <v>-2.6787322390914095</v>
      </c>
      <c r="C3641" s="167">
        <v>-1.42155037937324</v>
      </c>
      <c r="D3641" s="2">
        <v>4.2038579056244672</v>
      </c>
      <c r="E3641" s="2">
        <v>5.6249970001809402</v>
      </c>
      <c r="F3641" s="167">
        <v>4.9144274529027001</v>
      </c>
      <c r="G3641" s="167">
        <v>-23.4163382835129</v>
      </c>
      <c r="H3641" s="165">
        <v>1.58193518544132E-18</v>
      </c>
      <c r="I3641" s="165">
        <v>1.6137617953340199E-17</v>
      </c>
      <c r="J3641" s="38">
        <v>4.0940294274586204</v>
      </c>
      <c r="K3641" s="17">
        <v>4.2481252716776998</v>
      </c>
      <c r="L3641" s="29">
        <v>4.2694190177370803</v>
      </c>
      <c r="M3641" s="23">
        <v>5.6892132349069602</v>
      </c>
      <c r="N3641" s="14">
        <v>5.6245523508500499</v>
      </c>
      <c r="O3641" s="3">
        <v>5.5612254147858096</v>
      </c>
    </row>
    <row r="3642" spans="1:15" x14ac:dyDescent="0.25">
      <c r="A3642" t="s">
        <v>110</v>
      </c>
      <c r="B3642" s="2">
        <v>-3.7270610555003865</v>
      </c>
      <c r="C3642" s="167">
        <v>-1.89803845302065</v>
      </c>
      <c r="D3642" s="2">
        <v>3.6239721568594363</v>
      </c>
      <c r="E3642" s="2">
        <v>5.5221530404942927</v>
      </c>
      <c r="F3642" s="167">
        <v>4.57306259867687</v>
      </c>
      <c r="G3642" s="167">
        <v>-23.450091144973499</v>
      </c>
      <c r="H3642" s="165">
        <v>1.5282788692472701E-18</v>
      </c>
      <c r="I3642" s="165">
        <v>1.5655412934473601E-17</v>
      </c>
      <c r="J3642" s="12">
        <v>3.6377121889180999</v>
      </c>
      <c r="K3642" s="11">
        <v>3.6026130047645499</v>
      </c>
      <c r="L3642" s="12">
        <v>3.63159127689566</v>
      </c>
      <c r="M3642" s="30">
        <v>5.3702071688336499</v>
      </c>
      <c r="N3642" s="49">
        <v>5.7107923857699499</v>
      </c>
      <c r="O3642" s="18">
        <v>5.48545956687928</v>
      </c>
    </row>
    <row r="3643" spans="1:15" x14ac:dyDescent="0.25">
      <c r="A3643" t="s">
        <v>519</v>
      </c>
      <c r="B3643" s="2">
        <v>-3.4080193721714465</v>
      </c>
      <c r="C3643" s="167">
        <v>-1.76893353628448</v>
      </c>
      <c r="D3643" s="2">
        <v>3.0024241460838232</v>
      </c>
      <c r="E3643" s="2">
        <v>4.7723704289127866</v>
      </c>
      <c r="F3643" s="167">
        <v>3.88739728749831</v>
      </c>
      <c r="G3643" s="167">
        <v>-23.451766958657501</v>
      </c>
      <c r="H3643" s="165">
        <v>1.5256646084138201E-18</v>
      </c>
      <c r="I3643" s="165">
        <v>1.5644893570309199E-17</v>
      </c>
      <c r="J3643" s="16">
        <v>2.9257444114616198</v>
      </c>
      <c r="K3643" s="29">
        <v>3.0888115329646402</v>
      </c>
      <c r="L3643" s="11">
        <v>2.9927164938252102</v>
      </c>
      <c r="M3643" s="8">
        <v>4.7097660668274397</v>
      </c>
      <c r="N3643" s="19">
        <v>4.7660318026185902</v>
      </c>
      <c r="O3643" s="23">
        <v>4.84131341729233</v>
      </c>
    </row>
    <row r="3644" spans="1:15" x14ac:dyDescent="0.25">
      <c r="A3644" t="s">
        <v>2082</v>
      </c>
      <c r="B3644" s="2">
        <v>-3.4932264305255174</v>
      </c>
      <c r="C3644" s="167">
        <v>-1.8045601610862501</v>
      </c>
      <c r="D3644" s="2">
        <v>3.0234223193062566</v>
      </c>
      <c r="E3644" s="2">
        <v>4.8266642768486436</v>
      </c>
      <c r="F3644" s="167">
        <v>3.9250432980774499</v>
      </c>
      <c r="G3644" s="167">
        <v>-23.462589621030901</v>
      </c>
      <c r="H3644" s="165">
        <v>1.5088927456679401E-18</v>
      </c>
      <c r="I3644" s="165">
        <v>1.5496035290151901E-17</v>
      </c>
      <c r="J3644" s="17">
        <v>3.0715385403362001</v>
      </c>
      <c r="K3644" s="38">
        <v>2.8787955094303301</v>
      </c>
      <c r="L3644" s="32">
        <v>3.11993290815224</v>
      </c>
      <c r="M3644" s="8">
        <v>4.7551815251922402</v>
      </c>
      <c r="N3644" s="10">
        <v>4.8602638001280596</v>
      </c>
      <c r="O3644" s="4">
        <v>4.8645475052256302</v>
      </c>
    </row>
    <row r="3645" spans="1:15" x14ac:dyDescent="0.25">
      <c r="A3645" t="s">
        <v>1771</v>
      </c>
      <c r="B3645" s="2">
        <v>-6.4113277841057457</v>
      </c>
      <c r="C3645" s="167">
        <v>-2.6806231695073901</v>
      </c>
      <c r="D3645" s="2">
        <v>1.3615845421388564</v>
      </c>
      <c r="E3645" s="2">
        <v>4.042947105822833</v>
      </c>
      <c r="F3645" s="167">
        <v>2.7022658239808401</v>
      </c>
      <c r="G3645" s="167">
        <v>-23.473118171532999</v>
      </c>
      <c r="H3645" s="165">
        <v>1.49276030553773E-18</v>
      </c>
      <c r="I3645" s="165">
        <v>1.5341824501416601E-17</v>
      </c>
      <c r="J3645" s="6">
        <v>1.37575804898344</v>
      </c>
      <c r="K3645" s="17">
        <v>1.4407703496201001</v>
      </c>
      <c r="L3645" s="16">
        <v>1.2682252278130299</v>
      </c>
      <c r="M3645" s="9">
        <v>4.1362921631307197</v>
      </c>
      <c r="N3645" s="18">
        <v>3.9954454555554499</v>
      </c>
      <c r="O3645" s="18">
        <v>3.9971036987823299</v>
      </c>
    </row>
    <row r="3646" spans="1:15" x14ac:dyDescent="0.25">
      <c r="A3646" t="s">
        <v>1947</v>
      </c>
      <c r="B3646" s="2">
        <v>-2.1356680466640614</v>
      </c>
      <c r="C3646" s="167">
        <v>-1.0946874220026901</v>
      </c>
      <c r="D3646" s="2">
        <v>6.1961354849880301</v>
      </c>
      <c r="E3646" s="2">
        <v>7.2905309666499463</v>
      </c>
      <c r="F3646" s="167">
        <v>6.74333322581899</v>
      </c>
      <c r="G3646" s="167">
        <v>-23.508428483432301</v>
      </c>
      <c r="H3646" s="165">
        <v>1.43995098466179E-18</v>
      </c>
      <c r="I3646" s="165">
        <v>1.4865789992665401E-17</v>
      </c>
      <c r="J3646" s="28">
        <v>6.1440216274775796</v>
      </c>
      <c r="K3646" s="11">
        <v>6.17944762460231</v>
      </c>
      <c r="L3646" s="35">
        <v>6.2649372028841999</v>
      </c>
      <c r="M3646" s="4">
        <v>7.3200387988153803</v>
      </c>
      <c r="N3646" s="31">
        <v>7.2103670675250298</v>
      </c>
      <c r="O3646" s="23">
        <v>7.3411870336094296</v>
      </c>
    </row>
    <row r="3647" spans="1:15" x14ac:dyDescent="0.25">
      <c r="A3647" t="s">
        <v>1385</v>
      </c>
      <c r="B3647" s="2">
        <v>-2.7925160195669081</v>
      </c>
      <c r="C3647" s="167">
        <v>-1.48156555690678</v>
      </c>
      <c r="D3647" s="2">
        <v>3.7186162757995067</v>
      </c>
      <c r="E3647" s="2">
        <v>5.199253892767703</v>
      </c>
      <c r="F3647" s="167">
        <v>4.4589350842836</v>
      </c>
      <c r="G3647" s="167">
        <v>-23.5109590179582</v>
      </c>
      <c r="H3647" s="165">
        <v>1.4362416495827E-18</v>
      </c>
      <c r="I3647" s="165">
        <v>1.4838643990162301E-17</v>
      </c>
      <c r="J3647" s="17">
        <v>3.7552661233237901</v>
      </c>
      <c r="K3647" s="26">
        <v>3.6276108214742799</v>
      </c>
      <c r="L3647" s="25">
        <v>3.7729718826004501</v>
      </c>
      <c r="M3647" s="14">
        <v>5.19789441279916</v>
      </c>
      <c r="N3647" s="4">
        <v>5.2316154240098598</v>
      </c>
      <c r="O3647" s="18">
        <v>5.1682518414940901</v>
      </c>
    </row>
    <row r="3648" spans="1:15" x14ac:dyDescent="0.25">
      <c r="A3648" t="s">
        <v>1292</v>
      </c>
      <c r="B3648" s="2">
        <v>-2.9233299992145865</v>
      </c>
      <c r="C3648" s="167">
        <v>-1.5476126965260499</v>
      </c>
      <c r="D3648" s="2">
        <v>3.6915147073229533</v>
      </c>
      <c r="E3648" s="2">
        <v>5.2404102557288601</v>
      </c>
      <c r="F3648" s="167">
        <v>4.46596248152591</v>
      </c>
      <c r="G3648" s="167">
        <v>-23.524329696997398</v>
      </c>
      <c r="H3648" s="165">
        <v>1.41680652611848E-18</v>
      </c>
      <c r="I3648" s="165">
        <v>1.46820675980891E-17</v>
      </c>
      <c r="J3648" s="28">
        <v>3.60860260028837</v>
      </c>
      <c r="K3648" s="56">
        <v>3.8380685330309401</v>
      </c>
      <c r="L3648" s="16">
        <v>3.6278729886495502</v>
      </c>
      <c r="M3648" s="14">
        <v>5.2427357388109801</v>
      </c>
      <c r="N3648" s="18">
        <v>5.2172727236025702</v>
      </c>
      <c r="O3648" s="10">
        <v>5.26122230477303</v>
      </c>
    </row>
    <row r="3649" spans="1:15" x14ac:dyDescent="0.25">
      <c r="A3649" t="s">
        <v>1625</v>
      </c>
      <c r="B3649" s="2">
        <v>-4.2947228829990696</v>
      </c>
      <c r="C3649" s="167">
        <v>-2.1025650444670898</v>
      </c>
      <c r="D3649" s="2">
        <v>2.4459411263091435</v>
      </c>
      <c r="E3649" s="2">
        <v>4.5477406036488102</v>
      </c>
      <c r="F3649" s="167">
        <v>3.4968408649789802</v>
      </c>
      <c r="G3649" s="167">
        <v>-23.535726268371199</v>
      </c>
      <c r="H3649" s="165">
        <v>1.4004564955727301E-18</v>
      </c>
      <c r="I3649" s="165">
        <v>1.45454820148638E-17</v>
      </c>
      <c r="J3649" s="38">
        <v>2.2728245266399898</v>
      </c>
      <c r="K3649" s="7">
        <v>2.4844315784162401</v>
      </c>
      <c r="L3649" s="35">
        <v>2.5805672738712002</v>
      </c>
      <c r="M3649" s="10">
        <v>4.5824595598537297</v>
      </c>
      <c r="N3649" s="8">
        <v>4.4683874802969097</v>
      </c>
      <c r="O3649" s="4">
        <v>4.5923747707957903</v>
      </c>
    </row>
    <row r="3650" spans="1:15" x14ac:dyDescent="0.25">
      <c r="A3650" t="s">
        <v>1180</v>
      </c>
      <c r="B3650" s="2">
        <v>-2.087946815649806</v>
      </c>
      <c r="C3650" s="167">
        <v>-1.0620849639310299</v>
      </c>
      <c r="D3650" s="2">
        <v>5.630634061964737</v>
      </c>
      <c r="E3650" s="2">
        <v>6.6925265441051636</v>
      </c>
      <c r="F3650" s="167">
        <v>6.1615803030349499</v>
      </c>
      <c r="G3650" s="167">
        <v>-23.539056355283101</v>
      </c>
      <c r="H3650" s="165">
        <v>1.39571608063573E-18</v>
      </c>
      <c r="I3650" s="165">
        <v>1.4507212302583701E-17</v>
      </c>
      <c r="J3650" s="15">
        <v>5.5970702044207501</v>
      </c>
      <c r="K3650" s="6">
        <v>5.6324706164386198</v>
      </c>
      <c r="L3650" s="17">
        <v>5.6623613650348403</v>
      </c>
      <c r="M3650" s="9">
        <v>6.7266725556810902</v>
      </c>
      <c r="N3650" s="18">
        <v>6.67064072326888</v>
      </c>
      <c r="O3650" s="19">
        <v>6.6802663533655204</v>
      </c>
    </row>
    <row r="3651" spans="1:15" x14ac:dyDescent="0.25">
      <c r="A3651" t="s">
        <v>1688</v>
      </c>
      <c r="B3651" s="2">
        <v>-2.0033531272649094</v>
      </c>
      <c r="C3651" s="167">
        <v>-1.0024167446907699</v>
      </c>
      <c r="D3651" s="2">
        <v>6.12641575797229</v>
      </c>
      <c r="E3651" s="2">
        <v>7.1289706030453432</v>
      </c>
      <c r="F3651" s="167">
        <v>6.6276931805088202</v>
      </c>
      <c r="G3651" s="167">
        <v>-23.580236757390701</v>
      </c>
      <c r="H3651" s="165">
        <v>1.3384531718501501E-18</v>
      </c>
      <c r="I3651" s="165">
        <v>1.39550972195176E-17</v>
      </c>
      <c r="J3651" s="6">
        <v>6.1242321374249302</v>
      </c>
      <c r="K3651" s="7">
        <v>6.1433783698947897</v>
      </c>
      <c r="L3651" s="5">
        <v>6.1116367665971501</v>
      </c>
      <c r="M3651" s="13">
        <v>7.0994051223851997</v>
      </c>
      <c r="N3651" s="23">
        <v>7.16866277937795</v>
      </c>
      <c r="O3651" s="19">
        <v>7.11884390737288</v>
      </c>
    </row>
    <row r="3652" spans="1:15" x14ac:dyDescent="0.25">
      <c r="A3652" t="s">
        <v>319</v>
      </c>
      <c r="B3652" s="2">
        <v>-3.5849797527945721</v>
      </c>
      <c r="C3652" s="167">
        <v>-1.84196497091453</v>
      </c>
      <c r="D3652" s="2">
        <v>3.0313395884604404</v>
      </c>
      <c r="E3652" s="2">
        <v>4.8755207887305199</v>
      </c>
      <c r="F3652" s="167">
        <v>3.9534301885954801</v>
      </c>
      <c r="G3652" s="167">
        <v>-23.5892887369241</v>
      </c>
      <c r="H3652" s="165">
        <v>1.32619637365341E-18</v>
      </c>
      <c r="I3652" s="165">
        <v>1.3868542138791099E-17</v>
      </c>
      <c r="J3652" s="17">
        <v>3.07686214431375</v>
      </c>
      <c r="K3652" s="35">
        <v>3.1639688925333802</v>
      </c>
      <c r="L3652" s="40">
        <v>2.85318772853419</v>
      </c>
      <c r="M3652" s="13">
        <v>4.83544481905348</v>
      </c>
      <c r="N3652" s="9">
        <v>4.9353770592104702</v>
      </c>
      <c r="O3652" s="18">
        <v>4.8557404879276103</v>
      </c>
    </row>
    <row r="3653" spans="1:15" x14ac:dyDescent="0.25">
      <c r="A3653" t="s">
        <v>1493</v>
      </c>
      <c r="B3653" s="2">
        <v>-3.2475707570023449</v>
      </c>
      <c r="C3653" s="167">
        <v>-1.69936095898011</v>
      </c>
      <c r="D3653" s="2">
        <v>3.1697560582477764</v>
      </c>
      <c r="E3653" s="2">
        <v>4.8697232451346366</v>
      </c>
      <c r="F3653" s="167">
        <v>4.0197396516912098</v>
      </c>
      <c r="G3653" s="167">
        <v>-23.6158409089788</v>
      </c>
      <c r="H3653" s="165">
        <v>1.2909112861300401E-18</v>
      </c>
      <c r="I3653" s="165">
        <v>1.3530443922740501E-17</v>
      </c>
      <c r="J3653" s="7">
        <v>3.2087996147046902</v>
      </c>
      <c r="K3653" s="7">
        <v>3.2072529902621798</v>
      </c>
      <c r="L3653" s="28">
        <v>3.0932155697764601</v>
      </c>
      <c r="M3653" s="14">
        <v>4.87607174339621</v>
      </c>
      <c r="N3653" s="9">
        <v>4.9302135066658703</v>
      </c>
      <c r="O3653" s="8">
        <v>4.8028844853418304</v>
      </c>
    </row>
    <row r="3654" spans="1:15" x14ac:dyDescent="0.25">
      <c r="A3654" t="s">
        <v>1005</v>
      </c>
      <c r="B3654" s="2">
        <v>-2.3913499944234675</v>
      </c>
      <c r="C3654" s="167">
        <v>-1.25782529620031</v>
      </c>
      <c r="D3654" s="2">
        <v>5.0959198445904264</v>
      </c>
      <c r="E3654" s="2">
        <v>6.3528637117678288</v>
      </c>
      <c r="F3654" s="167">
        <v>5.7243917781791298</v>
      </c>
      <c r="G3654" s="167">
        <v>-23.6445191672302</v>
      </c>
      <c r="H3654" s="165">
        <v>1.2538938255223099E-18</v>
      </c>
      <c r="I3654" s="165">
        <v>1.31725956089465E-17</v>
      </c>
      <c r="J3654" s="28">
        <v>5.0357646198565398</v>
      </c>
      <c r="K3654" s="16">
        <v>5.0503721367437997</v>
      </c>
      <c r="L3654" s="39">
        <v>5.2016227771709396</v>
      </c>
      <c r="M3654" s="21">
        <v>6.4211300223775396</v>
      </c>
      <c r="N3654" s="13">
        <v>6.3256558574594397</v>
      </c>
      <c r="O3654" s="8">
        <v>6.3118052554665098</v>
      </c>
    </row>
    <row r="3655" spans="1:15" x14ac:dyDescent="0.25">
      <c r="A3655" t="s">
        <v>693</v>
      </c>
      <c r="B3655" s="2">
        <v>-3.2882623564176847</v>
      </c>
      <c r="C3655" s="167">
        <v>-1.71732541009103</v>
      </c>
      <c r="D3655" s="2">
        <v>2.992851231374253</v>
      </c>
      <c r="E3655" s="2">
        <v>4.7104287110304428</v>
      </c>
      <c r="F3655" s="167">
        <v>3.8516399712023501</v>
      </c>
      <c r="G3655" s="167">
        <v>-23.648162269969301</v>
      </c>
      <c r="H3655" s="165">
        <v>1.24927089021618E-18</v>
      </c>
      <c r="I3655" s="165">
        <v>1.3144128102956E-17</v>
      </c>
      <c r="J3655" s="11">
        <v>2.9721933341485398</v>
      </c>
      <c r="K3655" s="7">
        <v>3.0310960351083498</v>
      </c>
      <c r="L3655" s="11">
        <v>2.9752643248658699</v>
      </c>
      <c r="M3655" s="4">
        <v>4.7517383373027604</v>
      </c>
      <c r="N3655" s="13">
        <v>4.6664547264463696</v>
      </c>
      <c r="O3655" s="14">
        <v>4.7130930693422002</v>
      </c>
    </row>
    <row r="3656" spans="1:15" x14ac:dyDescent="0.25">
      <c r="A3656" t="s">
        <v>1339</v>
      </c>
      <c r="B3656" s="2">
        <v>-2.5826809105021686</v>
      </c>
      <c r="C3656" s="167">
        <v>-1.3688694099007701</v>
      </c>
      <c r="D3656" s="2">
        <v>3.9519428159926733</v>
      </c>
      <c r="E3656" s="2">
        <v>5.3209334279198304</v>
      </c>
      <c r="F3656" s="167">
        <v>4.6364381219562496</v>
      </c>
      <c r="G3656" s="167">
        <v>-23.656451383311701</v>
      </c>
      <c r="H3656" s="165">
        <v>1.23881819300164E-18</v>
      </c>
      <c r="I3656" s="165">
        <v>1.30641602379398E-17</v>
      </c>
      <c r="J3656" s="5">
        <v>3.9331013628499698</v>
      </c>
      <c r="K3656" s="12">
        <v>3.9695791112209</v>
      </c>
      <c r="L3656" s="6">
        <v>3.95314797390715</v>
      </c>
      <c r="M3656" s="14">
        <v>5.3183910566432404</v>
      </c>
      <c r="N3656" s="19">
        <v>5.3132144980931804</v>
      </c>
      <c r="O3656" s="10">
        <v>5.3311947290230703</v>
      </c>
    </row>
    <row r="3657" spans="1:15" x14ac:dyDescent="0.25">
      <c r="A3657" t="s">
        <v>2289</v>
      </c>
      <c r="B3657" s="2">
        <v>-2.9881423905475413</v>
      </c>
      <c r="C3657" s="167">
        <v>-1.57924889686954</v>
      </c>
      <c r="D3657" s="2">
        <v>3.4235229501817872</v>
      </c>
      <c r="E3657" s="2">
        <v>5.0019929116206701</v>
      </c>
      <c r="F3657" s="167">
        <v>4.2127579309012297</v>
      </c>
      <c r="G3657" s="167">
        <v>-23.682109844252899</v>
      </c>
      <c r="H3657" s="165">
        <v>1.2070342752477801E-18</v>
      </c>
      <c r="I3657" s="165">
        <v>1.27485457157415E-17</v>
      </c>
      <c r="J3657" s="15">
        <v>3.3822227127095701</v>
      </c>
      <c r="K3657" s="15">
        <v>3.37269634064593</v>
      </c>
      <c r="L3657" s="32">
        <v>3.5156497971898601</v>
      </c>
      <c r="M3657" s="18">
        <v>4.9689505195335197</v>
      </c>
      <c r="N3657" s="14">
        <v>5.0116694930695704</v>
      </c>
      <c r="O3657" s="10">
        <v>5.02535872225892</v>
      </c>
    </row>
    <row r="3658" spans="1:15" x14ac:dyDescent="0.25">
      <c r="A3658" t="s">
        <v>840</v>
      </c>
      <c r="B3658" s="2">
        <v>-2.8909912301927636</v>
      </c>
      <c r="C3658" s="167">
        <v>-1.5315642324135099</v>
      </c>
      <c r="D3658" s="2">
        <v>3.7179747076983234</v>
      </c>
      <c r="E3658" s="2">
        <v>5.2482968233451963</v>
      </c>
      <c r="F3658" s="167">
        <v>4.4831357655217596</v>
      </c>
      <c r="G3658" s="167">
        <v>-23.684438282504701</v>
      </c>
      <c r="H3658" s="165">
        <v>1.2041921847275999E-18</v>
      </c>
      <c r="I3658" s="165">
        <v>1.27283113925707E-17</v>
      </c>
      <c r="J3658" s="6">
        <v>3.7114425774514701</v>
      </c>
      <c r="K3658" s="27">
        <v>3.61337943563362</v>
      </c>
      <c r="L3658" s="35">
        <v>3.8291021100098801</v>
      </c>
      <c r="M3658" s="18">
        <v>5.2204892865294896</v>
      </c>
      <c r="N3658" s="4">
        <v>5.28840881419067</v>
      </c>
      <c r="O3658" s="19">
        <v>5.2359923693154302</v>
      </c>
    </row>
    <row r="3659" spans="1:15" x14ac:dyDescent="0.25">
      <c r="A3659" t="s">
        <v>1039</v>
      </c>
      <c r="B3659" s="2">
        <v>-4.1403280519141177</v>
      </c>
      <c r="C3659" s="167">
        <v>-2.0497450817631102</v>
      </c>
      <c r="D3659" s="2">
        <v>2.40701096258831</v>
      </c>
      <c r="E3659" s="2">
        <v>4.4569318113689196</v>
      </c>
      <c r="F3659" s="167">
        <v>3.4319713869786201</v>
      </c>
      <c r="G3659" s="167">
        <v>-23.692492388941599</v>
      </c>
      <c r="H3659" s="165">
        <v>1.1944148143730801E-18</v>
      </c>
      <c r="I3659" s="165">
        <v>1.2644417537981899E-17</v>
      </c>
      <c r="J3659" s="38">
        <v>2.2447191889596301</v>
      </c>
      <c r="K3659" s="29">
        <v>2.5077013577390899</v>
      </c>
      <c r="L3659" s="17">
        <v>2.4686123410662102</v>
      </c>
      <c r="M3659" s="10">
        <v>4.4807532737665898</v>
      </c>
      <c r="N3659" s="19">
        <v>4.4352371846850698</v>
      </c>
      <c r="O3659" s="14">
        <v>4.4548049756551</v>
      </c>
    </row>
    <row r="3660" spans="1:15" x14ac:dyDescent="0.25">
      <c r="A3660" t="s">
        <v>324</v>
      </c>
      <c r="B3660" s="2">
        <v>-2.0567947311262533</v>
      </c>
      <c r="C3660" s="167">
        <v>-1.0403978195492001</v>
      </c>
      <c r="D3660" s="2">
        <v>6.0929844622642868</v>
      </c>
      <c r="E3660" s="2">
        <v>7.1329762033352502</v>
      </c>
      <c r="F3660" s="167">
        <v>6.6129803327997703</v>
      </c>
      <c r="G3660" s="167">
        <v>-23.7013102082486</v>
      </c>
      <c r="H3660" s="165">
        <v>1.18380479129536E-18</v>
      </c>
      <c r="I3660" s="165">
        <v>1.2554317702541799E-17</v>
      </c>
      <c r="J3660" s="11">
        <v>6.0824970315909903</v>
      </c>
      <c r="K3660" s="28">
        <v>6.04607397027101</v>
      </c>
      <c r="L3660" s="32">
        <v>6.1503823849308601</v>
      </c>
      <c r="M3660" s="9">
        <v>7.1675297364372303</v>
      </c>
      <c r="N3660" s="8">
        <v>7.0990460581914103</v>
      </c>
      <c r="O3660" s="14">
        <v>7.1323528153771099</v>
      </c>
    </row>
    <row r="3661" spans="1:15" x14ac:dyDescent="0.25">
      <c r="A3661" s="172" t="s">
        <v>1654</v>
      </c>
      <c r="B3661" s="2">
        <v>-2.9046826963032988</v>
      </c>
      <c r="C3661" s="167">
        <v>-1.5383805741385801</v>
      </c>
      <c r="D3661" s="2">
        <v>3.8459978062597799</v>
      </c>
      <c r="E3661" s="2">
        <v>5.3833249187308203</v>
      </c>
      <c r="F3661" s="167">
        <v>4.6146613624953003</v>
      </c>
      <c r="G3661" s="167">
        <v>-23.710799203969</v>
      </c>
      <c r="H3661" s="165">
        <v>1.1724964265395999E-18</v>
      </c>
      <c r="I3661" s="165">
        <v>1.24700258491337E-17</v>
      </c>
      <c r="J3661" s="6">
        <v>3.8422405941551601</v>
      </c>
      <c r="K3661" s="27">
        <v>3.73667392749925</v>
      </c>
      <c r="L3661" s="36">
        <v>3.9590788971249302</v>
      </c>
      <c r="M3661" s="3">
        <v>5.3145065765342698</v>
      </c>
      <c r="N3661" s="4">
        <v>5.4209511452397701</v>
      </c>
      <c r="O3661" s="4">
        <v>5.4145170344184201</v>
      </c>
    </row>
    <row r="3662" spans="1:15" x14ac:dyDescent="0.25">
      <c r="A3662" t="s">
        <v>1559</v>
      </c>
      <c r="B3662" s="2">
        <v>-3.8607280324241806</v>
      </c>
      <c r="C3662" s="167">
        <v>-1.9488729277341501</v>
      </c>
      <c r="D3662" s="2">
        <v>2.8230267367930533</v>
      </c>
      <c r="E3662" s="2">
        <v>4.7704789484961063</v>
      </c>
      <c r="F3662" s="167">
        <v>3.79675284264458</v>
      </c>
      <c r="G3662" s="167">
        <v>-23.714089311393501</v>
      </c>
      <c r="H3662" s="165">
        <v>1.1686017272972301E-18</v>
      </c>
      <c r="I3662" s="165">
        <v>1.24382310881419E-17</v>
      </c>
      <c r="J3662" s="25">
        <v>2.8898992125149001</v>
      </c>
      <c r="K3662" s="27">
        <v>2.6882736033809098</v>
      </c>
      <c r="L3662" s="25">
        <v>2.8909073944833499</v>
      </c>
      <c r="M3662" s="13">
        <v>4.7274031451740397</v>
      </c>
      <c r="N3662" s="21">
        <v>4.8721601534799399</v>
      </c>
      <c r="O3662" s="13">
        <v>4.7118735468343402</v>
      </c>
    </row>
    <row r="3663" spans="1:15" x14ac:dyDescent="0.25">
      <c r="A3663" t="s">
        <v>2558</v>
      </c>
      <c r="B3663" s="2">
        <v>-3.0541958119754247</v>
      </c>
      <c r="C3663" s="167">
        <v>-1.61079255981319</v>
      </c>
      <c r="D3663" s="2">
        <v>4.1271022115149929</v>
      </c>
      <c r="E3663" s="2">
        <v>5.7374560745742826</v>
      </c>
      <c r="F3663" s="167">
        <v>4.9322791430446404</v>
      </c>
      <c r="G3663" s="167">
        <v>-23.717877332700201</v>
      </c>
      <c r="H3663" s="165">
        <v>1.1641342475874E-18</v>
      </c>
      <c r="I3663" s="165">
        <v>1.24099058930166E-17</v>
      </c>
      <c r="J3663" s="40">
        <v>3.9707642156157399</v>
      </c>
      <c r="K3663" s="17">
        <v>4.1651889306956296</v>
      </c>
      <c r="L3663" s="36">
        <v>4.2453534882336097</v>
      </c>
      <c r="M3663" s="4">
        <v>5.7770819000314697</v>
      </c>
      <c r="N3663" s="31">
        <v>5.6258304860750696</v>
      </c>
      <c r="O3663" s="23">
        <v>5.8094558376163103</v>
      </c>
    </row>
    <row r="3664" spans="1:15" x14ac:dyDescent="0.25">
      <c r="A3664" t="s">
        <v>1208</v>
      </c>
      <c r="B3664" s="2">
        <v>-5.2002618206685867</v>
      </c>
      <c r="C3664" s="167">
        <v>-2.3785842613058801</v>
      </c>
      <c r="D3664" s="2">
        <v>1.9819867188372535</v>
      </c>
      <c r="E3664" s="2">
        <v>4.3585311030685761</v>
      </c>
      <c r="F3664" s="167">
        <v>3.17025891095291</v>
      </c>
      <c r="G3664" s="167">
        <v>-23.7239123035503</v>
      </c>
      <c r="H3664" s="165">
        <v>1.15705337750832E-18</v>
      </c>
      <c r="I3664" s="165">
        <v>1.23439988046132E-17</v>
      </c>
      <c r="J3664" s="38">
        <v>1.77995631590082</v>
      </c>
      <c r="K3664" s="11">
        <v>1.9513080092146999</v>
      </c>
      <c r="L3664" s="56">
        <v>2.2146958313962402</v>
      </c>
      <c r="M3664" s="19">
        <v>4.35326730641194</v>
      </c>
      <c r="N3664" s="10">
        <v>4.3923230913030897</v>
      </c>
      <c r="O3664" s="18">
        <v>4.3300029114907002</v>
      </c>
    </row>
    <row r="3665" spans="1:15" x14ac:dyDescent="0.25">
      <c r="A3665" t="s">
        <v>1889</v>
      </c>
      <c r="B3665" s="2">
        <v>-4.2948413753702903</v>
      </c>
      <c r="C3665" s="167">
        <v>-2.1026048481989701</v>
      </c>
      <c r="D3665" s="2">
        <v>2.5978358415448932</v>
      </c>
      <c r="E3665" s="2">
        <v>4.6973579750939134</v>
      </c>
      <c r="F3665" s="167">
        <v>3.6475969083194002</v>
      </c>
      <c r="G3665" s="167">
        <v>-23.748664666252399</v>
      </c>
      <c r="H3665" s="165">
        <v>1.1284758480025901E-18</v>
      </c>
      <c r="I3665" s="165">
        <v>1.20672269473958E-17</v>
      </c>
      <c r="J3665" s="16">
        <v>2.5116900093525998</v>
      </c>
      <c r="K3665" s="38">
        <v>2.4286297867478899</v>
      </c>
      <c r="L3665" s="71">
        <v>2.85318772853419</v>
      </c>
      <c r="M3665" s="18">
        <v>4.6738315804563904</v>
      </c>
      <c r="N3665" s="10">
        <v>4.7272599770888997</v>
      </c>
      <c r="O3665" s="19">
        <v>4.6909823677364502</v>
      </c>
    </row>
    <row r="3666" spans="1:15" x14ac:dyDescent="0.25">
      <c r="A3666" t="s">
        <v>792</v>
      </c>
      <c r="B3666" s="2">
        <v>-2.1830507393520517</v>
      </c>
      <c r="C3666" s="167">
        <v>-1.1263456624225601</v>
      </c>
      <c r="D3666" s="2">
        <v>5.3602974321815262</v>
      </c>
      <c r="E3666" s="2">
        <v>6.4870899258469601</v>
      </c>
      <c r="F3666" s="167">
        <v>5.9236936790142396</v>
      </c>
      <c r="G3666" s="167">
        <v>-23.7642746485812</v>
      </c>
      <c r="H3666" s="165">
        <v>1.11083124113426E-18</v>
      </c>
      <c r="I3666" s="165">
        <v>1.19063432795833E-17</v>
      </c>
      <c r="J3666" s="25">
        <v>5.4062104357835299</v>
      </c>
      <c r="K3666" s="7">
        <v>5.3868843137091202</v>
      </c>
      <c r="L3666" s="27">
        <v>5.2877975470519303</v>
      </c>
      <c r="M3666" s="14">
        <v>6.4857707467361401</v>
      </c>
      <c r="N3666" s="19">
        <v>6.48274277327398</v>
      </c>
      <c r="O3666" s="14">
        <v>6.4927562575307602</v>
      </c>
    </row>
    <row r="3667" spans="1:15" x14ac:dyDescent="0.25">
      <c r="A3667" t="s">
        <v>523</v>
      </c>
      <c r="B3667" s="2">
        <v>-2.4487442599289277</v>
      </c>
      <c r="C3667" s="167">
        <v>-1.29204211069326</v>
      </c>
      <c r="D3667" s="2">
        <v>4.5773314576616704</v>
      </c>
      <c r="E3667" s="2">
        <v>5.8690142575942437</v>
      </c>
      <c r="F3667" s="167">
        <v>5.2231728576279597</v>
      </c>
      <c r="G3667" s="167">
        <v>-23.769842844060701</v>
      </c>
      <c r="H3667" s="165">
        <v>1.10460680398998E-18</v>
      </c>
      <c r="I3667" s="165">
        <v>1.18488697061876E-17</v>
      </c>
      <c r="J3667" s="26">
        <v>4.5047942193128803</v>
      </c>
      <c r="K3667" s="6">
        <v>4.5817500282160797</v>
      </c>
      <c r="L3667" s="29">
        <v>4.6454501254560503</v>
      </c>
      <c r="M3667" s="4">
        <v>5.89674370462299</v>
      </c>
      <c r="N3667" s="8">
        <v>5.8236961558876397</v>
      </c>
      <c r="O3667" s="10">
        <v>5.8866029122721004</v>
      </c>
    </row>
    <row r="3668" spans="1:15" x14ac:dyDescent="0.25">
      <c r="A3668" t="s">
        <v>566</v>
      </c>
      <c r="B3668" s="2">
        <v>-2.7646578875975312</v>
      </c>
      <c r="C3668" s="167">
        <v>-1.4671009653051099</v>
      </c>
      <c r="D3668" s="2">
        <v>3.9943879511315603</v>
      </c>
      <c r="E3668" s="2">
        <v>5.4607362881877037</v>
      </c>
      <c r="F3668" s="167">
        <v>4.7275621196596296</v>
      </c>
      <c r="G3668" s="167">
        <v>-23.794875513510402</v>
      </c>
      <c r="H3668" s="165">
        <v>1.0770680317700599E-18</v>
      </c>
      <c r="I3668" s="165">
        <v>1.15987396744141E-17</v>
      </c>
      <c r="J3668" s="29">
        <v>4.0648562910535899</v>
      </c>
      <c r="K3668" s="28">
        <v>3.9155072877868502</v>
      </c>
      <c r="L3668" s="12">
        <v>4.0028002745542404</v>
      </c>
      <c r="M3668" s="21">
        <v>5.5341736252382798</v>
      </c>
      <c r="N3668" s="13">
        <v>5.4290273217753899</v>
      </c>
      <c r="O3668" s="13">
        <v>5.4190079175494397</v>
      </c>
    </row>
    <row r="3669" spans="1:15" x14ac:dyDescent="0.25">
      <c r="A3669" t="s">
        <v>457</v>
      </c>
      <c r="B3669" s="2">
        <v>-3.1163238831094389</v>
      </c>
      <c r="C3669" s="167">
        <v>-1.63984518213941</v>
      </c>
      <c r="D3669" s="2">
        <v>3.5774399729118471</v>
      </c>
      <c r="E3669" s="2">
        <v>5.2156729208126231</v>
      </c>
      <c r="F3669" s="167">
        <v>4.3965564468622302</v>
      </c>
      <c r="G3669" s="167">
        <v>-23.8020222869511</v>
      </c>
      <c r="H3669" s="165">
        <v>1.06933730216072E-18</v>
      </c>
      <c r="I3669" s="165">
        <v>1.15335666161621E-17</v>
      </c>
      <c r="J3669" s="7">
        <v>3.6049222538004302</v>
      </c>
      <c r="K3669" s="27">
        <v>3.4627661262754401</v>
      </c>
      <c r="L3669" s="32">
        <v>3.6646315386596702</v>
      </c>
      <c r="M3669" s="21">
        <v>5.3020054852345497</v>
      </c>
      <c r="N3669" s="13">
        <v>5.1812142017158598</v>
      </c>
      <c r="O3669" s="8">
        <v>5.1637990754874599</v>
      </c>
    </row>
    <row r="3670" spans="1:15" x14ac:dyDescent="0.25">
      <c r="A3670" t="s">
        <v>2369</v>
      </c>
      <c r="B3670" s="2">
        <v>-3.7779466626400837</v>
      </c>
      <c r="C3670" s="167">
        <v>-1.9176023337835</v>
      </c>
      <c r="D3670" s="2">
        <v>2.7436655328124364</v>
      </c>
      <c r="E3670" s="2">
        <v>4.6591256346484604</v>
      </c>
      <c r="F3670" s="167">
        <v>3.70139558373045</v>
      </c>
      <c r="G3670" s="167">
        <v>-23.808359819538399</v>
      </c>
      <c r="H3670" s="165">
        <v>1.0625301334425E-18</v>
      </c>
      <c r="I3670" s="165">
        <v>1.1469148910945301E-17</v>
      </c>
      <c r="J3670" s="5">
        <v>2.7028601902087401</v>
      </c>
      <c r="K3670" s="27">
        <v>2.6187326701278302</v>
      </c>
      <c r="L3670" s="39">
        <v>2.9094037381007398</v>
      </c>
      <c r="M3670" s="14">
        <v>4.67504392930159</v>
      </c>
      <c r="N3670" s="18">
        <v>4.6350632564554104</v>
      </c>
      <c r="O3670" s="14">
        <v>4.66726971818838</v>
      </c>
    </row>
    <row r="3671" spans="1:15" x14ac:dyDescent="0.25">
      <c r="A3671" t="s">
        <v>929</v>
      </c>
      <c r="B3671" s="2">
        <v>-3.028590114042538</v>
      </c>
      <c r="C3671" s="167">
        <v>-1.59864633863113</v>
      </c>
      <c r="D3671" s="2">
        <v>3.9901509096625198</v>
      </c>
      <c r="E3671" s="2">
        <v>5.586911111219206</v>
      </c>
      <c r="F3671" s="167">
        <v>4.7885310104408596</v>
      </c>
      <c r="G3671" s="167">
        <v>-23.817547471797401</v>
      </c>
      <c r="H3671" s="165">
        <v>1.05274143200805E-18</v>
      </c>
      <c r="I3671" s="165">
        <v>1.13724213971876E-17</v>
      </c>
      <c r="J3671" s="16">
        <v>3.9242685084777702</v>
      </c>
      <c r="K3671" s="38">
        <v>3.86534719312959</v>
      </c>
      <c r="L3671" s="43">
        <v>4.1808370273801998</v>
      </c>
      <c r="M3671" s="4">
        <v>5.6260507512551401</v>
      </c>
      <c r="N3671" s="8">
        <v>5.5300996846683503</v>
      </c>
      <c r="O3671" s="10">
        <v>5.6045828977341303</v>
      </c>
    </row>
    <row r="3672" spans="1:15" x14ac:dyDescent="0.25">
      <c r="A3672" t="s">
        <v>690</v>
      </c>
      <c r="B3672" s="2">
        <v>-2.0944862769822068</v>
      </c>
      <c r="C3672" s="167">
        <v>-1.0665964317362699</v>
      </c>
      <c r="D3672" s="2">
        <v>6.07380483108484</v>
      </c>
      <c r="E3672" s="2">
        <v>7.140879355834727</v>
      </c>
      <c r="F3672" s="167">
        <v>6.6073420934597804</v>
      </c>
      <c r="G3672" s="167">
        <v>-23.823811018008801</v>
      </c>
      <c r="H3672" s="165">
        <v>1.0461218425078001E-18</v>
      </c>
      <c r="I3672" s="165">
        <v>1.13187088487399E-17</v>
      </c>
      <c r="J3672" s="12">
        <v>6.0838196950261896</v>
      </c>
      <c r="K3672" s="32">
        <v>6.13156821959178</v>
      </c>
      <c r="L3672" s="26">
        <v>6.0060265786365497</v>
      </c>
      <c r="M3672" s="8">
        <v>7.1043632294130301</v>
      </c>
      <c r="N3672" s="9">
        <v>7.1802358453985198</v>
      </c>
      <c r="O3672" s="19">
        <v>7.1380389926926302</v>
      </c>
    </row>
    <row r="3673" spans="1:15" x14ac:dyDescent="0.25">
      <c r="A3673" t="s">
        <v>1629</v>
      </c>
      <c r="B3673" s="2">
        <v>-4.7991476471170484</v>
      </c>
      <c r="C3673" s="167">
        <v>-2.2627781986525402</v>
      </c>
      <c r="D3673" s="2">
        <v>1.9662756517157467</v>
      </c>
      <c r="E3673" s="2">
        <v>4.2283055534676697</v>
      </c>
      <c r="F3673" s="167">
        <v>3.09729060259171</v>
      </c>
      <c r="G3673" s="167">
        <v>-23.851247856007099</v>
      </c>
      <c r="H3673" s="165">
        <v>1.01763069131819E-18</v>
      </c>
      <c r="I3673" s="165">
        <v>1.10452316977908E-17</v>
      </c>
      <c r="J3673" s="28">
        <v>1.8562399011636701</v>
      </c>
      <c r="K3673" s="12">
        <v>1.9848605689257299</v>
      </c>
      <c r="L3673" s="25">
        <v>2.0577264850578398</v>
      </c>
      <c r="M3673" s="10">
        <v>4.2658517968996303</v>
      </c>
      <c r="N3673" s="19">
        <v>4.2100475455332003</v>
      </c>
      <c r="O3673" s="19">
        <v>4.2090173179701802</v>
      </c>
    </row>
    <row r="3674" spans="1:15" x14ac:dyDescent="0.25">
      <c r="A3674" t="s">
        <v>397</v>
      </c>
      <c r="B3674" s="2">
        <v>-2.2815382000692948</v>
      </c>
      <c r="C3674" s="167">
        <v>-1.1900068092028799</v>
      </c>
      <c r="D3674" s="2">
        <v>5.6143764300009238</v>
      </c>
      <c r="E3674" s="2">
        <v>6.8037510286172163</v>
      </c>
      <c r="F3674" s="167">
        <v>6.2090637293090696</v>
      </c>
      <c r="G3674" s="167">
        <v>-23.875915047042501</v>
      </c>
      <c r="H3674" s="165">
        <v>9.9270337012143496E-19</v>
      </c>
      <c r="I3674" s="165">
        <v>1.0825981753046501E-17</v>
      </c>
      <c r="J3674" s="26">
        <v>5.5442425160665296</v>
      </c>
      <c r="K3674" s="15">
        <v>5.58037886222575</v>
      </c>
      <c r="L3674" s="39">
        <v>5.71850791171049</v>
      </c>
      <c r="M3674" s="23">
        <v>6.85469809260365</v>
      </c>
      <c r="N3674" s="3">
        <v>6.74809721519477</v>
      </c>
      <c r="O3674" s="14">
        <v>6.8084577780532296</v>
      </c>
    </row>
    <row r="3675" spans="1:15" x14ac:dyDescent="0.25">
      <c r="A3675" t="s">
        <v>1640</v>
      </c>
      <c r="B3675" s="2">
        <v>-3.0906274103453346</v>
      </c>
      <c r="C3675" s="167">
        <v>-1.6278997410137199</v>
      </c>
      <c r="D3675" s="2">
        <v>3.3638742609908032</v>
      </c>
      <c r="E3675" s="2">
        <v>4.9917739067662401</v>
      </c>
      <c r="F3675" s="167">
        <v>4.1778240838785203</v>
      </c>
      <c r="G3675" s="167">
        <v>-23.9021882811514</v>
      </c>
      <c r="H3675" s="165">
        <v>9.6684927349054997E-19</v>
      </c>
      <c r="I3675" s="165">
        <v>1.0560791627212799E-17</v>
      </c>
      <c r="J3675" s="26">
        <v>3.27050321472987</v>
      </c>
      <c r="K3675" s="17">
        <v>3.418434019642</v>
      </c>
      <c r="L3675" s="7">
        <v>3.4026855486005401</v>
      </c>
      <c r="M3675" s="4">
        <v>5.0270729835535501</v>
      </c>
      <c r="N3675" s="13">
        <v>4.9456490502079804</v>
      </c>
      <c r="O3675" s="14">
        <v>5.0025996865371898</v>
      </c>
    </row>
    <row r="3676" spans="1:15" x14ac:dyDescent="0.25">
      <c r="A3676" t="s">
        <v>1856</v>
      </c>
      <c r="B3676" s="2">
        <v>-3.7970968358584742</v>
      </c>
      <c r="C3676" s="167">
        <v>-1.9248967919070601</v>
      </c>
      <c r="D3676" s="2">
        <v>3.1126404750230532</v>
      </c>
      <c r="E3676" s="2">
        <v>5.0376293636909999</v>
      </c>
      <c r="F3676" s="167">
        <v>4.0751349193570299</v>
      </c>
      <c r="G3676" s="167">
        <v>-23.934778147518799</v>
      </c>
      <c r="H3676" s="165">
        <v>9.3574764064496894E-19</v>
      </c>
      <c r="I3676" s="165">
        <v>1.0278264052839699E-17</v>
      </c>
      <c r="J3676" s="6">
        <v>3.1187582293525802</v>
      </c>
      <c r="K3676" s="11">
        <v>3.0939456844360702</v>
      </c>
      <c r="L3676" s="12">
        <v>3.1252175112805101</v>
      </c>
      <c r="M3676" s="20">
        <v>4.9186597866016797</v>
      </c>
      <c r="N3676" s="33">
        <v>5.17773258303456</v>
      </c>
      <c r="O3676" s="19">
        <v>5.01649572143676</v>
      </c>
    </row>
    <row r="3677" spans="1:15" x14ac:dyDescent="0.25">
      <c r="A3677" t="s">
        <v>1878</v>
      </c>
      <c r="B3677" s="2">
        <v>-2.7948043646154308</v>
      </c>
      <c r="C3677" s="167">
        <v>-1.48274729842541</v>
      </c>
      <c r="D3677" s="2">
        <v>3.9327040782565703</v>
      </c>
      <c r="E3677" s="2">
        <v>5.4140918150391277</v>
      </c>
      <c r="F3677" s="167">
        <v>4.6733979466478504</v>
      </c>
      <c r="G3677" s="167">
        <v>-23.949234498264399</v>
      </c>
      <c r="H3677" s="165">
        <v>9.2228579776811002E-19</v>
      </c>
      <c r="I3677" s="165">
        <v>1.0138503317705301E-17</v>
      </c>
      <c r="J3677" s="7">
        <v>3.9535034509075802</v>
      </c>
      <c r="K3677" s="38">
        <v>3.8133801009813699</v>
      </c>
      <c r="L3677" s="35">
        <v>4.0312286828807604</v>
      </c>
      <c r="M3677" s="10">
        <v>5.4338981141798604</v>
      </c>
      <c r="N3677" s="14">
        <v>5.4165268278212304</v>
      </c>
      <c r="O3677" s="18">
        <v>5.3918505031162898</v>
      </c>
    </row>
    <row r="3678" spans="1:15" x14ac:dyDescent="0.25">
      <c r="A3678" t="s">
        <v>668</v>
      </c>
      <c r="B3678" s="2">
        <v>-4.7625051084016903</v>
      </c>
      <c r="C3678" s="167">
        <v>-2.2517206400835099</v>
      </c>
      <c r="D3678" s="2">
        <v>2.1224284419087467</v>
      </c>
      <c r="E3678" s="2">
        <v>4.3760561339375501</v>
      </c>
      <c r="F3678" s="167">
        <v>3.24924228792315</v>
      </c>
      <c r="G3678" s="167">
        <v>-23.952772159674598</v>
      </c>
      <c r="H3678" s="165">
        <v>9.1902223399086392E-19</v>
      </c>
      <c r="I3678" s="165">
        <v>1.0110716186764199E-17</v>
      </c>
      <c r="J3678" s="12">
        <v>2.14687186556149</v>
      </c>
      <c r="K3678" s="25">
        <v>2.21904941772602</v>
      </c>
      <c r="L3678" s="28">
        <v>2.00136404243873</v>
      </c>
      <c r="M3678" s="8">
        <v>4.3039659353811599</v>
      </c>
      <c r="N3678" s="9">
        <v>4.43960457966788</v>
      </c>
      <c r="O3678" s="14">
        <v>4.3845978867636104</v>
      </c>
    </row>
    <row r="3679" spans="1:15" x14ac:dyDescent="0.25">
      <c r="A3679" t="s">
        <v>1277</v>
      </c>
      <c r="B3679" s="2">
        <v>-2.7217802545874461</v>
      </c>
      <c r="C3679" s="167">
        <v>-1.4445505942429799</v>
      </c>
      <c r="D3679" s="2">
        <v>3.8176825805287637</v>
      </c>
      <c r="E3679" s="2">
        <v>5.2616414640017739</v>
      </c>
      <c r="F3679" s="167">
        <v>4.5396620222652704</v>
      </c>
      <c r="G3679" s="167">
        <v>-23.960779224750699</v>
      </c>
      <c r="H3679" s="165">
        <v>9.1167976223880408E-19</v>
      </c>
      <c r="I3679" s="165">
        <v>1.00460237473323E-17</v>
      </c>
      <c r="J3679" s="15">
        <v>3.7815874014797499</v>
      </c>
      <c r="K3679" s="5">
        <v>3.79458250552725</v>
      </c>
      <c r="L3679" s="25">
        <v>3.87687783457929</v>
      </c>
      <c r="M3679" s="10">
        <v>5.2846376744467403</v>
      </c>
      <c r="N3679" s="19">
        <v>5.2516242283933403</v>
      </c>
      <c r="O3679" s="19">
        <v>5.2486624891652403</v>
      </c>
    </row>
    <row r="3680" spans="1:15" x14ac:dyDescent="0.25">
      <c r="A3680" t="s">
        <v>2640</v>
      </c>
      <c r="B3680" s="2">
        <v>-3.0797561850606696</v>
      </c>
      <c r="C3680" s="167">
        <v>-1.6228161416581599</v>
      </c>
      <c r="D3680" s="2">
        <v>3.9250647650488397</v>
      </c>
      <c r="E3680" s="2">
        <v>5.5463054062058701</v>
      </c>
      <c r="F3680" s="167">
        <v>4.7356850856273596</v>
      </c>
      <c r="G3680" s="167">
        <v>-23.971681475508198</v>
      </c>
      <c r="H3680" s="165">
        <v>9.0178020388395791E-19</v>
      </c>
      <c r="I3680" s="165">
        <v>9.9449131473270201E-18</v>
      </c>
      <c r="J3680" s="16">
        <v>3.8639589941685699</v>
      </c>
      <c r="K3680" s="28">
        <v>3.8411250914642801</v>
      </c>
      <c r="L3680" s="39">
        <v>4.0701102095136701</v>
      </c>
      <c r="M3680" s="21">
        <v>5.6366680354057799</v>
      </c>
      <c r="N3680" s="22">
        <v>5.4587373102631904</v>
      </c>
      <c r="O3680" s="19">
        <v>5.54351087294864</v>
      </c>
    </row>
    <row r="3681" spans="1:15" x14ac:dyDescent="0.25">
      <c r="A3681" t="s">
        <v>1179</v>
      </c>
      <c r="B3681" s="2">
        <v>-2.5545152083478584</v>
      </c>
      <c r="C3681" s="167">
        <v>-1.3530495248715799</v>
      </c>
      <c r="D3681" s="2">
        <v>4.5667613749083893</v>
      </c>
      <c r="E3681" s="2">
        <v>5.9198255883280266</v>
      </c>
      <c r="F3681" s="167">
        <v>5.2432934816182097</v>
      </c>
      <c r="G3681" s="167">
        <v>-24.008663158927099</v>
      </c>
      <c r="H3681" s="165">
        <v>8.6902316386050599E-19</v>
      </c>
      <c r="I3681" s="165">
        <v>9.61453083301708E-18</v>
      </c>
      <c r="J3681" s="29">
        <v>4.6313944651616197</v>
      </c>
      <c r="K3681" s="16">
        <v>4.5086628339765298</v>
      </c>
      <c r="L3681" s="6">
        <v>4.5602268255870202</v>
      </c>
      <c r="M3681" s="3">
        <v>5.85777092665327</v>
      </c>
      <c r="N3681" s="18">
        <v>5.9038514526660997</v>
      </c>
      <c r="O3681" s="24">
        <v>5.9978543856647102</v>
      </c>
    </row>
    <row r="3682" spans="1:15" x14ac:dyDescent="0.25">
      <c r="A3682" t="s">
        <v>1463</v>
      </c>
      <c r="B3682" s="2">
        <v>-2.3159123910779842</v>
      </c>
      <c r="C3682" s="167">
        <v>-1.2115806784791501</v>
      </c>
      <c r="D3682" s="2">
        <v>5.0025000021352568</v>
      </c>
      <c r="E3682" s="2">
        <v>6.2142990104433125</v>
      </c>
      <c r="F3682" s="167">
        <v>5.6083995062892802</v>
      </c>
      <c r="G3682" s="167">
        <v>-24.043332572809501</v>
      </c>
      <c r="H3682" s="165">
        <v>8.39435646972103E-19</v>
      </c>
      <c r="I3682" s="165">
        <v>9.3398260931527708E-18</v>
      </c>
      <c r="J3682" s="28">
        <v>4.9426096535569002</v>
      </c>
      <c r="K3682" s="25">
        <v>5.0556446690294399</v>
      </c>
      <c r="L3682" s="12">
        <v>5.0092456838194304</v>
      </c>
      <c r="M3682" s="10">
        <v>6.22897514367226</v>
      </c>
      <c r="N3682" s="8">
        <v>6.1705250990636404</v>
      </c>
      <c r="O3682" s="4">
        <v>6.2433967885940396</v>
      </c>
    </row>
    <row r="3683" spans="1:15" x14ac:dyDescent="0.25">
      <c r="A3683" t="s">
        <v>2128</v>
      </c>
      <c r="B3683" s="2">
        <v>-2.618344447936924</v>
      </c>
      <c r="C3683" s="167">
        <v>-1.3886548989037699</v>
      </c>
      <c r="D3683" s="2">
        <v>4.2600534438236339</v>
      </c>
      <c r="E3683" s="2">
        <v>5.6495163438263631</v>
      </c>
      <c r="F3683" s="167">
        <v>4.9547848938249999</v>
      </c>
      <c r="G3683" s="167">
        <v>-24.044127652956998</v>
      </c>
      <c r="H3683" s="165">
        <v>8.3876951241206496E-19</v>
      </c>
      <c r="I3683" s="165">
        <v>9.3398260931527708E-18</v>
      </c>
      <c r="J3683" s="28">
        <v>4.1929523615478299</v>
      </c>
      <c r="K3683" s="36">
        <v>4.3737520999618997</v>
      </c>
      <c r="L3683" s="15">
        <v>4.2134558699611704</v>
      </c>
      <c r="M3683" s="14">
        <v>5.6576710316471504</v>
      </c>
      <c r="N3683" s="19">
        <v>5.6467578580118696</v>
      </c>
      <c r="O3683" s="19">
        <v>5.6441201418200704</v>
      </c>
    </row>
    <row r="3684" spans="1:15" x14ac:dyDescent="0.25">
      <c r="A3684" t="s">
        <v>1331</v>
      </c>
      <c r="B3684" s="2">
        <v>-16.757586524919169</v>
      </c>
      <c r="C3684" s="167">
        <v>-4.0667424778592602</v>
      </c>
      <c r="D3684" s="2">
        <v>-1.5431549352821622E-3</v>
      </c>
      <c r="E3684" s="2">
        <v>4.0639214151620573</v>
      </c>
      <c r="F3684" s="167">
        <v>2.0311891301133902</v>
      </c>
      <c r="G3684" s="167">
        <v>-24.063345697958798</v>
      </c>
      <c r="H3684" s="165">
        <v>8.2283410896906197E-19</v>
      </c>
      <c r="I3684" s="165">
        <v>9.2072992600520195E-18</v>
      </c>
      <c r="J3684" s="5">
        <v>-7.7208905927728E-2</v>
      </c>
      <c r="K3684" s="5">
        <v>-6.5765504144240497E-2</v>
      </c>
      <c r="L3684" s="17">
        <v>0.13834494526612201</v>
      </c>
      <c r="M3684" s="18">
        <v>4.0074766919791198</v>
      </c>
      <c r="N3684" s="9">
        <v>4.2134521371802203</v>
      </c>
      <c r="O3684" s="13">
        <v>3.97083541632683</v>
      </c>
    </row>
    <row r="3685" spans="1:15" x14ac:dyDescent="0.25">
      <c r="A3685" t="s">
        <v>671</v>
      </c>
      <c r="B3685" s="2">
        <v>-10.148994140647163</v>
      </c>
      <c r="C3685" s="167">
        <v>-3.3432648449373299</v>
      </c>
      <c r="D3685" s="2">
        <v>0.42061870333297802</v>
      </c>
      <c r="E3685" s="2">
        <v>3.7623267634105169</v>
      </c>
      <c r="F3685" s="167">
        <v>2.09147273337175</v>
      </c>
      <c r="G3685" s="167">
        <v>-24.073582687027098</v>
      </c>
      <c r="H3685" s="165">
        <v>8.1447434452239E-19</v>
      </c>
      <c r="I3685" s="165">
        <v>9.1211833480702199E-18</v>
      </c>
      <c r="J3685" s="16">
        <v>0.29583450468648798</v>
      </c>
      <c r="K3685" s="5">
        <v>0.36634550849354502</v>
      </c>
      <c r="L3685" s="29">
        <v>0.59967609681890099</v>
      </c>
      <c r="M3685" s="14">
        <v>3.7694403390362199</v>
      </c>
      <c r="N3685" s="14">
        <v>3.7689270374672299</v>
      </c>
      <c r="O3685" s="19">
        <v>3.7486129137280999</v>
      </c>
    </row>
    <row r="3686" spans="1:15" x14ac:dyDescent="0.25">
      <c r="A3686" t="s">
        <v>1796</v>
      </c>
      <c r="B3686" s="2">
        <v>-7.2649750770267305</v>
      </c>
      <c r="C3686" s="167">
        <v>-2.8609578486066898</v>
      </c>
      <c r="D3686" s="2">
        <v>1.1182673577630566</v>
      </c>
      <c r="E3686" s="2">
        <v>3.9794936361163202</v>
      </c>
      <c r="F3686" s="167">
        <v>2.5488804969396899</v>
      </c>
      <c r="G3686" s="167">
        <v>-24.0820377367851</v>
      </c>
      <c r="H3686" s="165">
        <v>8.0763626832788098E-19</v>
      </c>
      <c r="I3686" s="165">
        <v>9.0519820253616797E-18</v>
      </c>
      <c r="J3686" s="11">
        <v>1.09008583946991</v>
      </c>
      <c r="K3686" s="12">
        <v>1.13686366237078</v>
      </c>
      <c r="L3686" s="6">
        <v>1.1278525714484799</v>
      </c>
      <c r="M3686" s="18">
        <v>3.91609863726779</v>
      </c>
      <c r="N3686" s="4">
        <v>4.0535874421396398</v>
      </c>
      <c r="O3686" s="19">
        <v>3.96879482894153</v>
      </c>
    </row>
    <row r="3687" spans="1:15" x14ac:dyDescent="0.25">
      <c r="A3687" t="s">
        <v>1074</v>
      </c>
      <c r="B3687" s="2">
        <v>-2.5477182885667058</v>
      </c>
      <c r="C3687" s="167">
        <v>-1.3492057618340501</v>
      </c>
      <c r="D3687" s="2">
        <v>4.3555241109698066</v>
      </c>
      <c r="E3687" s="2">
        <v>5.7038342690031465</v>
      </c>
      <c r="F3687" s="167">
        <v>5.0296791899864797</v>
      </c>
      <c r="G3687" s="167">
        <v>-24.097411657317299</v>
      </c>
      <c r="H3687" s="165">
        <v>7.9535482651385305E-19</v>
      </c>
      <c r="I3687" s="165">
        <v>8.9288976071297907E-18</v>
      </c>
      <c r="J3687" s="12">
        <v>4.3725148215983598</v>
      </c>
      <c r="K3687" s="27">
        <v>4.2687028873608002</v>
      </c>
      <c r="L3687" s="29">
        <v>4.4253546239502599</v>
      </c>
      <c r="M3687" s="10">
        <v>5.7259415960257503</v>
      </c>
      <c r="N3687" s="14">
        <v>5.7023361210015802</v>
      </c>
      <c r="O3687" s="18">
        <v>5.68322508998211</v>
      </c>
    </row>
    <row r="3688" spans="1:15" x14ac:dyDescent="0.25">
      <c r="A3688" t="s">
        <v>959</v>
      </c>
      <c r="B3688" s="2">
        <v>-3.205662800210427</v>
      </c>
      <c r="C3688" s="167">
        <v>-1.68062267812838</v>
      </c>
      <c r="D3688" s="2">
        <v>3.371217722267883</v>
      </c>
      <c r="E3688" s="2">
        <v>5.0530731169516967</v>
      </c>
      <c r="F3688" s="167">
        <v>4.2121454196097901</v>
      </c>
      <c r="G3688" s="167">
        <v>-24.108390286202599</v>
      </c>
      <c r="H3688" s="165">
        <v>7.8670336038210198E-19</v>
      </c>
      <c r="I3688" s="165">
        <v>8.8389949918319399E-18</v>
      </c>
      <c r="J3688" s="15">
        <v>3.3162343031281298</v>
      </c>
      <c r="K3688" s="32">
        <v>3.4706821683082798</v>
      </c>
      <c r="L3688" s="15">
        <v>3.3267366953672401</v>
      </c>
      <c r="M3688" s="8">
        <v>4.9973355302692903</v>
      </c>
      <c r="N3688" s="19">
        <v>5.0387904402115602</v>
      </c>
      <c r="O3688" s="23">
        <v>5.1230933803742396</v>
      </c>
    </row>
    <row r="3689" spans="1:15" x14ac:dyDescent="0.25">
      <c r="A3689" t="s">
        <v>572</v>
      </c>
      <c r="B3689" s="2">
        <v>-2.6087165925723177</v>
      </c>
      <c r="C3689" s="167">
        <v>-1.3833402202384499</v>
      </c>
      <c r="D3689" s="2">
        <v>4.0625197641522535</v>
      </c>
      <c r="E3689" s="2">
        <v>5.4458349854148835</v>
      </c>
      <c r="F3689" s="167">
        <v>4.7541773747835698</v>
      </c>
      <c r="G3689" s="167">
        <v>-24.114549740193201</v>
      </c>
      <c r="H3689" s="165">
        <v>7.81892383817204E-19</v>
      </c>
      <c r="I3689" s="165">
        <v>8.7921303159019599E-18</v>
      </c>
      <c r="J3689" s="5">
        <v>4.0350810401039299</v>
      </c>
      <c r="K3689" s="12">
        <v>4.0823680428391604</v>
      </c>
      <c r="L3689" s="6">
        <v>4.0701102095136701</v>
      </c>
      <c r="M3689" s="4">
        <v>5.4790190566556296</v>
      </c>
      <c r="N3689" s="13">
        <v>5.41208890058659</v>
      </c>
      <c r="O3689" s="14">
        <v>5.4463969990024301</v>
      </c>
    </row>
    <row r="3690" spans="1:15" x14ac:dyDescent="0.25">
      <c r="A3690" s="172" t="s">
        <v>1740</v>
      </c>
      <c r="B3690" s="2">
        <v>-4.1913033958316719</v>
      </c>
      <c r="C3690" s="167">
        <v>-2.06739895759815</v>
      </c>
      <c r="D3690" s="2">
        <v>2.6692439105203039</v>
      </c>
      <c r="E3690" s="2">
        <v>4.7345680793022673</v>
      </c>
      <c r="F3690" s="167">
        <v>3.7019059949112898</v>
      </c>
      <c r="G3690" s="167">
        <v>-24.1154582732031</v>
      </c>
      <c r="H3690" s="165">
        <v>7.8118534377848904E-19</v>
      </c>
      <c r="I3690" s="165">
        <v>8.7913741268306401E-18</v>
      </c>
      <c r="J3690" s="11">
        <v>2.6466897850373501</v>
      </c>
      <c r="K3690" s="26">
        <v>2.5531443285002502</v>
      </c>
      <c r="L3690" s="35">
        <v>2.8078976180233099</v>
      </c>
      <c r="M3690" s="14">
        <v>4.7413591915227604</v>
      </c>
      <c r="N3690" s="23">
        <v>4.8217456263222997</v>
      </c>
      <c r="O3690" s="3">
        <v>4.64059942006174</v>
      </c>
    </row>
    <row r="3691" spans="1:15" x14ac:dyDescent="0.25">
      <c r="A3691" t="s">
        <v>1484</v>
      </c>
      <c r="B3691" s="2">
        <v>-2.0780133183754894</v>
      </c>
      <c r="C3691" s="167">
        <v>-1.0552049007737401</v>
      </c>
      <c r="D3691" s="2">
        <v>6.1679645431885399</v>
      </c>
      <c r="E3691" s="2">
        <v>7.2229503535900967</v>
      </c>
      <c r="F3691" s="167">
        <v>6.6954574483893197</v>
      </c>
      <c r="G3691" s="167">
        <v>-24.131655636251399</v>
      </c>
      <c r="H3691" s="165">
        <v>7.6869101503476996E-19</v>
      </c>
      <c r="I3691" s="165">
        <v>8.6863348993361697E-18</v>
      </c>
      <c r="J3691" s="17">
        <v>6.1981523705051798</v>
      </c>
      <c r="K3691" s="16">
        <v>6.1309439465223798</v>
      </c>
      <c r="L3691" s="12">
        <v>6.1747973125380602</v>
      </c>
      <c r="M3691" s="21">
        <v>7.2773721809783902</v>
      </c>
      <c r="N3691" s="3">
        <v>7.1763157719267996</v>
      </c>
      <c r="O3691" s="19">
        <v>7.2151631078651004</v>
      </c>
    </row>
    <row r="3692" spans="1:15" x14ac:dyDescent="0.25">
      <c r="A3692" t="s">
        <v>1868</v>
      </c>
      <c r="B3692" s="2">
        <v>-4.9614214624332185</v>
      </c>
      <c r="C3692" s="167">
        <v>-2.31075351637908</v>
      </c>
      <c r="D3692" s="2">
        <v>2.2065776192513469</v>
      </c>
      <c r="E3692" s="2">
        <v>4.5176838727048629</v>
      </c>
      <c r="F3692" s="167">
        <v>3.3621307459780998</v>
      </c>
      <c r="G3692" s="167">
        <v>-24.158899698566898</v>
      </c>
      <c r="H3692" s="165">
        <v>7.4814138703642401E-19</v>
      </c>
      <c r="I3692" s="165">
        <v>8.4680484343224903E-18</v>
      </c>
      <c r="J3692" s="38">
        <v>2.0199597530792701</v>
      </c>
      <c r="K3692" s="32">
        <v>2.33633293942711</v>
      </c>
      <c r="L3692" s="17">
        <v>2.2634401652476601</v>
      </c>
      <c r="M3692" s="4">
        <v>4.5824595598537297</v>
      </c>
      <c r="N3692" s="8">
        <v>4.4308565283611197</v>
      </c>
      <c r="O3692" s="10">
        <v>4.5397355298997404</v>
      </c>
    </row>
    <row r="3693" spans="1:15" x14ac:dyDescent="0.25">
      <c r="A3693" t="s">
        <v>289</v>
      </c>
      <c r="B3693" s="2">
        <v>-2.4458278466425325</v>
      </c>
      <c r="C3693" s="167">
        <v>-1.2903228611279101</v>
      </c>
      <c r="D3693" s="2">
        <v>4.8058858957037804</v>
      </c>
      <c r="E3693" s="2">
        <v>6.0962397881374244</v>
      </c>
      <c r="F3693" s="167">
        <v>5.4510628419206002</v>
      </c>
      <c r="G3693" s="167">
        <v>-24.165895633083</v>
      </c>
      <c r="H3693" s="165">
        <v>7.4295711397603704E-19</v>
      </c>
      <c r="I3693" s="165">
        <v>8.4163014865166805E-18</v>
      </c>
      <c r="J3693" s="16">
        <v>4.7560959738159703</v>
      </c>
      <c r="K3693" s="12">
        <v>4.8203665312974797</v>
      </c>
      <c r="L3693" s="17">
        <v>4.8411951819978896</v>
      </c>
      <c r="M3693" s="19">
        <v>6.0818020597942404</v>
      </c>
      <c r="N3693" s="3">
        <v>6.0371102361640299</v>
      </c>
      <c r="O3693" s="21">
        <v>6.1698070684540003</v>
      </c>
    </row>
    <row r="3694" spans="1:15" x14ac:dyDescent="0.25">
      <c r="A3694" t="s">
        <v>2137</v>
      </c>
      <c r="B3694" s="2">
        <v>-4.0065280973044466</v>
      </c>
      <c r="C3694" s="167">
        <v>-2.0023525941781801</v>
      </c>
      <c r="D3694" s="2">
        <v>2.5965374049974601</v>
      </c>
      <c r="E3694" s="2">
        <v>4.5974844424058068</v>
      </c>
      <c r="F3694" s="167">
        <v>3.5970109237016299</v>
      </c>
      <c r="G3694" s="167">
        <v>-24.223592754660899</v>
      </c>
      <c r="H3694" s="165">
        <v>7.0159791958491803E-19</v>
      </c>
      <c r="I3694" s="165">
        <v>8.0005452390177294E-18</v>
      </c>
      <c r="J3694" s="28">
        <v>2.4879087833965601</v>
      </c>
      <c r="K3694" s="11">
        <v>2.5679793696631998</v>
      </c>
      <c r="L3694" s="35">
        <v>2.73372406193262</v>
      </c>
      <c r="M3694" s="14">
        <v>4.6118772332965499</v>
      </c>
      <c r="N3694" s="10">
        <v>4.6312499633783402</v>
      </c>
      <c r="O3694" s="13">
        <v>4.5493261305425303</v>
      </c>
    </row>
    <row r="3695" spans="1:15" x14ac:dyDescent="0.25">
      <c r="A3695" t="s">
        <v>2285</v>
      </c>
      <c r="B3695" s="2">
        <v>-6.3838096748412294</v>
      </c>
      <c r="C3695" s="167">
        <v>-2.6744176400853501</v>
      </c>
      <c r="D3695" s="2">
        <v>1.5308430146288234</v>
      </c>
      <c r="E3695" s="2">
        <v>4.205385912794763</v>
      </c>
      <c r="F3695" s="167">
        <v>2.8681144637117901</v>
      </c>
      <c r="G3695" s="167">
        <v>-24.2621889781216</v>
      </c>
      <c r="H3695" s="165">
        <v>6.7527151124925803E-19</v>
      </c>
      <c r="I3695" s="165">
        <v>7.7290304341615202E-18</v>
      </c>
      <c r="J3695" s="38">
        <v>1.30493671179374</v>
      </c>
      <c r="K3695" s="29">
        <v>1.65044152985517</v>
      </c>
      <c r="L3695" s="25">
        <v>1.63715080223756</v>
      </c>
      <c r="M3695" s="18">
        <v>4.1727960332674199</v>
      </c>
      <c r="N3695" s="4">
        <v>4.2569958615592096</v>
      </c>
      <c r="O3695" s="19">
        <v>4.1863658435576596</v>
      </c>
    </row>
    <row r="3696" spans="1:15" x14ac:dyDescent="0.25">
      <c r="A3696" t="s">
        <v>1757</v>
      </c>
      <c r="B3696" s="2">
        <v>-2.9528411904690088</v>
      </c>
      <c r="C3696" s="167">
        <v>-1.5621037676185701</v>
      </c>
      <c r="D3696" s="2">
        <v>3.6008365661329633</v>
      </c>
      <c r="E3696" s="2">
        <v>5.1641553278480901</v>
      </c>
      <c r="F3696" s="167">
        <v>4.38249594699053</v>
      </c>
      <c r="G3696" s="167">
        <v>-24.278247119510201</v>
      </c>
      <c r="H3696" s="165">
        <v>6.6462241974158203E-19</v>
      </c>
      <c r="I3696" s="165">
        <v>7.6168279146530997E-18</v>
      </c>
      <c r="J3696" s="6">
        <v>3.5975332745710502</v>
      </c>
      <c r="K3696" s="32">
        <v>3.69335650367413</v>
      </c>
      <c r="L3696" s="26">
        <v>3.5116199201537102</v>
      </c>
      <c r="M3696" s="19">
        <v>5.1481265804263101</v>
      </c>
      <c r="N3696" s="14">
        <v>5.1689915987619104</v>
      </c>
      <c r="O3696" s="14">
        <v>5.1753478043560497</v>
      </c>
    </row>
    <row r="3697" spans="1:15" x14ac:dyDescent="0.25">
      <c r="A3697" t="s">
        <v>219</v>
      </c>
      <c r="B3697" s="2">
        <v>-2.3235301910898718</v>
      </c>
      <c r="C3697" s="167">
        <v>-1.21631839081492</v>
      </c>
      <c r="D3697" s="2">
        <v>5.2185319318083332</v>
      </c>
      <c r="E3697" s="2">
        <v>6.4344962583006735</v>
      </c>
      <c r="F3697" s="167">
        <v>5.8265140950544998</v>
      </c>
      <c r="G3697" s="167">
        <v>-24.2793924633012</v>
      </c>
      <c r="H3697" s="165">
        <v>6.6386956895547096E-19</v>
      </c>
      <c r="I3697" s="165">
        <v>7.6145507070259795E-18</v>
      </c>
      <c r="J3697" s="29">
        <v>5.2768778567340098</v>
      </c>
      <c r="K3697" s="26">
        <v>5.1461614069528698</v>
      </c>
      <c r="L3697" s="12">
        <v>5.23255653173812</v>
      </c>
      <c r="M3697" s="13">
        <v>6.4044155747788603</v>
      </c>
      <c r="N3697" s="23">
        <v>6.4918837983872999</v>
      </c>
      <c r="O3697" s="13">
        <v>6.4071894017358604</v>
      </c>
    </row>
    <row r="3698" spans="1:15" x14ac:dyDescent="0.25">
      <c r="A3698" t="s">
        <v>870</v>
      </c>
      <c r="B3698" s="2">
        <v>-3.9941562756803695</v>
      </c>
      <c r="C3698" s="167">
        <v>-1.9978907808886399</v>
      </c>
      <c r="D3698" s="2">
        <v>2.9072909495184471</v>
      </c>
      <c r="E3698" s="2">
        <v>4.9023174987212537</v>
      </c>
      <c r="F3698" s="167">
        <v>3.9048042241198502</v>
      </c>
      <c r="G3698" s="167">
        <v>-24.300567510833002</v>
      </c>
      <c r="H3698" s="165">
        <v>6.5010929447610497E-19</v>
      </c>
      <c r="I3698" s="165">
        <v>7.4629505558865194E-18</v>
      </c>
      <c r="J3698" s="15">
        <v>2.8406766969387198</v>
      </c>
      <c r="K3698" s="38">
        <v>2.7350317018912</v>
      </c>
      <c r="L3698" s="43">
        <v>3.1461644497254202</v>
      </c>
      <c r="M3698" s="19">
        <v>4.8897118708437501</v>
      </c>
      <c r="N3698" s="19">
        <v>4.9009510321607701</v>
      </c>
      <c r="O3698" s="14">
        <v>4.9162895931592399</v>
      </c>
    </row>
    <row r="3699" spans="1:15" x14ac:dyDescent="0.25">
      <c r="A3699" t="s">
        <v>2135</v>
      </c>
      <c r="B3699" s="2">
        <v>-2.6651480896787008</v>
      </c>
      <c r="C3699" s="167">
        <v>-1.4142156989541499</v>
      </c>
      <c r="D3699" s="2">
        <v>5.2946482202271135</v>
      </c>
      <c r="E3699" s="2">
        <v>6.7079792925681661</v>
      </c>
      <c r="F3699" s="167">
        <v>6.0013137563976402</v>
      </c>
      <c r="G3699" s="167">
        <v>-24.3254453412532</v>
      </c>
      <c r="H3699" s="165">
        <v>6.3432039661375201E-19</v>
      </c>
      <c r="I3699" s="165">
        <v>7.3061161524472404E-18</v>
      </c>
      <c r="J3699" s="28">
        <v>5.2262724347478597</v>
      </c>
      <c r="K3699" s="16">
        <v>5.2371453645727497</v>
      </c>
      <c r="L3699" s="39">
        <v>5.42052686136073</v>
      </c>
      <c r="M3699" s="21">
        <v>6.7848235867140998</v>
      </c>
      <c r="N3699" s="30">
        <v>6.5864928574615602</v>
      </c>
      <c r="O3699" s="9">
        <v>6.7526214335288399</v>
      </c>
    </row>
    <row r="3700" spans="1:15" x14ac:dyDescent="0.25">
      <c r="A3700" t="s">
        <v>1910</v>
      </c>
      <c r="B3700" s="2">
        <v>-3.4435854562962911</v>
      </c>
      <c r="C3700" s="167">
        <v>-1.7839114795112401</v>
      </c>
      <c r="D3700" s="2">
        <v>3.4670048219062237</v>
      </c>
      <c r="E3700" s="2">
        <v>5.251059087169657</v>
      </c>
      <c r="F3700" s="167">
        <v>4.3590319545379401</v>
      </c>
      <c r="G3700" s="167">
        <v>-24.3268251879188</v>
      </c>
      <c r="H3700" s="165">
        <v>6.3345640759311599E-19</v>
      </c>
      <c r="I3700" s="165">
        <v>7.3022856516249996E-18</v>
      </c>
      <c r="J3700" s="15">
        <v>3.40779552479948</v>
      </c>
      <c r="K3700" s="7">
        <v>3.5019190051450799</v>
      </c>
      <c r="L3700" s="12">
        <v>3.4912999357741099</v>
      </c>
      <c r="M3700" s="4">
        <v>5.2878110494757697</v>
      </c>
      <c r="N3700" s="31">
        <v>5.1199459441770703</v>
      </c>
      <c r="O3700" s="21">
        <v>5.34542026785613</v>
      </c>
    </row>
    <row r="3701" spans="1:15" x14ac:dyDescent="0.25">
      <c r="A3701" t="s">
        <v>331</v>
      </c>
      <c r="B3701" s="2">
        <v>-2.426997471994929</v>
      </c>
      <c r="C3701" s="167">
        <v>-1.2791726057522199</v>
      </c>
      <c r="D3701" s="2">
        <v>5.1083142848774576</v>
      </c>
      <c r="E3701" s="2">
        <v>6.3870052798839465</v>
      </c>
      <c r="F3701" s="167">
        <v>5.7476597823807003</v>
      </c>
      <c r="G3701" s="167">
        <v>-24.331301803924301</v>
      </c>
      <c r="H3701" s="165">
        <v>6.3066178426512005E-19</v>
      </c>
      <c r="I3701" s="165">
        <v>7.2761742884861605E-18</v>
      </c>
      <c r="J3701" s="28">
        <v>5.0412216288815603</v>
      </c>
      <c r="K3701" s="6">
        <v>5.1022499072894396</v>
      </c>
      <c r="L3701" s="32">
        <v>5.1814713184613703</v>
      </c>
      <c r="M3701" s="21">
        <v>6.4543420432071503</v>
      </c>
      <c r="N3701" s="22">
        <v>6.3153945445894299</v>
      </c>
      <c r="O3701" s="14">
        <v>6.3912792518552601</v>
      </c>
    </row>
    <row r="3702" spans="1:15" x14ac:dyDescent="0.25">
      <c r="A3702" t="s">
        <v>1232</v>
      </c>
      <c r="B3702" s="2">
        <v>-4.2169440902398563</v>
      </c>
      <c r="C3702" s="167">
        <v>-2.07619789397455</v>
      </c>
      <c r="D3702" s="2">
        <v>2.6366478851236566</v>
      </c>
      <c r="E3702" s="2">
        <v>4.7132685059609498</v>
      </c>
      <c r="F3702" s="167">
        <v>3.6749581955422999</v>
      </c>
      <c r="G3702" s="167">
        <v>-24.336961233520601</v>
      </c>
      <c r="H3702" s="165">
        <v>6.2714707637363295E-19</v>
      </c>
      <c r="I3702" s="165">
        <v>7.2417041818908299E-18</v>
      </c>
      <c r="J3702" s="38">
        <v>2.4637289709014301</v>
      </c>
      <c r="K3702" s="32">
        <v>2.7546160982096</v>
      </c>
      <c r="L3702" s="17">
        <v>2.6915985862599401</v>
      </c>
      <c r="M3702" s="10">
        <v>4.7425161242558804</v>
      </c>
      <c r="N3702" s="8">
        <v>4.6350632564554104</v>
      </c>
      <c r="O3702" s="4">
        <v>4.7622261371715604</v>
      </c>
    </row>
    <row r="3703" spans="1:15" x14ac:dyDescent="0.25">
      <c r="A3703" t="s">
        <v>1234</v>
      </c>
      <c r="B3703" s="2">
        <v>-2.3995642285192855</v>
      </c>
      <c r="C3703" s="167">
        <v>-1.2627724298184799</v>
      </c>
      <c r="D3703" s="2">
        <v>4.8695049813221472</v>
      </c>
      <c r="E3703" s="2">
        <v>6.1328857452211922</v>
      </c>
      <c r="F3703" s="167">
        <v>5.5011953632716697</v>
      </c>
      <c r="G3703" s="167">
        <v>-24.359846746131801</v>
      </c>
      <c r="H3703" s="165">
        <v>6.1314047300795297E-19</v>
      </c>
      <c r="I3703" s="165">
        <v>7.09786288087808E-18</v>
      </c>
      <c r="J3703" s="17">
        <v>4.9071862054600404</v>
      </c>
      <c r="K3703" s="25">
        <v>4.91912760346555</v>
      </c>
      <c r="L3703" s="27">
        <v>4.7822011350408502</v>
      </c>
      <c r="M3703" s="14">
        <v>6.1329875231253199</v>
      </c>
      <c r="N3703" s="4">
        <v>6.1617402033495097</v>
      </c>
      <c r="O3703" s="13">
        <v>6.1039295091887498</v>
      </c>
    </row>
    <row r="3704" spans="1:15" x14ac:dyDescent="0.25">
      <c r="A3704" t="s">
        <v>750</v>
      </c>
      <c r="B3704" s="2">
        <v>-2.758396596530313</v>
      </c>
      <c r="C3704" s="167">
        <v>-1.4638298994599399</v>
      </c>
      <c r="D3704" s="2">
        <v>3.8328838665997336</v>
      </c>
      <c r="E3704" s="2">
        <v>5.296764371608087</v>
      </c>
      <c r="F3704" s="167">
        <v>4.5648241191039096</v>
      </c>
      <c r="G3704" s="167">
        <v>-24.3686822028533</v>
      </c>
      <c r="H3704" s="165">
        <v>6.0782018231834203E-19</v>
      </c>
      <c r="I3704" s="165">
        <v>7.0481494727732794E-18</v>
      </c>
      <c r="J3704" s="25">
        <v>3.8883861604193299</v>
      </c>
      <c r="K3704" s="5">
        <v>3.8040119184471801</v>
      </c>
      <c r="L3704" s="5">
        <v>3.8062535209326902</v>
      </c>
      <c r="M3704" s="18">
        <v>5.2758747289799004</v>
      </c>
      <c r="N3704" s="4">
        <v>5.3234912733461197</v>
      </c>
      <c r="O3704" s="19">
        <v>5.29092711249824</v>
      </c>
    </row>
    <row r="3705" spans="1:15" x14ac:dyDescent="0.25">
      <c r="A3705" t="s">
        <v>1790</v>
      </c>
      <c r="B3705" s="2">
        <v>-5.6790065604680962</v>
      </c>
      <c r="C3705" s="167">
        <v>-2.5056385783852999</v>
      </c>
      <c r="D3705" s="2">
        <v>1.86439782518832</v>
      </c>
      <c r="E3705" s="2">
        <v>4.3690819214979468</v>
      </c>
      <c r="F3705" s="167">
        <v>3.11673987334314</v>
      </c>
      <c r="G3705" s="167">
        <v>-24.368963567126901</v>
      </c>
      <c r="H3705" s="165">
        <v>6.0765154786316701E-19</v>
      </c>
      <c r="I3705" s="165">
        <v>7.0481494727732794E-18</v>
      </c>
      <c r="J3705" s="32">
        <v>2.0199597530792701</v>
      </c>
      <c r="K3705" s="27">
        <v>1.69166419258168</v>
      </c>
      <c r="L3705" s="12">
        <v>1.8815695299040101</v>
      </c>
      <c r="M3705" s="13">
        <v>4.30709712497901</v>
      </c>
      <c r="N3705" s="19">
        <v>4.3511874998637596</v>
      </c>
      <c r="O3705" s="9">
        <v>4.44896113965107</v>
      </c>
    </row>
    <row r="3706" spans="1:15" x14ac:dyDescent="0.25">
      <c r="A3706" t="s">
        <v>660</v>
      </c>
      <c r="B3706" s="2">
        <v>-3.1668610461338065</v>
      </c>
      <c r="C3706" s="167">
        <v>-1.66305356693932</v>
      </c>
      <c r="D3706" s="2">
        <v>3.5450745932115999</v>
      </c>
      <c r="E3706" s="2">
        <v>5.2079899121358597</v>
      </c>
      <c r="F3706" s="167">
        <v>4.37653225267373</v>
      </c>
      <c r="G3706" s="167">
        <v>-24.375842185677701</v>
      </c>
      <c r="H3706" s="165">
        <v>6.0354395418949398E-19</v>
      </c>
      <c r="I3706" s="165">
        <v>7.0163261205734603E-18</v>
      </c>
      <c r="J3706" s="15">
        <v>3.4899055934605001</v>
      </c>
      <c r="K3706" s="6">
        <v>3.54754162227088</v>
      </c>
      <c r="L3706" s="17">
        <v>3.59777656390342</v>
      </c>
      <c r="M3706" s="3">
        <v>5.1314427634693196</v>
      </c>
      <c r="N3706" s="21">
        <v>5.3004648317657397</v>
      </c>
      <c r="O3706" s="19">
        <v>5.1920621411725199</v>
      </c>
    </row>
    <row r="3707" spans="1:15" x14ac:dyDescent="0.25">
      <c r="A3707" t="s">
        <v>495</v>
      </c>
      <c r="B3707" s="2">
        <v>-2.2968897737712193</v>
      </c>
      <c r="C3707" s="167">
        <v>-1.1996816243913799</v>
      </c>
      <c r="D3707" s="2">
        <v>4.9813955219499029</v>
      </c>
      <c r="E3707" s="2">
        <v>6.1809827057142028</v>
      </c>
      <c r="F3707" s="167">
        <v>5.5811891138320497</v>
      </c>
      <c r="G3707" s="167">
        <v>-24.385376769561301</v>
      </c>
      <c r="H3707" s="165">
        <v>5.97897963714712E-19</v>
      </c>
      <c r="I3707" s="165">
        <v>6.9565757149905698E-18</v>
      </c>
      <c r="J3707" s="17">
        <v>5.0151150062447201</v>
      </c>
      <c r="K3707" s="5">
        <v>4.9618772509248901</v>
      </c>
      <c r="L3707" s="11">
        <v>4.9671943086801003</v>
      </c>
      <c r="M3707" s="9">
        <v>6.2140398495478397</v>
      </c>
      <c r="N3707" s="13">
        <v>6.1515709960778198</v>
      </c>
      <c r="O3707" s="19">
        <v>6.1773372715169499</v>
      </c>
    </row>
    <row r="3708" spans="1:15" x14ac:dyDescent="0.25">
      <c r="A3708" t="s">
        <v>279</v>
      </c>
      <c r="B3708" s="2">
        <v>-2.6031639970496578</v>
      </c>
      <c r="C3708" s="167">
        <v>-1.3802662031278801</v>
      </c>
      <c r="D3708" s="2">
        <v>4.5679603760528664</v>
      </c>
      <c r="E3708" s="2">
        <v>5.9487262952291866</v>
      </c>
      <c r="F3708" s="167">
        <v>5.2583433356410296</v>
      </c>
      <c r="G3708" s="167">
        <v>-24.399634981482301</v>
      </c>
      <c r="H3708" s="165">
        <v>5.8955695729262696E-19</v>
      </c>
      <c r="I3708" s="165">
        <v>6.8711638254096603E-18</v>
      </c>
      <c r="J3708" s="7">
        <v>4.5947526215273502</v>
      </c>
      <c r="K3708" s="7">
        <v>4.5944851238811504</v>
      </c>
      <c r="L3708" s="16">
        <v>4.5146433827500996</v>
      </c>
      <c r="M3708" s="3">
        <v>5.8857904358637603</v>
      </c>
      <c r="N3708" s="24">
        <v>6.0385505308336302</v>
      </c>
      <c r="O3708" s="18">
        <v>5.9218379189901702</v>
      </c>
    </row>
    <row r="3709" spans="1:15" x14ac:dyDescent="0.25">
      <c r="A3709" t="s">
        <v>2195</v>
      </c>
      <c r="B3709" s="2">
        <v>-2.8045305526503093</v>
      </c>
      <c r="C3709" s="167">
        <v>-1.4877592998736799</v>
      </c>
      <c r="D3709" s="2">
        <v>3.8667798154891471</v>
      </c>
      <c r="E3709" s="2">
        <v>5.3551212233395562</v>
      </c>
      <c r="F3709" s="167">
        <v>4.6109505194143496</v>
      </c>
      <c r="G3709" s="167">
        <v>-24.413576273414598</v>
      </c>
      <c r="H3709" s="165">
        <v>5.8151812749010498E-19</v>
      </c>
      <c r="I3709" s="165">
        <v>6.7947624063278397E-18</v>
      </c>
      <c r="J3709" s="7">
        <v>3.9034457443528501</v>
      </c>
      <c r="K3709" s="17">
        <v>3.9038608468122402</v>
      </c>
      <c r="L3709" s="28">
        <v>3.79303285530235</v>
      </c>
      <c r="M3709" s="19">
        <v>5.3490960206962797</v>
      </c>
      <c r="N3709" s="9">
        <v>5.3994401265794201</v>
      </c>
      <c r="O3709" s="13">
        <v>5.3168275227429698</v>
      </c>
    </row>
    <row r="3710" spans="1:15" x14ac:dyDescent="0.25">
      <c r="A3710" t="s">
        <v>2123</v>
      </c>
      <c r="B3710" s="2">
        <v>-3.1200224083702137</v>
      </c>
      <c r="C3710" s="167">
        <v>-1.64155639073127</v>
      </c>
      <c r="D3710" s="2">
        <v>3.3275318233857436</v>
      </c>
      <c r="E3710" s="2">
        <v>4.96877455712609</v>
      </c>
      <c r="F3710" s="167">
        <v>4.1481531902559201</v>
      </c>
      <c r="G3710" s="167">
        <v>-24.4165282537096</v>
      </c>
      <c r="H3710" s="165">
        <v>5.79830607022516E-19</v>
      </c>
      <c r="I3710" s="165">
        <v>6.7808105285926699E-18</v>
      </c>
      <c r="J3710" s="12">
        <v>3.3429929380558199</v>
      </c>
      <c r="K3710" s="5">
        <v>3.2901099226664599</v>
      </c>
      <c r="L3710" s="12">
        <v>3.3494926094349502</v>
      </c>
      <c r="M3710" s="18">
        <v>4.9349443479692097</v>
      </c>
      <c r="N3710" s="9">
        <v>5.0184976770709202</v>
      </c>
      <c r="O3710" s="19">
        <v>4.95288164633814</v>
      </c>
    </row>
    <row r="3711" spans="1:15" x14ac:dyDescent="0.25">
      <c r="A3711" t="s">
        <v>1760</v>
      </c>
      <c r="B3711" s="2">
        <v>-4.7507756578192302</v>
      </c>
      <c r="C3711" s="167">
        <v>-2.2481630810923798</v>
      </c>
      <c r="D3711" s="2">
        <v>2.1437499131236568</v>
      </c>
      <c r="E3711" s="2">
        <v>4.3917346272298667</v>
      </c>
      <c r="F3711" s="167">
        <v>3.2677422701767602</v>
      </c>
      <c r="G3711" s="167">
        <v>-24.453657320471301</v>
      </c>
      <c r="H3711" s="165">
        <v>5.5903447400161002E-19</v>
      </c>
      <c r="I3711" s="165">
        <v>6.5824273412648904E-18</v>
      </c>
      <c r="J3711" s="12">
        <v>2.1569606831850701</v>
      </c>
      <c r="K3711" s="6">
        <v>2.1517114267780899</v>
      </c>
      <c r="L3711" s="11">
        <v>2.12257762940781</v>
      </c>
      <c r="M3711" s="23">
        <v>4.4765876451529101</v>
      </c>
      <c r="N3711" s="18">
        <v>4.3480932465792002</v>
      </c>
      <c r="O3711" s="18">
        <v>4.35052298995749</v>
      </c>
    </row>
    <row r="3712" spans="1:15" x14ac:dyDescent="0.25">
      <c r="A3712" s="172" t="s">
        <v>1286</v>
      </c>
      <c r="B3712" s="2">
        <v>-3.4845190487774991</v>
      </c>
      <c r="C3712" s="167">
        <v>-1.8009595416527</v>
      </c>
      <c r="D3712" s="2">
        <v>3.25488537944344</v>
      </c>
      <c r="E3712" s="2">
        <v>5.0541021771327399</v>
      </c>
      <c r="F3712" s="167">
        <v>4.1544937782880904</v>
      </c>
      <c r="G3712" s="167">
        <v>-24.464335787401801</v>
      </c>
      <c r="H3712" s="165">
        <v>5.5319796544847098E-19</v>
      </c>
      <c r="I3712" s="165">
        <v>6.5248869040578901E-18</v>
      </c>
      <c r="J3712" s="6">
        <v>3.2470823263281199</v>
      </c>
      <c r="K3712" s="28">
        <v>3.1590783961862998</v>
      </c>
      <c r="L3712" s="32">
        <v>3.3584954158158999</v>
      </c>
      <c r="M3712" s="21">
        <v>5.1481265804263101</v>
      </c>
      <c r="N3712" s="13">
        <v>5.0155752688314799</v>
      </c>
      <c r="O3712" s="13">
        <v>4.9986046821404297</v>
      </c>
    </row>
    <row r="3713" spans="1:15" x14ac:dyDescent="0.25">
      <c r="A3713" t="s">
        <v>813</v>
      </c>
      <c r="B3713" s="2">
        <v>-7.6437127595175296</v>
      </c>
      <c r="C3713" s="167">
        <v>-2.9342735647876599</v>
      </c>
      <c r="D3713" s="2">
        <v>0.98817935256755929</v>
      </c>
      <c r="E3713" s="2">
        <v>3.9212460590929399</v>
      </c>
      <c r="F3713" s="167">
        <v>2.45471270583025</v>
      </c>
      <c r="G3713" s="167">
        <v>-24.468260513251298</v>
      </c>
      <c r="H3713" s="165">
        <v>5.5106876870891098E-19</v>
      </c>
      <c r="I3713" s="165">
        <v>6.50535734607315E-18</v>
      </c>
      <c r="J3713" s="12">
        <v>1.02547675804684</v>
      </c>
      <c r="K3713" s="16">
        <v>0.87581780963043798</v>
      </c>
      <c r="L3713" s="17">
        <v>1.0632434900254</v>
      </c>
      <c r="M3713" s="14">
        <v>3.9201942966285199</v>
      </c>
      <c r="N3713" s="19">
        <v>3.9077971977846602</v>
      </c>
      <c r="O3713" s="14">
        <v>3.93574668286564</v>
      </c>
    </row>
    <row r="3714" spans="1:15" x14ac:dyDescent="0.25">
      <c r="A3714" t="s">
        <v>166</v>
      </c>
      <c r="B3714" s="2">
        <v>-4.109652483321435</v>
      </c>
      <c r="C3714" s="167">
        <v>-2.0390164032047702</v>
      </c>
      <c r="D3714" s="2">
        <v>2.7597842372906434</v>
      </c>
      <c r="E3714" s="2">
        <v>4.7989516217348296</v>
      </c>
      <c r="F3714" s="167">
        <v>3.7793679295127398</v>
      </c>
      <c r="G3714" s="167">
        <v>-24.480553025784701</v>
      </c>
      <c r="H3714" s="165">
        <v>5.4445487295756097E-19</v>
      </c>
      <c r="I3714" s="165">
        <v>6.4383428651547797E-18</v>
      </c>
      <c r="J3714" s="41">
        <v>2.5657009440027099</v>
      </c>
      <c r="K3714" s="29">
        <v>2.86684765612589</v>
      </c>
      <c r="L3714" s="25">
        <v>2.8468041117433298</v>
      </c>
      <c r="M3714" s="10">
        <v>4.8201838300773199</v>
      </c>
      <c r="N3714" s="8">
        <v>4.7320154656662901</v>
      </c>
      <c r="O3714" s="4">
        <v>4.8446555694608797</v>
      </c>
    </row>
    <row r="3715" spans="1:15" x14ac:dyDescent="0.25">
      <c r="A3715" t="s">
        <v>2291</v>
      </c>
      <c r="B3715" s="2">
        <v>-3.5741041586317217</v>
      </c>
      <c r="C3715" s="167">
        <v>-1.8375816788538899</v>
      </c>
      <c r="D3715" s="2">
        <v>3.1946991291924101</v>
      </c>
      <c r="E3715" s="2">
        <v>5.0323346394929267</v>
      </c>
      <c r="F3715" s="167">
        <v>4.1135168843426699</v>
      </c>
      <c r="G3715" s="167">
        <v>-24.484349809304099</v>
      </c>
      <c r="H3715" s="165">
        <v>5.4242874510623803E-19</v>
      </c>
      <c r="I3715" s="165">
        <v>6.4199081709774499E-18</v>
      </c>
      <c r="J3715" s="28">
        <v>3.1031894267440898</v>
      </c>
      <c r="K3715" s="17">
        <v>3.2538707792351298</v>
      </c>
      <c r="L3715" s="7">
        <v>3.2270371815980101</v>
      </c>
      <c r="M3715" s="9">
        <v>5.0992922398656102</v>
      </c>
      <c r="N3715" s="22">
        <v>4.9250314068381202</v>
      </c>
      <c r="O3715" s="4">
        <v>5.0726802717750497</v>
      </c>
    </row>
    <row r="3716" spans="1:15" x14ac:dyDescent="0.25">
      <c r="A3716" t="s">
        <v>502</v>
      </c>
      <c r="B3716" s="2">
        <v>-2.2978338020760947</v>
      </c>
      <c r="C3716" s="167">
        <v>-1.20027445438456</v>
      </c>
      <c r="D3716" s="2">
        <v>5.4485596739892594</v>
      </c>
      <c r="E3716" s="2">
        <v>6.6494874484578697</v>
      </c>
      <c r="F3716" s="167">
        <v>6.0490235612235699</v>
      </c>
      <c r="G3716" s="167">
        <v>-24.5293246302958</v>
      </c>
      <c r="H3716" s="165">
        <v>5.1901528671937401E-19</v>
      </c>
      <c r="I3716" s="165">
        <v>6.1747091383644303E-18</v>
      </c>
      <c r="J3716" s="28">
        <v>5.3913316810183503</v>
      </c>
      <c r="K3716" s="39">
        <v>5.5489443399709701</v>
      </c>
      <c r="L3716" s="16">
        <v>5.4054030009784597</v>
      </c>
      <c r="M3716" s="13">
        <v>6.6192963280340997</v>
      </c>
      <c r="N3716" s="4">
        <v>6.6734246553865999</v>
      </c>
      <c r="O3716" s="14">
        <v>6.6557413619529102</v>
      </c>
    </row>
    <row r="3717" spans="1:15" x14ac:dyDescent="0.25">
      <c r="A3717" t="s">
        <v>479</v>
      </c>
      <c r="B3717" s="2">
        <v>-3.2992568274008494</v>
      </c>
      <c r="C3717" s="167">
        <v>-1.7221410874498799</v>
      </c>
      <c r="D3717" s="2">
        <v>3.7592712769048298</v>
      </c>
      <c r="E3717" s="2">
        <v>5.4822167966197801</v>
      </c>
      <c r="F3717" s="167">
        <v>4.6207440367623098</v>
      </c>
      <c r="G3717" s="167">
        <v>-24.548708641491601</v>
      </c>
      <c r="H3717" s="165">
        <v>5.0925013284454699E-19</v>
      </c>
      <c r="I3717" s="165">
        <v>6.0795882497106201E-18</v>
      </c>
      <c r="J3717" s="5">
        <v>3.7216745000624201</v>
      </c>
      <c r="K3717" s="29">
        <v>3.8380685330309401</v>
      </c>
      <c r="L3717" s="5">
        <v>3.71807079762113</v>
      </c>
      <c r="M3717" s="3">
        <v>5.4071540033914101</v>
      </c>
      <c r="N3717" s="42">
        <v>5.6175022944171298</v>
      </c>
      <c r="O3717" s="8">
        <v>5.4219940920507996</v>
      </c>
    </row>
    <row r="3718" spans="1:15" x14ac:dyDescent="0.25">
      <c r="A3718" t="s">
        <v>1749</v>
      </c>
      <c r="B3718" s="2">
        <v>-2.7361306716650211</v>
      </c>
      <c r="C3718" s="167">
        <v>-1.45213713185444</v>
      </c>
      <c r="D3718" s="2">
        <v>4.3175768107500225</v>
      </c>
      <c r="E3718" s="2">
        <v>5.768655784658506</v>
      </c>
      <c r="F3718" s="167">
        <v>5.0431162977042598</v>
      </c>
      <c r="G3718" s="167">
        <v>-24.563713272772102</v>
      </c>
      <c r="H3718" s="165">
        <v>5.0182229946752903E-19</v>
      </c>
      <c r="I3718" s="165">
        <v>6.0013404847548401E-18</v>
      </c>
      <c r="J3718" s="16">
        <v>4.2553229568820496</v>
      </c>
      <c r="K3718" s="16">
        <v>4.2550171400748598</v>
      </c>
      <c r="L3718" s="39">
        <v>4.44239033529316</v>
      </c>
      <c r="M3718" s="19">
        <v>5.7617580871585403</v>
      </c>
      <c r="N3718" s="9">
        <v>5.8186751703989197</v>
      </c>
      <c r="O3718" s="13">
        <v>5.7255340964180599</v>
      </c>
    </row>
    <row r="3719" spans="1:15" x14ac:dyDescent="0.25">
      <c r="A3719" t="s">
        <v>1024</v>
      </c>
      <c r="B3719" s="2">
        <v>-3.71260226723957</v>
      </c>
      <c r="C3719" s="167">
        <v>-1.8924307668985301</v>
      </c>
      <c r="D3719" s="2">
        <v>2.8393024164326834</v>
      </c>
      <c r="E3719" s="2">
        <v>4.7333158945423399</v>
      </c>
      <c r="F3719" s="167">
        <v>3.7863091554875101</v>
      </c>
      <c r="G3719" s="167">
        <v>-24.574547555131101</v>
      </c>
      <c r="H3719" s="165">
        <v>4.96528946383672E-19</v>
      </c>
      <c r="I3719" s="165">
        <v>5.9535813719529101E-18</v>
      </c>
      <c r="J3719" s="12">
        <v>2.8654978690247601</v>
      </c>
      <c r="K3719" s="29">
        <v>2.9256213655510499</v>
      </c>
      <c r="L3719" s="26">
        <v>2.7267880147222399</v>
      </c>
      <c r="M3719" s="13">
        <v>4.68831295716112</v>
      </c>
      <c r="N3719" s="4">
        <v>4.7671905938783903</v>
      </c>
      <c r="O3719" s="14">
        <v>4.7444441325875104</v>
      </c>
    </row>
    <row r="3720" spans="1:15" x14ac:dyDescent="0.25">
      <c r="A3720" t="s">
        <v>1282</v>
      </c>
      <c r="B3720" s="2">
        <v>-7.102317882958495</v>
      </c>
      <c r="C3720" s="167">
        <v>-2.8282899334234499</v>
      </c>
      <c r="D3720" s="2">
        <v>1.2701320800271201</v>
      </c>
      <c r="E3720" s="2">
        <v>4.0959867557829801</v>
      </c>
      <c r="F3720" s="167">
        <v>2.6830594179050502</v>
      </c>
      <c r="G3720" s="167">
        <v>-24.5767199204268</v>
      </c>
      <c r="H3720" s="165">
        <v>4.95474580914619E-19</v>
      </c>
      <c r="I3720" s="165">
        <v>5.9535813719529101E-18</v>
      </c>
      <c r="J3720" s="11">
        <v>1.24944159920204</v>
      </c>
      <c r="K3720" s="26">
        <v>1.09650592475464</v>
      </c>
      <c r="L3720" s="35">
        <v>1.46444871612468</v>
      </c>
      <c r="M3720" s="19">
        <v>4.0788281373058997</v>
      </c>
      <c r="N3720" s="14">
        <v>4.0929361096154704</v>
      </c>
      <c r="O3720" s="14">
        <v>4.1161960204275703</v>
      </c>
    </row>
    <row r="3721" spans="1:15" x14ac:dyDescent="0.25">
      <c r="A3721" t="s">
        <v>2073</v>
      </c>
      <c r="B3721" s="2">
        <v>-3.5242802993895372</v>
      </c>
      <c r="C3721" s="167">
        <v>-1.81732867183427</v>
      </c>
      <c r="D3721" s="2">
        <v>3.1668980813997401</v>
      </c>
      <c r="E3721" s="2">
        <v>4.9823693928470201</v>
      </c>
      <c r="F3721" s="167">
        <v>4.0746337371233796</v>
      </c>
      <c r="G3721" s="167">
        <v>-24.6373680930846</v>
      </c>
      <c r="H3721" s="165">
        <v>4.66958220918029E-19</v>
      </c>
      <c r="I3721" s="165">
        <v>5.6582653559388402E-18</v>
      </c>
      <c r="J3721" s="12">
        <v>3.1794058297098799</v>
      </c>
      <c r="K3721" s="27">
        <v>3.0364393561826599</v>
      </c>
      <c r="L3721" s="35">
        <v>3.2848490583066798</v>
      </c>
      <c r="M3721" s="10">
        <v>4.9983044322807899</v>
      </c>
      <c r="N3721" s="4">
        <v>5.0272295499727697</v>
      </c>
      <c r="O3721" s="8">
        <v>4.9215741962874997</v>
      </c>
    </row>
    <row r="3722" spans="1:15" x14ac:dyDescent="0.25">
      <c r="A3722" t="s">
        <v>1271</v>
      </c>
      <c r="B3722" s="2">
        <v>-2.5390146246605529</v>
      </c>
      <c r="C3722" s="167">
        <v>-1.3442687048966</v>
      </c>
      <c r="D3722" s="2">
        <v>4.326150533337354</v>
      </c>
      <c r="E3722" s="2">
        <v>5.6702595098836701</v>
      </c>
      <c r="F3722" s="167">
        <v>4.9982050216105103</v>
      </c>
      <c r="G3722" s="167">
        <v>-24.6461978143655</v>
      </c>
      <c r="H3722" s="165">
        <v>4.6295092208463104E-19</v>
      </c>
      <c r="I3722" s="165">
        <v>5.6196189225838498E-18</v>
      </c>
      <c r="J3722" s="15">
        <v>4.2855254053475198</v>
      </c>
      <c r="K3722" s="6">
        <v>4.3243693236026699</v>
      </c>
      <c r="L3722" s="17">
        <v>4.3685568710618696</v>
      </c>
      <c r="M3722" s="18">
        <v>5.6472077538314496</v>
      </c>
      <c r="N3722" s="10">
        <v>5.6815907301786996</v>
      </c>
      <c r="O3722" s="10">
        <v>5.6819800456408602</v>
      </c>
    </row>
    <row r="3723" spans="1:15" x14ac:dyDescent="0.25">
      <c r="A3723" t="s">
        <v>2475</v>
      </c>
      <c r="B3723" s="2">
        <v>-4.7997660103307682</v>
      </c>
      <c r="C3723" s="167">
        <v>-2.2629640758413498</v>
      </c>
      <c r="D3723" s="2">
        <v>2.4596484726083934</v>
      </c>
      <c r="E3723" s="2">
        <v>4.7246909029107229</v>
      </c>
      <c r="F3723" s="167">
        <v>3.5921696877595601</v>
      </c>
      <c r="G3723" s="167">
        <v>-24.6549809494424</v>
      </c>
      <c r="H3723" s="165">
        <v>4.5900018326070197E-19</v>
      </c>
      <c r="I3723" s="165">
        <v>5.57937485333594E-18</v>
      </c>
      <c r="J3723" s="7">
        <v>2.5116900093525998</v>
      </c>
      <c r="K3723" s="29">
        <v>2.5753400746144499</v>
      </c>
      <c r="L3723" s="27">
        <v>2.29191533385813</v>
      </c>
      <c r="M3723" s="18">
        <v>4.6847062176803904</v>
      </c>
      <c r="N3723" s="21">
        <v>4.8372765187718603</v>
      </c>
      <c r="O3723" s="8">
        <v>4.6520899722799198</v>
      </c>
    </row>
    <row r="3724" spans="1:15" x14ac:dyDescent="0.25">
      <c r="A3724" t="s">
        <v>1467</v>
      </c>
      <c r="B3724" s="2">
        <v>-3.0785915178499428</v>
      </c>
      <c r="C3724" s="167">
        <v>-1.6222704564483299</v>
      </c>
      <c r="D3724" s="2">
        <v>3.4388720610722601</v>
      </c>
      <c r="E3724" s="2">
        <v>5.0608502327837064</v>
      </c>
      <c r="F3724" s="167">
        <v>4.2498611469279801</v>
      </c>
      <c r="G3724" s="167">
        <v>-24.693988402864299</v>
      </c>
      <c r="H3724" s="165">
        <v>4.4187270001562799E-19</v>
      </c>
      <c r="I3724" s="165">
        <v>5.4019330702088499E-18</v>
      </c>
      <c r="J3724" s="15">
        <v>3.3865164511197001</v>
      </c>
      <c r="K3724" s="6">
        <v>3.4347128387997299</v>
      </c>
      <c r="L3724" s="17">
        <v>3.4953868932973502</v>
      </c>
      <c r="M3724" s="19">
        <v>5.0524831421205203</v>
      </c>
      <c r="N3724" s="18">
        <v>5.0291628099483496</v>
      </c>
      <c r="O3724" s="4">
        <v>5.1009047462822501</v>
      </c>
    </row>
    <row r="3725" spans="1:15" x14ac:dyDescent="0.25">
      <c r="A3725" t="s">
        <v>861</v>
      </c>
      <c r="B3725" s="2">
        <v>-3.0088767313998357</v>
      </c>
      <c r="C3725" s="167">
        <v>-1.58922500310163</v>
      </c>
      <c r="D3725" s="2">
        <v>3.7837149057267361</v>
      </c>
      <c r="E3725" s="2">
        <v>5.3716760237922303</v>
      </c>
      <c r="F3725" s="167">
        <v>4.5776954647594801</v>
      </c>
      <c r="G3725" s="167">
        <v>-24.702578038347401</v>
      </c>
      <c r="H3725" s="165">
        <v>4.38191120912731E-19</v>
      </c>
      <c r="I3725" s="165">
        <v>5.3616956299749303E-18</v>
      </c>
      <c r="J3725" s="6">
        <v>3.7783233841578499</v>
      </c>
      <c r="K3725" s="26">
        <v>3.6865753159088799</v>
      </c>
      <c r="L3725" s="35">
        <v>3.8862460171134798</v>
      </c>
      <c r="M3725" s="19">
        <v>5.3581815088659104</v>
      </c>
      <c r="N3725" s="9">
        <v>5.4312220915306604</v>
      </c>
      <c r="O3725" s="13">
        <v>5.3256244709801202</v>
      </c>
    </row>
    <row r="3726" spans="1:15" x14ac:dyDescent="0.25">
      <c r="A3726" t="s">
        <v>2160</v>
      </c>
      <c r="B3726" s="2">
        <v>-4.203781444562356</v>
      </c>
      <c r="C3726" s="167">
        <v>-2.0716876652462402</v>
      </c>
      <c r="D3726" s="2">
        <v>2.6818978804154696</v>
      </c>
      <c r="E3726" s="2">
        <v>4.7510406968751573</v>
      </c>
      <c r="F3726" s="167">
        <v>3.7164692886453099</v>
      </c>
      <c r="G3726" s="167">
        <v>-24.708331484278698</v>
      </c>
      <c r="H3726" s="165">
        <v>4.3574297774458201E-19</v>
      </c>
      <c r="I3726" s="165">
        <v>5.3364922078327103E-18</v>
      </c>
      <c r="J3726" s="15">
        <v>2.6104392587679901</v>
      </c>
      <c r="K3726" s="27">
        <v>2.5381551542807999</v>
      </c>
      <c r="L3726" s="37">
        <v>2.8970992281976198</v>
      </c>
      <c r="M3726" s="19">
        <v>4.7378828162481597</v>
      </c>
      <c r="N3726" s="14">
        <v>4.7660318026185902</v>
      </c>
      <c r="O3726" s="19">
        <v>4.7492074717587203</v>
      </c>
    </row>
    <row r="3727" spans="1:15" x14ac:dyDescent="0.25">
      <c r="A3727" t="s">
        <v>633</v>
      </c>
      <c r="B3727" s="2">
        <v>-5.5761066628101528</v>
      </c>
      <c r="C3727" s="167">
        <v>-2.4792581581280499</v>
      </c>
      <c r="D3727" s="2">
        <v>2.4344534236918798</v>
      </c>
      <c r="E3727" s="2">
        <v>4.9105574134753232</v>
      </c>
      <c r="F3727" s="167">
        <v>3.6725054185835999</v>
      </c>
      <c r="G3727" s="167">
        <v>-24.7703068409397</v>
      </c>
      <c r="H3727" s="165">
        <v>4.1025482791441499E-19</v>
      </c>
      <c r="I3727" s="165">
        <v>5.0558848344143302E-18</v>
      </c>
      <c r="J3727" s="15">
        <v>2.3627411633166</v>
      </c>
      <c r="K3727" s="27">
        <v>2.25616259074312</v>
      </c>
      <c r="L3727" s="56">
        <v>2.6844565170159198</v>
      </c>
      <c r="M3727" s="13">
        <v>4.8397756141732202</v>
      </c>
      <c r="N3727" s="21">
        <v>5.0483542474650704</v>
      </c>
      <c r="O3727" s="13">
        <v>4.8435423787876797</v>
      </c>
    </row>
    <row r="3728" spans="1:15" x14ac:dyDescent="0.25">
      <c r="A3728" t="s">
        <v>576</v>
      </c>
      <c r="B3728" s="2">
        <v>-7.3312107801678232</v>
      </c>
      <c r="C3728" s="167">
        <v>-2.8740514851655301</v>
      </c>
      <c r="D3728" s="2">
        <v>1.15710672402568</v>
      </c>
      <c r="E3728" s="2">
        <v>4.0293117646026362</v>
      </c>
      <c r="F3728" s="167">
        <v>2.5932092443141599</v>
      </c>
      <c r="G3728" s="167">
        <v>-24.778317377029602</v>
      </c>
      <c r="H3728" s="165">
        <v>4.07075241729429E-19</v>
      </c>
      <c r="I3728" s="165">
        <v>5.0341035021426401E-18</v>
      </c>
      <c r="J3728" s="11">
        <v>1.13160510890818</v>
      </c>
      <c r="K3728" s="16">
        <v>1.0337701694066701</v>
      </c>
      <c r="L3728" s="29">
        <v>1.30594489376219</v>
      </c>
      <c r="M3728" s="14">
        <v>4.0227941023915701</v>
      </c>
      <c r="N3728" s="14">
        <v>4.0383105815539198</v>
      </c>
      <c r="O3728" s="14">
        <v>4.0268306098624196</v>
      </c>
    </row>
    <row r="3729" spans="1:15" x14ac:dyDescent="0.25">
      <c r="A3729" t="s">
        <v>637</v>
      </c>
      <c r="B3729" s="2">
        <v>-2.2393011871580626</v>
      </c>
      <c r="C3729" s="167">
        <v>-1.1630485844639999</v>
      </c>
      <c r="D3729" s="2">
        <v>6.0543163309265795</v>
      </c>
      <c r="E3729" s="2">
        <v>7.2167370978871128</v>
      </c>
      <c r="F3729" s="167">
        <v>6.6355267144068497</v>
      </c>
      <c r="G3729" s="167">
        <v>-24.8313054560608</v>
      </c>
      <c r="H3729" s="165">
        <v>3.8667725174160801E-19</v>
      </c>
      <c r="I3729" s="165">
        <v>4.8084453540103401E-18</v>
      </c>
      <c r="J3729" s="7">
        <v>6.0738700346185803</v>
      </c>
      <c r="K3729" s="41">
        <v>5.9523684245809898</v>
      </c>
      <c r="L3729" s="35">
        <v>6.1367105335801702</v>
      </c>
      <c r="M3729" s="18">
        <v>7.1937767981927596</v>
      </c>
      <c r="N3729" s="9">
        <v>7.2535892601159597</v>
      </c>
      <c r="O3729" s="18">
        <v>7.20284523535262</v>
      </c>
    </row>
    <row r="3730" spans="1:15" x14ac:dyDescent="0.25">
      <c r="A3730" t="s">
        <v>109</v>
      </c>
      <c r="B3730" s="2">
        <v>-2.2542129208123498</v>
      </c>
      <c r="C3730" s="167">
        <v>-1.1726237911500399</v>
      </c>
      <c r="D3730" s="2">
        <v>5.457040612847794</v>
      </c>
      <c r="E3730" s="2">
        <v>6.6293639515932661</v>
      </c>
      <c r="F3730" s="167">
        <v>6.0432022822205296</v>
      </c>
      <c r="G3730" s="167">
        <v>-24.839645309149901</v>
      </c>
      <c r="H3730" s="165">
        <v>3.8356477188733302E-19</v>
      </c>
      <c r="I3730" s="165">
        <v>4.7771314298398303E-18</v>
      </c>
      <c r="J3730" s="16">
        <v>5.4167449480223402</v>
      </c>
      <c r="K3730" s="11">
        <v>5.4473040780951303</v>
      </c>
      <c r="L3730" s="25">
        <v>5.5070728124259096</v>
      </c>
      <c r="M3730" s="9">
        <v>6.6654689889592698</v>
      </c>
      <c r="N3730" s="8">
        <v>6.5809022838609801</v>
      </c>
      <c r="O3730" s="10">
        <v>6.6417205819595502</v>
      </c>
    </row>
    <row r="3731" spans="1:15" x14ac:dyDescent="0.25">
      <c r="A3731" t="s">
        <v>721</v>
      </c>
      <c r="B3731" s="2">
        <v>-2.7225862592863006</v>
      </c>
      <c r="C3731" s="167">
        <v>-1.4449777583538099</v>
      </c>
      <c r="D3731" s="2">
        <v>4.962562521968783</v>
      </c>
      <c r="E3731" s="2">
        <v>6.4064259157680796</v>
      </c>
      <c r="F3731" s="167">
        <v>5.68449421886843</v>
      </c>
      <c r="G3731" s="167">
        <v>-24.851598898049499</v>
      </c>
      <c r="H3731" s="165">
        <v>3.7914892298064599E-19</v>
      </c>
      <c r="I3731" s="165">
        <v>4.7362594097064197E-18</v>
      </c>
      <c r="J3731" s="26">
        <v>4.8678031079294399</v>
      </c>
      <c r="K3731" s="16">
        <v>4.9045915103076698</v>
      </c>
      <c r="L3731" s="37">
        <v>5.1152929476692401</v>
      </c>
      <c r="M3731" s="23">
        <v>6.4729328273639402</v>
      </c>
      <c r="N3731" s="22">
        <v>6.3338908882068203</v>
      </c>
      <c r="O3731" s="14">
        <v>6.4124540317334802</v>
      </c>
    </row>
    <row r="3732" spans="1:15" x14ac:dyDescent="0.25">
      <c r="A3732" t="s">
        <v>1535</v>
      </c>
      <c r="B3732" s="2">
        <v>-2.9090242065900087</v>
      </c>
      <c r="C3732" s="167">
        <v>-1.54053530145096</v>
      </c>
      <c r="D3732" s="2">
        <v>3.83932518729535</v>
      </c>
      <c r="E3732" s="2">
        <v>5.3798392903256067</v>
      </c>
      <c r="F3732" s="167">
        <v>4.6095822388104803</v>
      </c>
      <c r="G3732" s="167">
        <v>-24.851733849663901</v>
      </c>
      <c r="H3732" s="165">
        <v>3.79099372144632E-19</v>
      </c>
      <c r="I3732" s="165">
        <v>4.7362594097064197E-18</v>
      </c>
      <c r="J3732" s="26">
        <v>3.7419231839062301</v>
      </c>
      <c r="K3732" s="7">
        <v>3.8743266518326802</v>
      </c>
      <c r="L3732" s="25">
        <v>3.9017257261471401</v>
      </c>
      <c r="M3732" s="18">
        <v>5.3498553338932204</v>
      </c>
      <c r="N3732" s="19">
        <v>5.3661776724476704</v>
      </c>
      <c r="O3732" s="9">
        <v>5.4234848646359302</v>
      </c>
    </row>
    <row r="3733" spans="1:15" x14ac:dyDescent="0.25">
      <c r="A3733" t="s">
        <v>1083</v>
      </c>
      <c r="B3733" s="2">
        <v>-2.8331506035288139</v>
      </c>
      <c r="C3733" s="167">
        <v>-1.50240729398186</v>
      </c>
      <c r="D3733" s="2">
        <v>3.9100137439444835</v>
      </c>
      <c r="E3733" s="2">
        <v>5.4119269463597446</v>
      </c>
      <c r="F3733" s="167">
        <v>4.6609703451521103</v>
      </c>
      <c r="G3733" s="167">
        <v>-24.853641651202899</v>
      </c>
      <c r="H3733" s="165">
        <v>3.78399594501519E-19</v>
      </c>
      <c r="I3733" s="165">
        <v>4.73550895086099E-18</v>
      </c>
      <c r="J3733" s="17">
        <v>3.9477036640377601</v>
      </c>
      <c r="K3733" s="28">
        <v>3.8411250914642801</v>
      </c>
      <c r="L3733" s="7">
        <v>3.94121247633141</v>
      </c>
      <c r="M3733" s="14">
        <v>5.4137051021193496</v>
      </c>
      <c r="N3733" s="13">
        <v>5.3661776724476704</v>
      </c>
      <c r="O3733" s="9">
        <v>5.4558980645122102</v>
      </c>
    </row>
    <row r="3734" spans="1:15" x14ac:dyDescent="0.25">
      <c r="A3734" t="s">
        <v>712</v>
      </c>
      <c r="B3734" s="2">
        <v>-2.4564382680187471</v>
      </c>
      <c r="C3734" s="167">
        <v>-1.2965679836269799</v>
      </c>
      <c r="D3734" s="2">
        <v>4.9575771412913499</v>
      </c>
      <c r="E3734" s="2">
        <v>6.2547601649145141</v>
      </c>
      <c r="F3734" s="167">
        <v>5.6061686531029302</v>
      </c>
      <c r="G3734" s="167">
        <v>-24.870039327014101</v>
      </c>
      <c r="H3734" s="165">
        <v>3.7243999125103101E-19</v>
      </c>
      <c r="I3734" s="165">
        <v>4.66517586124012E-18</v>
      </c>
      <c r="J3734" s="5">
        <v>4.9264817971361898</v>
      </c>
      <c r="K3734" s="35">
        <v>5.0437542579793</v>
      </c>
      <c r="L3734" s="16">
        <v>4.9024953687585597</v>
      </c>
      <c r="M3734" s="19">
        <v>6.2474294250984004</v>
      </c>
      <c r="N3734" s="23">
        <v>6.3054585890566504</v>
      </c>
      <c r="O3734" s="8">
        <v>6.2113924805884899</v>
      </c>
    </row>
    <row r="3735" spans="1:15" x14ac:dyDescent="0.25">
      <c r="A3735" t="s">
        <v>1026</v>
      </c>
      <c r="B3735" s="2">
        <v>-2.530365428120942</v>
      </c>
      <c r="C3735" s="167">
        <v>-1.3393457498474901</v>
      </c>
      <c r="D3735" s="2">
        <v>4.4097139690280533</v>
      </c>
      <c r="E3735" s="2">
        <v>5.7490852860559372</v>
      </c>
      <c r="F3735" s="167">
        <v>5.0793996275420001</v>
      </c>
      <c r="G3735" s="167">
        <v>-24.898236302800601</v>
      </c>
      <c r="H3735" s="165">
        <v>3.6241886925273998E-19</v>
      </c>
      <c r="I3735" s="165">
        <v>4.5690530705567698E-18</v>
      </c>
      <c r="J3735" s="16">
        <v>4.36165110278806</v>
      </c>
      <c r="K3735" s="7">
        <v>4.4357241918316097</v>
      </c>
      <c r="L3735" s="7">
        <v>4.4317666124644903</v>
      </c>
      <c r="M3735" s="19">
        <v>5.7358510554684896</v>
      </c>
      <c r="N3735" s="4">
        <v>5.7738356413609102</v>
      </c>
      <c r="O3735" s="19">
        <v>5.7375691613384099</v>
      </c>
    </row>
    <row r="3736" spans="1:15" x14ac:dyDescent="0.25">
      <c r="A3736" t="s">
        <v>612</v>
      </c>
      <c r="B3736" s="2">
        <v>-2.4843016605247135</v>
      </c>
      <c r="C3736" s="167">
        <v>-1.3128403658769401</v>
      </c>
      <c r="D3736" s="2">
        <v>4.8257418162806367</v>
      </c>
      <c r="E3736" s="2">
        <v>6.137728674898697</v>
      </c>
      <c r="F3736" s="167">
        <v>5.48173524558967</v>
      </c>
      <c r="G3736" s="167">
        <v>-24.903285482067599</v>
      </c>
      <c r="H3736" s="165">
        <v>3.60654170881714E-19</v>
      </c>
      <c r="I3736" s="165">
        <v>4.5549163254463501E-18</v>
      </c>
      <c r="J3736" s="15">
        <v>4.7807720891998402</v>
      </c>
      <c r="K3736" s="28">
        <v>4.7635041943417997</v>
      </c>
      <c r="L3736" s="36">
        <v>4.9329491653002702</v>
      </c>
      <c r="M3736" s="14">
        <v>6.14265974917513</v>
      </c>
      <c r="N3736" s="14">
        <v>6.1444542495191703</v>
      </c>
      <c r="O3736" s="19">
        <v>6.1260720260017898</v>
      </c>
    </row>
    <row r="3737" spans="1:15" x14ac:dyDescent="0.25">
      <c r="A3737" t="s">
        <v>1037</v>
      </c>
      <c r="B3737" s="2">
        <v>-2.1715652744198719</v>
      </c>
      <c r="C3737" s="167">
        <v>-1.1187353189748599</v>
      </c>
      <c r="D3737" s="2">
        <v>5.6779863340768344</v>
      </c>
      <c r="E3737" s="2">
        <v>6.7963567167031398</v>
      </c>
      <c r="F3737" s="167">
        <v>6.2371715253899902</v>
      </c>
      <c r="G3737" s="167">
        <v>-24.923251167709601</v>
      </c>
      <c r="H3737" s="165">
        <v>3.5376305978776401E-19</v>
      </c>
      <c r="I3737" s="165">
        <v>4.4719946683934298E-18</v>
      </c>
      <c r="J3737" s="15">
        <v>5.6489254821233699</v>
      </c>
      <c r="K3737" s="15">
        <v>5.6508770604368603</v>
      </c>
      <c r="L3737" s="29">
        <v>5.7341564596702703</v>
      </c>
      <c r="M3737" s="14">
        <v>6.8046212201345</v>
      </c>
      <c r="N3737" s="14">
        <v>6.8039300204550601</v>
      </c>
      <c r="O3737" s="18">
        <v>6.7805189095198601</v>
      </c>
    </row>
    <row r="3738" spans="1:15" x14ac:dyDescent="0.25">
      <c r="A3738" t="s">
        <v>361</v>
      </c>
      <c r="B3738" s="2">
        <v>-2.3436003452047061</v>
      </c>
      <c r="C3738" s="167">
        <v>-1.2287265675628001</v>
      </c>
      <c r="D3738" s="2">
        <v>5.4040882493870166</v>
      </c>
      <c r="E3738" s="2">
        <v>6.6325310312536168</v>
      </c>
      <c r="F3738" s="167">
        <v>6.0183096403203198</v>
      </c>
      <c r="G3738" s="167">
        <v>-24.938300725112502</v>
      </c>
      <c r="H3738" s="165">
        <v>3.4865920233274202E-19</v>
      </c>
      <c r="I3738" s="165">
        <v>4.4156000914785298E-18</v>
      </c>
      <c r="J3738" s="15">
        <v>5.3719735741559198</v>
      </c>
      <c r="K3738" s="5">
        <v>5.3742796900357597</v>
      </c>
      <c r="L3738" s="29">
        <v>5.4660114839693703</v>
      </c>
      <c r="M3738" s="22">
        <v>6.5686646318141504</v>
      </c>
      <c r="N3738" s="21">
        <v>6.6945915155833804</v>
      </c>
      <c r="O3738" s="14">
        <v>6.6343369463633204</v>
      </c>
    </row>
    <row r="3739" spans="1:15" x14ac:dyDescent="0.25">
      <c r="A3739" t="s">
        <v>98</v>
      </c>
      <c r="B3739" s="2">
        <v>-2.0716538274548002</v>
      </c>
      <c r="C3739" s="167">
        <v>-1.0507829493862</v>
      </c>
      <c r="D3739" s="2">
        <v>6.1760768181838159</v>
      </c>
      <c r="E3739" s="2">
        <v>7.2268655557296837</v>
      </c>
      <c r="F3739" s="167">
        <v>6.7014711869567503</v>
      </c>
      <c r="G3739" s="167">
        <v>-24.948821911272599</v>
      </c>
      <c r="H3739" s="165">
        <v>3.4513654275541201E-19</v>
      </c>
      <c r="I3739" s="165">
        <v>4.37501958856284E-18</v>
      </c>
      <c r="J3739" s="11">
        <v>6.1685386038012799</v>
      </c>
      <c r="K3739" s="11">
        <v>6.1715772586581803</v>
      </c>
      <c r="L3739" s="12">
        <v>6.1881145920919902</v>
      </c>
      <c r="M3739" s="8">
        <v>7.1863566016103402</v>
      </c>
      <c r="N3739" s="4">
        <v>7.2479974118716104</v>
      </c>
      <c r="O3739" s="4">
        <v>7.2462426537070996</v>
      </c>
    </row>
    <row r="3740" spans="1:15" x14ac:dyDescent="0.25">
      <c r="A3740" t="s">
        <v>1547</v>
      </c>
      <c r="B3740" s="2">
        <v>-4.290012269532423</v>
      </c>
      <c r="C3740" s="167">
        <v>-2.1009817738712702</v>
      </c>
      <c r="D3740" s="2">
        <v>2.3813481341628968</v>
      </c>
      <c r="E3740" s="2">
        <v>4.4831359652686897</v>
      </c>
      <c r="F3740" s="167">
        <v>3.4322420497157902</v>
      </c>
      <c r="G3740" s="167">
        <v>-24.960047875359098</v>
      </c>
      <c r="H3740" s="165">
        <v>3.41418642725458E-19</v>
      </c>
      <c r="I3740" s="165">
        <v>4.3369080814172998E-18</v>
      </c>
      <c r="J3740" s="6">
        <v>2.3886585376912399</v>
      </c>
      <c r="K3740" s="17">
        <v>2.4447946061788901</v>
      </c>
      <c r="L3740" s="15">
        <v>2.31059125861856</v>
      </c>
      <c r="M3740" s="10">
        <v>4.51500690181396</v>
      </c>
      <c r="N3740" s="14">
        <v>4.4839766746609699</v>
      </c>
      <c r="O3740" s="18">
        <v>4.4504243193311401</v>
      </c>
    </row>
    <row r="3741" spans="1:15" x14ac:dyDescent="0.25">
      <c r="A3741" t="s">
        <v>1715</v>
      </c>
      <c r="B3741" s="2">
        <v>-4.4457452030832432</v>
      </c>
      <c r="C3741" s="167">
        <v>-2.1524252662277199</v>
      </c>
      <c r="D3741" s="2">
        <v>2.3127286576474435</v>
      </c>
      <c r="E3741" s="2">
        <v>4.4638883213708969</v>
      </c>
      <c r="F3741" s="167">
        <v>3.38830848950917</v>
      </c>
      <c r="G3741" s="167">
        <v>-24.978374575833101</v>
      </c>
      <c r="H3741" s="165">
        <v>3.35438181890946E-19</v>
      </c>
      <c r="I3741" s="165">
        <v>4.2678296827439797E-18</v>
      </c>
      <c r="J3741" s="5">
        <v>2.2728245266399898</v>
      </c>
      <c r="K3741" s="15">
        <v>2.25616259074312</v>
      </c>
      <c r="L3741" s="29">
        <v>2.4091988555592199</v>
      </c>
      <c r="M3741" s="10">
        <v>4.4972965419850102</v>
      </c>
      <c r="N3741" s="18">
        <v>4.4293933486810397</v>
      </c>
      <c r="O3741" s="14">
        <v>4.4649750734466398</v>
      </c>
    </row>
    <row r="3742" spans="1:15" x14ac:dyDescent="0.25">
      <c r="A3742" t="s">
        <v>1226</v>
      </c>
      <c r="B3742" s="2">
        <v>-3.2652670333855851</v>
      </c>
      <c r="C3742" s="167">
        <v>-1.7072009801294199</v>
      </c>
      <c r="D3742" s="2">
        <v>3.7614257785927734</v>
      </c>
      <c r="E3742" s="2">
        <v>5.4676020757131836</v>
      </c>
      <c r="F3742" s="167">
        <v>4.6145139271529798</v>
      </c>
      <c r="G3742" s="167">
        <v>-24.992021193220701</v>
      </c>
      <c r="H3742" s="165">
        <v>3.31055677153498E-19</v>
      </c>
      <c r="I3742" s="165">
        <v>4.2238032124106001E-18</v>
      </c>
      <c r="J3742" s="26">
        <v>3.6520496489393599</v>
      </c>
      <c r="K3742" s="11">
        <v>3.73667392749925</v>
      </c>
      <c r="L3742" s="36">
        <v>3.8955537593397098</v>
      </c>
      <c r="M3742" s="9">
        <v>5.5173744712788899</v>
      </c>
      <c r="N3742" s="22">
        <v>5.3738049439318001</v>
      </c>
      <c r="O3742" s="4">
        <v>5.5116268119288598</v>
      </c>
    </row>
    <row r="3743" spans="1:15" x14ac:dyDescent="0.25">
      <c r="A3743" t="s">
        <v>229</v>
      </c>
      <c r="B3743" s="2">
        <v>-32.351560396402647</v>
      </c>
      <c r="C3743" s="167">
        <v>-5.0157633935614401</v>
      </c>
      <c r="D3743" s="2">
        <v>-1.2891799961817201</v>
      </c>
      <c r="E3743" s="2">
        <v>3.7263009493649402</v>
      </c>
      <c r="F3743" s="167">
        <v>1.21856047659161</v>
      </c>
      <c r="G3743" s="167">
        <v>-25.0102244065421</v>
      </c>
      <c r="H3743" s="165">
        <v>3.25302219652911E-19</v>
      </c>
      <c r="I3743" s="165">
        <v>4.1542544611994998E-18</v>
      </c>
      <c r="J3743" s="5">
        <v>-1.36409005371589</v>
      </c>
      <c r="K3743" s="6">
        <v>-1.2881579254806901</v>
      </c>
      <c r="L3743" s="12">
        <v>-1.2152920093485799</v>
      </c>
      <c r="M3743" s="19">
        <v>3.69250945514858</v>
      </c>
      <c r="N3743" s="10">
        <v>3.7666113145929998</v>
      </c>
      <c r="O3743" s="14">
        <v>3.7197820783532398</v>
      </c>
    </row>
    <row r="3744" spans="1:15" x14ac:dyDescent="0.25">
      <c r="A3744" t="s">
        <v>1839</v>
      </c>
      <c r="B3744" s="2">
        <v>-3.0893837168298259</v>
      </c>
      <c r="C3744" s="167">
        <v>-1.6273190719972701</v>
      </c>
      <c r="D3744" s="2">
        <v>4.7335837365505773</v>
      </c>
      <c r="E3744" s="2">
        <v>6.3605258239200992</v>
      </c>
      <c r="F3744" s="167">
        <v>5.5470547802353396</v>
      </c>
      <c r="G3744" s="167">
        <v>-25.067727976035201</v>
      </c>
      <c r="H3744" s="165">
        <v>3.0779969708729801E-19</v>
      </c>
      <c r="I3744" s="165">
        <v>3.9490902312572902E-18</v>
      </c>
      <c r="J3744" s="27">
        <v>4.6186754088677597</v>
      </c>
      <c r="K3744" s="7">
        <v>4.7602784913973304</v>
      </c>
      <c r="L3744" s="32">
        <v>4.82179730938664</v>
      </c>
      <c r="M3744" s="21">
        <v>6.4447783533594496</v>
      </c>
      <c r="N3744" s="44">
        <v>6.2094082891719999</v>
      </c>
      <c r="O3744" s="23">
        <v>6.42739082922885</v>
      </c>
    </row>
    <row r="3745" spans="1:15" x14ac:dyDescent="0.25">
      <c r="A3745" t="s">
        <v>1249</v>
      </c>
      <c r="B3745" s="2">
        <v>-3.2071812488006244</v>
      </c>
      <c r="C3745" s="167">
        <v>-1.6813058877231</v>
      </c>
      <c r="D3745" s="2">
        <v>3.3773396575725165</v>
      </c>
      <c r="E3745" s="2">
        <v>5.0585710937364565</v>
      </c>
      <c r="F3745" s="167">
        <v>4.2179553756544896</v>
      </c>
      <c r="G3745" s="167">
        <v>-25.094305237473801</v>
      </c>
      <c r="H3745" s="165">
        <v>3.0004354859661901E-19</v>
      </c>
      <c r="I3745" s="165">
        <v>3.8531760759496696E-18</v>
      </c>
      <c r="J3745" s="6">
        <v>3.37791615715085</v>
      </c>
      <c r="K3745" s="5">
        <v>3.3514172669661599</v>
      </c>
      <c r="L3745" s="12">
        <v>3.4026855486005401</v>
      </c>
      <c r="M3745" s="8">
        <v>4.9953957719388997</v>
      </c>
      <c r="N3745" s="4">
        <v>5.0896977355489197</v>
      </c>
      <c r="O3745" s="4">
        <v>5.0906197737215502</v>
      </c>
    </row>
    <row r="3746" spans="1:15" x14ac:dyDescent="0.25">
      <c r="A3746" t="s">
        <v>211</v>
      </c>
      <c r="B3746" s="2">
        <v>-3.9762722920852007</v>
      </c>
      <c r="C3746" s="167">
        <v>-1.9914165549359599</v>
      </c>
      <c r="D3746" s="2">
        <v>3.0754586877504235</v>
      </c>
      <c r="E3746" s="2">
        <v>5.0655287715668402</v>
      </c>
      <c r="F3746" s="167">
        <v>4.0704937296586303</v>
      </c>
      <c r="G3746" s="167">
        <v>-25.117238694032501</v>
      </c>
      <c r="H3746" s="165">
        <v>2.9351396194280599E-19</v>
      </c>
      <c r="I3746" s="165">
        <v>3.7728487848981304E-18</v>
      </c>
      <c r="J3746" s="25">
        <v>3.1494006918722302</v>
      </c>
      <c r="K3746" s="38">
        <v>2.9256213655510499</v>
      </c>
      <c r="L3746" s="25">
        <v>3.1513540058279901</v>
      </c>
      <c r="M3746" s="3">
        <v>4.9837021310929899</v>
      </c>
      <c r="N3746" s="21">
        <v>5.1689915987619104</v>
      </c>
      <c r="O3746" s="18">
        <v>5.0438925848456204</v>
      </c>
    </row>
    <row r="3747" spans="1:15" x14ac:dyDescent="0.25">
      <c r="A3747" t="s">
        <v>1623</v>
      </c>
      <c r="B3747" s="2">
        <v>-6.1804301864165749</v>
      </c>
      <c r="C3747" s="167">
        <v>-2.6277072598464901</v>
      </c>
      <c r="D3747" s="2">
        <v>1.8364258877309767</v>
      </c>
      <c r="E3747" s="2">
        <v>4.4617676958867563</v>
      </c>
      <c r="F3747" s="167">
        <v>3.1490967918088701</v>
      </c>
      <c r="G3747" s="167">
        <v>-25.118418802745701</v>
      </c>
      <c r="H3747" s="165">
        <v>2.9318198134592701E-19</v>
      </c>
      <c r="I3747" s="165">
        <v>3.7721101176726401E-18</v>
      </c>
      <c r="J3747" s="5">
        <v>1.77995631590082</v>
      </c>
      <c r="K3747" s="28">
        <v>1.7051474219453</v>
      </c>
      <c r="L3747" s="35">
        <v>2.0241739253468101</v>
      </c>
      <c r="M3747" s="18">
        <v>4.4256387298439597</v>
      </c>
      <c r="N3747" s="9">
        <v>4.55681389180479</v>
      </c>
      <c r="O3747" s="13">
        <v>4.40285046601152</v>
      </c>
    </row>
    <row r="3748" spans="1:15" x14ac:dyDescent="0.25">
      <c r="A3748" t="s">
        <v>1487</v>
      </c>
      <c r="B3748" s="2">
        <v>-3.2684696532553206</v>
      </c>
      <c r="C3748" s="167">
        <v>-1.7086153022533599</v>
      </c>
      <c r="D3748" s="2">
        <v>3.3228134851579632</v>
      </c>
      <c r="E3748" s="2">
        <v>5.0316294468340965</v>
      </c>
      <c r="F3748" s="167">
        <v>4.1772214659960296</v>
      </c>
      <c r="G3748" s="167">
        <v>-25.121390192967201</v>
      </c>
      <c r="H3748" s="165">
        <v>2.9234781476900002E-19</v>
      </c>
      <c r="I3748" s="165">
        <v>3.7649028329342301E-18</v>
      </c>
      <c r="J3748" s="6">
        <v>3.32520910682</v>
      </c>
      <c r="K3748" s="6">
        <v>3.3210892273638999</v>
      </c>
      <c r="L3748" s="6">
        <v>3.32214212128999</v>
      </c>
      <c r="M3748" s="8">
        <v>4.9679616949294303</v>
      </c>
      <c r="N3748" s="9">
        <v>5.0869161889786199</v>
      </c>
      <c r="O3748" s="14">
        <v>5.0400104565942403</v>
      </c>
    </row>
    <row r="3749" spans="1:15" x14ac:dyDescent="0.25">
      <c r="A3749" t="s">
        <v>604</v>
      </c>
      <c r="B3749" s="2">
        <v>-2.4446216553988829</v>
      </c>
      <c r="C3749" s="167">
        <v>-1.28961120214436</v>
      </c>
      <c r="D3749" s="2">
        <v>4.6379296480993562</v>
      </c>
      <c r="E3749" s="2">
        <v>5.9276135253393774</v>
      </c>
      <c r="F3749" s="167">
        <v>5.2827715867193596</v>
      </c>
      <c r="G3749" s="167">
        <v>-25.159261693108899</v>
      </c>
      <c r="H3749" s="165">
        <v>2.8192934842140099E-19</v>
      </c>
      <c r="I3749" s="165">
        <v>3.6375504006182802E-18</v>
      </c>
      <c r="J3749" s="5">
        <v>4.6186754088677597</v>
      </c>
      <c r="K3749" s="12">
        <v>4.64782558164816</v>
      </c>
      <c r="L3749" s="12">
        <v>4.6472879537821496</v>
      </c>
      <c r="M3749" s="19">
        <v>5.9137897089954601</v>
      </c>
      <c r="N3749" s="19">
        <v>5.9153951734295003</v>
      </c>
      <c r="O3749" s="4">
        <v>5.9536556935931699</v>
      </c>
    </row>
    <row r="3750" spans="1:15" x14ac:dyDescent="0.25">
      <c r="A3750" t="s">
        <v>684</v>
      </c>
      <c r="B3750" s="2">
        <v>-2.4252484314103429</v>
      </c>
      <c r="C3750" s="167">
        <v>-1.27813253798269</v>
      </c>
      <c r="D3750" s="2">
        <v>4.9900829186848403</v>
      </c>
      <c r="E3750" s="2">
        <v>6.2675820135971998</v>
      </c>
      <c r="F3750" s="167">
        <v>5.6288324661410201</v>
      </c>
      <c r="G3750" s="167">
        <v>-25.2212273400954</v>
      </c>
      <c r="H3750" s="165">
        <v>2.6570622332108399E-19</v>
      </c>
      <c r="I3750" s="165">
        <v>3.44115854350143E-18</v>
      </c>
      <c r="J3750" s="5">
        <v>4.9686178799247198</v>
      </c>
      <c r="K3750" s="16">
        <v>4.9349499409688002</v>
      </c>
      <c r="L3750" s="32">
        <v>5.066680935161</v>
      </c>
      <c r="M3750" s="19">
        <v>6.2555561613649999</v>
      </c>
      <c r="N3750" s="9">
        <v>6.3050597239612403</v>
      </c>
      <c r="O3750" s="18">
        <v>6.2421301554653601</v>
      </c>
    </row>
    <row r="3751" spans="1:15" x14ac:dyDescent="0.25">
      <c r="A3751" t="s">
        <v>744</v>
      </c>
      <c r="B3751" s="2">
        <v>-3.4084730474335991</v>
      </c>
      <c r="C3751" s="167">
        <v>-1.7691255749493999</v>
      </c>
      <c r="D3751" s="2">
        <v>3.2236519476810872</v>
      </c>
      <c r="E3751" s="2">
        <v>4.991458171168663</v>
      </c>
      <c r="F3751" s="167">
        <v>4.10755505942487</v>
      </c>
      <c r="G3751" s="167">
        <v>-25.230484261679099</v>
      </c>
      <c r="H3751" s="165">
        <v>2.6336722628106801E-19</v>
      </c>
      <c r="I3751" s="165">
        <v>3.4205378604235802E-18</v>
      </c>
      <c r="J3751" s="11">
        <v>3.2087996147046902</v>
      </c>
      <c r="K3751" s="16">
        <v>3.1492473868266102</v>
      </c>
      <c r="L3751" s="29">
        <v>3.3129088415119599</v>
      </c>
      <c r="M3751" s="4">
        <v>5.0242218066554303</v>
      </c>
      <c r="N3751" s="10">
        <v>5.00971263276156</v>
      </c>
      <c r="O3751" s="13">
        <v>4.9404400740890004</v>
      </c>
    </row>
    <row r="3752" spans="1:15" x14ac:dyDescent="0.25">
      <c r="A3752" t="s">
        <v>564</v>
      </c>
      <c r="B3752" s="2">
        <v>-2.5652836410375839</v>
      </c>
      <c r="C3752" s="167">
        <v>-1.35911835210704</v>
      </c>
      <c r="D3752" s="2">
        <v>4.8628210114532164</v>
      </c>
      <c r="E3752" s="2">
        <v>6.2220748099539529</v>
      </c>
      <c r="F3752" s="167">
        <v>5.54244791070359</v>
      </c>
      <c r="G3752" s="167">
        <v>-25.263948685703902</v>
      </c>
      <c r="H3752" s="165">
        <v>2.5508843048516E-19</v>
      </c>
      <c r="I3752" s="165">
        <v>3.3287465558372199E-18</v>
      </c>
      <c r="J3752" s="26">
        <v>4.78565706578879</v>
      </c>
      <c r="K3752" s="25">
        <v>4.9220173291004699</v>
      </c>
      <c r="L3752" s="12">
        <v>4.8807886394703903</v>
      </c>
      <c r="M3752" s="18">
        <v>6.2048360222180001</v>
      </c>
      <c r="N3752" s="21">
        <v>6.2942484698972097</v>
      </c>
      <c r="O3752" s="8">
        <v>6.1671399377466498</v>
      </c>
    </row>
    <row r="3753" spans="1:15" x14ac:dyDescent="0.25">
      <c r="A3753" t="s">
        <v>581</v>
      </c>
      <c r="B3753" s="2">
        <v>-3.8114275554268944</v>
      </c>
      <c r="C3753" s="167">
        <v>-1.93033145477709</v>
      </c>
      <c r="D3753" s="2">
        <v>3.0424738092825669</v>
      </c>
      <c r="E3753" s="2">
        <v>4.9715527732553744</v>
      </c>
      <c r="F3753" s="167">
        <v>4.0070132912689704</v>
      </c>
      <c r="G3753" s="167">
        <v>-25.266633829577501</v>
      </c>
      <c r="H3753" s="165">
        <v>2.5443597164249798E-19</v>
      </c>
      <c r="I3753" s="165">
        <v>3.3233884851136499E-18</v>
      </c>
      <c r="J3753" s="38">
        <v>2.8898992125149001</v>
      </c>
      <c r="K3753" s="11">
        <v>3.0203496536443502</v>
      </c>
      <c r="L3753" s="39">
        <v>3.2171725616884501</v>
      </c>
      <c r="M3753" s="18">
        <v>4.9470382647503603</v>
      </c>
      <c r="N3753" s="14">
        <v>4.9760333612009902</v>
      </c>
      <c r="O3753" s="10">
        <v>4.9915866938147699</v>
      </c>
    </row>
    <row r="3754" spans="1:15" x14ac:dyDescent="0.25">
      <c r="A3754" t="s">
        <v>91</v>
      </c>
      <c r="B3754" s="2">
        <v>-23.579222887700286</v>
      </c>
      <c r="C3754" s="167">
        <v>-4.5594442663629797</v>
      </c>
      <c r="D3754" s="2">
        <v>-0.37169697388305306</v>
      </c>
      <c r="E3754" s="2">
        <v>4.1827335206396503</v>
      </c>
      <c r="F3754" s="167">
        <v>1.9055182733783</v>
      </c>
      <c r="G3754" s="167">
        <v>-25.282924919588599</v>
      </c>
      <c r="H3754" s="165">
        <v>2.5051440419495001E-19</v>
      </c>
      <c r="I3754" s="165">
        <v>3.2846549885904701E-18</v>
      </c>
      <c r="J3754" s="5">
        <v>-0.45335739181297702</v>
      </c>
      <c r="K3754" s="38">
        <v>-0.75764320878190805</v>
      </c>
      <c r="L3754" s="37">
        <v>9.5909678945725996E-2</v>
      </c>
      <c r="M3754" s="19">
        <v>4.1693589975955998</v>
      </c>
      <c r="N3754" s="10">
        <v>4.2370619341904501</v>
      </c>
      <c r="O3754" s="19">
        <v>4.1417796301329002</v>
      </c>
    </row>
    <row r="3755" spans="1:15" x14ac:dyDescent="0.25">
      <c r="A3755" t="s">
        <v>500</v>
      </c>
      <c r="B3755" s="2">
        <v>-2.5975888583993618</v>
      </c>
      <c r="C3755" s="167">
        <v>-1.3771731017298401</v>
      </c>
      <c r="D3755" s="2">
        <v>4.4074548593372302</v>
      </c>
      <c r="E3755" s="2">
        <v>5.7849432534546503</v>
      </c>
      <c r="F3755" s="167">
        <v>5.0961990563959398</v>
      </c>
      <c r="G3755" s="167">
        <v>-25.317103433614001</v>
      </c>
      <c r="H3755" s="165">
        <v>2.4248962872063301E-19</v>
      </c>
      <c r="I3755" s="165">
        <v>3.1888652432368602E-18</v>
      </c>
      <c r="J3755" s="25">
        <v>4.4586400942286302</v>
      </c>
      <c r="K3755" s="12">
        <v>4.4153611855923796</v>
      </c>
      <c r="L3755" s="16">
        <v>4.3483632981906801</v>
      </c>
      <c r="M3755" s="19">
        <v>5.7815912064285504</v>
      </c>
      <c r="N3755" s="4">
        <v>5.8130757259900196</v>
      </c>
      <c r="O3755" s="18">
        <v>5.76016282794538</v>
      </c>
    </row>
    <row r="3756" spans="1:15" x14ac:dyDescent="0.25">
      <c r="A3756" t="s">
        <v>809</v>
      </c>
      <c r="B3756" s="2">
        <v>-2.1918109848658953</v>
      </c>
      <c r="C3756" s="167">
        <v>-1.1321233900163601</v>
      </c>
      <c r="D3756" s="2">
        <v>5.7408882245551167</v>
      </c>
      <c r="E3756" s="2">
        <v>6.8728749441260737</v>
      </c>
      <c r="F3756" s="167">
        <v>6.3068815843405899</v>
      </c>
      <c r="G3756" s="167">
        <v>-25.3384633879731</v>
      </c>
      <c r="H3756" s="165">
        <v>2.3761049464446199E-19</v>
      </c>
      <c r="I3756" s="165">
        <v>3.1364128788756499E-18</v>
      </c>
      <c r="J3756" s="11">
        <v>5.7339420292446404</v>
      </c>
      <c r="K3756" s="11">
        <v>5.7288566530535601</v>
      </c>
      <c r="L3756" s="7">
        <v>5.7598659913671497</v>
      </c>
      <c r="M3756" s="4">
        <v>6.9007650664199103</v>
      </c>
      <c r="N3756" s="3">
        <v>6.8241137836343402</v>
      </c>
      <c r="O3756" s="4">
        <v>6.8937459823239697</v>
      </c>
    </row>
    <row r="3757" spans="1:15" x14ac:dyDescent="0.25">
      <c r="A3757" t="s">
        <v>819</v>
      </c>
      <c r="B3757" s="2">
        <v>-2.649165773588118</v>
      </c>
      <c r="C3757" s="167">
        <v>-1.4055381242853</v>
      </c>
      <c r="D3757" s="2">
        <v>4.343867787587107</v>
      </c>
      <c r="E3757" s="2">
        <v>5.7494135915463298</v>
      </c>
      <c r="F3757" s="167">
        <v>5.0466406895667202</v>
      </c>
      <c r="G3757" s="167">
        <v>-25.344525436914299</v>
      </c>
      <c r="H3757" s="165">
        <v>2.3624443048851598E-19</v>
      </c>
      <c r="I3757" s="165">
        <v>3.1213795378295198E-18</v>
      </c>
      <c r="J3757" s="12">
        <v>4.35728260576093</v>
      </c>
      <c r="K3757" s="6">
        <v>4.3395785989307596</v>
      </c>
      <c r="L3757" s="11">
        <v>4.3347421580696297</v>
      </c>
      <c r="M3757" s="4">
        <v>5.7804652004858204</v>
      </c>
      <c r="N3757" s="3">
        <v>5.68711125365291</v>
      </c>
      <c r="O3757" s="4">
        <v>5.7806643205002599</v>
      </c>
    </row>
    <row r="3758" spans="1:15" x14ac:dyDescent="0.25">
      <c r="A3758" t="s">
        <v>672</v>
      </c>
      <c r="B3758" s="2">
        <v>-4.244498287827839</v>
      </c>
      <c r="C3758" s="167">
        <v>-2.08559403306224</v>
      </c>
      <c r="D3758" s="2">
        <v>2.5276946109406766</v>
      </c>
      <c r="E3758" s="2">
        <v>4.6130499473145736</v>
      </c>
      <c r="F3758" s="167">
        <v>3.57037227912762</v>
      </c>
      <c r="G3758" s="167">
        <v>-25.3520461415476</v>
      </c>
      <c r="H3758" s="165">
        <v>2.3456099059744198E-19</v>
      </c>
      <c r="I3758" s="165">
        <v>3.10211989586087E-18</v>
      </c>
      <c r="J3758" s="12">
        <v>2.5504744697780501</v>
      </c>
      <c r="K3758" s="6">
        <v>2.5230086105269298</v>
      </c>
      <c r="L3758" s="11">
        <v>2.5096007525170498</v>
      </c>
      <c r="M3758" s="4">
        <v>4.6628743502598997</v>
      </c>
      <c r="N3758" s="10">
        <v>4.6337932783444504</v>
      </c>
      <c r="O3758" s="8">
        <v>4.5424822133393699</v>
      </c>
    </row>
    <row r="3759" spans="1:15" x14ac:dyDescent="0.25">
      <c r="A3759" t="s">
        <v>1526</v>
      </c>
      <c r="B3759" s="2">
        <v>-2.3108640315086864</v>
      </c>
      <c r="C3759" s="167">
        <v>-1.2084323758423401</v>
      </c>
      <c r="D3759" s="2">
        <v>5.7705065065818602</v>
      </c>
      <c r="E3759" s="2">
        <v>6.9784201317122134</v>
      </c>
      <c r="F3759" s="167">
        <v>6.3744633191470399</v>
      </c>
      <c r="G3759" s="167">
        <v>-25.411695031034998</v>
      </c>
      <c r="H3759" s="165">
        <v>2.2164252717921698E-19</v>
      </c>
      <c r="I3759" s="165">
        <v>2.95401548590652E-18</v>
      </c>
      <c r="J3759" s="17">
        <v>5.8030269765115499</v>
      </c>
      <c r="K3759" s="27">
        <v>5.6895460083208498</v>
      </c>
      <c r="L3759" s="25">
        <v>5.8189465349131799</v>
      </c>
      <c r="M3759" s="19">
        <v>6.9651150431294804</v>
      </c>
      <c r="N3759" s="21">
        <v>7.0381905919467602</v>
      </c>
      <c r="O3759" s="8">
        <v>6.9319547600603997</v>
      </c>
    </row>
    <row r="3760" spans="1:15" x14ac:dyDescent="0.25">
      <c r="A3760" t="s">
        <v>574</v>
      </c>
      <c r="B3760" s="2">
        <v>-3.5784047846069362</v>
      </c>
      <c r="C3760" s="167">
        <v>-1.8393165924524899</v>
      </c>
      <c r="D3760" s="2">
        <v>3.1908214953646863</v>
      </c>
      <c r="E3760" s="2">
        <v>5.0305670876945969</v>
      </c>
      <c r="F3760" s="167">
        <v>4.1106942915296401</v>
      </c>
      <c r="G3760" s="167">
        <v>-25.4585163895715</v>
      </c>
      <c r="H3760" s="165">
        <v>2.12020937304441E-19</v>
      </c>
      <c r="I3760" s="165">
        <v>2.8404261505473799E-18</v>
      </c>
      <c r="J3760" s="27">
        <v>3.06619521926189</v>
      </c>
      <c r="K3760" s="32">
        <v>3.2990292403549799</v>
      </c>
      <c r="L3760" s="12">
        <v>3.2072400264771899</v>
      </c>
      <c r="M3760" s="4">
        <v>5.0792860630487997</v>
      </c>
      <c r="N3760" s="13">
        <v>4.9909888687378601</v>
      </c>
      <c r="O3760" s="19">
        <v>5.0214263312971301</v>
      </c>
    </row>
    <row r="3761" spans="1:15" x14ac:dyDescent="0.25">
      <c r="A3761" s="172" t="s">
        <v>1586</v>
      </c>
      <c r="B3761" s="2">
        <v>-3.3155661362582092</v>
      </c>
      <c r="C3761" s="167">
        <v>-1.72925523300355</v>
      </c>
      <c r="D3761" s="2">
        <v>3.6592298749627101</v>
      </c>
      <c r="E3761" s="2">
        <v>5.3887403754668872</v>
      </c>
      <c r="F3761" s="167">
        <v>4.5239851252148</v>
      </c>
      <c r="G3761" s="167">
        <v>-25.4591277880828</v>
      </c>
      <c r="H3761" s="165">
        <v>2.11898206733981E-19</v>
      </c>
      <c r="I3761" s="165">
        <v>2.8404261505473799E-18</v>
      </c>
      <c r="J3761" s="16">
        <v>3.5826408064244202</v>
      </c>
      <c r="K3761" s="25">
        <v>3.7267924159852801</v>
      </c>
      <c r="L3761" s="12">
        <v>3.6682564024784301</v>
      </c>
      <c r="M3761" s="18">
        <v>5.3634550736340501</v>
      </c>
      <c r="N3761" s="24">
        <v>5.4899549442015001</v>
      </c>
      <c r="O3761" s="3">
        <v>5.3128111085651097</v>
      </c>
    </row>
    <row r="3762" spans="1:15" x14ac:dyDescent="0.25">
      <c r="A3762" t="s">
        <v>430</v>
      </c>
      <c r="B3762" s="2">
        <v>-2.7649169666621787</v>
      </c>
      <c r="C3762" s="167">
        <v>-1.46723615547502</v>
      </c>
      <c r="D3762" s="2">
        <v>4.8352000443460392</v>
      </c>
      <c r="E3762" s="2">
        <v>6.3017903773978965</v>
      </c>
      <c r="F3762" s="167">
        <v>5.5684952108719701</v>
      </c>
      <c r="G3762" s="167">
        <v>-25.473793292873602</v>
      </c>
      <c r="H3762" s="165">
        <v>2.0897629530849601E-19</v>
      </c>
      <c r="I3762" s="165">
        <v>2.8152385037588701E-18</v>
      </c>
      <c r="J3762" s="40">
        <v>4.6916262097966603</v>
      </c>
      <c r="K3762" s="7">
        <v>4.8600832491681603</v>
      </c>
      <c r="L3762" s="36">
        <v>4.9538906740732997</v>
      </c>
      <c r="M3762" s="4">
        <v>6.3443412374032304</v>
      </c>
      <c r="N3762" s="10">
        <v>6.31974477964265</v>
      </c>
      <c r="O3762" s="3">
        <v>6.2412851151478099</v>
      </c>
    </row>
    <row r="3763" spans="1:15" x14ac:dyDescent="0.25">
      <c r="A3763" t="s">
        <v>751</v>
      </c>
      <c r="B3763" s="2">
        <v>-3.5162996203160262</v>
      </c>
      <c r="C3763" s="167">
        <v>-1.8140580062968199</v>
      </c>
      <c r="D3763" s="2">
        <v>3.0411349358644597</v>
      </c>
      <c r="E3763" s="2">
        <v>4.8560719814817999</v>
      </c>
      <c r="F3763" s="167">
        <v>3.94860345867313</v>
      </c>
      <c r="G3763" s="167">
        <v>-25.474823061919</v>
      </c>
      <c r="H3763" s="165">
        <v>2.0877270582316301E-19</v>
      </c>
      <c r="I3763" s="165">
        <v>2.8152385037588701E-18</v>
      </c>
      <c r="J3763" s="12">
        <v>3.0608320344947999</v>
      </c>
      <c r="K3763" s="17">
        <v>3.0990616296583902</v>
      </c>
      <c r="L3763" s="16">
        <v>2.96351114344019</v>
      </c>
      <c r="M3763" s="14">
        <v>4.8623014218689704</v>
      </c>
      <c r="N3763" s="14">
        <v>4.8646011052841001</v>
      </c>
      <c r="O3763" s="19">
        <v>4.84131341729233</v>
      </c>
    </row>
    <row r="3764" spans="1:15" x14ac:dyDescent="0.25">
      <c r="A3764" t="s">
        <v>1294</v>
      </c>
      <c r="B3764" s="2">
        <v>-2.576651531145536</v>
      </c>
      <c r="C3764" s="167">
        <v>-1.36549743891199</v>
      </c>
      <c r="D3764" s="2">
        <v>5.0203517910149502</v>
      </c>
      <c r="E3764" s="2">
        <v>6.3856689420591408</v>
      </c>
      <c r="F3764" s="167">
        <v>5.7030103665370397</v>
      </c>
      <c r="G3764" s="167">
        <v>-25.579575727152399</v>
      </c>
      <c r="H3764" s="165">
        <v>1.8910194530821201E-19</v>
      </c>
      <c r="I3764" s="165">
        <v>2.5771544572942398E-18</v>
      </c>
      <c r="J3764" s="16">
        <v>4.9614402778516702</v>
      </c>
      <c r="K3764" s="12">
        <v>5.0384380104495197</v>
      </c>
      <c r="L3764" s="17">
        <v>5.0611770847436599</v>
      </c>
      <c r="M3764" s="23">
        <v>6.4454889530738004</v>
      </c>
      <c r="N3764" s="20">
        <v>6.2934444040879702</v>
      </c>
      <c r="O3764" s="4">
        <v>6.41807346901565</v>
      </c>
    </row>
    <row r="3765" spans="1:15" x14ac:dyDescent="0.25">
      <c r="A3765" t="s">
        <v>207</v>
      </c>
      <c r="B3765" s="2">
        <v>-2.7689338161168915</v>
      </c>
      <c r="C3765" s="167">
        <v>-1.4693305703891799</v>
      </c>
      <c r="D3765" s="2">
        <v>4.2129751452679693</v>
      </c>
      <c r="E3765" s="2">
        <v>5.6816638240284307</v>
      </c>
      <c r="F3765" s="167">
        <v>4.9473194846482</v>
      </c>
      <c r="G3765" s="167">
        <v>-25.580697240673899</v>
      </c>
      <c r="H3765" s="165">
        <v>1.8890208407664101E-19</v>
      </c>
      <c r="I3765" s="165">
        <v>2.5771544572942398E-18</v>
      </c>
      <c r="J3765" s="17">
        <v>4.2506197903993197</v>
      </c>
      <c r="K3765" s="28">
        <v>4.1381068292214103</v>
      </c>
      <c r="L3765" s="17">
        <v>4.2501988161831799</v>
      </c>
      <c r="M3765" s="19">
        <v>5.6741347631917503</v>
      </c>
      <c r="N3765" s="9">
        <v>5.7299368679441098</v>
      </c>
      <c r="O3765" s="13">
        <v>5.6409198409494303</v>
      </c>
    </row>
    <row r="3766" spans="1:15" x14ac:dyDescent="0.25">
      <c r="A3766" t="s">
        <v>2032</v>
      </c>
      <c r="B3766" s="2">
        <v>-2.6853412402054295</v>
      </c>
      <c r="C3766" s="167">
        <v>-1.4251054305834601</v>
      </c>
      <c r="D3766" s="2">
        <v>4.3250891185186129</v>
      </c>
      <c r="E3766" s="2">
        <v>5.7506964818470365</v>
      </c>
      <c r="F3766" s="167">
        <v>5.0378928001828296</v>
      </c>
      <c r="G3766" s="167">
        <v>-25.591759519858101</v>
      </c>
      <c r="H3766" s="165">
        <v>1.8694242529925499E-19</v>
      </c>
      <c r="I3766" s="165">
        <v>2.5610925882722399E-18</v>
      </c>
      <c r="J3766" s="12">
        <v>4.3374590032271803</v>
      </c>
      <c r="K3766" s="25">
        <v>4.3779674281350696</v>
      </c>
      <c r="L3766" s="28">
        <v>4.2598409241935897</v>
      </c>
      <c r="M3766" s="10">
        <v>5.7708585000084502</v>
      </c>
      <c r="N3766" s="10">
        <v>5.7721050993210801</v>
      </c>
      <c r="O3766" s="13">
        <v>5.7091258462115801</v>
      </c>
    </row>
    <row r="3767" spans="1:15" x14ac:dyDescent="0.25">
      <c r="A3767" t="s">
        <v>76</v>
      </c>
      <c r="B3767" s="2">
        <v>-2.4948796017906005</v>
      </c>
      <c r="C3767" s="167">
        <v>-1.31897019548609</v>
      </c>
      <c r="D3767" s="2">
        <v>5.2675986027035329</v>
      </c>
      <c r="E3767" s="2">
        <v>6.5863707861544327</v>
      </c>
      <c r="F3767" s="167">
        <v>5.9269846944289801</v>
      </c>
      <c r="G3767" s="167">
        <v>-25.594643471929199</v>
      </c>
      <c r="H3767" s="165">
        <v>1.86435017148074E-19</v>
      </c>
      <c r="I3767" s="165">
        <v>2.5566901902511799E-18</v>
      </c>
      <c r="J3767" s="27">
        <v>5.1700960853742099</v>
      </c>
      <c r="K3767" s="7">
        <v>5.2962478725359396</v>
      </c>
      <c r="L3767" s="29">
        <v>5.3364518502004499</v>
      </c>
      <c r="M3767" s="4">
        <v>6.6174057150638896</v>
      </c>
      <c r="N3767" s="22">
        <v>6.5196521531093898</v>
      </c>
      <c r="O3767" s="4">
        <v>6.6220544902900196</v>
      </c>
    </row>
    <row r="3768" spans="1:15" x14ac:dyDescent="0.25">
      <c r="A3768" t="s">
        <v>811</v>
      </c>
      <c r="B3768" s="2">
        <v>-2.3599672320895215</v>
      </c>
      <c r="C3768" s="167">
        <v>-1.2387668280489199</v>
      </c>
      <c r="D3768" s="2">
        <v>5.4408533103976104</v>
      </c>
      <c r="E3768" s="2">
        <v>6.678953126814676</v>
      </c>
      <c r="F3768" s="167">
        <v>6.0599032186061397</v>
      </c>
      <c r="G3768" s="167">
        <v>-25.601601813620299</v>
      </c>
      <c r="H3768" s="165">
        <v>1.85216632943752E-19</v>
      </c>
      <c r="I3768" s="165">
        <v>2.5425192340460501E-18</v>
      </c>
      <c r="J3768" s="5">
        <v>5.4198903599679102</v>
      </c>
      <c r="K3768" s="28">
        <v>5.3784934792041197</v>
      </c>
      <c r="L3768" s="35">
        <v>5.5241760920207996</v>
      </c>
      <c r="M3768" s="14">
        <v>6.6833513623225098</v>
      </c>
      <c r="N3768" s="4">
        <v>6.7127483787202999</v>
      </c>
      <c r="O3768" s="13">
        <v>6.64075963940122</v>
      </c>
    </row>
    <row r="3769" spans="1:15" x14ac:dyDescent="0.25">
      <c r="A3769" t="s">
        <v>1754</v>
      </c>
      <c r="B3769" s="2">
        <v>-2.5965417375296425</v>
      </c>
      <c r="C3769" s="167">
        <v>-1.37659141589098</v>
      </c>
      <c r="D3769" s="2">
        <v>4.6616163992998532</v>
      </c>
      <c r="E3769" s="2">
        <v>6.0379255081929104</v>
      </c>
      <c r="F3769" s="167">
        <v>5.34977095374638</v>
      </c>
      <c r="G3769" s="167">
        <v>-25.606091325052201</v>
      </c>
      <c r="H3769" s="165">
        <v>1.84434924619458E-19</v>
      </c>
      <c r="I3769" s="165">
        <v>2.5343202991959801E-18</v>
      </c>
      <c r="J3769" s="26">
        <v>4.5817049030241703</v>
      </c>
      <c r="K3769" s="12">
        <v>4.6754874484250601</v>
      </c>
      <c r="L3769" s="29">
        <v>4.7276568464503299</v>
      </c>
      <c r="M3769" s="10">
        <v>6.0606228149465</v>
      </c>
      <c r="N3769" s="8">
        <v>5.99024476399814</v>
      </c>
      <c r="O3769" s="4">
        <v>6.0629089456340903</v>
      </c>
    </row>
    <row r="3770" spans="1:15" x14ac:dyDescent="0.25">
      <c r="A3770" t="s">
        <v>2100</v>
      </c>
      <c r="B3770" s="2">
        <v>-2.5821199286353713</v>
      </c>
      <c r="C3770" s="167">
        <v>-1.36855600933194</v>
      </c>
      <c r="D3770" s="2">
        <v>4.9559107689679633</v>
      </c>
      <c r="E3770" s="2">
        <v>6.324266854114466</v>
      </c>
      <c r="F3770" s="167">
        <v>5.6400888115412098</v>
      </c>
      <c r="G3770" s="167">
        <v>-25.606301109000899</v>
      </c>
      <c r="H3770" s="165">
        <v>1.8439848119094399E-19</v>
      </c>
      <c r="I3770" s="165">
        <v>2.5343202991959801E-18</v>
      </c>
      <c r="J3770" s="27">
        <v>4.85855996873559</v>
      </c>
      <c r="K3770" s="7">
        <v>4.9772400732004902</v>
      </c>
      <c r="L3770" s="32">
        <v>5.0319322649678098</v>
      </c>
      <c r="M3770" s="8">
        <v>6.27727239918626</v>
      </c>
      <c r="N3770" s="23">
        <v>6.3857367201908302</v>
      </c>
      <c r="O3770" s="19">
        <v>6.3097914429663096</v>
      </c>
    </row>
    <row r="3771" spans="1:15" x14ac:dyDescent="0.25">
      <c r="A3771" t="s">
        <v>344</v>
      </c>
      <c r="B3771" s="2">
        <v>-3.2198640910096308</v>
      </c>
      <c r="C3771" s="167">
        <v>-1.68699979412732</v>
      </c>
      <c r="D3771" s="2">
        <v>3.4524161866947232</v>
      </c>
      <c r="E3771" s="2">
        <v>5.1393032018366638</v>
      </c>
      <c r="F3771" s="167">
        <v>4.2958596942656904</v>
      </c>
      <c r="G3771" s="167">
        <v>-25.606708540945299</v>
      </c>
      <c r="H3771" s="165">
        <v>1.8432772394267501E-19</v>
      </c>
      <c r="I3771" s="165">
        <v>2.5343202991959801E-18</v>
      </c>
      <c r="J3771" s="26">
        <v>3.3518033168317198</v>
      </c>
      <c r="K3771" s="17">
        <v>3.5019190051450799</v>
      </c>
      <c r="L3771" s="17">
        <v>3.5035262381073702</v>
      </c>
      <c r="M3771" s="10">
        <v>5.1576981749141204</v>
      </c>
      <c r="N3771" s="19">
        <v>5.13528430985287</v>
      </c>
      <c r="O3771" s="19">
        <v>5.1249271207430001</v>
      </c>
    </row>
    <row r="3772" spans="1:15" x14ac:dyDescent="0.25">
      <c r="A3772" t="s">
        <v>380</v>
      </c>
      <c r="B3772" s="2">
        <v>-6.3855811486651346</v>
      </c>
      <c r="C3772" s="167">
        <v>-2.6748179248839801</v>
      </c>
      <c r="D3772" s="2">
        <v>2.1292201866280398</v>
      </c>
      <c r="E3772" s="2">
        <v>4.8021691929283268</v>
      </c>
      <c r="F3772" s="167">
        <v>3.46569468977818</v>
      </c>
      <c r="G3772" s="167">
        <v>-25.6980594050499</v>
      </c>
      <c r="H3772" s="165">
        <v>1.6915366104323899E-19</v>
      </c>
      <c r="I3772" s="165">
        <v>2.3540959983772901E-18</v>
      </c>
      <c r="J3772" s="41">
        <v>1.8929205644901299</v>
      </c>
      <c r="K3772" s="6">
        <v>2.1117726814079498</v>
      </c>
      <c r="L3772" s="56">
        <v>2.3829673139860401</v>
      </c>
      <c r="M3772" s="8">
        <v>4.7215480436273403</v>
      </c>
      <c r="N3772" s="9">
        <v>4.9051679004633302</v>
      </c>
      <c r="O3772" s="19">
        <v>4.7797916346943099</v>
      </c>
    </row>
    <row r="3773" spans="1:15" x14ac:dyDescent="0.25">
      <c r="A3773" t="s">
        <v>2198</v>
      </c>
      <c r="B3773" s="2">
        <v>-2.5163393929294582</v>
      </c>
      <c r="C3773" s="167">
        <v>-1.3313265197825701</v>
      </c>
      <c r="D3773" s="2">
        <v>5.0725855645167703</v>
      </c>
      <c r="E3773" s="2">
        <v>6.4030953670817468</v>
      </c>
      <c r="F3773" s="167">
        <v>5.7378404657992599</v>
      </c>
      <c r="G3773" s="167">
        <v>-25.718548527360198</v>
      </c>
      <c r="H3773" s="165">
        <v>1.65932029195878E-19</v>
      </c>
      <c r="I3773" s="165">
        <v>2.31714635485829E-18</v>
      </c>
      <c r="J3773" s="7">
        <v>5.0920589809321104</v>
      </c>
      <c r="K3773" s="27">
        <v>4.9827862406878696</v>
      </c>
      <c r="L3773" s="29">
        <v>5.1429114719303302</v>
      </c>
      <c r="M3773" s="23">
        <v>6.4536357917962102</v>
      </c>
      <c r="N3773" s="8">
        <v>6.3563940504727796</v>
      </c>
      <c r="O3773" s="19">
        <v>6.3992562589762496</v>
      </c>
    </row>
    <row r="3774" spans="1:15" x14ac:dyDescent="0.25">
      <c r="A3774" t="s">
        <v>1081</v>
      </c>
      <c r="B3774" s="2">
        <v>-7.0128602618909008</v>
      </c>
      <c r="C3774" s="167">
        <v>-2.8100029811856801</v>
      </c>
      <c r="D3774" s="2">
        <v>1.3749198029339533</v>
      </c>
      <c r="E3774" s="2">
        <v>4.1837666701119103</v>
      </c>
      <c r="F3774" s="167">
        <v>2.77934323652293</v>
      </c>
      <c r="G3774" s="167">
        <v>-25.739583531440001</v>
      </c>
      <c r="H3774" s="165">
        <v>1.62690796061686E-19</v>
      </c>
      <c r="I3774" s="165">
        <v>2.27419555308609E-18</v>
      </c>
      <c r="J3774" s="15">
        <v>1.28667450540101</v>
      </c>
      <c r="K3774" s="11">
        <v>1.3406588648299</v>
      </c>
      <c r="L3774" s="25">
        <v>1.4974260385709499</v>
      </c>
      <c r="M3774" s="14">
        <v>4.2016848850914297</v>
      </c>
      <c r="N3774" s="19">
        <v>4.1579903631992501</v>
      </c>
      <c r="O3774" s="14">
        <v>4.1916247620450502</v>
      </c>
    </row>
    <row r="3775" spans="1:15" x14ac:dyDescent="0.25">
      <c r="A3775" t="s">
        <v>842</v>
      </c>
      <c r="B3775" s="2">
        <v>-3.1316093225627282</v>
      </c>
      <c r="C3775" s="167">
        <v>-1.64690424342173</v>
      </c>
      <c r="D3775" s="2">
        <v>3.7425953171852129</v>
      </c>
      <c r="E3775" s="2">
        <v>5.389016047817357</v>
      </c>
      <c r="F3775" s="167">
        <v>4.5658056825012796</v>
      </c>
      <c r="G3775" s="167">
        <v>-25.7492905537487</v>
      </c>
      <c r="H3775" s="165">
        <v>1.6121730459274099E-19</v>
      </c>
      <c r="I3775" s="165">
        <v>2.2581926426186101E-18</v>
      </c>
      <c r="J3775" s="5">
        <v>3.71486128767893</v>
      </c>
      <c r="K3775" s="15">
        <v>3.7001059664683398</v>
      </c>
      <c r="L3775" s="25">
        <v>3.8128186974083702</v>
      </c>
      <c r="M3775" s="3">
        <v>5.3191666991570301</v>
      </c>
      <c r="N3775" s="23">
        <v>5.4529880820683596</v>
      </c>
      <c r="O3775" s="14">
        <v>5.3948933622266804</v>
      </c>
    </row>
    <row r="3776" spans="1:15" x14ac:dyDescent="0.25">
      <c r="A3776" t="s">
        <v>982</v>
      </c>
      <c r="B3776" s="2">
        <v>-20.456428650724039</v>
      </c>
      <c r="C3776" s="167">
        <v>-4.3544823916019801</v>
      </c>
      <c r="D3776" s="2">
        <v>-9.2063657378954646E-3</v>
      </c>
      <c r="E3776" s="2">
        <v>4.3463428214362034</v>
      </c>
      <c r="F3776" s="167">
        <v>2.1685682278491498</v>
      </c>
      <c r="G3776" s="167">
        <v>-25.7499148460758</v>
      </c>
      <c r="H3776" s="165">
        <v>1.61123014870456E-19</v>
      </c>
      <c r="I3776" s="165">
        <v>2.2581926426186101E-18</v>
      </c>
      <c r="J3776" s="25">
        <v>0.18187831538940299</v>
      </c>
      <c r="K3776" s="6">
        <v>-2.0677614615702399E-2</v>
      </c>
      <c r="L3776" s="16">
        <v>-0.18881979798738699</v>
      </c>
      <c r="M3776" s="18">
        <v>4.2834458569143701</v>
      </c>
      <c r="N3776" s="9">
        <v>4.4839766746609699</v>
      </c>
      <c r="O3776" s="18">
        <v>4.2716059327332703</v>
      </c>
    </row>
    <row r="3777" spans="1:15" x14ac:dyDescent="0.25">
      <c r="A3777" t="s">
        <v>1778</v>
      </c>
      <c r="B3777" s="2">
        <v>-2.5980468313693725</v>
      </c>
      <c r="C3777" s="167">
        <v>-1.3774274364730199</v>
      </c>
      <c r="D3777" s="2">
        <v>4.8652614340125799</v>
      </c>
      <c r="E3777" s="2">
        <v>6.2429484211359432</v>
      </c>
      <c r="F3777" s="167">
        <v>5.5541049275742598</v>
      </c>
      <c r="G3777" s="167">
        <v>-25.779717286249099</v>
      </c>
      <c r="H3777" s="165">
        <v>1.56687791696899E-19</v>
      </c>
      <c r="I3777" s="165">
        <v>2.2037328001096101E-18</v>
      </c>
      <c r="J3777" s="5">
        <v>4.8430219074918197</v>
      </c>
      <c r="K3777" s="25">
        <v>4.9147821331895898</v>
      </c>
      <c r="L3777" s="5">
        <v>4.8379802613563303</v>
      </c>
      <c r="M3777" s="14">
        <v>6.2417133484054297</v>
      </c>
      <c r="N3777" s="21">
        <v>6.3177690260595698</v>
      </c>
      <c r="O3777" s="22">
        <v>6.16936288894283</v>
      </c>
    </row>
    <row r="3778" spans="1:15" x14ac:dyDescent="0.25">
      <c r="A3778" t="s">
        <v>2260</v>
      </c>
      <c r="B3778" s="2">
        <v>-5.7289399257531146</v>
      </c>
      <c r="C3778" s="167">
        <v>-2.5182682096024598</v>
      </c>
      <c r="D3778" s="2">
        <v>2.4154027619913068</v>
      </c>
      <c r="E3778" s="2">
        <v>4.9299566857571664</v>
      </c>
      <c r="F3778" s="167">
        <v>3.6726797238742401</v>
      </c>
      <c r="G3778" s="167">
        <v>-25.7870976151899</v>
      </c>
      <c r="H3778" s="165">
        <v>1.5560915924622699E-19</v>
      </c>
      <c r="I3778" s="165">
        <v>2.1908047717237702E-18</v>
      </c>
      <c r="J3778" s="26">
        <v>2.25414860187957</v>
      </c>
      <c r="K3778" s="27">
        <v>2.2377253424864501</v>
      </c>
      <c r="L3778" s="83">
        <v>2.7543343416078998</v>
      </c>
      <c r="M3778" s="18">
        <v>4.9083877956041704</v>
      </c>
      <c r="N3778" s="18">
        <v>4.9020064053174801</v>
      </c>
      <c r="O3778" s="10">
        <v>4.9794758563498496</v>
      </c>
    </row>
    <row r="3779" spans="1:15" x14ac:dyDescent="0.25">
      <c r="A3779" t="s">
        <v>610</v>
      </c>
      <c r="B3779" s="2">
        <v>-3.2842694583817398</v>
      </c>
      <c r="C3779" s="167">
        <v>-1.71557249810331</v>
      </c>
      <c r="D3779" s="2">
        <v>3.6563307082194996</v>
      </c>
      <c r="E3779" s="2">
        <v>5.3713643446653601</v>
      </c>
      <c r="F3779" s="167">
        <v>4.5138475264424303</v>
      </c>
      <c r="G3779" s="167">
        <v>-25.790744629929101</v>
      </c>
      <c r="H3779" s="165">
        <v>1.55078999006543E-19</v>
      </c>
      <c r="I3779" s="165">
        <v>2.1855800259988801E-18</v>
      </c>
      <c r="J3779" s="29">
        <v>3.7352051506218902</v>
      </c>
      <c r="K3779" s="26">
        <v>3.54754162227088</v>
      </c>
      <c r="L3779" s="7">
        <v>3.6862453517657299</v>
      </c>
      <c r="M3779" s="3">
        <v>5.2949257243703398</v>
      </c>
      <c r="N3779" s="4">
        <v>5.4061503481689703</v>
      </c>
      <c r="O3779" s="4">
        <v>5.41301696145677</v>
      </c>
    </row>
    <row r="3780" spans="1:15" x14ac:dyDescent="0.25">
      <c r="A3780" t="s">
        <v>1165</v>
      </c>
      <c r="B3780" s="2">
        <v>-2.7726891858028511</v>
      </c>
      <c r="C3780" s="167">
        <v>-1.4712859015440101</v>
      </c>
      <c r="D3780" s="2">
        <v>4.9153337779888338</v>
      </c>
      <c r="E3780" s="2">
        <v>6.3856480945898655</v>
      </c>
      <c r="F3780" s="167">
        <v>5.6504909362893496</v>
      </c>
      <c r="G3780" s="167">
        <v>-25.799349428542701</v>
      </c>
      <c r="H3780" s="165">
        <v>1.53835555288307E-19</v>
      </c>
      <c r="I3780" s="165">
        <v>2.1725121944672398E-18</v>
      </c>
      <c r="J3780" s="28">
        <v>4.8461429363799597</v>
      </c>
      <c r="K3780" s="28">
        <v>4.8373033805118704</v>
      </c>
      <c r="L3780" s="56">
        <v>5.0625550170746703</v>
      </c>
      <c r="M3780" s="8">
        <v>6.3286346306806198</v>
      </c>
      <c r="N3780" s="23">
        <v>6.4481192859838403</v>
      </c>
      <c r="O3780" s="19">
        <v>6.3801903671051399</v>
      </c>
    </row>
    <row r="3781" spans="1:15" x14ac:dyDescent="0.25">
      <c r="A3781" t="s">
        <v>2553</v>
      </c>
      <c r="B3781" s="2">
        <v>-3.6200377277017117</v>
      </c>
      <c r="C3781" s="167">
        <v>-1.8560047330224401</v>
      </c>
      <c r="D3781" s="2">
        <v>3.5595075541087096</v>
      </c>
      <c r="E3781" s="2">
        <v>5.4135222075505895</v>
      </c>
      <c r="F3781" s="167">
        <v>4.4865148808296498</v>
      </c>
      <c r="G3781" s="167">
        <v>-25.821749419633498</v>
      </c>
      <c r="H3781" s="165">
        <v>1.50646948463632E-19</v>
      </c>
      <c r="I3781" s="165">
        <v>2.13186376811408E-18</v>
      </c>
      <c r="J3781" s="28">
        <v>3.45762016131878</v>
      </c>
      <c r="K3781" s="16">
        <v>3.4785550120795699</v>
      </c>
      <c r="L3781" s="56">
        <v>3.7423474889277801</v>
      </c>
      <c r="M3781" s="23">
        <v>5.4893932267715604</v>
      </c>
      <c r="N3781" s="19">
        <v>5.3986926161788098</v>
      </c>
      <c r="O3781" s="8">
        <v>5.3524807797014002</v>
      </c>
    </row>
    <row r="3782" spans="1:15" x14ac:dyDescent="0.25">
      <c r="A3782" t="s">
        <v>559</v>
      </c>
      <c r="B3782" s="2">
        <v>-2.6869848388221702</v>
      </c>
      <c r="C3782" s="167">
        <v>-1.42598818103929</v>
      </c>
      <c r="D3782" s="2">
        <v>4.8096175436644559</v>
      </c>
      <c r="E3782" s="2">
        <v>6.2344462036535502</v>
      </c>
      <c r="F3782" s="167">
        <v>5.5220318736590004</v>
      </c>
      <c r="G3782" s="167">
        <v>-25.837481116780801</v>
      </c>
      <c r="H3782" s="165">
        <v>1.4844865309134299E-19</v>
      </c>
      <c r="I3782" s="165">
        <v>2.1050907555502E-18</v>
      </c>
      <c r="J3782" s="11">
        <v>4.7921447441343803</v>
      </c>
      <c r="K3782" s="27">
        <v>4.7143445817224796</v>
      </c>
      <c r="L3782" s="36">
        <v>4.9223633051365097</v>
      </c>
      <c r="M3782" s="23">
        <v>6.2919655392659504</v>
      </c>
      <c r="N3782" s="13">
        <v>6.2025718716248397</v>
      </c>
      <c r="O3782" s="18">
        <v>6.2088012000698596</v>
      </c>
    </row>
    <row r="3783" spans="1:15" x14ac:dyDescent="0.25">
      <c r="A3783" t="s">
        <v>860</v>
      </c>
      <c r="B3783" s="2">
        <v>-4.1926696264782919</v>
      </c>
      <c r="C3783" s="167">
        <v>-2.0678691533372802</v>
      </c>
      <c r="D3783" s="2">
        <v>3.0253717205204667</v>
      </c>
      <c r="E3783" s="2">
        <v>5.09221064416458</v>
      </c>
      <c r="F3783" s="167">
        <v>4.05879118234252</v>
      </c>
      <c r="G3783" s="167">
        <v>-25.8444705962455</v>
      </c>
      <c r="H3783" s="165">
        <v>1.4748268053423799E-19</v>
      </c>
      <c r="I3783" s="165">
        <v>2.0935532161373601E-18</v>
      </c>
      <c r="J3783" s="28">
        <v>2.9316329708240798</v>
      </c>
      <c r="K3783" s="5">
        <v>2.9931281849093301</v>
      </c>
      <c r="L3783" s="32">
        <v>3.1513540058279901</v>
      </c>
      <c r="M3783" s="13">
        <v>5.0299185368249502</v>
      </c>
      <c r="N3783" s="21">
        <v>5.2096214060999202</v>
      </c>
      <c r="O3783" s="13">
        <v>5.0370919895688697</v>
      </c>
    </row>
    <row r="3784" spans="1:15" x14ac:dyDescent="0.25">
      <c r="A3784" t="s">
        <v>2603</v>
      </c>
      <c r="B3784" s="2">
        <v>-3.2971272831521654</v>
      </c>
      <c r="C3784" s="167">
        <v>-1.7212095822548601</v>
      </c>
      <c r="D3784" s="2">
        <v>3.7006377803980666</v>
      </c>
      <c r="E3784" s="2">
        <v>5.4210512226610739</v>
      </c>
      <c r="F3784" s="167">
        <v>4.5608445015295702</v>
      </c>
      <c r="G3784" s="167">
        <v>-25.851457674453101</v>
      </c>
      <c r="H3784" s="165">
        <v>1.4652356288480601E-19</v>
      </c>
      <c r="I3784" s="165">
        <v>2.0820892219236E-18</v>
      </c>
      <c r="J3784" s="12">
        <v>3.71486128767893</v>
      </c>
      <c r="K3784" s="16">
        <v>3.6276108214742799</v>
      </c>
      <c r="L3784" s="25">
        <v>3.7594412320409898</v>
      </c>
      <c r="M3784" s="4">
        <v>5.46436873934024</v>
      </c>
      <c r="N3784" s="22">
        <v>5.3219149879766503</v>
      </c>
      <c r="O3784" s="9">
        <v>5.4768699406663304</v>
      </c>
    </row>
    <row r="3785" spans="1:15" x14ac:dyDescent="0.25">
      <c r="A3785" t="s">
        <v>2019</v>
      </c>
      <c r="B3785" s="2">
        <v>-19.481090230874972</v>
      </c>
      <c r="C3785" s="167">
        <v>-4.2840025128961301</v>
      </c>
      <c r="D3785" s="2">
        <v>-0.12941328856444098</v>
      </c>
      <c r="E3785" s="2">
        <v>4.1530431425802661</v>
      </c>
      <c r="F3785" s="167">
        <v>2.0118149270079102</v>
      </c>
      <c r="G3785" s="167">
        <v>-25.860700517778799</v>
      </c>
      <c r="H3785" s="165">
        <v>1.45264738424577E-19</v>
      </c>
      <c r="I3785" s="165">
        <v>2.0684795551213701E-18</v>
      </c>
      <c r="J3785" s="16">
        <v>-0.28002578892741498</v>
      </c>
      <c r="K3785" s="11">
        <v>-0.16040237828231599</v>
      </c>
      <c r="L3785" s="25">
        <v>5.2188301516407999E-2</v>
      </c>
      <c r="M3785" s="4">
        <v>4.2349473392231802</v>
      </c>
      <c r="N3785" s="13">
        <v>4.0554857253620602</v>
      </c>
      <c r="O3785" s="14">
        <v>4.1686963631555596</v>
      </c>
    </row>
    <row r="3786" spans="1:15" x14ac:dyDescent="0.25">
      <c r="A3786" t="s">
        <v>1341</v>
      </c>
      <c r="B3786" s="2">
        <v>-2.5742597950949357</v>
      </c>
      <c r="C3786" s="167">
        <v>-1.3641576581358299</v>
      </c>
      <c r="D3786" s="2">
        <v>4.8850534338291807</v>
      </c>
      <c r="E3786" s="2">
        <v>6.2487283386731001</v>
      </c>
      <c r="F3786" s="167">
        <v>5.5668908862511399</v>
      </c>
      <c r="G3786" s="167">
        <v>-25.8800271089173</v>
      </c>
      <c r="H3786" s="165">
        <v>1.42668725766518E-19</v>
      </c>
      <c r="I3786" s="165">
        <v>2.0375249178735399E-18</v>
      </c>
      <c r="J3786" s="28">
        <v>4.8130304491306299</v>
      </c>
      <c r="K3786" s="11">
        <v>4.8675973028254704</v>
      </c>
      <c r="L3786" s="35">
        <v>4.9745325495314399</v>
      </c>
      <c r="M3786" s="13">
        <v>6.2194510029000103</v>
      </c>
      <c r="N3786" s="9">
        <v>6.2994640026996702</v>
      </c>
      <c r="O3786" s="18">
        <v>6.2272700104196197</v>
      </c>
    </row>
    <row r="3787" spans="1:15" x14ac:dyDescent="0.25">
      <c r="A3787" t="s">
        <v>1164</v>
      </c>
      <c r="B3787" s="2">
        <v>-2.9483435017140054</v>
      </c>
      <c r="C3787" s="167">
        <v>-1.5599046178351901</v>
      </c>
      <c r="D3787" s="2">
        <v>3.9853044039977998</v>
      </c>
      <c r="E3787" s="2">
        <v>5.5453063341887328</v>
      </c>
      <c r="F3787" s="167">
        <v>4.7653053690932703</v>
      </c>
      <c r="G3787" s="167">
        <v>-25.890227102909201</v>
      </c>
      <c r="H3787" s="165">
        <v>1.4131809889988101E-19</v>
      </c>
      <c r="I3787" s="165">
        <v>2.0206576451438799E-18</v>
      </c>
      <c r="J3787" s="15">
        <v>3.93896003096578</v>
      </c>
      <c r="K3787" s="12">
        <v>4.00271423373853</v>
      </c>
      <c r="L3787" s="7">
        <v>4.0142389472890896</v>
      </c>
      <c r="M3787" s="3">
        <v>5.4797129936776097</v>
      </c>
      <c r="N3787" s="23">
        <v>5.6065385332502098</v>
      </c>
      <c r="O3787" s="14">
        <v>5.5496674756383797</v>
      </c>
    </row>
    <row r="3788" spans="1:15" x14ac:dyDescent="0.25">
      <c r="A3788" t="s">
        <v>1683</v>
      </c>
      <c r="B3788" s="2">
        <v>-3.2449503862731892</v>
      </c>
      <c r="C3788" s="167">
        <v>-1.6981964202814801</v>
      </c>
      <c r="D3788" s="2">
        <v>3.4668689126969228</v>
      </c>
      <c r="E3788" s="2">
        <v>5.1656742596756535</v>
      </c>
      <c r="F3788" s="167">
        <v>4.3162715861862901</v>
      </c>
      <c r="G3788" s="167">
        <v>-25.8975136682452</v>
      </c>
      <c r="H3788" s="165">
        <v>1.4036138861341301E-19</v>
      </c>
      <c r="I3788" s="165">
        <v>2.0111635463367199E-18</v>
      </c>
      <c r="J3788" s="5">
        <v>3.4412024018848202</v>
      </c>
      <c r="K3788" s="17">
        <v>3.50962366987011</v>
      </c>
      <c r="L3788" s="11">
        <v>3.4497806663358399</v>
      </c>
      <c r="M3788" s="18">
        <v>5.1314427634693196</v>
      </c>
      <c r="N3788" s="18">
        <v>5.1406591501244998</v>
      </c>
      <c r="O3788" s="9">
        <v>5.2249208654331403</v>
      </c>
    </row>
    <row r="3789" spans="1:15" x14ac:dyDescent="0.25">
      <c r="A3789" t="s">
        <v>2025</v>
      </c>
      <c r="B3789" s="2">
        <v>-5.4070108278165065</v>
      </c>
      <c r="C3789" s="167">
        <v>-2.4348312454936201</v>
      </c>
      <c r="D3789" s="2">
        <v>2.259992997082493</v>
      </c>
      <c r="E3789" s="2">
        <v>4.6938371893679802</v>
      </c>
      <c r="F3789" s="167">
        <v>3.4769150932252302</v>
      </c>
      <c r="G3789" s="167">
        <v>-25.897924224036601</v>
      </c>
      <c r="H3789" s="165">
        <v>1.4030768411277701E-19</v>
      </c>
      <c r="I3789" s="165">
        <v>2.0111635463367199E-18</v>
      </c>
      <c r="J3789" s="5">
        <v>2.21605543070749</v>
      </c>
      <c r="K3789" s="15">
        <v>2.1809562465539498</v>
      </c>
      <c r="L3789" s="29">
        <v>2.3829673139860401</v>
      </c>
      <c r="M3789" s="3">
        <v>4.5876189575416504</v>
      </c>
      <c r="N3789" s="10">
        <v>4.7141009758679804</v>
      </c>
      <c r="O3789" s="9">
        <v>4.7797916346943099</v>
      </c>
    </row>
    <row r="3790" spans="1:15" x14ac:dyDescent="0.25">
      <c r="A3790" t="s">
        <v>142</v>
      </c>
      <c r="B3790" s="2">
        <v>-4.6668604841146264</v>
      </c>
      <c r="C3790" s="167">
        <v>-2.2224523385502799</v>
      </c>
      <c r="D3790" s="2">
        <v>2.8484797353483331</v>
      </c>
      <c r="E3790" s="2">
        <v>5.0681943365739341</v>
      </c>
      <c r="F3790" s="167">
        <v>3.9583370359611298</v>
      </c>
      <c r="G3790" s="167">
        <v>-25.913555753693501</v>
      </c>
      <c r="H3790" s="165">
        <v>1.38278728738949E-19</v>
      </c>
      <c r="I3790" s="165">
        <v>1.98753976108985E-18</v>
      </c>
      <c r="J3790" s="38">
        <v>2.6750483401910699</v>
      </c>
      <c r="K3790" s="16">
        <v>2.7610855935391601</v>
      </c>
      <c r="L3790" s="43">
        <v>3.1093052723147698</v>
      </c>
      <c r="M3790" s="10">
        <v>5.1100888855089304</v>
      </c>
      <c r="N3790" s="14">
        <v>5.0869161889786199</v>
      </c>
      <c r="O3790" s="13">
        <v>5.0075779352342504</v>
      </c>
    </row>
    <row r="3791" spans="1:15" x14ac:dyDescent="0.25">
      <c r="A3791" t="s">
        <v>794</v>
      </c>
      <c r="B3791" s="2">
        <v>-4.0930333181651148</v>
      </c>
      <c r="C3791" s="167">
        <v>-2.0331704106744599</v>
      </c>
      <c r="D3791" s="2">
        <v>3.0206592966845065</v>
      </c>
      <c r="E3791" s="2">
        <v>5.0523696436674861</v>
      </c>
      <c r="F3791" s="167">
        <v>4.0365144701759998</v>
      </c>
      <c r="G3791" s="167">
        <v>-25.982080301452701</v>
      </c>
      <c r="H3791" s="165">
        <v>1.2973745082950101E-19</v>
      </c>
      <c r="I3791" s="165">
        <v>1.8755357289570399E-18</v>
      </c>
      <c r="J3791" s="6">
        <v>3.0116444848672699</v>
      </c>
      <c r="K3791" s="28">
        <v>2.9198505776930999</v>
      </c>
      <c r="L3791" s="32">
        <v>3.1304828274931502</v>
      </c>
      <c r="M3791" s="18">
        <v>5.0127604153645899</v>
      </c>
      <c r="N3791" s="21">
        <v>5.1557800133860203</v>
      </c>
      <c r="O3791" s="8">
        <v>4.9885685022518498</v>
      </c>
    </row>
    <row r="3792" spans="1:15" x14ac:dyDescent="0.25">
      <c r="A3792" t="s">
        <v>1479</v>
      </c>
      <c r="B3792" s="2">
        <v>-2.7121452901637824</v>
      </c>
      <c r="C3792" s="167">
        <v>-1.43943446600533</v>
      </c>
      <c r="D3792" s="2">
        <v>4.5286089385787376</v>
      </c>
      <c r="E3792" s="2">
        <v>5.967321336296127</v>
      </c>
      <c r="F3792" s="167">
        <v>5.2479651374374301</v>
      </c>
      <c r="G3792" s="167">
        <v>-25.998465766152801</v>
      </c>
      <c r="H3792" s="165">
        <v>1.2777745953542699E-19</v>
      </c>
      <c r="I3792" s="165">
        <v>1.8609048494108101E-18</v>
      </c>
      <c r="J3792" s="5">
        <v>4.4988571943050299</v>
      </c>
      <c r="K3792" s="28">
        <v>4.4637580101514898</v>
      </c>
      <c r="L3792" s="35">
        <v>4.6232116112796904</v>
      </c>
      <c r="M3792" s="19">
        <v>5.9617661385518304</v>
      </c>
      <c r="N3792" s="13">
        <v>5.9284018882941396</v>
      </c>
      <c r="O3792" s="9">
        <v>6.0117959820424103</v>
      </c>
    </row>
    <row r="3793" spans="1:15" x14ac:dyDescent="0.25">
      <c r="A3793" t="s">
        <v>651</v>
      </c>
      <c r="B3793" s="2">
        <v>-2.3363611904054529</v>
      </c>
      <c r="C3793" s="167">
        <v>-1.2242633252991999</v>
      </c>
      <c r="D3793" s="2">
        <v>5.2029400755870059</v>
      </c>
      <c r="E3793" s="2">
        <v>6.4271578944241101</v>
      </c>
      <c r="F3793" s="167">
        <v>5.8150489850055598</v>
      </c>
      <c r="G3793" s="167">
        <v>-26.0107240276024</v>
      </c>
      <c r="H3793" s="165">
        <v>1.2633127956471199E-19</v>
      </c>
      <c r="I3793" s="165">
        <v>1.8447588868211499E-18</v>
      </c>
      <c r="J3793" s="15">
        <v>5.16260479182609</v>
      </c>
      <c r="K3793" s="12">
        <v>5.2161093412226798</v>
      </c>
      <c r="L3793" s="7">
        <v>5.2301060937122497</v>
      </c>
      <c r="M3793" s="19">
        <v>6.4157009076882003</v>
      </c>
      <c r="N3793" s="10">
        <v>6.4357838326388999</v>
      </c>
      <c r="O3793" s="14">
        <v>6.4299889429452302</v>
      </c>
    </row>
    <row r="3794" spans="1:15" x14ac:dyDescent="0.25">
      <c r="A3794" t="s">
        <v>2605</v>
      </c>
      <c r="B3794" s="2">
        <v>-5.0434209862994051</v>
      </c>
      <c r="C3794" s="167">
        <v>-2.3344026554949302</v>
      </c>
      <c r="D3794" s="2">
        <v>2.1701929376187468</v>
      </c>
      <c r="E3794" s="2">
        <v>4.5030161282549601</v>
      </c>
      <c r="F3794" s="167">
        <v>3.3366045329368501</v>
      </c>
      <c r="G3794" s="167">
        <v>-26.013773327727598</v>
      </c>
      <c r="H3794" s="165">
        <v>1.2597418269917699E-19</v>
      </c>
      <c r="I3794" s="165">
        <v>1.8415013239036099E-18</v>
      </c>
      <c r="J3794" s="5">
        <v>2.12648007673031</v>
      </c>
      <c r="K3794" s="15">
        <v>2.10161281518773</v>
      </c>
      <c r="L3794" s="29">
        <v>2.2824859209381998</v>
      </c>
      <c r="M3794" s="10">
        <v>4.5378433336453403</v>
      </c>
      <c r="N3794" s="14">
        <v>4.5091284116782102</v>
      </c>
      <c r="O3794" s="18">
        <v>4.4620766394413298</v>
      </c>
    </row>
    <row r="3795" spans="1:15" x14ac:dyDescent="0.25">
      <c r="A3795" t="s">
        <v>1631</v>
      </c>
      <c r="B3795" s="2">
        <v>-12.75104914250335</v>
      </c>
      <c r="C3795" s="167">
        <v>-3.6725440502394702</v>
      </c>
      <c r="D3795" s="2">
        <v>0.77852686237317437</v>
      </c>
      <c r="E3795" s="2">
        <v>4.4475932678628896</v>
      </c>
      <c r="F3795" s="167">
        <v>2.61306006511803</v>
      </c>
      <c r="G3795" s="167">
        <v>-26.0164148124882</v>
      </c>
      <c r="H3795" s="165">
        <v>1.2566569162124301E-19</v>
      </c>
      <c r="I3795" s="165">
        <v>1.8389481028407902E-18</v>
      </c>
      <c r="J3795" s="38">
        <v>0.46778718747578302</v>
      </c>
      <c r="K3795" s="5">
        <v>0.69842155875698997</v>
      </c>
      <c r="L3795" s="37">
        <v>1.1693718408867499</v>
      </c>
      <c r="M3795" s="10">
        <v>4.5177123785391098</v>
      </c>
      <c r="N3795" s="19">
        <v>4.4146793502465904</v>
      </c>
      <c r="O3795" s="18">
        <v>4.4103880748029702</v>
      </c>
    </row>
    <row r="3796" spans="1:15" x14ac:dyDescent="0.25">
      <c r="A3796" t="s">
        <v>1435</v>
      </c>
      <c r="B3796" s="2">
        <v>-2.3750453573114703</v>
      </c>
      <c r="C3796" s="167">
        <v>-1.2479550655039999</v>
      </c>
      <c r="D3796" s="2">
        <v>5.5962225859729129</v>
      </c>
      <c r="E3796" s="2">
        <v>6.8442314777595135</v>
      </c>
      <c r="F3796" s="167">
        <v>6.2202270318662096</v>
      </c>
      <c r="G3796" s="167">
        <v>-26.046193426751699</v>
      </c>
      <c r="H3796" s="165">
        <v>1.2224172370787E-19</v>
      </c>
      <c r="I3796" s="165">
        <v>1.8008209291790799E-18</v>
      </c>
      <c r="J3796" s="26">
        <v>5.5248966674706699</v>
      </c>
      <c r="K3796" s="25">
        <v>5.64476763492077</v>
      </c>
      <c r="L3796" s="7">
        <v>5.6190034555272996</v>
      </c>
      <c r="M3796" s="9">
        <v>6.88565953761562</v>
      </c>
      <c r="N3796" s="3">
        <v>6.7831735059402503</v>
      </c>
      <c r="O3796" s="10">
        <v>6.8638613897226701</v>
      </c>
    </row>
    <row r="3797" spans="1:15" x14ac:dyDescent="0.25">
      <c r="A3797" t="s">
        <v>1346</v>
      </c>
      <c r="B3797" s="2">
        <v>-2.5720987080814397</v>
      </c>
      <c r="C3797" s="167">
        <v>-1.3629460092782399</v>
      </c>
      <c r="D3797" s="2">
        <v>4.7551791700484527</v>
      </c>
      <c r="E3797" s="2">
        <v>6.1181085472370134</v>
      </c>
      <c r="F3797" s="167">
        <v>5.4366438586427304</v>
      </c>
      <c r="G3797" s="167">
        <v>-26.061795842974799</v>
      </c>
      <c r="H3797" s="165">
        <v>1.20486568796506E-19</v>
      </c>
      <c r="I3797" s="165">
        <v>1.78213771994917E-18</v>
      </c>
      <c r="J3797" s="27">
        <v>4.6618246450349003</v>
      </c>
      <c r="K3797" s="25">
        <v>4.80322848370575</v>
      </c>
      <c r="L3797" s="17">
        <v>4.8004843814047096</v>
      </c>
      <c r="M3797" s="14">
        <v>6.1263554472065502</v>
      </c>
      <c r="N3797" s="19">
        <v>6.11016183810864</v>
      </c>
      <c r="O3797" s="14">
        <v>6.1178083563958499</v>
      </c>
    </row>
    <row r="3798" spans="1:15" x14ac:dyDescent="0.25">
      <c r="A3798" t="s">
        <v>1176</v>
      </c>
      <c r="B3798" s="2">
        <v>-2.7671931567982946</v>
      </c>
      <c r="C3798" s="167">
        <v>-1.4684233510779701</v>
      </c>
      <c r="D3798" s="2">
        <v>4.5334038997585067</v>
      </c>
      <c r="E3798" s="2">
        <v>6.002051391319867</v>
      </c>
      <c r="F3798" s="167">
        <v>5.2677276455391899</v>
      </c>
      <c r="G3798" s="167">
        <v>-26.1195285696806</v>
      </c>
      <c r="H3798" s="165">
        <v>1.1421640177850599E-19</v>
      </c>
      <c r="I3798" s="165">
        <v>1.6985363385697499E-18</v>
      </c>
      <c r="J3798" s="38">
        <v>4.4151696666564897</v>
      </c>
      <c r="K3798" s="29">
        <v>4.6035132825103897</v>
      </c>
      <c r="L3798" s="17">
        <v>4.5815287501086397</v>
      </c>
      <c r="M3798" s="13">
        <v>5.9627592172631401</v>
      </c>
      <c r="N3798" s="14">
        <v>6.0128911842602699</v>
      </c>
      <c r="O3798" s="4">
        <v>6.0305037724361901</v>
      </c>
    </row>
    <row r="3799" spans="1:15" x14ac:dyDescent="0.25">
      <c r="A3799" t="s">
        <v>1270</v>
      </c>
      <c r="B3799" s="2">
        <v>-4.8951083660082499</v>
      </c>
      <c r="C3799" s="167">
        <v>-2.2913407980051099</v>
      </c>
      <c r="D3799" s="2">
        <v>2.4136170194828068</v>
      </c>
      <c r="E3799" s="2">
        <v>4.7054665050111666</v>
      </c>
      <c r="F3799" s="167">
        <v>3.5595417622469898</v>
      </c>
      <c r="G3799" s="167">
        <v>-26.127579714315601</v>
      </c>
      <c r="H3799" s="165">
        <v>1.1336930631154799E-19</v>
      </c>
      <c r="I3799" s="165">
        <v>1.6914306601813001E-18</v>
      </c>
      <c r="J3799" s="12">
        <v>2.4308456090876498</v>
      </c>
      <c r="K3799" s="12">
        <v>2.4447946061788901</v>
      </c>
      <c r="L3799" s="5">
        <v>2.3652108431818801</v>
      </c>
      <c r="M3799" s="19">
        <v>4.6798831624875898</v>
      </c>
      <c r="N3799" s="23">
        <v>4.8049177328792103</v>
      </c>
      <c r="O3799" s="8">
        <v>4.6315986196666996</v>
      </c>
    </row>
    <row r="3800" spans="1:15" x14ac:dyDescent="0.25">
      <c r="A3800" t="s">
        <v>1609</v>
      </c>
      <c r="B3800" s="2">
        <v>-4.0019826623823942</v>
      </c>
      <c r="C3800" s="167">
        <v>-2.0007149171314298</v>
      </c>
      <c r="D3800" s="2">
        <v>2.7030213036200164</v>
      </c>
      <c r="E3800" s="2">
        <v>4.7037275878163998</v>
      </c>
      <c r="F3800" s="167">
        <v>3.7033744457182101</v>
      </c>
      <c r="G3800" s="167">
        <v>-26.129853426709499</v>
      </c>
      <c r="H3800" s="165">
        <v>1.13131262754151E-19</v>
      </c>
      <c r="I3800" s="165">
        <v>1.68971378424434E-18</v>
      </c>
      <c r="J3800" s="15">
        <v>2.6538318542813699</v>
      </c>
      <c r="K3800" s="12">
        <v>2.7284440418564402</v>
      </c>
      <c r="L3800" s="12">
        <v>2.7267880147222399</v>
      </c>
      <c r="M3800" s="14">
        <v>4.7168467928981004</v>
      </c>
      <c r="N3800" s="18">
        <v>4.6775905067495698</v>
      </c>
      <c r="O3800" s="14">
        <v>4.71674546380153</v>
      </c>
    </row>
    <row r="3801" spans="1:15" x14ac:dyDescent="0.25">
      <c r="A3801" t="s">
        <v>1228</v>
      </c>
      <c r="B3801" s="2">
        <v>-2.8916600118905591</v>
      </c>
      <c r="C3801" s="167">
        <v>-1.5318979368002199</v>
      </c>
      <c r="D3801" s="2">
        <v>3.9356205645034934</v>
      </c>
      <c r="E3801" s="2">
        <v>5.4674958119637331</v>
      </c>
      <c r="F3801" s="167">
        <v>4.7015581882336104</v>
      </c>
      <c r="G3801" s="167">
        <v>-26.176071428595801</v>
      </c>
      <c r="H3801" s="165">
        <v>1.08403416533321E-19</v>
      </c>
      <c r="I3801" s="165">
        <v>1.6243962340069399E-18</v>
      </c>
      <c r="J3801" s="12">
        <v>3.9535034509075802</v>
      </c>
      <c r="K3801" s="11">
        <v>3.92418083119184</v>
      </c>
      <c r="L3801" s="11">
        <v>3.92917741141106</v>
      </c>
      <c r="M3801" s="19">
        <v>5.4488595301712701</v>
      </c>
      <c r="N3801" s="9">
        <v>5.5101669444459498</v>
      </c>
      <c r="O3801" s="18">
        <v>5.4434609612739804</v>
      </c>
    </row>
    <row r="3802" spans="1:15" x14ac:dyDescent="0.25">
      <c r="A3802" t="s">
        <v>1934</v>
      </c>
      <c r="B3802" s="2">
        <v>-8.5636903766550621</v>
      </c>
      <c r="C3802" s="167">
        <v>-3.0982326355016401</v>
      </c>
      <c r="D3802" s="2">
        <v>1.0969730196123575</v>
      </c>
      <c r="E3802" s="2">
        <v>4.1967056174078499</v>
      </c>
      <c r="F3802" s="167">
        <v>2.6468393185101</v>
      </c>
      <c r="G3802" s="167">
        <v>-26.177824608124102</v>
      </c>
      <c r="H3802" s="165">
        <v>1.08228168461575E-19</v>
      </c>
      <c r="I3802" s="165">
        <v>1.62354067994596E-18</v>
      </c>
      <c r="J3802" s="28">
        <v>0.95783804117147298</v>
      </c>
      <c r="K3802" s="32">
        <v>1.2698375276402001</v>
      </c>
      <c r="L3802" s="11">
        <v>1.0632434900254</v>
      </c>
      <c r="M3802" s="19">
        <v>4.1710785389682901</v>
      </c>
      <c r="N3802" s="14">
        <v>4.2117508456612596</v>
      </c>
      <c r="O3802" s="14">
        <v>4.207287467594</v>
      </c>
    </row>
    <row r="3803" spans="1:15" x14ac:dyDescent="0.25">
      <c r="A3803" t="s">
        <v>1365</v>
      </c>
      <c r="B3803" s="2">
        <v>-4.0578971630087262</v>
      </c>
      <c r="C3803" s="167">
        <v>-2.0207323041539</v>
      </c>
      <c r="D3803" s="2">
        <v>3.2144761536491635</v>
      </c>
      <c r="E3803" s="2">
        <v>5.2345792685779964</v>
      </c>
      <c r="F3803" s="167">
        <v>4.2245277111135797</v>
      </c>
      <c r="G3803" s="167">
        <v>-26.2082990075487</v>
      </c>
      <c r="H3803" s="165">
        <v>1.05228506244055E-19</v>
      </c>
      <c r="I3803" s="165">
        <v>1.58372935848802E-18</v>
      </c>
      <c r="J3803" s="36">
        <v>3.3735967076939701</v>
      </c>
      <c r="K3803" s="38">
        <v>3.0576169113610399</v>
      </c>
      <c r="L3803" s="6">
        <v>3.2122148418924801</v>
      </c>
      <c r="M3803" s="3">
        <v>5.1481265804263101</v>
      </c>
      <c r="N3803" s="10">
        <v>5.2541059291903096</v>
      </c>
      <c r="O3803" s="9">
        <v>5.3015052961173703</v>
      </c>
    </row>
    <row r="3804" spans="1:15" x14ac:dyDescent="0.25">
      <c r="A3804" t="s">
        <v>1266</v>
      </c>
      <c r="B3804" s="2">
        <v>-3.0928789922898865</v>
      </c>
      <c r="C3804" s="167">
        <v>-1.6289503896385</v>
      </c>
      <c r="D3804" s="2">
        <v>3.8640949931212631</v>
      </c>
      <c r="E3804" s="2">
        <v>5.493520884764294</v>
      </c>
      <c r="F3804" s="167">
        <v>4.6788079389427804</v>
      </c>
      <c r="G3804" s="167">
        <v>-26.211513252228201</v>
      </c>
      <c r="H3804" s="165">
        <v>1.04917194996169E-19</v>
      </c>
      <c r="I3804" s="165">
        <v>1.58077541276574E-18</v>
      </c>
      <c r="J3804" s="6">
        <v>3.8639589941685699</v>
      </c>
      <c r="K3804" s="17">
        <v>3.9155072877868502</v>
      </c>
      <c r="L3804" s="15">
        <v>3.8128186974083702</v>
      </c>
      <c r="M3804" s="9">
        <v>5.5494579625480602</v>
      </c>
      <c r="N3804" s="3">
        <v>5.4194778798159602</v>
      </c>
      <c r="O3804" s="10">
        <v>5.5116268119288598</v>
      </c>
    </row>
    <row r="3805" spans="1:15" x14ac:dyDescent="0.25">
      <c r="A3805" t="s">
        <v>2446</v>
      </c>
      <c r="B3805" s="2">
        <v>-2.8841710831689098</v>
      </c>
      <c r="C3805" s="167">
        <v>-1.5281567448557001</v>
      </c>
      <c r="D3805" s="2">
        <v>4.8421935132390299</v>
      </c>
      <c r="E3805" s="2">
        <v>6.3691031534003839</v>
      </c>
      <c r="F3805" s="167">
        <v>5.60564833331971</v>
      </c>
      <c r="G3805" s="167">
        <v>-26.212921785256999</v>
      </c>
      <c r="H3805" s="165">
        <v>1.04781075041115E-19</v>
      </c>
      <c r="I3805" s="165">
        <v>1.5804574666739401E-18</v>
      </c>
      <c r="J3805" s="28">
        <v>4.7660171249429402</v>
      </c>
      <c r="K3805" s="28">
        <v>4.7570455599808401</v>
      </c>
      <c r="L3805" s="37">
        <v>5.0035178547933103</v>
      </c>
      <c r="M3805" s="19">
        <v>6.3583701827746104</v>
      </c>
      <c r="N3805" s="23">
        <v>6.4303080098673799</v>
      </c>
      <c r="O3805" s="8">
        <v>6.3186312675591596</v>
      </c>
    </row>
    <row r="3806" spans="1:15" x14ac:dyDescent="0.25">
      <c r="A3806" t="s">
        <v>1557</v>
      </c>
      <c r="B3806" s="2">
        <v>-2.0481730481293114</v>
      </c>
      <c r="C3806" s="167">
        <v>-1.03433761237459</v>
      </c>
      <c r="D3806" s="2">
        <v>6.7841602702185826</v>
      </c>
      <c r="E3806" s="2">
        <v>7.8184089946607003</v>
      </c>
      <c r="F3806" s="167">
        <v>7.3012846324396401</v>
      </c>
      <c r="G3806" s="167">
        <v>-26.214703952728801</v>
      </c>
      <c r="H3806" s="165">
        <v>1.04609110040817E-19</v>
      </c>
      <c r="I3806" s="165">
        <v>1.57959756161633E-18</v>
      </c>
      <c r="J3806" s="12">
        <v>6.7903230314590797</v>
      </c>
      <c r="K3806" s="5">
        <v>6.7693324611227403</v>
      </c>
      <c r="L3806" s="12">
        <v>6.7928253180739304</v>
      </c>
      <c r="M3806" s="10">
        <v>7.8273575232277697</v>
      </c>
      <c r="N3806" s="4">
        <v>7.8387240044219997</v>
      </c>
      <c r="O3806" s="13">
        <v>7.7891454563323297</v>
      </c>
    </row>
    <row r="3807" spans="1:15" x14ac:dyDescent="0.25">
      <c r="A3807" t="s">
        <v>2156</v>
      </c>
      <c r="B3807" s="2">
        <v>-3.424331697237132</v>
      </c>
      <c r="C3807" s="167">
        <v>-1.77582245488789</v>
      </c>
      <c r="D3807" s="2">
        <v>4.2711079850854032</v>
      </c>
      <c r="E3807" s="2">
        <v>6.0453994585997259</v>
      </c>
      <c r="F3807" s="167">
        <v>5.1582537218425601</v>
      </c>
      <c r="G3807" s="167">
        <v>-26.225867295405301</v>
      </c>
      <c r="H3807" s="165">
        <v>1.03538583640855E-19</v>
      </c>
      <c r="I3807" s="165">
        <v>1.5686038344090201E-18</v>
      </c>
      <c r="J3807" s="28">
        <v>4.1707186075158598</v>
      </c>
      <c r="K3807" s="16">
        <v>4.1917720034731696</v>
      </c>
      <c r="L3807" s="37">
        <v>4.4508333442671804</v>
      </c>
      <c r="M3807" s="23">
        <v>6.1312219484324002</v>
      </c>
      <c r="N3807" s="20">
        <v>5.9387234851076398</v>
      </c>
      <c r="O3807" s="10">
        <v>6.0662529422591396</v>
      </c>
    </row>
    <row r="3808" spans="1:15" x14ac:dyDescent="0.25">
      <c r="A3808" t="s">
        <v>1656</v>
      </c>
      <c r="B3808" s="2">
        <v>-2.6612790065956031</v>
      </c>
      <c r="C3808" s="167">
        <v>-1.41211976940977</v>
      </c>
      <c r="D3808" s="2">
        <v>4.7733338503030636</v>
      </c>
      <c r="E3808" s="2">
        <v>6.1846970323479402</v>
      </c>
      <c r="F3808" s="167">
        <v>5.4790154413255001</v>
      </c>
      <c r="G3808" s="167">
        <v>-26.226663532479598</v>
      </c>
      <c r="H3808" s="165">
        <v>1.03462663267653E-19</v>
      </c>
      <c r="I3808" s="165">
        <v>1.5686038344090201E-18</v>
      </c>
      <c r="J3808" s="28">
        <v>4.7088732178393302</v>
      </c>
      <c r="K3808" s="16">
        <v>4.7209967896624301</v>
      </c>
      <c r="L3808" s="36">
        <v>4.8901315434074304</v>
      </c>
      <c r="M3808" s="19">
        <v>6.17000406581153</v>
      </c>
      <c r="N3808" s="19">
        <v>6.1714006536594104</v>
      </c>
      <c r="O3808" s="4">
        <v>6.2126863775728802</v>
      </c>
    </row>
    <row r="3809" spans="1:15" x14ac:dyDescent="0.25">
      <c r="A3809" t="s">
        <v>1835</v>
      </c>
      <c r="B3809" s="2">
        <v>-8.6282448839606491</v>
      </c>
      <c r="C3809" s="167">
        <v>-3.1090671231675899</v>
      </c>
      <c r="D3809" s="2">
        <v>1.73657094305861</v>
      </c>
      <c r="E3809" s="2">
        <v>4.8410416268912959</v>
      </c>
      <c r="F3809" s="167">
        <v>3.28880628497495</v>
      </c>
      <c r="G3809" s="167">
        <v>-26.250786007677799</v>
      </c>
      <c r="H3809" s="165">
        <v>1.01189808579381E-19</v>
      </c>
      <c r="I3809" s="165">
        <v>1.54151791539831E-18</v>
      </c>
      <c r="J3809" s="25">
        <v>1.8562399011636701</v>
      </c>
      <c r="K3809" s="58">
        <v>1.3406588648299</v>
      </c>
      <c r="L3809" s="39">
        <v>2.01281406318226</v>
      </c>
      <c r="M3809" s="13">
        <v>4.7643233857437597</v>
      </c>
      <c r="N3809" s="10">
        <v>4.9030610070025196</v>
      </c>
      <c r="O3809" s="14">
        <v>4.8557404879276103</v>
      </c>
    </row>
    <row r="3810" spans="1:15" x14ac:dyDescent="0.25">
      <c r="A3810" t="s">
        <v>1721</v>
      </c>
      <c r="B3810" s="2">
        <v>-2.1878399460645146</v>
      </c>
      <c r="C3810" s="167">
        <v>-1.12950719998376</v>
      </c>
      <c r="D3810" s="2">
        <v>6.1341789238867142</v>
      </c>
      <c r="E3810" s="2">
        <v>7.263469235235803</v>
      </c>
      <c r="F3810" s="167">
        <v>6.6988240795612599</v>
      </c>
      <c r="G3810" s="167">
        <v>-26.268524348108599</v>
      </c>
      <c r="H3810" s="165">
        <v>9.9551604480753198E-20</v>
      </c>
      <c r="I3810" s="165">
        <v>1.5199317746333701E-18</v>
      </c>
      <c r="J3810" s="16">
        <v>6.0897567200340399</v>
      </c>
      <c r="K3810" s="11">
        <v>6.1271926246924897</v>
      </c>
      <c r="L3810" s="29">
        <v>6.1855874269336102</v>
      </c>
      <c r="M3810" s="19">
        <v>7.2564675610631602</v>
      </c>
      <c r="N3810" s="4">
        <v>7.2923380813700298</v>
      </c>
      <c r="O3810" s="18">
        <v>7.24160206327422</v>
      </c>
    </row>
    <row r="3811" spans="1:15" x14ac:dyDescent="0.25">
      <c r="A3811" t="s">
        <v>2050</v>
      </c>
      <c r="B3811" s="2">
        <v>-7.077859878194757</v>
      </c>
      <c r="C3811" s="167">
        <v>-2.82331320072407</v>
      </c>
      <c r="D3811" s="2">
        <v>1.5021543577230965</v>
      </c>
      <c r="E3811" s="2">
        <v>4.3272233670517366</v>
      </c>
      <c r="F3811" s="167">
        <v>2.9146888623874099</v>
      </c>
      <c r="G3811" s="167">
        <v>-26.2759549892546</v>
      </c>
      <c r="H3811" s="165">
        <v>9.8873565041645595E-20</v>
      </c>
      <c r="I3811" s="165">
        <v>1.5112587955920499E-18</v>
      </c>
      <c r="J3811" s="12">
        <v>1.5234352170257</v>
      </c>
      <c r="K3811" s="25">
        <v>1.62229048954102</v>
      </c>
      <c r="L3811" s="28">
        <v>1.3607373666025699</v>
      </c>
      <c r="M3811" s="10">
        <v>4.3638310202266402</v>
      </c>
      <c r="N3811" s="18">
        <v>4.27990925366624</v>
      </c>
      <c r="O3811" s="14">
        <v>4.3379298272623297</v>
      </c>
    </row>
    <row r="3812" spans="1:15" x14ac:dyDescent="0.25">
      <c r="A3812" t="s">
        <v>1881</v>
      </c>
      <c r="B3812" s="2">
        <v>-6.2442069328478738</v>
      </c>
      <c r="C3812" s="167">
        <v>-2.64251834898247</v>
      </c>
      <c r="D3812" s="2">
        <v>2.0096597659341766</v>
      </c>
      <c r="E3812" s="2">
        <v>4.6507622898047396</v>
      </c>
      <c r="F3812" s="167">
        <v>3.3302110278694599</v>
      </c>
      <c r="G3812" s="167">
        <v>-26.2844743546746</v>
      </c>
      <c r="H3812" s="165">
        <v>9.8102078765341497E-20</v>
      </c>
      <c r="I3812" s="165">
        <v>1.5011365972322499E-18</v>
      </c>
      <c r="J3812" s="38">
        <v>1.8058349477264199</v>
      </c>
      <c r="K3812" s="12">
        <v>2.0284169349124701</v>
      </c>
      <c r="L3812" s="35">
        <v>2.1947274151636398</v>
      </c>
      <c r="M3812" s="4">
        <v>4.7097660668274397</v>
      </c>
      <c r="N3812" s="13">
        <v>4.5714809732610098</v>
      </c>
      <c r="O3812" s="14">
        <v>4.6710398293257702</v>
      </c>
    </row>
    <row r="3813" spans="1:15" x14ac:dyDescent="0.25">
      <c r="A3813" t="s">
        <v>173</v>
      </c>
      <c r="B3813" s="2">
        <v>-2.2649220582476199</v>
      </c>
      <c r="C3813" s="167">
        <v>-1.1794614043048901</v>
      </c>
      <c r="D3813" s="2">
        <v>6.2576726954762201</v>
      </c>
      <c r="E3813" s="2">
        <v>7.4375180174958802</v>
      </c>
      <c r="F3813" s="167">
        <v>6.8475953564860497</v>
      </c>
      <c r="G3813" s="167">
        <v>-26.291762324687301</v>
      </c>
      <c r="H3813" s="165">
        <v>9.7447066087270504E-20</v>
      </c>
      <c r="I3813" s="165">
        <v>1.49277607035138E-18</v>
      </c>
      <c r="J3813" s="6">
        <v>6.2603033285038796</v>
      </c>
      <c r="K3813" s="29">
        <v>6.3120303190248999</v>
      </c>
      <c r="L3813" s="28">
        <v>6.2006844388998799</v>
      </c>
      <c r="M3813" s="8">
        <v>7.39662834657058</v>
      </c>
      <c r="N3813" s="21">
        <v>7.5048799602169503</v>
      </c>
      <c r="O3813" s="13">
        <v>7.4110457457001102</v>
      </c>
    </row>
    <row r="3814" spans="1:15" x14ac:dyDescent="0.25">
      <c r="A3814" t="s">
        <v>2451</v>
      </c>
      <c r="B3814" s="2">
        <v>-4.1452359672312484</v>
      </c>
      <c r="C3814" s="167">
        <v>-2.0514542293602802</v>
      </c>
      <c r="D3814" s="2">
        <v>2.9913847088342567</v>
      </c>
      <c r="E3814" s="2">
        <v>5.041825455010513</v>
      </c>
      <c r="F3814" s="167">
        <v>4.0166050819223802</v>
      </c>
      <c r="G3814" s="167">
        <v>-26.301060530166499</v>
      </c>
      <c r="H3814" s="165">
        <v>9.6617970043585305E-20</v>
      </c>
      <c r="I3814" s="165">
        <v>1.4833827110267099E-18</v>
      </c>
      <c r="J3814" s="5">
        <v>2.9607205497045901</v>
      </c>
      <c r="K3814" s="15">
        <v>2.9256213655510499</v>
      </c>
      <c r="L3814" s="29">
        <v>3.08781221124713</v>
      </c>
      <c r="M3814" s="8">
        <v>4.9748692767208</v>
      </c>
      <c r="N3814" s="21">
        <v>5.1460140404327497</v>
      </c>
      <c r="O3814" s="18">
        <v>5.0045930478779903</v>
      </c>
    </row>
    <row r="3815" spans="1:15" x14ac:dyDescent="0.25">
      <c r="A3815" t="s">
        <v>1607</v>
      </c>
      <c r="B3815" s="2">
        <v>-5.1078656496543253</v>
      </c>
      <c r="C3815" s="167">
        <v>-2.3527205788529901</v>
      </c>
      <c r="D3815" s="2">
        <v>2.6393061556912731</v>
      </c>
      <c r="E3815" s="2">
        <v>4.9914479751097138</v>
      </c>
      <c r="F3815" s="167">
        <v>3.8153770654004902</v>
      </c>
      <c r="G3815" s="167">
        <v>-26.413983773344601</v>
      </c>
      <c r="H3815" s="165">
        <v>8.7114077866042195E-20</v>
      </c>
      <c r="I3815" s="165">
        <v>1.34801187382577E-18</v>
      </c>
      <c r="J3815" s="15">
        <v>2.5657009440027099</v>
      </c>
      <c r="K3815" s="12">
        <v>2.6677610060551902</v>
      </c>
      <c r="L3815" s="7">
        <v>2.6844565170159198</v>
      </c>
      <c r="M3815" s="21">
        <v>5.12169478691776</v>
      </c>
      <c r="N3815" s="3">
        <v>4.8721601534799399</v>
      </c>
      <c r="O3815" s="19">
        <v>4.9804889849314398</v>
      </c>
    </row>
    <row r="3816" spans="1:15" x14ac:dyDescent="0.25">
      <c r="A3816" t="s">
        <v>666</v>
      </c>
      <c r="B3816" s="2">
        <v>-2.4186924486419037</v>
      </c>
      <c r="C3816" s="167">
        <v>-1.2742273335891501</v>
      </c>
      <c r="D3816" s="2">
        <v>5.2543468997930871</v>
      </c>
      <c r="E3816" s="2">
        <v>6.5280153259945806</v>
      </c>
      <c r="F3816" s="167">
        <v>5.8911811128938298</v>
      </c>
      <c r="G3816" s="167">
        <v>-26.4300549129232</v>
      </c>
      <c r="H3816" s="165">
        <v>8.5842608081376395E-20</v>
      </c>
      <c r="I3816" s="165">
        <v>1.3298345858468899E-18</v>
      </c>
      <c r="J3816" s="11">
        <v>5.2358227884712401</v>
      </c>
      <c r="K3816" s="15">
        <v>5.21257332219544</v>
      </c>
      <c r="L3816" s="29">
        <v>5.3146445887125804</v>
      </c>
      <c r="M3816" s="9">
        <v>6.56670644347024</v>
      </c>
      <c r="N3816" s="19">
        <v>6.5206831405574199</v>
      </c>
      <c r="O3816" s="13">
        <v>6.49665639395608</v>
      </c>
    </row>
    <row r="3817" spans="1:15" x14ac:dyDescent="0.25">
      <c r="A3817" t="s">
        <v>2470</v>
      </c>
      <c r="B3817" s="2">
        <v>-2.6660778718267713</v>
      </c>
      <c r="C3817" s="167">
        <v>-1.4147189198333301</v>
      </c>
      <c r="D3817" s="2">
        <v>5.1617147066583202</v>
      </c>
      <c r="E3817" s="2">
        <v>6.576833913815709</v>
      </c>
      <c r="F3817" s="167">
        <v>5.86927431023702</v>
      </c>
      <c r="G3817" s="167">
        <v>-26.438598165792701</v>
      </c>
      <c r="H3817" s="165">
        <v>8.51745690759751E-20</v>
      </c>
      <c r="I3817" s="165">
        <v>1.32097489127875E-18</v>
      </c>
      <c r="J3817" s="5">
        <v>5.1284040979635401</v>
      </c>
      <c r="K3817" s="29">
        <v>5.2348231185326801</v>
      </c>
      <c r="L3817" s="15">
        <v>5.1219169034787404</v>
      </c>
      <c r="M3817" s="14">
        <v>6.57971110654361</v>
      </c>
      <c r="N3817" s="24">
        <v>6.6619450858910296</v>
      </c>
      <c r="O3817" s="20">
        <v>6.4888455490124901</v>
      </c>
    </row>
    <row r="3818" spans="1:15" x14ac:dyDescent="0.25">
      <c r="A3818" t="s">
        <v>997</v>
      </c>
      <c r="B3818" s="2">
        <v>-2.7958049566879124</v>
      </c>
      <c r="C3818" s="167">
        <v>-1.48326371771117</v>
      </c>
      <c r="D3818" s="2">
        <v>4.26310810832409</v>
      </c>
      <c r="E3818" s="2">
        <v>5.7465964946268242</v>
      </c>
      <c r="F3818" s="167">
        <v>5.0048523014754602</v>
      </c>
      <c r="G3818" s="167">
        <v>-26.4534901024833</v>
      </c>
      <c r="H3818" s="165">
        <v>8.4022973767985097E-20</v>
      </c>
      <c r="I3818" s="165">
        <v>1.3060629893052999E-18</v>
      </c>
      <c r="J3818" s="7">
        <v>4.2878226909298904</v>
      </c>
      <c r="K3818" s="12">
        <v>4.2732361041020601</v>
      </c>
      <c r="L3818" s="5">
        <v>4.2282655299403196</v>
      </c>
      <c r="M3818" s="18">
        <v>5.7271109537723497</v>
      </c>
      <c r="N3818" s="23">
        <v>5.8029416313499702</v>
      </c>
      <c r="O3818" s="13">
        <v>5.70973689875815</v>
      </c>
    </row>
    <row r="3819" spans="1:15" x14ac:dyDescent="0.25">
      <c r="A3819" t="s">
        <v>1454</v>
      </c>
      <c r="B3819" s="2">
        <v>-3.9041085942919311</v>
      </c>
      <c r="C3819" s="167">
        <v>-1.96499318257998</v>
      </c>
      <c r="D3819" s="2">
        <v>2.8132891146719068</v>
      </c>
      <c r="E3819" s="2">
        <v>4.7783445226812233</v>
      </c>
      <c r="F3819" s="167">
        <v>3.7958168186765699</v>
      </c>
      <c r="G3819" s="167">
        <v>-26.486340922123301</v>
      </c>
      <c r="H3819" s="165">
        <v>8.1539435097949001E-20</v>
      </c>
      <c r="I3819" s="165">
        <v>1.26889397245857E-18</v>
      </c>
      <c r="J3819" s="17">
        <v>2.8654978690247601</v>
      </c>
      <c r="K3819" s="11">
        <v>2.7930049274139099</v>
      </c>
      <c r="L3819" s="5">
        <v>2.7813645475770499</v>
      </c>
      <c r="M3819" s="14">
        <v>4.78355960460667</v>
      </c>
      <c r="N3819" s="14">
        <v>4.7810239723304502</v>
      </c>
      <c r="O3819" s="19">
        <v>4.7704499911065499</v>
      </c>
    </row>
    <row r="3820" spans="1:15" x14ac:dyDescent="0.25">
      <c r="A3820" t="s">
        <v>1091</v>
      </c>
      <c r="B3820" s="2">
        <v>-2.5499837842185045</v>
      </c>
      <c r="C3820" s="167">
        <v>-1.35048807276965</v>
      </c>
      <c r="D3820" s="2">
        <v>4.7401946734920131</v>
      </c>
      <c r="E3820" s="2">
        <v>6.0903164829350365</v>
      </c>
      <c r="F3820" s="167">
        <v>5.4152555782135297</v>
      </c>
      <c r="G3820" s="167">
        <v>-26.5053930805006</v>
      </c>
      <c r="H3820" s="165">
        <v>8.01341307354515E-20</v>
      </c>
      <c r="I3820" s="165">
        <v>1.24843887804517E-18</v>
      </c>
      <c r="J3820" s="7">
        <v>4.7610650776063999</v>
      </c>
      <c r="K3820" s="15">
        <v>4.7026288963579796</v>
      </c>
      <c r="L3820" s="12">
        <v>4.7568900465116597</v>
      </c>
      <c r="M3820" s="4">
        <v>6.1165729190791298</v>
      </c>
      <c r="N3820" s="14">
        <v>6.0996211349482898</v>
      </c>
      <c r="O3820" s="13">
        <v>6.0547553947776898</v>
      </c>
    </row>
    <row r="3821" spans="1:15" x14ac:dyDescent="0.25">
      <c r="A3821" t="s">
        <v>1847</v>
      </c>
      <c r="B3821" s="2">
        <v>-3.9702139465586215</v>
      </c>
      <c r="C3821" s="167">
        <v>-1.9892167532932901</v>
      </c>
      <c r="D3821" s="2">
        <v>3.0619458780251301</v>
      </c>
      <c r="E3821" s="2">
        <v>5.0520807877071539</v>
      </c>
      <c r="F3821" s="167">
        <v>4.0570133328661404</v>
      </c>
      <c r="G3821" s="167">
        <v>-26.527650138663802</v>
      </c>
      <c r="H3821" s="165">
        <v>7.8524234354243996E-20</v>
      </c>
      <c r="I3821" s="165">
        <v>1.22753299688472E-18</v>
      </c>
      <c r="J3821" s="15">
        <v>2.99486877211644</v>
      </c>
      <c r="K3821" s="29">
        <v>3.1639688925333802</v>
      </c>
      <c r="L3821" s="5">
        <v>3.02699996942557</v>
      </c>
      <c r="M3821" s="18">
        <v>5.0194572876589598</v>
      </c>
      <c r="N3821" s="23">
        <v>5.1361815082903002</v>
      </c>
      <c r="O3821" s="13">
        <v>5.0006035671721998</v>
      </c>
    </row>
    <row r="3822" spans="1:15" x14ac:dyDescent="0.25">
      <c r="A3822" t="s">
        <v>1595</v>
      </c>
      <c r="B3822" s="2">
        <v>-5.0525679338711118</v>
      </c>
      <c r="C3822" s="167">
        <v>-2.3370168143685102</v>
      </c>
      <c r="D3822" s="2">
        <v>2.4613667922362299</v>
      </c>
      <c r="E3822" s="2">
        <v>4.7961252083887729</v>
      </c>
      <c r="F3822" s="167">
        <v>3.6287460003124998</v>
      </c>
      <c r="G3822" s="167">
        <v>-26.530864191911501</v>
      </c>
      <c r="H3822" s="165">
        <v>7.8294546443152004E-20</v>
      </c>
      <c r="I3822" s="165">
        <v>1.22533640395826E-18</v>
      </c>
      <c r="J3822" s="15">
        <v>2.3800710418545199</v>
      </c>
      <c r="K3822" s="16">
        <v>2.3705825013800199</v>
      </c>
      <c r="L3822" s="36">
        <v>2.6334468334741499</v>
      </c>
      <c r="M3822" s="9">
        <v>4.8718487033053997</v>
      </c>
      <c r="N3822" s="13">
        <v>4.7355718233608997</v>
      </c>
      <c r="O3822" s="19">
        <v>4.7809550985000202</v>
      </c>
    </row>
    <row r="3823" spans="1:15" x14ac:dyDescent="0.25">
      <c r="A3823" t="s">
        <v>694</v>
      </c>
      <c r="B3823" s="2">
        <v>-3.7393851733398153</v>
      </c>
      <c r="C3823" s="167">
        <v>-1.9028010828695501</v>
      </c>
      <c r="D3823" s="2">
        <v>3.0031488072488002</v>
      </c>
      <c r="E3823" s="2">
        <v>4.905400037049116</v>
      </c>
      <c r="F3823" s="167">
        <v>3.9542744221489601</v>
      </c>
      <c r="G3823" s="167">
        <v>-26.567216061809901</v>
      </c>
      <c r="H3823" s="165">
        <v>7.5744761065579199E-20</v>
      </c>
      <c r="I3823" s="165">
        <v>1.1881378559385E-18</v>
      </c>
      <c r="J3823" s="12">
        <v>3.0227208927563298</v>
      </c>
      <c r="K3823" s="5">
        <v>2.96538319442642</v>
      </c>
      <c r="L3823" s="12">
        <v>3.0213423345636499</v>
      </c>
      <c r="M3823" s="10">
        <v>4.9278424593056096</v>
      </c>
      <c r="N3823" s="10">
        <v>4.9271064809691696</v>
      </c>
      <c r="O3823" s="13">
        <v>4.8612511708725696</v>
      </c>
    </row>
    <row r="3824" spans="1:15" x14ac:dyDescent="0.25">
      <c r="A3824" s="172" t="s">
        <v>1836</v>
      </c>
      <c r="B3824" s="2">
        <v>-3.5526486838182514</v>
      </c>
      <c r="C3824" s="167">
        <v>-1.8288950297406801</v>
      </c>
      <c r="D3824" s="2">
        <v>3.2206035488815563</v>
      </c>
      <c r="E3824" s="2">
        <v>5.0500976643740829</v>
      </c>
      <c r="F3824" s="167">
        <v>4.1353506066278198</v>
      </c>
      <c r="G3824" s="167">
        <v>-26.582328216235901</v>
      </c>
      <c r="H3824" s="165">
        <v>7.4710290288498297E-20</v>
      </c>
      <c r="I3824" s="165">
        <v>1.1745927904510901E-18</v>
      </c>
      <c r="J3824" s="25">
        <v>3.2843753893114198</v>
      </c>
      <c r="K3824" s="6">
        <v>3.2260812515052599</v>
      </c>
      <c r="L3824" s="16">
        <v>3.1513540058279901</v>
      </c>
      <c r="M3824" s="18">
        <v>5.0175470655448802</v>
      </c>
      <c r="N3824" s="4">
        <v>5.0869161889786199</v>
      </c>
      <c r="O3824" s="14">
        <v>5.0458297385987496</v>
      </c>
    </row>
    <row r="3825" spans="1:15" x14ac:dyDescent="0.25">
      <c r="A3825" t="s">
        <v>937</v>
      </c>
      <c r="B3825" s="2">
        <v>-11.149812436033653</v>
      </c>
      <c r="C3825" s="167">
        <v>-3.4789475359853999</v>
      </c>
      <c r="D3825" s="2">
        <v>1.175996579775231</v>
      </c>
      <c r="E3825" s="2">
        <v>4.6559553581905826</v>
      </c>
      <c r="F3825" s="167">
        <v>2.9159759689829001</v>
      </c>
      <c r="G3825" s="167">
        <v>-26.5861286222042</v>
      </c>
      <c r="H3825" s="165">
        <v>7.4452457888535298E-20</v>
      </c>
      <c r="I3825" s="165">
        <v>1.1718799814964101E-18</v>
      </c>
      <c r="J3825" s="26">
        <v>0.95783804117147298</v>
      </c>
      <c r="K3825" s="29">
        <v>1.3406588648299</v>
      </c>
      <c r="L3825" s="7">
        <v>1.22949283332432</v>
      </c>
      <c r="M3825" s="13">
        <v>4.5511095884192203</v>
      </c>
      <c r="N3825" s="23">
        <v>4.7890326093007998</v>
      </c>
      <c r="O3825" s="19">
        <v>4.6277238768517304</v>
      </c>
    </row>
    <row r="3826" spans="1:15" x14ac:dyDescent="0.25">
      <c r="A3826" t="s">
        <v>577</v>
      </c>
      <c r="B3826" s="2">
        <v>-2.3589193816628908</v>
      </c>
      <c r="C3826" s="167">
        <v>-1.23812611393024</v>
      </c>
      <c r="D3826" s="2">
        <v>5.4363518137008802</v>
      </c>
      <c r="E3826" s="2">
        <v>6.6744096286640504</v>
      </c>
      <c r="F3826" s="167">
        <v>6.0553807211824697</v>
      </c>
      <c r="G3826" s="167">
        <v>-26.596125841807201</v>
      </c>
      <c r="H3826" s="165">
        <v>7.37786163574454E-20</v>
      </c>
      <c r="I3826" s="165">
        <v>1.16260546716474E-18</v>
      </c>
      <c r="J3826" s="11">
        <v>5.4198903599679102</v>
      </c>
      <c r="K3826" s="12">
        <v>5.4473040780951303</v>
      </c>
      <c r="L3826" s="6">
        <v>5.4418610030396</v>
      </c>
      <c r="M3826" s="10">
        <v>6.6917609752143399</v>
      </c>
      <c r="N3826" s="9">
        <v>6.7097380593372398</v>
      </c>
      <c r="O3826" s="3">
        <v>6.6217298514405698</v>
      </c>
    </row>
    <row r="3827" spans="1:15" x14ac:dyDescent="0.25">
      <c r="A3827" t="s">
        <v>898</v>
      </c>
      <c r="B3827" s="2">
        <v>-3.0793068598033506</v>
      </c>
      <c r="C3827" s="167">
        <v>-1.6226056423283399</v>
      </c>
      <c r="D3827" s="2">
        <v>4.0532409532255231</v>
      </c>
      <c r="E3827" s="2">
        <v>5.6745776836078461</v>
      </c>
      <c r="F3827" s="167">
        <v>4.8639093184166899</v>
      </c>
      <c r="G3827" s="167">
        <v>-26.6041906350566</v>
      </c>
      <c r="H3827" s="165">
        <v>7.3239643293198995E-20</v>
      </c>
      <c r="I3827" s="165">
        <v>1.15676544654235E-18</v>
      </c>
      <c r="J3827" s="11">
        <v>4.0296007104715601</v>
      </c>
      <c r="K3827" s="27">
        <v>3.9442185844283801</v>
      </c>
      <c r="L3827" s="36">
        <v>4.1859035647766296</v>
      </c>
      <c r="M3827" s="19">
        <v>5.6619574801681001</v>
      </c>
      <c r="N3827" s="19">
        <v>5.6692467400837101</v>
      </c>
      <c r="O3827" s="10">
        <v>5.6925288305717299</v>
      </c>
    </row>
    <row r="3828" spans="1:15" x14ac:dyDescent="0.25">
      <c r="A3828" t="s">
        <v>1078</v>
      </c>
      <c r="B3828" s="2">
        <v>-2.8826881155302533</v>
      </c>
      <c r="C3828" s="167">
        <v>-1.5274147568752301</v>
      </c>
      <c r="D3828" s="2">
        <v>4.2737469946734805</v>
      </c>
      <c r="E3828" s="2">
        <v>5.8004062629812543</v>
      </c>
      <c r="F3828" s="167">
        <v>5.0370766288273696</v>
      </c>
      <c r="G3828" s="167">
        <v>-26.625661864962598</v>
      </c>
      <c r="H3828" s="165">
        <v>7.1824557801797899E-20</v>
      </c>
      <c r="I3828" s="165">
        <v>1.13702908842685E-18</v>
      </c>
      <c r="J3828" s="16">
        <v>4.20758675625504</v>
      </c>
      <c r="K3828" s="15">
        <v>4.2295843573322101</v>
      </c>
      <c r="L3828" s="35">
        <v>4.3840698704331897</v>
      </c>
      <c r="M3828" s="19">
        <v>5.7894487362867304</v>
      </c>
      <c r="N3828" s="19">
        <v>5.7847477975948802</v>
      </c>
      <c r="O3828" s="10">
        <v>5.8270222550621504</v>
      </c>
    </row>
    <row r="3829" spans="1:15" x14ac:dyDescent="0.25">
      <c r="A3829" t="s">
        <v>720</v>
      </c>
      <c r="B3829" s="2">
        <v>-3.4799160495836783</v>
      </c>
      <c r="C3829" s="167">
        <v>-1.79905250253659</v>
      </c>
      <c r="D3829" s="2">
        <v>3.4606679770717066</v>
      </c>
      <c r="E3829" s="2">
        <v>5.2589079651229795</v>
      </c>
      <c r="F3829" s="167">
        <v>4.3597879710973402</v>
      </c>
      <c r="G3829" s="167">
        <v>-26.636484097878</v>
      </c>
      <c r="H3829" s="165">
        <v>7.1122099545032901E-20</v>
      </c>
      <c r="I3829" s="165">
        <v>1.1272073469991901E-18</v>
      </c>
      <c r="J3829" s="17">
        <v>3.50578135246182</v>
      </c>
      <c r="K3829" s="28">
        <v>3.37269634064593</v>
      </c>
      <c r="L3829" s="7">
        <v>3.5035262381073702</v>
      </c>
      <c r="M3829" s="18">
        <v>5.2238067816179798</v>
      </c>
      <c r="N3829" s="23">
        <v>5.3305633220216198</v>
      </c>
      <c r="O3829" s="18">
        <v>5.2223537917293399</v>
      </c>
    </row>
    <row r="3830" spans="1:15" x14ac:dyDescent="0.25">
      <c r="A3830" t="s">
        <v>787</v>
      </c>
      <c r="B3830" s="2">
        <v>-2.7770885274126837</v>
      </c>
      <c r="C3830" s="167">
        <v>-1.47357316780262</v>
      </c>
      <c r="D3830" s="2">
        <v>4.3476910683214571</v>
      </c>
      <c r="E3830" s="2">
        <v>5.8211264808617473</v>
      </c>
      <c r="F3830" s="167">
        <v>5.0844087745915996</v>
      </c>
      <c r="G3830" s="167">
        <v>-26.6635767070097</v>
      </c>
      <c r="H3830" s="165">
        <v>6.9394665603782299E-20</v>
      </c>
      <c r="I3830" s="165">
        <v>1.1023723700133801E-18</v>
      </c>
      <c r="J3830" s="5">
        <v>4.3151085168510299</v>
      </c>
      <c r="K3830" s="6">
        <v>4.34389481768015</v>
      </c>
      <c r="L3830" s="7">
        <v>4.3840698704331897</v>
      </c>
      <c r="M3830" s="14">
        <v>5.82319429222437</v>
      </c>
      <c r="N3830" s="8">
        <v>5.7715277903734501</v>
      </c>
      <c r="O3830" s="9">
        <v>5.8686573599874201</v>
      </c>
    </row>
    <row r="3831" spans="1:15" x14ac:dyDescent="0.25">
      <c r="A3831" t="s">
        <v>1530</v>
      </c>
      <c r="B3831" s="2">
        <v>-5.9317277921086777</v>
      </c>
      <c r="C3831" s="167">
        <v>-2.5684523938165502</v>
      </c>
      <c r="D3831" s="2">
        <v>2.7150276278620971</v>
      </c>
      <c r="E3831" s="2">
        <v>5.282978678186983</v>
      </c>
      <c r="F3831" s="167">
        <v>3.9990031530245398</v>
      </c>
      <c r="G3831" s="167">
        <v>-26.666024690942901</v>
      </c>
      <c r="H3831" s="165">
        <v>6.9240743150478796E-20</v>
      </c>
      <c r="I3831" s="165">
        <v>1.10120029123927E-18</v>
      </c>
      <c r="J3831" s="11">
        <v>2.6959573299540498</v>
      </c>
      <c r="K3831" s="5">
        <v>2.6677610060551902</v>
      </c>
      <c r="L3831" s="17">
        <v>2.7813645475770499</v>
      </c>
      <c r="M3831" s="22">
        <v>5.1411253168666597</v>
      </c>
      <c r="N3831" s="33">
        <v>5.4658917759092498</v>
      </c>
      <c r="O3831" s="18">
        <v>5.2419189417850403</v>
      </c>
    </row>
    <row r="3832" spans="1:15" x14ac:dyDescent="0.25">
      <c r="A3832" t="s">
        <v>2199</v>
      </c>
      <c r="B3832" s="2">
        <v>-3.0683702496052132</v>
      </c>
      <c r="C3832" s="167">
        <v>-1.61747257835603</v>
      </c>
      <c r="D3832" s="2">
        <v>3.9548519569692502</v>
      </c>
      <c r="E3832" s="2">
        <v>5.57201159497441</v>
      </c>
      <c r="F3832" s="167">
        <v>4.7634317759718297</v>
      </c>
      <c r="G3832" s="167">
        <v>-26.6833220126376</v>
      </c>
      <c r="H3832" s="165">
        <v>6.81631909946359E-20</v>
      </c>
      <c r="I3832" s="165">
        <v>1.08657819890637E-18</v>
      </c>
      <c r="J3832" s="15">
        <v>3.9004463772831399</v>
      </c>
      <c r="K3832" s="6">
        <v>3.95272172323364</v>
      </c>
      <c r="L3832" s="25">
        <v>4.0113877703909697</v>
      </c>
      <c r="M3832" s="10">
        <v>5.5917974244330697</v>
      </c>
      <c r="N3832" s="3">
        <v>5.5046194440623504</v>
      </c>
      <c r="O3832" s="9">
        <v>5.6196179164278099</v>
      </c>
    </row>
    <row r="3833" spans="1:15" x14ac:dyDescent="0.25">
      <c r="A3833" t="s">
        <v>2159</v>
      </c>
      <c r="B3833" s="2">
        <v>-2.4919085334075901</v>
      </c>
      <c r="C3833" s="167">
        <v>-1.3172511145814001</v>
      </c>
      <c r="D3833" s="2">
        <v>5.2047485661531399</v>
      </c>
      <c r="E3833" s="2">
        <v>6.5215718389081507</v>
      </c>
      <c r="F3833" s="167">
        <v>5.8631602025306497</v>
      </c>
      <c r="G3833" s="167">
        <v>-26.685854510689602</v>
      </c>
      <c r="H3833" s="165">
        <v>6.8006894606585596E-20</v>
      </c>
      <c r="I3833" s="165">
        <v>1.0854351020091601E-18</v>
      </c>
      <c r="J3833" s="5">
        <v>5.1750687573921397</v>
      </c>
      <c r="K3833" s="16">
        <v>5.1584659168559899</v>
      </c>
      <c r="L3833" s="32">
        <v>5.28071102421129</v>
      </c>
      <c r="M3833" s="8">
        <v>6.4771090069754402</v>
      </c>
      <c r="N3833" s="10">
        <v>6.5340193593894904</v>
      </c>
      <c r="O3833" s="4">
        <v>6.5535871503595198</v>
      </c>
    </row>
    <row r="3834" spans="1:15" x14ac:dyDescent="0.25">
      <c r="A3834" t="s">
        <v>1243</v>
      </c>
      <c r="B3834" s="2">
        <v>-3.9422407900146537</v>
      </c>
      <c r="C3834" s="167">
        <v>-1.9790158981345001</v>
      </c>
      <c r="D3834" s="2">
        <v>3.6162060658636896</v>
      </c>
      <c r="E3834" s="2">
        <v>5.5974653514119472</v>
      </c>
      <c r="F3834" s="167">
        <v>4.6068357086378198</v>
      </c>
      <c r="G3834" s="167">
        <v>-26.698582343723601</v>
      </c>
      <c r="H3834" s="165">
        <v>6.72269972514808E-20</v>
      </c>
      <c r="I3834" s="165">
        <v>1.0766505468911399E-18</v>
      </c>
      <c r="J3834" s="17">
        <v>3.6627100056278299</v>
      </c>
      <c r="K3834" s="36">
        <v>3.7659187472751001</v>
      </c>
      <c r="L3834" s="40">
        <v>3.4199894446881398</v>
      </c>
      <c r="M3834" s="10">
        <v>5.6247965064111902</v>
      </c>
      <c r="N3834" s="3">
        <v>5.5025336195435202</v>
      </c>
      <c r="O3834" s="9">
        <v>5.6650659282811304</v>
      </c>
    </row>
    <row r="3835" spans="1:15" x14ac:dyDescent="0.25">
      <c r="A3835" t="s">
        <v>1620</v>
      </c>
      <c r="B3835" s="2">
        <v>-2.9784307020614542</v>
      </c>
      <c r="C3835" s="167">
        <v>-1.5745523928718701</v>
      </c>
      <c r="D3835" s="2">
        <v>3.9255381401517462</v>
      </c>
      <c r="E3835" s="2">
        <v>5.5004740941372292</v>
      </c>
      <c r="F3835" s="167">
        <v>4.7130061171444897</v>
      </c>
      <c r="G3835" s="167">
        <v>-26.7029597114804</v>
      </c>
      <c r="H3835" s="165">
        <v>6.6960925923546997E-20</v>
      </c>
      <c r="I3835" s="165">
        <v>1.0748949569105799E-18</v>
      </c>
      <c r="J3835" s="16">
        <v>3.8639589941685699</v>
      </c>
      <c r="K3835" s="25">
        <v>3.9834780148756099</v>
      </c>
      <c r="L3835" s="6">
        <v>3.92917741141106</v>
      </c>
      <c r="M3835" s="18">
        <v>5.4769352406348597</v>
      </c>
      <c r="N3835" s="10">
        <v>5.5170714565040804</v>
      </c>
      <c r="O3835" s="14">
        <v>5.5074155852727502</v>
      </c>
    </row>
    <row r="3836" spans="1:15" x14ac:dyDescent="0.25">
      <c r="A3836" t="s">
        <v>286</v>
      </c>
      <c r="B3836" s="2">
        <v>-3.4540508147032321</v>
      </c>
      <c r="C3836" s="167">
        <v>-1.7882893074126101</v>
      </c>
      <c r="D3836" s="2">
        <v>3.5647871725278732</v>
      </c>
      <c r="E3836" s="2">
        <v>5.3515348866403896</v>
      </c>
      <c r="F3836" s="167">
        <v>4.4581610295841303</v>
      </c>
      <c r="G3836" s="167">
        <v>-26.725327567003099</v>
      </c>
      <c r="H3836" s="165">
        <v>6.5618303464777303E-20</v>
      </c>
      <c r="I3836" s="165">
        <v>1.05828768533979E-18</v>
      </c>
      <c r="J3836" s="16">
        <v>3.4899055934605001</v>
      </c>
      <c r="K3836" s="16">
        <v>3.4863851265019901</v>
      </c>
      <c r="L3836" s="39">
        <v>3.71807079762113</v>
      </c>
      <c r="M3836" s="10">
        <v>5.3739447228434702</v>
      </c>
      <c r="N3836" s="19">
        <v>5.3376008727615503</v>
      </c>
      <c r="O3836" s="19">
        <v>5.34305906431615</v>
      </c>
    </row>
    <row r="3837" spans="1:15" x14ac:dyDescent="0.25">
      <c r="A3837" t="s">
        <v>718</v>
      </c>
      <c r="B3837" s="2">
        <v>-4.8741440902096977</v>
      </c>
      <c r="C3837" s="167">
        <v>-2.2851489008680401</v>
      </c>
      <c r="D3837" s="2">
        <v>2.6380189046386833</v>
      </c>
      <c r="E3837" s="2">
        <v>4.9230821176455164</v>
      </c>
      <c r="F3837" s="167">
        <v>3.7805505111421001</v>
      </c>
      <c r="G3837" s="167">
        <v>-26.796375142054998</v>
      </c>
      <c r="H3837" s="165">
        <v>6.1536131768639304E-20</v>
      </c>
      <c r="I3837" s="165">
        <v>9.9948934590174091E-19</v>
      </c>
      <c r="J3837" s="27">
        <v>2.4718340205384899</v>
      </c>
      <c r="K3837" s="17">
        <v>2.70849863144494</v>
      </c>
      <c r="L3837" s="25">
        <v>2.73372406193262</v>
      </c>
      <c r="M3837" s="14">
        <v>4.9288591577556504</v>
      </c>
      <c r="N3837" s="8">
        <v>4.8427829950784096</v>
      </c>
      <c r="O3837" s="9">
        <v>4.9976042001024901</v>
      </c>
    </row>
    <row r="3838" spans="1:15" x14ac:dyDescent="0.25">
      <c r="A3838" t="s">
        <v>371</v>
      </c>
      <c r="B3838" s="2">
        <v>-2.3003604267778139</v>
      </c>
      <c r="C3838" s="167">
        <v>-1.2018599242941801</v>
      </c>
      <c r="D3838" s="2">
        <v>5.7611872972410128</v>
      </c>
      <c r="E3838" s="2">
        <v>6.9632155195244669</v>
      </c>
      <c r="F3838" s="167">
        <v>6.3622014083827398</v>
      </c>
      <c r="G3838" s="167">
        <v>-26.830052447716401</v>
      </c>
      <c r="H3838" s="165">
        <v>5.9694169404844504E-20</v>
      </c>
      <c r="I3838" s="165">
        <v>9.7302204245784996E-19</v>
      </c>
      <c r="J3838" s="7">
        <v>5.7893099740191696</v>
      </c>
      <c r="K3838" s="6">
        <v>5.7566409336870903</v>
      </c>
      <c r="L3838" s="5">
        <v>5.7376109840167802</v>
      </c>
      <c r="M3838" s="3">
        <v>6.91263385765237</v>
      </c>
      <c r="N3838" s="4">
        <v>6.9923520647719304</v>
      </c>
      <c r="O3838" s="4">
        <v>6.9846606361491004</v>
      </c>
    </row>
    <row r="3839" spans="1:15" x14ac:dyDescent="0.25">
      <c r="A3839" t="s">
        <v>888</v>
      </c>
      <c r="B3839" s="2">
        <v>-6.0533467181274432</v>
      </c>
      <c r="C3839" s="167">
        <v>-2.5977329867985701</v>
      </c>
      <c r="D3839" s="2">
        <v>2.0010939250287967</v>
      </c>
      <c r="E3839" s="2">
        <v>4.5965343730733998</v>
      </c>
      <c r="F3839" s="167">
        <v>3.2988141490511</v>
      </c>
      <c r="G3839" s="167">
        <v>-26.830055132848202</v>
      </c>
      <c r="H3839" s="165">
        <v>5.9694024848369604E-20</v>
      </c>
      <c r="I3839" s="165">
        <v>9.7302204245784996E-19</v>
      </c>
      <c r="J3839" s="15">
        <v>1.92869169551196</v>
      </c>
      <c r="K3839" s="28">
        <v>1.8698439085858001</v>
      </c>
      <c r="L3839" s="36">
        <v>2.20474617098863</v>
      </c>
      <c r="M3839" s="18">
        <v>4.5550657930214804</v>
      </c>
      <c r="N3839" s="14">
        <v>4.6158951927238299</v>
      </c>
      <c r="O3839" s="10">
        <v>4.6186421334748902</v>
      </c>
    </row>
    <row r="3840" spans="1:15" x14ac:dyDescent="0.25">
      <c r="A3840" t="s">
        <v>656</v>
      </c>
      <c r="B3840" s="2">
        <v>-2.1328369154845515</v>
      </c>
      <c r="C3840" s="167">
        <v>-1.0927736561535499</v>
      </c>
      <c r="D3840" s="2">
        <v>7.0196498029345271</v>
      </c>
      <c r="E3840" s="2">
        <v>8.1126199697027257</v>
      </c>
      <c r="F3840" s="167">
        <v>7.56613488631863</v>
      </c>
      <c r="G3840" s="167">
        <v>-26.861351772703198</v>
      </c>
      <c r="H3840" s="165">
        <v>5.8033593339529602E-20</v>
      </c>
      <c r="I3840" s="165">
        <v>9.49332864379139E-19</v>
      </c>
      <c r="J3840" s="25">
        <v>7.0640188294634196</v>
      </c>
      <c r="K3840" s="7">
        <v>7.0415968945438001</v>
      </c>
      <c r="L3840" s="26">
        <v>6.9533336847963598</v>
      </c>
      <c r="M3840" s="14">
        <v>8.1120483466623607</v>
      </c>
      <c r="N3840" s="4">
        <v>8.1395969678442608</v>
      </c>
      <c r="O3840" s="13">
        <v>8.0862145946015502</v>
      </c>
    </row>
    <row r="3841" spans="1:15" x14ac:dyDescent="0.25">
      <c r="A3841" t="s">
        <v>900</v>
      </c>
      <c r="B3841" s="2">
        <v>-11.352679268993622</v>
      </c>
      <c r="C3841" s="167">
        <v>-3.5049609132788602</v>
      </c>
      <c r="D3841" s="2">
        <v>1.1402531079337395</v>
      </c>
      <c r="E3841" s="2">
        <v>4.6399575939024666</v>
      </c>
      <c r="F3841" s="167">
        <v>2.8901053509181001</v>
      </c>
      <c r="G3841" s="167">
        <v>-26.8826765988929</v>
      </c>
      <c r="H3841" s="165">
        <v>5.6929750608440298E-20</v>
      </c>
      <c r="I3841" s="165">
        <v>9.3461374326234002E-19</v>
      </c>
      <c r="J3841" s="12">
        <v>1.1719628465243199</v>
      </c>
      <c r="K3841" s="57">
        <v>0.751370438705949</v>
      </c>
      <c r="L3841" s="37">
        <v>1.4974260385709499</v>
      </c>
      <c r="M3841" s="14">
        <v>4.6726182119736901</v>
      </c>
      <c r="N3841" s="19">
        <v>4.6325221813099002</v>
      </c>
      <c r="O3841" s="19">
        <v>4.6147323884238096</v>
      </c>
    </row>
    <row r="3842" spans="1:15" x14ac:dyDescent="0.25">
      <c r="A3842" s="172" t="s">
        <v>1680</v>
      </c>
      <c r="B3842" s="2">
        <v>-2.162041434281905</v>
      </c>
      <c r="C3842" s="167">
        <v>-1.11239417175907</v>
      </c>
      <c r="D3842" s="2">
        <v>6.5159968434823901</v>
      </c>
      <c r="E3842" s="2">
        <v>7.6282300993635106</v>
      </c>
      <c r="F3842" s="167">
        <v>7.0721134714229503</v>
      </c>
      <c r="G3842" s="167">
        <v>-26.9118763576455</v>
      </c>
      <c r="H3842" s="165">
        <v>5.5453534802452505E-20</v>
      </c>
      <c r="I3842" s="165">
        <v>9.1475032619507793E-19</v>
      </c>
      <c r="J3842" s="5">
        <v>6.4981133453373303</v>
      </c>
      <c r="K3842" s="11">
        <v>6.5031255746231897</v>
      </c>
      <c r="L3842" s="17">
        <v>6.5467516104866501</v>
      </c>
      <c r="M3842" s="14">
        <v>7.6280083284787299</v>
      </c>
      <c r="N3842" s="9">
        <v>7.66870427155283</v>
      </c>
      <c r="O3842" s="8">
        <v>7.5879776980589702</v>
      </c>
    </row>
    <row r="3843" spans="1:15" x14ac:dyDescent="0.25">
      <c r="A3843" t="s">
        <v>2213</v>
      </c>
      <c r="B3843" s="2">
        <v>-2.0263570089869547</v>
      </c>
      <c r="C3843" s="167">
        <v>-1.01888837439595</v>
      </c>
      <c r="D3843" s="2">
        <v>7.5727494845240306</v>
      </c>
      <c r="E3843" s="2">
        <v>8.5917268049552842</v>
      </c>
      <c r="F3843" s="167">
        <v>8.0822381447396605</v>
      </c>
      <c r="G3843" s="167">
        <v>-26.970938792049498</v>
      </c>
      <c r="H3843" s="165">
        <v>5.2587857345015798E-20</v>
      </c>
      <c r="I3843" s="165">
        <v>8.7377236732510593E-19</v>
      </c>
      <c r="J3843" s="6">
        <v>7.5719589099607303</v>
      </c>
      <c r="K3843" s="17">
        <v>7.6063230349680397</v>
      </c>
      <c r="L3843" s="15">
        <v>7.5399665086433201</v>
      </c>
      <c r="M3843" s="10">
        <v>8.6054136949193492</v>
      </c>
      <c r="N3843" s="10">
        <v>8.6031763144182598</v>
      </c>
      <c r="O3843" s="13">
        <v>8.56659040552824</v>
      </c>
    </row>
    <row r="3844" spans="1:15" x14ac:dyDescent="0.25">
      <c r="A3844" t="s">
        <v>1518</v>
      </c>
      <c r="B3844" s="2">
        <v>-3.570835737545405</v>
      </c>
      <c r="C3844" s="167">
        <v>-1.8362617698581001</v>
      </c>
      <c r="D3844" s="2">
        <v>3.748726497181913</v>
      </c>
      <c r="E3844" s="2">
        <v>5.5830268182838267</v>
      </c>
      <c r="F3844" s="167">
        <v>4.6658766577328699</v>
      </c>
      <c r="G3844" s="167">
        <v>-26.987615706679101</v>
      </c>
      <c r="H3844" s="165">
        <v>5.1806872309729898E-20</v>
      </c>
      <c r="I3844" s="165">
        <v>8.6183805376271E-19</v>
      </c>
      <c r="J3844" s="16">
        <v>3.6697733981503902</v>
      </c>
      <c r="K3844" s="26">
        <v>3.6381929841336502</v>
      </c>
      <c r="L3844" s="37">
        <v>3.9382131092616999</v>
      </c>
      <c r="M3844" s="4">
        <v>5.6273039066354702</v>
      </c>
      <c r="N3844" s="18">
        <v>5.5537953494114998</v>
      </c>
      <c r="O3844" s="19">
        <v>5.5679811988045103</v>
      </c>
    </row>
    <row r="3845" spans="1:15" x14ac:dyDescent="0.25">
      <c r="A3845" t="s">
        <v>494</v>
      </c>
      <c r="B3845" s="2">
        <v>-3.6385584741830543</v>
      </c>
      <c r="C3845" s="167">
        <v>-1.8633669960125001</v>
      </c>
      <c r="D3845" s="2">
        <v>3.5475439166007301</v>
      </c>
      <c r="E3845" s="2">
        <v>5.4097551801479895</v>
      </c>
      <c r="F3845" s="167">
        <v>4.47864954837436</v>
      </c>
      <c r="G3845" s="167">
        <v>-27.011479141576299</v>
      </c>
      <c r="H3845" s="165">
        <v>5.0710232711619599E-20</v>
      </c>
      <c r="I3845" s="165">
        <v>8.4564236370189903E-19</v>
      </c>
      <c r="J3845" s="27">
        <v>3.4245956568976399</v>
      </c>
      <c r="K3845" s="11">
        <v>3.5211040623415699</v>
      </c>
      <c r="L3845" s="36">
        <v>3.69693203056298</v>
      </c>
      <c r="M3845" s="10">
        <v>5.4431782231358898</v>
      </c>
      <c r="N3845" s="8">
        <v>5.3492543694111996</v>
      </c>
      <c r="O3845" s="10">
        <v>5.43683294789688</v>
      </c>
    </row>
    <row r="3846" spans="1:15" x14ac:dyDescent="0.25">
      <c r="A3846" t="s">
        <v>547</v>
      </c>
      <c r="B3846" s="2">
        <v>-2.658508721130505</v>
      </c>
      <c r="C3846" s="167">
        <v>-1.4106171991313401</v>
      </c>
      <c r="D3846" s="2">
        <v>4.5002887793336006</v>
      </c>
      <c r="E3846" s="2">
        <v>5.911041427451253</v>
      </c>
      <c r="F3846" s="167">
        <v>5.2056651033924304</v>
      </c>
      <c r="G3846" s="167">
        <v>-27.034762113940499</v>
      </c>
      <c r="H3846" s="165">
        <v>4.9663492122847901E-20</v>
      </c>
      <c r="I3846" s="165">
        <v>8.3222688446347901E-19</v>
      </c>
      <c r="J3846" s="5">
        <v>4.4788887780724398</v>
      </c>
      <c r="K3846" s="7">
        <v>4.5296547988431399</v>
      </c>
      <c r="L3846" s="11">
        <v>4.4923227610852203</v>
      </c>
      <c r="M3846" s="10">
        <v>5.9219824978820199</v>
      </c>
      <c r="N3846" s="14">
        <v>5.9159176997086202</v>
      </c>
      <c r="O3846" s="19">
        <v>5.8952240847631199</v>
      </c>
    </row>
    <row r="3847" spans="1:15" x14ac:dyDescent="0.25">
      <c r="A3847" t="s">
        <v>513</v>
      </c>
      <c r="B3847" s="2">
        <v>-2.3888642369123994</v>
      </c>
      <c r="C3847" s="167">
        <v>-1.25632486538957</v>
      </c>
      <c r="D3847" s="2">
        <v>5.3767354628810766</v>
      </c>
      <c r="E3847" s="2">
        <v>6.6328719604446738</v>
      </c>
      <c r="F3847" s="167">
        <v>6.0048037116628699</v>
      </c>
      <c r="G3847" s="167">
        <v>-27.0411235823982</v>
      </c>
      <c r="H3847" s="165">
        <v>4.9381418997761302E-20</v>
      </c>
      <c r="I3847" s="165">
        <v>8.2851047429577296E-19</v>
      </c>
      <c r="J3847" s="11">
        <v>5.3632858848790104</v>
      </c>
      <c r="K3847" s="11">
        <v>5.3636910550475703</v>
      </c>
      <c r="L3847" s="7">
        <v>5.4032294487166501</v>
      </c>
      <c r="M3847" s="19">
        <v>6.6221276100958697</v>
      </c>
      <c r="N3847" s="9">
        <v>6.6740425781033599</v>
      </c>
      <c r="O3847" s="13">
        <v>6.6024456931347899</v>
      </c>
    </row>
    <row r="3848" spans="1:15" x14ac:dyDescent="0.25">
      <c r="A3848" s="172" t="s">
        <v>952</v>
      </c>
      <c r="B3848" s="2">
        <v>-3.4229602331860938</v>
      </c>
      <c r="C3848" s="167">
        <v>-1.7752445316937999</v>
      </c>
      <c r="D3848" s="2">
        <v>3.4930382472917465</v>
      </c>
      <c r="E3848" s="2">
        <v>5.2681236589909366</v>
      </c>
      <c r="F3848" s="167">
        <v>4.3805809531413402</v>
      </c>
      <c r="G3848" s="167">
        <v>-27.044086643351299</v>
      </c>
      <c r="H3848" s="165">
        <v>4.9250602810366398E-20</v>
      </c>
      <c r="I3848" s="165">
        <v>8.2833847395011697E-19</v>
      </c>
      <c r="J3848" s="17">
        <v>3.5408756649681399</v>
      </c>
      <c r="K3848" s="15">
        <v>3.4347128387997299</v>
      </c>
      <c r="L3848" s="12">
        <v>3.5035262381073702</v>
      </c>
      <c r="M3848" s="13">
        <v>5.2138313224041797</v>
      </c>
      <c r="N3848" s="14">
        <v>5.2689071480638097</v>
      </c>
      <c r="O3848" s="9">
        <v>5.3216325065048196</v>
      </c>
    </row>
    <row r="3849" spans="1:15" x14ac:dyDescent="0.25">
      <c r="A3849" s="172" t="s">
        <v>941</v>
      </c>
      <c r="B3849" s="2">
        <v>-3.1334391405041275</v>
      </c>
      <c r="C3849" s="167">
        <v>-1.6477469725276299</v>
      </c>
      <c r="D3849" s="2">
        <v>3.9552068284572939</v>
      </c>
      <c r="E3849" s="2">
        <v>5.6031158232629465</v>
      </c>
      <c r="F3849" s="167">
        <v>4.7791613258601204</v>
      </c>
      <c r="G3849" s="167">
        <v>-27.148955445846401</v>
      </c>
      <c r="H3849" s="165">
        <v>4.48451332044596E-20</v>
      </c>
      <c r="I3849" s="165">
        <v>7.6076169797837002E-19</v>
      </c>
      <c r="J3849" s="5">
        <v>3.9301630827286198</v>
      </c>
      <c r="K3849" s="17">
        <v>3.9972442933815602</v>
      </c>
      <c r="L3849" s="11">
        <v>3.9382131092616999</v>
      </c>
      <c r="M3849" s="10">
        <v>5.6191388715492598</v>
      </c>
      <c r="N3849" s="9">
        <v>5.6611661349294504</v>
      </c>
      <c r="O3849" s="3">
        <v>5.5290424633101303</v>
      </c>
    </row>
    <row r="3850" spans="1:15" x14ac:dyDescent="0.25">
      <c r="A3850" t="s">
        <v>40</v>
      </c>
      <c r="B3850" s="2">
        <v>-2.5424737732161944</v>
      </c>
      <c r="C3850" s="167">
        <v>-1.3462328920980799</v>
      </c>
      <c r="D3850" s="2">
        <v>5.3238267921739171</v>
      </c>
      <c r="E3850" s="2">
        <v>6.6693317162187737</v>
      </c>
      <c r="F3850" s="167">
        <v>5.9965792541963401</v>
      </c>
      <c r="G3850" s="167">
        <v>-27.242605451799101</v>
      </c>
      <c r="H3850" s="165">
        <v>4.1256941890690398E-20</v>
      </c>
      <c r="I3850" s="165">
        <v>7.0687236723189097E-19</v>
      </c>
      <c r="J3850" s="12">
        <v>5.3424404988222296</v>
      </c>
      <c r="K3850" s="27">
        <v>5.2301673822101797</v>
      </c>
      <c r="L3850" s="32">
        <v>5.3988724954893401</v>
      </c>
      <c r="M3850" s="14">
        <v>6.6779191812919301</v>
      </c>
      <c r="N3850" s="13">
        <v>6.6355392101764101</v>
      </c>
      <c r="O3850" s="4">
        <v>6.6945367571879801</v>
      </c>
    </row>
    <row r="3851" spans="1:15" x14ac:dyDescent="0.25">
      <c r="A3851" t="s">
        <v>429</v>
      </c>
      <c r="B3851" s="2">
        <v>-3.9313152657461865</v>
      </c>
      <c r="C3851" s="167">
        <v>-1.9750120630982599</v>
      </c>
      <c r="D3851" s="2">
        <v>3.0788638040494933</v>
      </c>
      <c r="E3851" s="2">
        <v>5.0535192318123672</v>
      </c>
      <c r="F3851" s="167">
        <v>4.06619151793093</v>
      </c>
      <c r="G3851" s="167">
        <v>-27.279285810826899</v>
      </c>
      <c r="H3851" s="165">
        <v>3.9934020196531899E-20</v>
      </c>
      <c r="I3851" s="165">
        <v>6.8849858409102202E-19</v>
      </c>
      <c r="J3851" s="26">
        <v>2.9607205497045901</v>
      </c>
      <c r="K3851" s="7">
        <v>3.1193459011127498</v>
      </c>
      <c r="L3851" s="25">
        <v>3.1565249613311401</v>
      </c>
      <c r="M3851" s="10">
        <v>5.0856818083469602</v>
      </c>
      <c r="N3851" s="18">
        <v>5.0145998157578804</v>
      </c>
      <c r="O3851" s="14">
        <v>5.0602760713322601</v>
      </c>
    </row>
    <row r="3852" spans="1:15" x14ac:dyDescent="0.25">
      <c r="A3852" t="s">
        <v>1831</v>
      </c>
      <c r="B3852" s="2">
        <v>-4.0447608284717171</v>
      </c>
      <c r="C3852" s="167">
        <v>-2.0160543969001901</v>
      </c>
      <c r="D3852" s="2">
        <v>3.5398850637339265</v>
      </c>
      <c r="E3852" s="2">
        <v>5.5555766098717259</v>
      </c>
      <c r="F3852" s="167">
        <v>4.5477308368028302</v>
      </c>
      <c r="G3852" s="167">
        <v>-27.2861573968922</v>
      </c>
      <c r="H3852" s="165">
        <v>3.9691128826323899E-20</v>
      </c>
      <c r="I3852" s="165">
        <v>6.8517060452577504E-19</v>
      </c>
      <c r="J3852" s="5">
        <v>3.4938909414116801</v>
      </c>
      <c r="K3852" s="12">
        <v>3.5587253607635501</v>
      </c>
      <c r="L3852" s="12">
        <v>3.5670388890265499</v>
      </c>
      <c r="M3852" s="24">
        <v>5.6795811855025198</v>
      </c>
      <c r="N3852" s="20">
        <v>5.4238931703039599</v>
      </c>
      <c r="O3852" s="14">
        <v>5.5632554738086997</v>
      </c>
    </row>
    <row r="3853" spans="1:15" x14ac:dyDescent="0.25">
      <c r="A3853" t="s">
        <v>2075</v>
      </c>
      <c r="B3853" s="2">
        <v>-3.4339648140756549</v>
      </c>
      <c r="C3853" s="167">
        <v>-1.77987525692344</v>
      </c>
      <c r="D3853" s="2">
        <v>3.7531710710365203</v>
      </c>
      <c r="E3853" s="2">
        <v>5.5316334721819267</v>
      </c>
      <c r="F3853" s="167">
        <v>4.6424022716092201</v>
      </c>
      <c r="G3853" s="167">
        <v>-27.291954339640199</v>
      </c>
      <c r="H3853" s="165">
        <v>3.9487416532787301E-20</v>
      </c>
      <c r="I3853" s="165">
        <v>6.82511434688088E-19</v>
      </c>
      <c r="J3853" s="28">
        <v>3.6627100056278299</v>
      </c>
      <c r="K3853" s="16">
        <v>3.6797621035253898</v>
      </c>
      <c r="L3853" s="39">
        <v>3.9170411039563402</v>
      </c>
      <c r="M3853" s="19">
        <v>5.5288191489795704</v>
      </c>
      <c r="N3853" s="19">
        <v>5.52188502878953</v>
      </c>
      <c r="O3853" s="14">
        <v>5.5441962387766797</v>
      </c>
    </row>
    <row r="3854" spans="1:15" x14ac:dyDescent="0.25">
      <c r="A3854" t="s">
        <v>962</v>
      </c>
      <c r="B3854" s="2">
        <v>-2.931490059156995</v>
      </c>
      <c r="C3854" s="167">
        <v>-1.5516341644849501</v>
      </c>
      <c r="D3854" s="2">
        <v>4.5708939766014893</v>
      </c>
      <c r="E3854" s="2">
        <v>6.1215628069516432</v>
      </c>
      <c r="F3854" s="167">
        <v>5.3462283917765596</v>
      </c>
      <c r="G3854" s="167">
        <v>-27.327914737211501</v>
      </c>
      <c r="H3854" s="165">
        <v>3.82477482150052E-20</v>
      </c>
      <c r="I3854" s="165">
        <v>6.6442769686774498E-19</v>
      </c>
      <c r="J3854" s="28">
        <v>4.4909029630411101</v>
      </c>
      <c r="K3854" s="15">
        <v>4.5239599426028798</v>
      </c>
      <c r="L3854" s="36">
        <v>4.6978190241604798</v>
      </c>
      <c r="M3854" s="14">
        <v>6.1294542103758696</v>
      </c>
      <c r="N3854" s="4">
        <v>6.16041784299947</v>
      </c>
      <c r="O3854" s="13">
        <v>6.0748163674795901</v>
      </c>
    </row>
    <row r="3855" spans="1:15" x14ac:dyDescent="0.25">
      <c r="A3855" t="s">
        <v>1944</v>
      </c>
      <c r="B3855" s="2">
        <v>-3.2679665920393579</v>
      </c>
      <c r="C3855" s="167">
        <v>-1.7083932350914599</v>
      </c>
      <c r="D3855" s="2">
        <v>4.0603194652430634</v>
      </c>
      <c r="E3855" s="2">
        <v>5.76907587648875</v>
      </c>
      <c r="F3855" s="167">
        <v>4.9146976708659098</v>
      </c>
      <c r="G3855" s="167">
        <v>-27.360469639362201</v>
      </c>
      <c r="H3855" s="165">
        <v>3.7160336514059301E-20</v>
      </c>
      <c r="I3855" s="165">
        <v>6.5047157202508101E-19</v>
      </c>
      <c r="J3855" s="32">
        <v>4.1657308928128103</v>
      </c>
      <c r="K3855" s="5">
        <v>4.0297571069000497</v>
      </c>
      <c r="L3855" s="16">
        <v>3.9854703960163298</v>
      </c>
      <c r="M3855" s="8">
        <v>5.7094702810671203</v>
      </c>
      <c r="N3855" s="21">
        <v>5.8518229821899199</v>
      </c>
      <c r="O3855" s="18">
        <v>5.7459343662092097</v>
      </c>
    </row>
    <row r="3856" spans="1:15" x14ac:dyDescent="0.25">
      <c r="A3856" t="s">
        <v>1229</v>
      </c>
      <c r="B3856" s="2">
        <v>-2.4874648711093368</v>
      </c>
      <c r="C3856" s="167">
        <v>-1.31467615153198</v>
      </c>
      <c r="D3856" s="2">
        <v>5.3167652167852664</v>
      </c>
      <c r="E3856" s="2">
        <v>6.6315495730059837</v>
      </c>
      <c r="F3856" s="167">
        <v>5.9741573948956299</v>
      </c>
      <c r="G3856" s="167">
        <v>-27.362451996990199</v>
      </c>
      <c r="H3856" s="165">
        <v>3.7095167195438202E-20</v>
      </c>
      <c r="I3856" s="165">
        <v>6.5047157202508101E-19</v>
      </c>
      <c r="J3856" s="26">
        <v>5.2441277993055699</v>
      </c>
      <c r="K3856" s="25">
        <v>5.3742796900357597</v>
      </c>
      <c r="L3856" s="12">
        <v>5.3318881610144704</v>
      </c>
      <c r="M3856" s="10">
        <v>6.6541404679933303</v>
      </c>
      <c r="N3856" s="14">
        <v>6.6383916397892699</v>
      </c>
      <c r="O3856" s="13">
        <v>6.60211661123535</v>
      </c>
    </row>
    <row r="3857" spans="1:15" x14ac:dyDescent="0.25">
      <c r="A3857" t="s">
        <v>415</v>
      </c>
      <c r="B3857" s="2">
        <v>-2.6546455519110745</v>
      </c>
      <c r="C3857" s="167">
        <v>-1.40851924534693</v>
      </c>
      <c r="D3857" s="2">
        <v>4.6660042285844829</v>
      </c>
      <c r="E3857" s="2">
        <v>6.0742521489840557</v>
      </c>
      <c r="F3857" s="167">
        <v>5.3701281887842702</v>
      </c>
      <c r="G3857" s="167">
        <v>-27.377072519580899</v>
      </c>
      <c r="H3857" s="165">
        <v>3.6618174176242701E-20</v>
      </c>
      <c r="I3857" s="165">
        <v>6.4344032142679097E-19</v>
      </c>
      <c r="J3857" s="7">
        <v>4.6968219958719803</v>
      </c>
      <c r="K3857" s="15">
        <v>4.6320294927412897</v>
      </c>
      <c r="L3857" s="6">
        <v>4.6691611971401796</v>
      </c>
      <c r="M3857" s="4">
        <v>6.1103129586694198</v>
      </c>
      <c r="N3857" s="18">
        <v>6.0514488836704796</v>
      </c>
      <c r="O3857" s="19">
        <v>6.0609946046122696</v>
      </c>
    </row>
    <row r="3858" spans="1:15" x14ac:dyDescent="0.25">
      <c r="A3858" t="s">
        <v>1588</v>
      </c>
      <c r="B3858" s="2">
        <v>-3.1430592300325819</v>
      </c>
      <c r="C3858" s="167">
        <v>-1.65216945955923</v>
      </c>
      <c r="D3858" s="2">
        <v>3.81540500388898</v>
      </c>
      <c r="E3858" s="2">
        <v>5.4668500323155902</v>
      </c>
      <c r="F3858" s="167">
        <v>4.64112751810229</v>
      </c>
      <c r="G3858" s="167">
        <v>-27.400369208489298</v>
      </c>
      <c r="H3858" s="165">
        <v>3.5871243158798602E-20</v>
      </c>
      <c r="I3858" s="165">
        <v>6.3193173364750199E-19</v>
      </c>
      <c r="J3858" s="5">
        <v>3.7783233841578499</v>
      </c>
      <c r="K3858" s="15">
        <v>3.7723378681693802</v>
      </c>
      <c r="L3858" s="29">
        <v>3.8955537593397098</v>
      </c>
      <c r="M3858" s="14">
        <v>5.4692687272074298</v>
      </c>
      <c r="N3858" s="19">
        <v>5.4508262009831601</v>
      </c>
      <c r="O3858" s="10">
        <v>5.4804551687561798</v>
      </c>
    </row>
    <row r="3859" spans="1:15" x14ac:dyDescent="0.25">
      <c r="A3859" t="s">
        <v>210</v>
      </c>
      <c r="B3859" s="2">
        <v>-3.7157012662941042</v>
      </c>
      <c r="C3859" s="167">
        <v>-1.89363451707026</v>
      </c>
      <c r="D3859" s="2">
        <v>3.46461701008311</v>
      </c>
      <c r="E3859" s="2">
        <v>5.3595402606370302</v>
      </c>
      <c r="F3859" s="167">
        <v>4.4120786353600696</v>
      </c>
      <c r="G3859" s="167">
        <v>-27.426405216164301</v>
      </c>
      <c r="H3859" s="165">
        <v>3.50551802498233E-20</v>
      </c>
      <c r="I3859" s="165">
        <v>6.1914297148177602E-19</v>
      </c>
      <c r="J3859" s="26">
        <v>3.3561884115174401</v>
      </c>
      <c r="K3859" s="36">
        <v>3.61337943563362</v>
      </c>
      <c r="L3859" s="5">
        <v>3.4242831830982698</v>
      </c>
      <c r="M3859" s="14">
        <v>5.3581815088659104</v>
      </c>
      <c r="N3859" s="13">
        <v>5.3179667232220398</v>
      </c>
      <c r="O3859" s="4">
        <v>5.4024725498231403</v>
      </c>
    </row>
    <row r="3860" spans="1:15" x14ac:dyDescent="0.25">
      <c r="A3860" t="s">
        <v>1009</v>
      </c>
      <c r="B3860" s="2">
        <v>-5.9545353205510452</v>
      </c>
      <c r="C3860" s="167">
        <v>-2.5739889275866399</v>
      </c>
      <c r="D3860" s="2">
        <v>2.0086704124979566</v>
      </c>
      <c r="E3860" s="2">
        <v>4.5812636768087938</v>
      </c>
      <c r="F3860" s="167">
        <v>3.2949670446533701</v>
      </c>
      <c r="G3860" s="167">
        <v>-27.443944870348599</v>
      </c>
      <c r="H3860" s="165">
        <v>3.4516314797402199E-20</v>
      </c>
      <c r="I3860" s="165">
        <v>6.1041014366937498E-19</v>
      </c>
      <c r="J3860" s="12">
        <v>2.0419023059599501</v>
      </c>
      <c r="K3860" s="28">
        <v>1.89359251135841</v>
      </c>
      <c r="L3860" s="17">
        <v>2.09051642017551</v>
      </c>
      <c r="M3860" s="19">
        <v>4.5497884390220502</v>
      </c>
      <c r="N3860" s="4">
        <v>4.6337932783444504</v>
      </c>
      <c r="O3860" s="19">
        <v>4.5602093130598798</v>
      </c>
    </row>
    <row r="3861" spans="1:15" x14ac:dyDescent="0.25">
      <c r="A3861" t="s">
        <v>2203</v>
      </c>
      <c r="B3861" s="2">
        <v>-2.7281781079543226</v>
      </c>
      <c r="C3861" s="167">
        <v>-1.44793783317244</v>
      </c>
      <c r="D3861" s="2">
        <v>5.1822784657810459</v>
      </c>
      <c r="E3861" s="2">
        <v>6.6293639167665797</v>
      </c>
      <c r="F3861" s="167">
        <v>5.9058211912738097</v>
      </c>
      <c r="G3861" s="167">
        <v>-27.463820891476701</v>
      </c>
      <c r="H3861" s="165">
        <v>3.3916055602126398E-20</v>
      </c>
      <c r="I3861" s="165">
        <v>6.0168537063936802E-19</v>
      </c>
      <c r="J3861" s="26">
        <v>5.0894275254996098</v>
      </c>
      <c r="K3861" s="5">
        <v>5.1473965911386701</v>
      </c>
      <c r="L3861" s="39">
        <v>5.3100112807048596</v>
      </c>
      <c r="M3861" s="4">
        <v>6.6694282558587101</v>
      </c>
      <c r="N3861" s="19">
        <v>6.6221527909895199</v>
      </c>
      <c r="O3861" s="13">
        <v>6.5965107034515098</v>
      </c>
    </row>
    <row r="3862" spans="1:15" x14ac:dyDescent="0.25">
      <c r="A3862" t="s">
        <v>1456</v>
      </c>
      <c r="B3862" s="2">
        <v>-3.1779014519216551</v>
      </c>
      <c r="C3862" s="167">
        <v>-1.66807438679205</v>
      </c>
      <c r="D3862" s="2">
        <v>4.0258432354364899</v>
      </c>
      <c r="E3862" s="2">
        <v>5.6936445771522175</v>
      </c>
      <c r="F3862" s="167">
        <v>4.8597439062943497</v>
      </c>
      <c r="G3862" s="167">
        <v>-27.4694133511525</v>
      </c>
      <c r="H3862" s="165">
        <v>3.3749124533252901E-20</v>
      </c>
      <c r="I3862" s="165">
        <v>6.0070818680236804E-19</v>
      </c>
      <c r="J3862" s="12">
        <v>4.0405406305017202</v>
      </c>
      <c r="K3862" s="15">
        <v>3.9723696247425302</v>
      </c>
      <c r="L3862" s="7">
        <v>4.0646194510652203</v>
      </c>
      <c r="M3862" s="3">
        <v>5.6128264788890103</v>
      </c>
      <c r="N3862" s="9">
        <v>5.7541002173786602</v>
      </c>
      <c r="O3862" s="10">
        <v>5.7140070351889802</v>
      </c>
    </row>
    <row r="3863" spans="1:15" x14ac:dyDescent="0.25">
      <c r="A3863" t="s">
        <v>241</v>
      </c>
      <c r="B3863" s="2">
        <v>-3.220692053588178</v>
      </c>
      <c r="C3863" s="167">
        <v>-1.6873707240550699</v>
      </c>
      <c r="D3863" s="2">
        <v>3.930395568148183</v>
      </c>
      <c r="E3863" s="2">
        <v>5.6170467636447157</v>
      </c>
      <c r="F3863" s="167">
        <v>4.7737211658964496</v>
      </c>
      <c r="G3863" s="167">
        <v>-27.478528049159902</v>
      </c>
      <c r="H3863" s="165">
        <v>3.3478883645126999E-20</v>
      </c>
      <c r="I3863" s="165">
        <v>5.9744589632167598E-19</v>
      </c>
      <c r="J3863" s="15">
        <v>3.8731677171844798</v>
      </c>
      <c r="K3863" s="5">
        <v>3.9009344866995801</v>
      </c>
      <c r="L3863" s="29">
        <v>4.0170845005604896</v>
      </c>
      <c r="M3863" s="19">
        <v>5.5982022963994797</v>
      </c>
      <c r="N3863" s="23">
        <v>5.6815907301786996</v>
      </c>
      <c r="O3863" s="13">
        <v>5.5713472643559703</v>
      </c>
    </row>
    <row r="3864" spans="1:15" x14ac:dyDescent="0.25">
      <c r="A3864" t="s">
        <v>1763</v>
      </c>
      <c r="B3864" s="2">
        <v>-2.6851865511043509</v>
      </c>
      <c r="C3864" s="167">
        <v>-1.42502232173169</v>
      </c>
      <c r="D3864" s="2">
        <v>4.9070853067709459</v>
      </c>
      <c r="E3864" s="2">
        <v>6.3321825150693796</v>
      </c>
      <c r="F3864" s="167">
        <v>5.6196339109201601</v>
      </c>
      <c r="G3864" s="167">
        <v>-27.479942576356901</v>
      </c>
      <c r="H3864" s="165">
        <v>3.3437146359607598E-20</v>
      </c>
      <c r="I3864" s="165">
        <v>5.9744589632167598E-19</v>
      </c>
      <c r="J3864" s="12">
        <v>4.9235299903961796</v>
      </c>
      <c r="K3864" s="12">
        <v>4.92634109369813</v>
      </c>
      <c r="L3864" s="15">
        <v>4.8713848362185299</v>
      </c>
      <c r="M3864" s="9">
        <v>6.3737580749305502</v>
      </c>
      <c r="N3864" s="4">
        <v>6.3663688465075596</v>
      </c>
      <c r="O3864" s="22">
        <v>6.2564206237700297</v>
      </c>
    </row>
    <row r="3865" spans="1:15" x14ac:dyDescent="0.25">
      <c r="A3865" t="s">
        <v>2008</v>
      </c>
      <c r="B3865" s="2">
        <v>-4.1044134997378334</v>
      </c>
      <c r="C3865" s="167">
        <v>-2.0371760827895602</v>
      </c>
      <c r="D3865" s="2">
        <v>3.4279149944931766</v>
      </c>
      <c r="E3865" s="2">
        <v>5.4633303151991059</v>
      </c>
      <c r="F3865" s="167">
        <v>4.4456226548461402</v>
      </c>
      <c r="G3865" s="167">
        <v>-27.624014408577001</v>
      </c>
      <c r="H3865" s="165">
        <v>2.94568658079839E-20</v>
      </c>
      <c r="I3865" s="165">
        <v>5.3188803294021899E-19</v>
      </c>
      <c r="J3865" s="15">
        <v>3.3692642868979399</v>
      </c>
      <c r="K3865" s="28">
        <v>3.3167041326781699</v>
      </c>
      <c r="L3865" s="39">
        <v>3.59777656390342</v>
      </c>
      <c r="M3865" s="13">
        <v>5.4086123760613498</v>
      </c>
      <c r="N3865" s="23">
        <v>5.5571488958794202</v>
      </c>
      <c r="O3865" s="18">
        <v>5.4242296736565496</v>
      </c>
    </row>
    <row r="3866" spans="1:15" x14ac:dyDescent="0.25">
      <c r="A3866" t="s">
        <v>1773</v>
      </c>
      <c r="B3866" s="2">
        <v>-2.3555198493288181</v>
      </c>
      <c r="C3866" s="167">
        <v>-1.2360454892580499</v>
      </c>
      <c r="D3866" s="2">
        <v>6.0524915869118061</v>
      </c>
      <c r="E3866" s="2">
        <v>7.2885169932563905</v>
      </c>
      <c r="F3866" s="167">
        <v>6.6705042900841001</v>
      </c>
      <c r="G3866" s="167">
        <v>-27.626863548632699</v>
      </c>
      <c r="H3866" s="165">
        <v>2.9383311658173498E-20</v>
      </c>
      <c r="I3866" s="165">
        <v>5.3125800723021402E-19</v>
      </c>
      <c r="J3866" s="11">
        <v>6.0361062883106902</v>
      </c>
      <c r="K3866" s="12">
        <v>6.0612257012927397</v>
      </c>
      <c r="L3866" s="12">
        <v>6.0601427711319902</v>
      </c>
      <c r="M3866" s="18">
        <v>7.2689663596377203</v>
      </c>
      <c r="N3866" s="24">
        <v>7.3609104338809201</v>
      </c>
      <c r="O3866" s="3">
        <v>7.23567418625053</v>
      </c>
    </row>
    <row r="3867" spans="1:15" x14ac:dyDescent="0.25">
      <c r="A3867" t="s">
        <v>1848</v>
      </c>
      <c r="B3867" s="2">
        <v>-3.5680564296318371</v>
      </c>
      <c r="C3867" s="167">
        <v>-1.8351384319920301</v>
      </c>
      <c r="D3867" s="2">
        <v>3.6876981478831539</v>
      </c>
      <c r="E3867" s="2">
        <v>5.52135324949883</v>
      </c>
      <c r="F3867" s="167">
        <v>4.6045256986909902</v>
      </c>
      <c r="G3867" s="167">
        <v>-27.637106489394402</v>
      </c>
      <c r="H3867" s="165">
        <v>2.9120449212724101E-20</v>
      </c>
      <c r="I3867" s="165">
        <v>5.2789458130876199E-19</v>
      </c>
      <c r="J3867" s="28">
        <v>3.5938245449171</v>
      </c>
      <c r="K3867" s="15">
        <v>3.6240661144308701</v>
      </c>
      <c r="L3867" s="39">
        <v>3.8452037843014901</v>
      </c>
      <c r="M3867" s="4">
        <v>5.5645820691234702</v>
      </c>
      <c r="N3867" s="18">
        <v>5.4899549442015001</v>
      </c>
      <c r="O3867" s="19">
        <v>5.5095227351715197</v>
      </c>
    </row>
    <row r="3868" spans="1:15" x14ac:dyDescent="0.25">
      <c r="A3868" t="s">
        <v>2097</v>
      </c>
      <c r="B3868" s="2">
        <v>-3.4154971856820766</v>
      </c>
      <c r="C3868" s="167">
        <v>-1.7720956034373301</v>
      </c>
      <c r="D3868" s="2">
        <v>3.8978471852910967</v>
      </c>
      <c r="E3868" s="2">
        <v>5.6685068721849108</v>
      </c>
      <c r="F3868" s="167">
        <v>4.7831770287380104</v>
      </c>
      <c r="G3868" s="167">
        <v>-27.6510995228121</v>
      </c>
      <c r="H3868" s="165">
        <v>2.8765290699616602E-20</v>
      </c>
      <c r="I3868" s="165">
        <v>5.2283579299395597E-19</v>
      </c>
      <c r="J3868" s="11">
        <v>3.8853552873699502</v>
      </c>
      <c r="K3868" s="26">
        <v>3.78826181615789</v>
      </c>
      <c r="L3868" s="35">
        <v>4.0199244523454496</v>
      </c>
      <c r="M3868" s="19">
        <v>5.6637906380270504</v>
      </c>
      <c r="N3868" s="9">
        <v>5.7299368679441098</v>
      </c>
      <c r="O3868" s="8">
        <v>5.6117931105835703</v>
      </c>
    </row>
    <row r="3869" spans="1:15" x14ac:dyDescent="0.25">
      <c r="A3869" t="s">
        <v>728</v>
      </c>
      <c r="B3869" s="2">
        <v>-2.2753288145116404</v>
      </c>
      <c r="C3869" s="167">
        <v>-1.1860750485142799</v>
      </c>
      <c r="D3869" s="2">
        <v>7.9948259216695368</v>
      </c>
      <c r="E3869" s="2">
        <v>9.1808913765425313</v>
      </c>
      <c r="F3869" s="167">
        <v>8.58785864910603</v>
      </c>
      <c r="G3869" s="167">
        <v>-27.660619615925</v>
      </c>
      <c r="H3869" s="165">
        <v>2.8526234578818399E-20</v>
      </c>
      <c r="I3869" s="165">
        <v>5.1955152864290199E-19</v>
      </c>
      <c r="J3869" s="16">
        <v>7.9472495722393299</v>
      </c>
      <c r="K3869" s="17">
        <v>8.0239687021109098</v>
      </c>
      <c r="L3869" s="7">
        <v>8.0132594906583705</v>
      </c>
      <c r="M3869" s="21">
        <v>9.24025518907834</v>
      </c>
      <c r="N3869" s="30">
        <v>9.0763497195533507</v>
      </c>
      <c r="O3869" s="9">
        <v>9.2260692209958997</v>
      </c>
    </row>
    <row r="3870" spans="1:15" x14ac:dyDescent="0.25">
      <c r="A3870" t="s">
        <v>2263</v>
      </c>
      <c r="B3870" s="2">
        <v>-2.1615838931630225</v>
      </c>
      <c r="C3870" s="167">
        <v>-1.1120888297112801</v>
      </c>
      <c r="D3870" s="2">
        <v>7.2288817916279013</v>
      </c>
      <c r="E3870" s="2">
        <v>8.3407706255807952</v>
      </c>
      <c r="F3870" s="167">
        <v>7.7848262086043496</v>
      </c>
      <c r="G3870" s="167">
        <v>-27.7041259720909</v>
      </c>
      <c r="H3870" s="165">
        <v>2.7459738039844898E-20</v>
      </c>
      <c r="I3870" s="165">
        <v>5.03099013874011E-19</v>
      </c>
      <c r="J3870" s="6">
        <v>7.2243247699282902</v>
      </c>
      <c r="K3870" s="16">
        <v>7.1847209140022503</v>
      </c>
      <c r="L3870" s="25">
        <v>7.2775996909531599</v>
      </c>
      <c r="M3870" s="18">
        <v>8.3246328338664899</v>
      </c>
      <c r="N3870" s="23">
        <v>8.3881395242367898</v>
      </c>
      <c r="O3870" s="13">
        <v>8.3095395186391094</v>
      </c>
    </row>
    <row r="3871" spans="1:15" x14ac:dyDescent="0.25">
      <c r="A3871" t="s">
        <v>1716</v>
      </c>
      <c r="B3871" s="2">
        <v>-2.6953654429580607</v>
      </c>
      <c r="C3871" s="167">
        <v>-1.43048088967565</v>
      </c>
      <c r="D3871" s="2">
        <v>5.042736234055627</v>
      </c>
      <c r="E3871" s="2">
        <v>6.473044007857216</v>
      </c>
      <c r="F3871" s="167">
        <v>5.7578901209564197</v>
      </c>
      <c r="G3871" s="167">
        <v>-27.7420484979422</v>
      </c>
      <c r="H3871" s="165">
        <v>2.6563915668022199E-20</v>
      </c>
      <c r="I3871" s="165">
        <v>4.8880118582987703E-19</v>
      </c>
      <c r="J3871" s="38">
        <v>4.9323673536553496</v>
      </c>
      <c r="K3871" s="7">
        <v>5.0752468053828297</v>
      </c>
      <c r="L3871" s="32">
        <v>5.1205945431286999</v>
      </c>
      <c r="M3871" s="19">
        <v>6.4606827958718096</v>
      </c>
      <c r="N3871" s="19">
        <v>6.4628554621057299</v>
      </c>
      <c r="O3871" s="10">
        <v>6.4955937655941103</v>
      </c>
    </row>
    <row r="3872" spans="1:15" x14ac:dyDescent="0.25">
      <c r="A3872" t="s">
        <v>1585</v>
      </c>
      <c r="B3872" s="2">
        <v>-3.7685565219135442</v>
      </c>
      <c r="C3872" s="167">
        <v>-1.9140120307995201</v>
      </c>
      <c r="D3872" s="2">
        <v>3.1843902122230698</v>
      </c>
      <c r="E3872" s="2">
        <v>5.0984180903725971</v>
      </c>
      <c r="F3872" s="167">
        <v>4.1414041512978299</v>
      </c>
      <c r="G3872" s="167">
        <v>-27.774084765448201</v>
      </c>
      <c r="H3872" s="165">
        <v>2.5830809025473599E-20</v>
      </c>
      <c r="I3872" s="165">
        <v>4.7771352196370599E-19</v>
      </c>
      <c r="J3872" s="12">
        <v>3.2136408777741901</v>
      </c>
      <c r="K3872" s="6">
        <v>3.1881757530670298</v>
      </c>
      <c r="L3872" s="5">
        <v>3.1513540058279901</v>
      </c>
      <c r="M3872" s="4">
        <v>5.14637944725379</v>
      </c>
      <c r="N3872" s="14">
        <v>5.0933981416581302</v>
      </c>
      <c r="O3872" s="18">
        <v>5.0554766822058701</v>
      </c>
    </row>
    <row r="3873" spans="1:15" x14ac:dyDescent="0.25">
      <c r="A3873" t="s">
        <v>1752</v>
      </c>
      <c r="B3873" s="2">
        <v>-2.7532797547913885</v>
      </c>
      <c r="C3873" s="167">
        <v>-1.46115120649904</v>
      </c>
      <c r="D3873" s="2">
        <v>5.1104733869836325</v>
      </c>
      <c r="E3873" s="2">
        <v>6.5713043438453527</v>
      </c>
      <c r="F3873" s="167">
        <v>5.8408888654144899</v>
      </c>
      <c r="G3873" s="167">
        <v>-27.781051406081001</v>
      </c>
      <c r="H3873" s="165">
        <v>2.56741877179793E-20</v>
      </c>
      <c r="I3873" s="165">
        <v>4.7609853364743997E-19</v>
      </c>
      <c r="J3873" s="26">
        <v>5.0261649026059798</v>
      </c>
      <c r="K3873" s="12">
        <v>5.1174563199115299</v>
      </c>
      <c r="L3873" s="29">
        <v>5.1877989384333896</v>
      </c>
      <c r="M3873" s="4">
        <v>6.5990009097832196</v>
      </c>
      <c r="N3873" s="22">
        <v>6.4964326829542802</v>
      </c>
      <c r="O3873" s="9">
        <v>6.6184794387985599</v>
      </c>
    </row>
    <row r="3874" spans="1:15" x14ac:dyDescent="0.25">
      <c r="A3874" t="s">
        <v>2290</v>
      </c>
      <c r="B3874" s="2">
        <v>-3.0231958782720043</v>
      </c>
      <c r="C3874" s="167">
        <v>-1.59607445678785</v>
      </c>
      <c r="D3874" s="2">
        <v>4.6141111723067034</v>
      </c>
      <c r="E3874" s="2">
        <v>6.2099173583309737</v>
      </c>
      <c r="F3874" s="167">
        <v>5.4120142653188399</v>
      </c>
      <c r="G3874" s="167">
        <v>-27.7889786757937</v>
      </c>
      <c r="H3874" s="165">
        <v>2.54971691348046E-20</v>
      </c>
      <c r="I3874" s="165">
        <v>4.7345486632614896E-19</v>
      </c>
      <c r="J3874" s="16">
        <v>4.5552500287261202</v>
      </c>
      <c r="K3874" s="6">
        <v>4.6071087860309401</v>
      </c>
      <c r="L3874" s="25">
        <v>4.67997470216305</v>
      </c>
      <c r="M3874" s="3">
        <v>6.1365122035552799</v>
      </c>
      <c r="N3874" s="24">
        <v>6.3066545231186799</v>
      </c>
      <c r="O3874" s="18">
        <v>6.1865853483189603</v>
      </c>
    </row>
    <row r="3875" spans="1:15" x14ac:dyDescent="0.25">
      <c r="A3875" t="s">
        <v>454</v>
      </c>
      <c r="B3875" s="2">
        <v>-2.3282379873908541</v>
      </c>
      <c r="C3875" s="167">
        <v>-1.2192385349129</v>
      </c>
      <c r="D3875" s="2">
        <v>6.2600344769712004</v>
      </c>
      <c r="E3875" s="2">
        <v>7.479264787464726</v>
      </c>
      <c r="F3875" s="167">
        <v>6.8696496322179597</v>
      </c>
      <c r="G3875" s="167">
        <v>-27.8180829150675</v>
      </c>
      <c r="H3875" s="165">
        <v>2.4858059016562301E-20</v>
      </c>
      <c r="I3875" s="165">
        <v>4.6346619938477899E-19</v>
      </c>
      <c r="J3875" s="26">
        <v>6.18834850153765</v>
      </c>
      <c r="K3875" s="17">
        <v>6.2948551752167701</v>
      </c>
      <c r="L3875" s="17">
        <v>6.2968997541591802</v>
      </c>
      <c r="M3875" s="18">
        <v>7.45725168125065</v>
      </c>
      <c r="N3875" s="9">
        <v>7.5243714737746403</v>
      </c>
      <c r="O3875" s="18">
        <v>7.4561712073688904</v>
      </c>
    </row>
    <row r="3876" spans="1:15" x14ac:dyDescent="0.25">
      <c r="A3876" t="s">
        <v>1698</v>
      </c>
      <c r="B3876" s="2">
        <v>-2.7911505183291547</v>
      </c>
      <c r="C3876" s="167">
        <v>-1.48085992669411</v>
      </c>
      <c r="D3876" s="2">
        <v>4.8122169205202434</v>
      </c>
      <c r="E3876" s="2">
        <v>6.2924726238734472</v>
      </c>
      <c r="F3876" s="167">
        <v>5.5523447721968404</v>
      </c>
      <c r="G3876" s="167">
        <v>-27.8249974193787</v>
      </c>
      <c r="H3876" s="165">
        <v>2.4708681928492199E-20</v>
      </c>
      <c r="I3876" s="165">
        <v>4.6130706301550502E-19</v>
      </c>
      <c r="J3876" s="26">
        <v>4.7309904381855299</v>
      </c>
      <c r="K3876" s="11">
        <v>4.8000904834671898</v>
      </c>
      <c r="L3876" s="32">
        <v>4.9055698399080097</v>
      </c>
      <c r="M3876" s="4">
        <v>6.3336333125288098</v>
      </c>
      <c r="N3876" s="13">
        <v>6.2522450539243604</v>
      </c>
      <c r="O3876" s="14">
        <v>6.2915395051671696</v>
      </c>
    </row>
    <row r="3877" spans="1:15" x14ac:dyDescent="0.25">
      <c r="A3877" t="s">
        <v>1351</v>
      </c>
      <c r="B3877" s="2">
        <v>-2.1329950062129028</v>
      </c>
      <c r="C3877" s="167">
        <v>-1.09288058803183</v>
      </c>
      <c r="D3877" s="2">
        <v>7.5610271799218234</v>
      </c>
      <c r="E3877" s="2">
        <v>8.6537668236269258</v>
      </c>
      <c r="F3877" s="167">
        <v>8.1073970017743804</v>
      </c>
      <c r="G3877" s="167">
        <v>-27.844000743677999</v>
      </c>
      <c r="H3877" s="165">
        <v>2.4302928257166899E-20</v>
      </c>
      <c r="I3877" s="165">
        <v>4.5558872739663204E-19</v>
      </c>
      <c r="J3877" s="15">
        <v>7.52477493646263</v>
      </c>
      <c r="K3877" s="11">
        <v>7.5499954839452599</v>
      </c>
      <c r="L3877" s="25">
        <v>7.6083111193575803</v>
      </c>
      <c r="M3877" s="14">
        <v>8.6547166932040493</v>
      </c>
      <c r="N3877" s="23">
        <v>8.6963034619070108</v>
      </c>
      <c r="O3877" s="8">
        <v>8.6102803157697192</v>
      </c>
    </row>
    <row r="3878" spans="1:15" x14ac:dyDescent="0.25">
      <c r="A3878" t="s">
        <v>1550</v>
      </c>
      <c r="B3878" s="2">
        <v>-2.1789420861513693</v>
      </c>
      <c r="C3878" s="167">
        <v>-1.12362785173947</v>
      </c>
      <c r="D3878" s="2">
        <v>7.430933255843283</v>
      </c>
      <c r="E3878" s="2">
        <v>8.5545127311315721</v>
      </c>
      <c r="F3878" s="167">
        <v>7.9927229934874298</v>
      </c>
      <c r="G3878" s="167">
        <v>-27.8924141128823</v>
      </c>
      <c r="H3878" s="165">
        <v>2.3300192839285201E-20</v>
      </c>
      <c r="I3878" s="165">
        <v>4.3858623260906599E-19</v>
      </c>
      <c r="J3878" s="11">
        <v>7.4187116339826797</v>
      </c>
      <c r="K3878" s="11">
        <v>7.4142071833650904</v>
      </c>
      <c r="L3878" s="17">
        <v>7.4598809501820798</v>
      </c>
      <c r="M3878" s="14">
        <v>8.5577383268851204</v>
      </c>
      <c r="N3878" s="22">
        <v>8.4907004890540207</v>
      </c>
      <c r="O3878" s="21">
        <v>8.6150993774555698</v>
      </c>
    </row>
    <row r="3879" spans="1:15" x14ac:dyDescent="0.25">
      <c r="A3879" t="s">
        <v>2042</v>
      </c>
      <c r="B3879" s="2">
        <v>-3.7186010738236828</v>
      </c>
      <c r="C3879" s="167">
        <v>-1.8947599860015001</v>
      </c>
      <c r="D3879" s="2">
        <v>4.2291801914042866</v>
      </c>
      <c r="E3879" s="2">
        <v>6.1231249593159598</v>
      </c>
      <c r="F3879" s="167">
        <v>5.1761525753601196</v>
      </c>
      <c r="G3879" s="167">
        <v>-27.911564510150701</v>
      </c>
      <c r="H3879" s="165">
        <v>2.2915501480225101E-20</v>
      </c>
      <c r="I3879" s="165">
        <v>4.3193677069927798E-19</v>
      </c>
      <c r="J3879" s="40">
        <v>4.0405406305017202</v>
      </c>
      <c r="K3879" s="12">
        <v>4.23888459931129</v>
      </c>
      <c r="L3879" s="56">
        <v>4.4081153443998504</v>
      </c>
      <c r="M3879" s="8">
        <v>6.0601589258618302</v>
      </c>
      <c r="N3879" s="23">
        <v>6.2034281975386198</v>
      </c>
      <c r="O3879" s="19">
        <v>6.1057877545474302</v>
      </c>
    </row>
    <row r="3880" spans="1:15" x14ac:dyDescent="0.25">
      <c r="A3880" t="s">
        <v>1864</v>
      </c>
      <c r="B3880" s="2">
        <v>-2.9343108907766609</v>
      </c>
      <c r="C3880" s="167">
        <v>-1.55302173291331</v>
      </c>
      <c r="D3880" s="2">
        <v>4.8062492366453133</v>
      </c>
      <c r="E3880" s="2">
        <v>6.3585160435970671</v>
      </c>
      <c r="F3880" s="167">
        <v>5.5823826401211898</v>
      </c>
      <c r="G3880" s="167">
        <v>-27.9117699204517</v>
      </c>
      <c r="H3880" s="165">
        <v>2.2911411168572899E-20</v>
      </c>
      <c r="I3880" s="165">
        <v>4.3193677069927798E-19</v>
      </c>
      <c r="J3880" s="15">
        <v>4.7544357952197798</v>
      </c>
      <c r="K3880" s="15">
        <v>4.7602784913973304</v>
      </c>
      <c r="L3880" s="32">
        <v>4.9040334233188299</v>
      </c>
      <c r="M3880" s="9">
        <v>6.4095231109195003</v>
      </c>
      <c r="N3880" s="22">
        <v>6.2736034915981804</v>
      </c>
      <c r="O3880" s="4">
        <v>6.3924215282735197</v>
      </c>
    </row>
    <row r="3881" spans="1:15" x14ac:dyDescent="0.25">
      <c r="A3881" t="s">
        <v>2146</v>
      </c>
      <c r="B3881" s="2">
        <v>-4.1122493611584394</v>
      </c>
      <c r="C3881" s="167">
        <v>-2.0399277502319402</v>
      </c>
      <c r="D3881" s="2">
        <v>2.9835502575679165</v>
      </c>
      <c r="E3881" s="2">
        <v>5.0219761900026167</v>
      </c>
      <c r="F3881" s="167">
        <v>4.0027632237852702</v>
      </c>
      <c r="G3881" s="167">
        <v>-27.9195374045329</v>
      </c>
      <c r="H3881" s="165">
        <v>2.27572934088741E-20</v>
      </c>
      <c r="I3881" s="165">
        <v>4.3132133618115699E-19</v>
      </c>
      <c r="J3881" s="11">
        <v>2.9721933341485398</v>
      </c>
      <c r="K3881" s="28">
        <v>2.89064522730808</v>
      </c>
      <c r="L3881" s="29">
        <v>3.08781221124713</v>
      </c>
      <c r="M3881" s="10">
        <v>5.0450007523647997</v>
      </c>
      <c r="N3881" s="14">
        <v>5.0243247938755902</v>
      </c>
      <c r="O3881" s="18">
        <v>4.9966030237674603</v>
      </c>
    </row>
    <row r="3882" spans="1:15" x14ac:dyDescent="0.25">
      <c r="A3882" t="s">
        <v>1686</v>
      </c>
      <c r="B3882" s="2">
        <v>-4.0726571330297006</v>
      </c>
      <c r="C3882" s="167">
        <v>-2.0259703625124699</v>
      </c>
      <c r="D3882" s="2">
        <v>3.4699743372421099</v>
      </c>
      <c r="E3882" s="2">
        <v>5.4946742568846432</v>
      </c>
      <c r="F3882" s="167">
        <v>4.4823242970633803</v>
      </c>
      <c r="G3882" s="167">
        <v>-27.9197139018437</v>
      </c>
      <c r="H3882" s="165">
        <v>2.27538039942685E-20</v>
      </c>
      <c r="I3882" s="165">
        <v>4.3132133618115699E-19</v>
      </c>
      <c r="J3882" s="38">
        <v>3.29811544593773</v>
      </c>
      <c r="K3882" s="11">
        <v>3.4508100215966699</v>
      </c>
      <c r="L3882" s="56">
        <v>3.6609975441919298</v>
      </c>
      <c r="M3882" s="19">
        <v>5.4831776808396402</v>
      </c>
      <c r="N3882" s="18">
        <v>5.4580199084379197</v>
      </c>
      <c r="O3882" s="4">
        <v>5.5428251813763696</v>
      </c>
    </row>
    <row r="3883" spans="1:15" x14ac:dyDescent="0.25">
      <c r="A3883" t="s">
        <v>1412</v>
      </c>
      <c r="B3883" s="2">
        <v>-3.2548439369918287</v>
      </c>
      <c r="C3883" s="167">
        <v>-1.7025883708177501</v>
      </c>
      <c r="D3883" s="2">
        <v>3.7399258912039866</v>
      </c>
      <c r="E3883" s="2">
        <v>5.4432572147704432</v>
      </c>
      <c r="F3883" s="167">
        <v>4.5915915529872198</v>
      </c>
      <c r="G3883" s="167">
        <v>-27.942260685156501</v>
      </c>
      <c r="H3883" s="165">
        <v>2.2312584661506599E-20</v>
      </c>
      <c r="I3883" s="165">
        <v>4.2406255302041701E-19</v>
      </c>
      <c r="J3883" s="6">
        <v>3.7452705056883402</v>
      </c>
      <c r="K3883" s="17">
        <v>3.78826181615789</v>
      </c>
      <c r="L3883" s="15">
        <v>3.6862453517657299</v>
      </c>
      <c r="M3883" s="18">
        <v>5.4086123760613498</v>
      </c>
      <c r="N3883" s="10">
        <v>5.4601710445833103</v>
      </c>
      <c r="O3883" s="10">
        <v>5.4609882236666696</v>
      </c>
    </row>
    <row r="3884" spans="1:15" x14ac:dyDescent="0.25">
      <c r="A3884" t="s">
        <v>1556</v>
      </c>
      <c r="B3884" s="2">
        <v>-2.7787379539631858</v>
      </c>
      <c r="C3884" s="167">
        <v>-1.47442978907494</v>
      </c>
      <c r="D3884" s="2">
        <v>4.6431107130225504</v>
      </c>
      <c r="E3884" s="2">
        <v>6.1180961920365204</v>
      </c>
      <c r="F3884" s="167">
        <v>5.3806034525295301</v>
      </c>
      <c r="G3884" s="167">
        <v>-27.944977091160901</v>
      </c>
      <c r="H3884" s="165">
        <v>2.2260030271287301E-20</v>
      </c>
      <c r="I3884" s="165">
        <v>4.2364968969218698E-19</v>
      </c>
      <c r="J3884" s="15">
        <v>4.5984589692071696</v>
      </c>
      <c r="K3884" s="25">
        <v>4.7076615585807904</v>
      </c>
      <c r="L3884" s="11">
        <v>4.6232116112796904</v>
      </c>
      <c r="M3884" s="13">
        <v>6.0795149714254597</v>
      </c>
      <c r="N3884" s="14">
        <v>6.1179035914383499</v>
      </c>
      <c r="O3884" s="4">
        <v>6.1568700132457499</v>
      </c>
    </row>
    <row r="3885" spans="1:15" x14ac:dyDescent="0.25">
      <c r="A3885" t="s">
        <v>2615</v>
      </c>
      <c r="B3885" s="2">
        <v>-8.501504597193053</v>
      </c>
      <c r="C3885" s="167">
        <v>-3.0877181921696901</v>
      </c>
      <c r="D3885" s="2">
        <v>1.7837028170529168</v>
      </c>
      <c r="E3885" s="2">
        <v>4.8683605936406495</v>
      </c>
      <c r="F3885" s="167">
        <v>3.3260317053467801</v>
      </c>
      <c r="G3885" s="167">
        <v>-28.003372335131399</v>
      </c>
      <c r="H3885" s="165">
        <v>2.11608139858565E-20</v>
      </c>
      <c r="I3885" s="165">
        <v>4.0553799857692402E-19</v>
      </c>
      <c r="J3885" s="26">
        <v>1.5993840702590001</v>
      </c>
      <c r="K3885" s="16">
        <v>1.65044152985517</v>
      </c>
      <c r="L3885" s="37">
        <v>2.10128285104458</v>
      </c>
      <c r="M3885" s="13">
        <v>4.7947563627159999</v>
      </c>
      <c r="N3885" s="10">
        <v>4.9239927494564002</v>
      </c>
      <c r="O3885" s="14">
        <v>4.8863326687495503</v>
      </c>
    </row>
    <row r="3886" spans="1:15" x14ac:dyDescent="0.25">
      <c r="A3886" t="s">
        <v>1489</v>
      </c>
      <c r="B3886" s="2">
        <v>-3.0971328456445741</v>
      </c>
      <c r="C3886" s="167">
        <v>-1.63093326600974</v>
      </c>
      <c r="D3886" s="2">
        <v>4.1046086951434164</v>
      </c>
      <c r="E3886" s="2">
        <v>5.7347407683937268</v>
      </c>
      <c r="F3886" s="167">
        <v>4.9196747317685698</v>
      </c>
      <c r="G3886" s="167">
        <v>-28.049998042241999</v>
      </c>
      <c r="H3886" s="165">
        <v>2.0323696168349999E-20</v>
      </c>
      <c r="I3886" s="165">
        <v>3.9278186926764698E-19</v>
      </c>
      <c r="J3886" s="15">
        <v>4.0513982173338103</v>
      </c>
      <c r="K3886" s="15">
        <v>4.0589302433050696</v>
      </c>
      <c r="L3886" s="32">
        <v>4.2034976247913702</v>
      </c>
      <c r="M3886" s="14">
        <v>5.7439609867110404</v>
      </c>
      <c r="N3886" s="18">
        <v>5.7083813636238601</v>
      </c>
      <c r="O3886" s="10">
        <v>5.75187995484628</v>
      </c>
    </row>
    <row r="3887" spans="1:15" x14ac:dyDescent="0.25">
      <c r="A3887" t="s">
        <v>1617</v>
      </c>
      <c r="B3887" s="2">
        <v>-3.6990451826135335</v>
      </c>
      <c r="C3887" s="167">
        <v>-1.88715292261232</v>
      </c>
      <c r="D3887" s="2">
        <v>3.6151483028611331</v>
      </c>
      <c r="E3887" s="2">
        <v>5.5028538690650235</v>
      </c>
      <c r="F3887" s="167">
        <v>4.5590010859630796</v>
      </c>
      <c r="G3887" s="167">
        <v>-28.061442545100402</v>
      </c>
      <c r="H3887" s="165">
        <v>2.0123528854406599E-20</v>
      </c>
      <c r="I3887" s="165">
        <v>3.90561313542939E-19</v>
      </c>
      <c r="J3887" s="25">
        <v>3.6803040656425599</v>
      </c>
      <c r="K3887" s="6">
        <v>3.60979954535782</v>
      </c>
      <c r="L3887" s="15">
        <v>3.5553412975830199</v>
      </c>
      <c r="M3887" s="3">
        <v>5.4223938814516996</v>
      </c>
      <c r="N3887" s="21">
        <v>5.5928790101733901</v>
      </c>
      <c r="O3887" s="19">
        <v>5.4932887155699799</v>
      </c>
    </row>
    <row r="3888" spans="1:15" x14ac:dyDescent="0.25">
      <c r="A3888" t="s">
        <v>1428</v>
      </c>
      <c r="B3888" s="2">
        <v>-2.1860210251909793</v>
      </c>
      <c r="C3888" s="167">
        <v>-1.1283072769443501</v>
      </c>
      <c r="D3888" s="2">
        <v>6.9925280241777026</v>
      </c>
      <c r="E3888" s="2">
        <v>8.1209019957880706</v>
      </c>
      <c r="F3888" s="167">
        <v>7.5567150099828897</v>
      </c>
      <c r="G3888" s="167">
        <v>-28.078136920093201</v>
      </c>
      <c r="H3888" s="165">
        <v>1.98352050155316E-20</v>
      </c>
      <c r="I3888" s="165">
        <v>3.8660362002612702E-19</v>
      </c>
      <c r="J3888" s="16">
        <v>6.9536843190882101</v>
      </c>
      <c r="K3888" s="7">
        <v>7.0198439476015899</v>
      </c>
      <c r="L3888" s="12">
        <v>7.0040558058433096</v>
      </c>
      <c r="M3888" s="8">
        <v>8.0827729755172406</v>
      </c>
      <c r="N3888" s="23">
        <v>8.1657549486444498</v>
      </c>
      <c r="O3888" s="19">
        <v>8.1141780632025196</v>
      </c>
    </row>
    <row r="3889" spans="1:15" x14ac:dyDescent="0.25">
      <c r="A3889" t="s">
        <v>2283</v>
      </c>
      <c r="B3889" s="2">
        <v>-4.0867617898965847</v>
      </c>
      <c r="C3889" s="167">
        <v>-2.0309581536716399</v>
      </c>
      <c r="D3889" s="2">
        <v>3.4881231373118666</v>
      </c>
      <c r="E3889" s="2">
        <v>5.5186971545473087</v>
      </c>
      <c r="F3889" s="167">
        <v>4.5034101459295899</v>
      </c>
      <c r="G3889" s="167">
        <v>-28.110376857534</v>
      </c>
      <c r="H3889" s="165">
        <v>1.9290478784265001E-20</v>
      </c>
      <c r="I3889" s="165">
        <v>3.77056143633834E-19</v>
      </c>
      <c r="J3889" s="6">
        <v>3.4859092057502101</v>
      </c>
      <c r="K3889" s="5">
        <v>3.4468025327951399</v>
      </c>
      <c r="L3889" s="7">
        <v>3.5316576733902498</v>
      </c>
      <c r="M3889" s="3">
        <v>5.4295947700767204</v>
      </c>
      <c r="N3889" s="24">
        <v>5.6467578580118696</v>
      </c>
      <c r="O3889" s="18">
        <v>5.4797388355533396</v>
      </c>
    </row>
    <row r="3890" spans="1:15" x14ac:dyDescent="0.25">
      <c r="A3890" t="s">
        <v>2217</v>
      </c>
      <c r="B3890" s="2">
        <v>-2.8841507479424577</v>
      </c>
      <c r="C3890" s="167">
        <v>-1.52814657290926</v>
      </c>
      <c r="D3890" s="2">
        <v>4.4088392534622232</v>
      </c>
      <c r="E3890" s="2">
        <v>5.9367919281810302</v>
      </c>
      <c r="F3890" s="167">
        <v>5.1728155908216298</v>
      </c>
      <c r="G3890" s="167">
        <v>-28.120450163928702</v>
      </c>
      <c r="H3890" s="165">
        <v>1.91234847382203E-20</v>
      </c>
      <c r="I3890" s="165">
        <v>3.74324506820349E-19</v>
      </c>
      <c r="J3890" s="12">
        <v>4.4193666006443504</v>
      </c>
      <c r="K3890" s="11">
        <v>4.3947066446794496</v>
      </c>
      <c r="L3890" s="6">
        <v>4.4124445150628704</v>
      </c>
      <c r="M3890" s="14">
        <v>5.9447783643025298</v>
      </c>
      <c r="N3890" s="9">
        <v>5.9827825316324104</v>
      </c>
      <c r="O3890" s="8">
        <v>5.8828148886081504</v>
      </c>
    </row>
    <row r="3891" spans="1:15" x14ac:dyDescent="0.25">
      <c r="A3891" t="s">
        <v>2220</v>
      </c>
      <c r="B3891" s="2">
        <v>-2.6646769884750823</v>
      </c>
      <c r="C3891" s="167">
        <v>-1.4139606604258601</v>
      </c>
      <c r="D3891" s="2">
        <v>4.8701135318421436</v>
      </c>
      <c r="E3891" s="2">
        <v>6.2838969360134422</v>
      </c>
      <c r="F3891" s="167">
        <v>5.5770052339277898</v>
      </c>
      <c r="G3891" s="167">
        <v>-28.155065958430502</v>
      </c>
      <c r="H3891" s="165">
        <v>1.8560984927611201E-20</v>
      </c>
      <c r="I3891" s="165">
        <v>3.6592036426155802E-19</v>
      </c>
      <c r="J3891" s="12">
        <v>4.8876290388900703</v>
      </c>
      <c r="K3891" s="5">
        <v>4.8403615587442097</v>
      </c>
      <c r="L3891" s="12">
        <v>4.8823499978921499</v>
      </c>
      <c r="M3891" s="18">
        <v>6.25798528225467</v>
      </c>
      <c r="N3891" s="9">
        <v>6.3331086216614896</v>
      </c>
      <c r="O3891" s="18">
        <v>6.2605969041241698</v>
      </c>
    </row>
    <row r="3892" spans="1:15" x14ac:dyDescent="0.25">
      <c r="A3892" t="s">
        <v>1542</v>
      </c>
      <c r="B3892" s="2">
        <v>-4.6789345192434491</v>
      </c>
      <c r="C3892" s="167">
        <v>-2.2261800386097899</v>
      </c>
      <c r="D3892" s="2">
        <v>2.6130323111714637</v>
      </c>
      <c r="E3892" s="2">
        <v>4.8391324441960935</v>
      </c>
      <c r="F3892" s="167">
        <v>3.7260823776837801</v>
      </c>
      <c r="G3892" s="167">
        <v>-28.185465499209801</v>
      </c>
      <c r="H3892" s="165">
        <v>1.80811749963028E-20</v>
      </c>
      <c r="I3892" s="165">
        <v>3.5800205421353898E-19</v>
      </c>
      <c r="J3892" s="17">
        <v>2.6750483401910699</v>
      </c>
      <c r="K3892" s="5">
        <v>2.56058091734204</v>
      </c>
      <c r="L3892" s="11">
        <v>2.60346767598128</v>
      </c>
      <c r="M3892" s="18">
        <v>4.8014329425034603</v>
      </c>
      <c r="N3892" s="14">
        <v>4.83396251645501</v>
      </c>
      <c r="O3892" s="4">
        <v>4.8820018736298101</v>
      </c>
    </row>
    <row r="3893" spans="1:15" x14ac:dyDescent="0.25">
      <c r="A3893" t="s">
        <v>1527</v>
      </c>
      <c r="B3893" s="2">
        <v>-2.498030219659757</v>
      </c>
      <c r="C3893" s="167">
        <v>-1.3207909299040601</v>
      </c>
      <c r="D3893" s="2">
        <v>5.3489867249098637</v>
      </c>
      <c r="E3893" s="2">
        <v>6.6696829570854597</v>
      </c>
      <c r="F3893" s="167">
        <v>6.0093348409976599</v>
      </c>
      <c r="G3893" s="167">
        <v>-28.212749723268399</v>
      </c>
      <c r="H3893" s="165">
        <v>1.76615064564884E-20</v>
      </c>
      <c r="I3893" s="165">
        <v>3.5127215945892301E-19</v>
      </c>
      <c r="J3893" s="11">
        <v>5.3335725797546303</v>
      </c>
      <c r="K3893" s="6">
        <v>5.3487351783690098</v>
      </c>
      <c r="L3893" s="12">
        <v>5.3646524166059502</v>
      </c>
      <c r="M3893" s="4">
        <v>6.6986323872393498</v>
      </c>
      <c r="N3893" s="8">
        <v>6.6195888537764001</v>
      </c>
      <c r="O3893" s="10">
        <v>6.69082763024063</v>
      </c>
    </row>
    <row r="3894" spans="1:15" x14ac:dyDescent="0.25">
      <c r="A3894" t="s">
        <v>2196</v>
      </c>
      <c r="B3894" s="2">
        <v>-3.6459606579559853</v>
      </c>
      <c r="C3894" s="167">
        <v>-1.8662989939393</v>
      </c>
      <c r="D3894" s="2">
        <v>3.3379043558961032</v>
      </c>
      <c r="E3894" s="2">
        <v>5.2035024456265262</v>
      </c>
      <c r="F3894" s="167">
        <v>4.2707034007613203</v>
      </c>
      <c r="G3894" s="167">
        <v>-28.232137452245901</v>
      </c>
      <c r="H3894" s="165">
        <v>1.7369455676426101E-20</v>
      </c>
      <c r="I3894" s="165">
        <v>3.4640593679212101E-19</v>
      </c>
      <c r="J3894" s="11">
        <v>3.3207286838373302</v>
      </c>
      <c r="K3894" s="5">
        <v>3.2990292403549799</v>
      </c>
      <c r="L3894" s="17">
        <v>3.393955143496</v>
      </c>
      <c r="M3894" s="10">
        <v>5.2328907529292401</v>
      </c>
      <c r="N3894" s="18">
        <v>5.1724943502024896</v>
      </c>
      <c r="O3894" s="14">
        <v>5.2051222337478498</v>
      </c>
    </row>
    <row r="3895" spans="1:15" x14ac:dyDescent="0.25">
      <c r="A3895" t="s">
        <v>2469</v>
      </c>
      <c r="B3895" s="2">
        <v>-4.6784604260895835</v>
      </c>
      <c r="C3895" s="167">
        <v>-2.2260338500933101</v>
      </c>
      <c r="D3895" s="2">
        <v>2.8792609565613634</v>
      </c>
      <c r="E3895" s="2">
        <v>5.1058219988010229</v>
      </c>
      <c r="F3895" s="167">
        <v>3.9925414776811898</v>
      </c>
      <c r="G3895" s="167">
        <v>-28.266666276415499</v>
      </c>
      <c r="H3895" s="165">
        <v>1.6861681816403199E-20</v>
      </c>
      <c r="I3895" s="165">
        <v>3.3885885755640402E-19</v>
      </c>
      <c r="J3895" s="28">
        <v>2.7635432260099799</v>
      </c>
      <c r="K3895" s="25">
        <v>2.9709750426707799</v>
      </c>
      <c r="L3895" s="12">
        <v>2.9032646010033298</v>
      </c>
      <c r="M3895" s="13">
        <v>5.0562098346438802</v>
      </c>
      <c r="N3895" s="23">
        <v>5.1933341233240897</v>
      </c>
      <c r="O3895" s="18">
        <v>5.0679220384350998</v>
      </c>
    </row>
    <row r="3896" spans="1:15" x14ac:dyDescent="0.25">
      <c r="A3896" t="s">
        <v>2366</v>
      </c>
      <c r="B3896" s="2">
        <v>-2.6948566445555784</v>
      </c>
      <c r="C3896" s="167">
        <v>-1.4302085294936999</v>
      </c>
      <c r="D3896" s="2">
        <v>5.6887958441815698</v>
      </c>
      <c r="E3896" s="2">
        <v>7.1198315763666704</v>
      </c>
      <c r="F3896" s="167">
        <v>6.4043137102741197</v>
      </c>
      <c r="G3896" s="167">
        <v>-28.284758504108101</v>
      </c>
      <c r="H3896" s="165">
        <v>1.6601801839055999E-20</v>
      </c>
      <c r="I3896" s="165">
        <v>3.3449466139364898E-19</v>
      </c>
      <c r="J3896" s="25">
        <v>5.7440161699702399</v>
      </c>
      <c r="K3896" s="29">
        <v>5.7606820989089602</v>
      </c>
      <c r="L3896" s="41">
        <v>5.5616892636655102</v>
      </c>
      <c r="M3896" s="13">
        <v>7.08145922759154</v>
      </c>
      <c r="N3896" s="23">
        <v>7.1763157719267996</v>
      </c>
      <c r="O3896" s="18">
        <v>7.1017197295816699</v>
      </c>
    </row>
    <row r="3897" spans="1:15" x14ac:dyDescent="0.25">
      <c r="A3897" t="s">
        <v>1968</v>
      </c>
      <c r="B3897" s="2">
        <v>-3.264882192549174</v>
      </c>
      <c r="C3897" s="167">
        <v>-1.7070309356334501</v>
      </c>
      <c r="D3897" s="2">
        <v>4.0422931908345801</v>
      </c>
      <c r="E3897" s="2">
        <v>5.7493763858198674</v>
      </c>
      <c r="F3897" s="167">
        <v>4.89583478832723</v>
      </c>
      <c r="G3897" s="167">
        <v>-28.295360526177198</v>
      </c>
      <c r="H3897" s="165">
        <v>1.6451449294366901E-20</v>
      </c>
      <c r="I3897" s="165">
        <v>3.31952077465338E-19</v>
      </c>
      <c r="J3897" s="11">
        <v>4.0240994834401898</v>
      </c>
      <c r="K3897" s="7">
        <v>4.0771924496978</v>
      </c>
      <c r="L3897" s="11">
        <v>4.0255876393657504</v>
      </c>
      <c r="M3897" s="21">
        <v>5.8319164501549903</v>
      </c>
      <c r="N3897" s="8">
        <v>5.6840469044955402</v>
      </c>
      <c r="O3897" s="19">
        <v>5.7321658028090701</v>
      </c>
    </row>
    <row r="3898" spans="1:15" x14ac:dyDescent="0.25">
      <c r="A3898" t="s">
        <v>2091</v>
      </c>
      <c r="B3898" s="2">
        <v>-3.0676667250304317</v>
      </c>
      <c r="C3898" s="167">
        <v>-1.61714175524534</v>
      </c>
      <c r="D3898" s="2">
        <v>4.4938753849280602</v>
      </c>
      <c r="E3898" s="2">
        <v>6.1099871711361402</v>
      </c>
      <c r="F3898" s="167">
        <v>5.3019312780321002</v>
      </c>
      <c r="G3898" s="167">
        <v>-28.3291457973591</v>
      </c>
      <c r="H3898" s="165">
        <v>1.5981689104779601E-20</v>
      </c>
      <c r="I3898" s="165">
        <v>3.24034966929368E-19</v>
      </c>
      <c r="J3898" s="28">
        <v>4.4067389923166003</v>
      </c>
      <c r="K3898" s="15">
        <v>4.4498091925305898</v>
      </c>
      <c r="L3898" s="36">
        <v>4.6250779699369904</v>
      </c>
      <c r="M3898" s="4">
        <v>6.1470348701654496</v>
      </c>
      <c r="N3898" s="19">
        <v>6.1005407812206398</v>
      </c>
      <c r="O3898" s="18">
        <v>6.0823858620223303</v>
      </c>
    </row>
    <row r="3899" spans="1:15" x14ac:dyDescent="0.25">
      <c r="A3899" t="s">
        <v>2124</v>
      </c>
      <c r="B3899" s="2">
        <v>-3.4766823824748307</v>
      </c>
      <c r="C3899" s="167">
        <v>-1.79771127351974</v>
      </c>
      <c r="D3899" s="2">
        <v>4.2147184494405563</v>
      </c>
      <c r="E3899" s="2">
        <v>6.0108676853543477</v>
      </c>
      <c r="F3899" s="167">
        <v>5.1127930673974502</v>
      </c>
      <c r="G3899" s="167">
        <v>-28.398187661221201</v>
      </c>
      <c r="H3899" s="165">
        <v>1.50645334138018E-20</v>
      </c>
      <c r="I3899" s="165">
        <v>3.0895784125231502E-19</v>
      </c>
      <c r="J3899" s="15">
        <v>4.1557034325252102</v>
      </c>
      <c r="K3899" s="26">
        <v>4.0977843431288399</v>
      </c>
      <c r="L3899" s="56">
        <v>4.3906675726676196</v>
      </c>
      <c r="M3899" s="18">
        <v>5.9907783661988701</v>
      </c>
      <c r="N3899" s="9">
        <v>6.0656464236148899</v>
      </c>
      <c r="O3899" s="18">
        <v>5.9761782662492804</v>
      </c>
    </row>
    <row r="3900" spans="1:15" x14ac:dyDescent="0.25">
      <c r="A3900" t="s">
        <v>1997</v>
      </c>
      <c r="B3900" s="2">
        <v>-2.8498231848708153</v>
      </c>
      <c r="C3900" s="167">
        <v>-1.5108724111288501</v>
      </c>
      <c r="D3900" s="2">
        <v>4.8100850890289264</v>
      </c>
      <c r="E3900" s="2">
        <v>6.3202164047486429</v>
      </c>
      <c r="F3900" s="167">
        <v>5.5651507468887802</v>
      </c>
      <c r="G3900" s="167">
        <v>-28.440486989676501</v>
      </c>
      <c r="H3900" s="165">
        <v>1.4529796095080201E-20</v>
      </c>
      <c r="I3900" s="165">
        <v>3.0068362672062901E-19</v>
      </c>
      <c r="J3900" s="11">
        <v>4.7986033784953497</v>
      </c>
      <c r="K3900" s="26">
        <v>4.7276184652725997</v>
      </c>
      <c r="L3900" s="32">
        <v>4.9040334233188299</v>
      </c>
      <c r="M3900" s="13">
        <v>6.2760744790724097</v>
      </c>
      <c r="N3900" s="10">
        <v>6.3397444060051802</v>
      </c>
      <c r="O3900" s="10">
        <v>6.3448303291683397</v>
      </c>
    </row>
    <row r="3901" spans="1:15" x14ac:dyDescent="0.25">
      <c r="A3901" t="s">
        <v>2067</v>
      </c>
      <c r="B3901" s="2">
        <v>-4.4886458403047396</v>
      </c>
      <c r="C3901" s="167">
        <v>-2.1662802703250601</v>
      </c>
      <c r="D3901" s="2">
        <v>3.6738393737194168</v>
      </c>
      <c r="E3901" s="2">
        <v>5.8390790290616641</v>
      </c>
      <c r="F3901" s="167">
        <v>4.7564592013905402</v>
      </c>
      <c r="G3901" s="167">
        <v>-28.509979930696499</v>
      </c>
      <c r="H3901" s="165">
        <v>1.3693681342992199E-20</v>
      </c>
      <c r="I3901" s="165">
        <v>2.84236971803711E-19</v>
      </c>
      <c r="J3901" s="16">
        <v>3.5901062566709898</v>
      </c>
      <c r="K3901" s="11">
        <v>3.6417031927774701</v>
      </c>
      <c r="L3901" s="32">
        <v>3.7897086717097901</v>
      </c>
      <c r="M3901" s="18">
        <v>5.8044827457819599</v>
      </c>
      <c r="N3901" s="33">
        <v>5.99024476399814</v>
      </c>
      <c r="O3901" s="22">
        <v>5.7225095774048897</v>
      </c>
    </row>
    <row r="3902" spans="1:15" x14ac:dyDescent="0.25">
      <c r="A3902" t="s">
        <v>1849</v>
      </c>
      <c r="B3902" s="2">
        <v>-3.4286599892052312</v>
      </c>
      <c r="C3902" s="167">
        <v>-1.7776448432618801</v>
      </c>
      <c r="D3902" s="2">
        <v>3.9352384064366466</v>
      </c>
      <c r="E3902" s="2">
        <v>5.7114650814849997</v>
      </c>
      <c r="F3902" s="167">
        <v>4.8233517439608198</v>
      </c>
      <c r="G3902" s="167">
        <v>-28.5182577155412</v>
      </c>
      <c r="H3902" s="165">
        <v>1.35974720065869E-20</v>
      </c>
      <c r="I3902" s="165">
        <v>2.83095246731078E-19</v>
      </c>
      <c r="J3902" s="15">
        <v>3.8823180335304901</v>
      </c>
      <c r="K3902" s="28">
        <v>3.85328697626578</v>
      </c>
      <c r="L3902" s="36">
        <v>4.0701102095136701</v>
      </c>
      <c r="M3902" s="4">
        <v>5.7560410396894399</v>
      </c>
      <c r="N3902" s="18">
        <v>5.69077990163336</v>
      </c>
      <c r="O3902" s="18">
        <v>5.6875743031321999</v>
      </c>
    </row>
    <row r="3903" spans="1:15" x14ac:dyDescent="0.25">
      <c r="A3903" t="s">
        <v>2143</v>
      </c>
      <c r="B3903" s="2">
        <v>-2.7873648814007703</v>
      </c>
      <c r="C3903" s="167">
        <v>-1.4789018715234401</v>
      </c>
      <c r="D3903" s="2">
        <v>5.11914369573834</v>
      </c>
      <c r="E3903" s="2">
        <v>6.5971102826383801</v>
      </c>
      <c r="F3903" s="167">
        <v>5.8581269891883601</v>
      </c>
      <c r="G3903" s="167">
        <v>-28.560365755279499</v>
      </c>
      <c r="H3903" s="165">
        <v>1.3118823932925E-20</v>
      </c>
      <c r="I3903" s="165">
        <v>2.73960121067358E-19</v>
      </c>
      <c r="J3903" s="6">
        <v>5.1232676615956603</v>
      </c>
      <c r="K3903" s="27">
        <v>5.0102016982682702</v>
      </c>
      <c r="L3903" s="35">
        <v>5.2239617273510897</v>
      </c>
      <c r="M3903" s="18">
        <v>6.5754974357136904</v>
      </c>
      <c r="N3903" s="10">
        <v>6.61734166478485</v>
      </c>
      <c r="O3903" s="14">
        <v>6.5984917474165998</v>
      </c>
    </row>
    <row r="3904" spans="1:15" x14ac:dyDescent="0.25">
      <c r="A3904" t="s">
        <v>1703</v>
      </c>
      <c r="B3904" s="2">
        <v>-3.0812520036661399</v>
      </c>
      <c r="C3904" s="167">
        <v>-1.62351667964171</v>
      </c>
      <c r="D3904" s="2">
        <v>4.439800031993367</v>
      </c>
      <c r="E3904" s="2">
        <v>6.0629250891086706</v>
      </c>
      <c r="F3904" s="167">
        <v>5.2513625605510201</v>
      </c>
      <c r="G3904" s="167">
        <v>-28.602652102563901</v>
      </c>
      <c r="H3904" s="165">
        <v>1.26557382915806E-20</v>
      </c>
      <c r="I3904" s="165">
        <v>2.6590596309573199E-19</v>
      </c>
      <c r="J3904" s="27">
        <v>4.3330165207610802</v>
      </c>
      <c r="K3904" s="6">
        <v>4.4457989188131801</v>
      </c>
      <c r="L3904" s="32">
        <v>4.5405846564058399</v>
      </c>
      <c r="M3904" s="18">
        <v>6.03912801348564</v>
      </c>
      <c r="N3904" s="19">
        <v>6.0452529588741202</v>
      </c>
      <c r="O3904" s="4">
        <v>6.1043942949662497</v>
      </c>
    </row>
    <row r="3905" spans="1:15" x14ac:dyDescent="0.25">
      <c r="A3905" t="s">
        <v>1704</v>
      </c>
      <c r="B3905" s="2">
        <v>-3.7510795159769366</v>
      </c>
      <c r="C3905" s="167">
        <v>-1.90730584580122</v>
      </c>
      <c r="D3905" s="2">
        <v>3.6275707524163896</v>
      </c>
      <c r="E3905" s="2">
        <v>5.5341624416772701</v>
      </c>
      <c r="F3905" s="167">
        <v>4.5808665970468301</v>
      </c>
      <c r="G3905" s="167">
        <v>-28.603395466749401</v>
      </c>
      <c r="H3905" s="165">
        <v>1.2647751167754701E-20</v>
      </c>
      <c r="I3905" s="165">
        <v>2.6590596309573199E-19</v>
      </c>
      <c r="J3905" s="26">
        <v>3.5097231446431998</v>
      </c>
      <c r="K3905" s="11">
        <v>3.6169504647858202</v>
      </c>
      <c r="L3905" s="35">
        <v>3.7560386478201502</v>
      </c>
      <c r="M3905" s="18">
        <v>5.5065194373951503</v>
      </c>
      <c r="N3905" s="18">
        <v>5.5039245042411702</v>
      </c>
      <c r="O3905" s="9">
        <v>5.5920433833954899</v>
      </c>
    </row>
    <row r="3906" spans="1:15" x14ac:dyDescent="0.25">
      <c r="A3906" t="s">
        <v>1832</v>
      </c>
      <c r="B3906" s="2">
        <v>-7.0151325634074473</v>
      </c>
      <c r="C3906" s="167">
        <v>-2.8104703663916499</v>
      </c>
      <c r="D3906" s="2">
        <v>2.0229996655955795</v>
      </c>
      <c r="E3906" s="2">
        <v>4.8306789346643599</v>
      </c>
      <c r="F3906" s="167">
        <v>3.42683930012997</v>
      </c>
      <c r="G3906" s="167">
        <v>-28.608227658732201</v>
      </c>
      <c r="H3906" s="165">
        <v>1.25959588643992E-20</v>
      </c>
      <c r="I3906" s="165">
        <v>2.6546176496274502E-19</v>
      </c>
      <c r="J3906" s="28">
        <v>1.8929205644901299</v>
      </c>
      <c r="K3906" s="28">
        <v>1.89359251135841</v>
      </c>
      <c r="L3906" s="39">
        <v>2.2824859209381998</v>
      </c>
      <c r="M3906" s="19">
        <v>4.8179904506493001</v>
      </c>
      <c r="N3906" s="19">
        <v>4.8127951824712101</v>
      </c>
      <c r="O3906" s="10">
        <v>4.8612511708725696</v>
      </c>
    </row>
    <row r="3907" spans="1:15" x14ac:dyDescent="0.25">
      <c r="A3907" t="s">
        <v>2223</v>
      </c>
      <c r="B3907" s="2">
        <v>-3.119988689540615</v>
      </c>
      <c r="C3907" s="167">
        <v>-1.6415407990961</v>
      </c>
      <c r="D3907" s="2">
        <v>4.1193791715970605</v>
      </c>
      <c r="E3907" s="2">
        <v>5.760660947088347</v>
      </c>
      <c r="F3907" s="167">
        <v>4.9400200593427002</v>
      </c>
      <c r="G3907" s="167">
        <v>-28.650439357027</v>
      </c>
      <c r="H3907" s="165">
        <v>1.2152787662766301E-20</v>
      </c>
      <c r="I3907" s="165">
        <v>2.5730578624664299E-19</v>
      </c>
      <c r="J3907" s="25">
        <v>4.1781679960510303</v>
      </c>
      <c r="K3907" s="15">
        <v>4.0719982225175499</v>
      </c>
      <c r="L3907" s="11">
        <v>4.1079712962226003</v>
      </c>
      <c r="M3907" s="14">
        <v>5.7600453504624598</v>
      </c>
      <c r="N3907" s="4">
        <v>5.8012456730344999</v>
      </c>
      <c r="O3907" s="13">
        <v>5.7206918177680803</v>
      </c>
    </row>
    <row r="3908" spans="1:15" x14ac:dyDescent="0.25">
      <c r="A3908" t="s">
        <v>1929</v>
      </c>
      <c r="B3908" s="2">
        <v>-3.1665560314100727</v>
      </c>
      <c r="C3908" s="167">
        <v>-1.66291460775685</v>
      </c>
      <c r="D3908" s="2">
        <v>4.2608608597734907</v>
      </c>
      <c r="E3908" s="2">
        <v>5.9231187977688533</v>
      </c>
      <c r="F3908" s="167">
        <v>5.0919898287711698</v>
      </c>
      <c r="G3908" s="167">
        <v>-28.672024934298101</v>
      </c>
      <c r="H3908" s="165">
        <v>1.19324552672311E-20</v>
      </c>
      <c r="I3908" s="165">
        <v>2.5303066022688599E-19</v>
      </c>
      <c r="J3908" s="12">
        <v>4.2739837834648302</v>
      </c>
      <c r="K3908" s="15">
        <v>4.2131632608832303</v>
      </c>
      <c r="L3908" s="7">
        <v>4.2954355349724098</v>
      </c>
      <c r="M3908" s="21">
        <v>6.0038630262986104</v>
      </c>
      <c r="N3908" s="8">
        <v>5.8691952490361796</v>
      </c>
      <c r="O3908" s="18">
        <v>5.8962981179717699</v>
      </c>
    </row>
    <row r="3909" spans="1:15" x14ac:dyDescent="0.25">
      <c r="A3909" t="s">
        <v>1507</v>
      </c>
      <c r="B3909" s="2">
        <v>-2.3456548626239941</v>
      </c>
      <c r="C3909" s="167">
        <v>-1.2299907522362801</v>
      </c>
      <c r="D3909" s="2">
        <v>6.0422248550815771</v>
      </c>
      <c r="E3909" s="2">
        <v>7.2719875254358461</v>
      </c>
      <c r="F3909" s="167">
        <v>6.6571061902587099</v>
      </c>
      <c r="G3909" s="167">
        <v>-28.7247858938055</v>
      </c>
      <c r="H3909" s="165">
        <v>1.1411195542261599E-20</v>
      </c>
      <c r="I3909" s="165">
        <v>2.4385884595056998E-19</v>
      </c>
      <c r="J3909" s="15">
        <v>6.0078172438792601</v>
      </c>
      <c r="K3909" s="11">
        <v>6.0347716932517503</v>
      </c>
      <c r="L3909" s="17">
        <v>6.0840856281137201</v>
      </c>
      <c r="M3909" s="4">
        <v>7.3009261010352597</v>
      </c>
      <c r="N3909" s="19">
        <v>7.2603944380210796</v>
      </c>
      <c r="O3909" s="18">
        <v>7.2546420372511999</v>
      </c>
    </row>
    <row r="3910" spans="1:15" x14ac:dyDescent="0.25">
      <c r="A3910" t="s">
        <v>1745</v>
      </c>
      <c r="B3910" s="2">
        <v>-2.893258535902445</v>
      </c>
      <c r="C3910" s="167">
        <v>-1.53269524542413</v>
      </c>
      <c r="D3910" s="2">
        <v>4.8219931986355897</v>
      </c>
      <c r="E3910" s="2">
        <v>6.3548109537851962</v>
      </c>
      <c r="F3910" s="167">
        <v>5.5884020762103903</v>
      </c>
      <c r="G3910" s="167">
        <v>-28.734027060411901</v>
      </c>
      <c r="H3910" s="165">
        <v>1.13223584373417E-20</v>
      </c>
      <c r="I3910" s="165">
        <v>2.42367035181309E-19</v>
      </c>
      <c r="J3910" s="16">
        <v>4.76436833043104</v>
      </c>
      <c r="K3910" s="25">
        <v>4.8765628109590997</v>
      </c>
      <c r="L3910" s="6">
        <v>4.8250484545166303</v>
      </c>
      <c r="M3910" s="23">
        <v>6.4193225866100798</v>
      </c>
      <c r="N3910" s="3">
        <v>6.2861875742739901</v>
      </c>
      <c r="O3910" s="14">
        <v>6.3589227004715196</v>
      </c>
    </row>
    <row r="3911" spans="1:15" x14ac:dyDescent="0.25">
      <c r="A3911" t="s">
        <v>1544</v>
      </c>
      <c r="B3911" s="2">
        <v>-3.376683692513418</v>
      </c>
      <c r="C3911" s="167">
        <v>-1.75560704265158</v>
      </c>
      <c r="D3911" s="2">
        <v>3.7964819719114833</v>
      </c>
      <c r="E3911" s="2">
        <v>5.5515464113965036</v>
      </c>
      <c r="F3911" s="167">
        <v>4.6740141916539901</v>
      </c>
      <c r="G3911" s="167">
        <v>-28.7665603091245</v>
      </c>
      <c r="H3911" s="165">
        <v>1.10152850693755E-20</v>
      </c>
      <c r="I3911" s="165">
        <v>2.3650161271607699E-19</v>
      </c>
      <c r="J3911" s="6">
        <v>3.8010179314286501</v>
      </c>
      <c r="K3911" s="15">
        <v>3.7432242000043101</v>
      </c>
      <c r="L3911" s="17">
        <v>3.8452037843014901</v>
      </c>
      <c r="M3911" s="14">
        <v>5.5553949875559097</v>
      </c>
      <c r="N3911" s="13">
        <v>5.50322922950921</v>
      </c>
      <c r="O3911" s="4">
        <v>5.5960150171243903</v>
      </c>
    </row>
    <row r="3912" spans="1:15" x14ac:dyDescent="0.25">
      <c r="A3912" t="s">
        <v>1473</v>
      </c>
      <c r="B3912" s="2">
        <v>-8.5339934780471509</v>
      </c>
      <c r="C3912" s="167">
        <v>-3.0932210079854001</v>
      </c>
      <c r="D3912" s="2">
        <v>1.3815536999247264</v>
      </c>
      <c r="E3912" s="2">
        <v>4.4738424657407263</v>
      </c>
      <c r="F3912" s="167">
        <v>2.9276980828327299</v>
      </c>
      <c r="G3912" s="167">
        <v>-28.768806738599899</v>
      </c>
      <c r="H3912" s="165">
        <v>1.09944034843974E-20</v>
      </c>
      <c r="I3912" s="165">
        <v>2.3642268901268301E-19</v>
      </c>
      <c r="J3912" s="5">
        <v>1.322970634624</v>
      </c>
      <c r="K3912" s="11">
        <v>1.3406588648299</v>
      </c>
      <c r="L3912" s="17">
        <v>1.4810316003202799</v>
      </c>
      <c r="M3912" s="19">
        <v>4.4541655127644804</v>
      </c>
      <c r="N3912" s="10">
        <v>4.4966073539443698</v>
      </c>
      <c r="O3912" s="14">
        <v>4.4707545305133296</v>
      </c>
    </row>
    <row r="3913" spans="1:15" x14ac:dyDescent="0.25">
      <c r="A3913" t="s">
        <v>1575</v>
      </c>
      <c r="B3913" s="2">
        <v>-2.8903820869742307</v>
      </c>
      <c r="C3913" s="167">
        <v>-1.5312602188666899</v>
      </c>
      <c r="D3913" s="2">
        <v>4.4652735784715638</v>
      </c>
      <c r="E3913" s="2">
        <v>5.99680322081658</v>
      </c>
      <c r="F3913" s="167">
        <v>5.2310383996440697</v>
      </c>
      <c r="G3913" s="167">
        <v>-28.835560543820701</v>
      </c>
      <c r="H3913" s="165">
        <v>1.03923002108508E-20</v>
      </c>
      <c r="I3913" s="165">
        <v>2.2452924087626002E-19</v>
      </c>
      <c r="J3913" s="6">
        <v>4.4627126305699401</v>
      </c>
      <c r="K3913" s="7">
        <v>4.49708261093794</v>
      </c>
      <c r="L3913" s="5">
        <v>4.4360254939068096</v>
      </c>
      <c r="M3913" s="14">
        <v>5.9932104217999198</v>
      </c>
      <c r="N3913" s="4">
        <v>6.0332624058026898</v>
      </c>
      <c r="O3913" s="18">
        <v>5.9639368348471304</v>
      </c>
    </row>
    <row r="3914" spans="1:15" x14ac:dyDescent="0.25">
      <c r="A3914" t="s">
        <v>1782</v>
      </c>
      <c r="B3914" s="2">
        <v>-2.629538288588237</v>
      </c>
      <c r="C3914" s="167">
        <v>-1.3948095039888699</v>
      </c>
      <c r="D3914" s="2">
        <v>5.2743719125351367</v>
      </c>
      <c r="E3914" s="2">
        <v>6.6690544588553733</v>
      </c>
      <c r="F3914" s="167">
        <v>5.9717131856952603</v>
      </c>
      <c r="G3914" s="167">
        <v>-28.915743676642599</v>
      </c>
      <c r="H3914" s="165">
        <v>9.7140753218562599E-21</v>
      </c>
      <c r="I3914" s="165">
        <v>2.1120428638865001E-19</v>
      </c>
      <c r="J3914" s="28">
        <v>5.2045501417033302</v>
      </c>
      <c r="K3914" s="7">
        <v>5.3062358011732904</v>
      </c>
      <c r="L3914" s="17">
        <v>5.3123297947287904</v>
      </c>
      <c r="M3914" s="4">
        <v>6.6974397075881802</v>
      </c>
      <c r="N3914" s="10">
        <v>6.6798996813996698</v>
      </c>
      <c r="O3914" s="13">
        <v>6.6298239875782699</v>
      </c>
    </row>
    <row r="3915" spans="1:15" x14ac:dyDescent="0.25">
      <c r="A3915" t="s">
        <v>1859</v>
      </c>
      <c r="B3915" s="2">
        <v>-2.6895421400163428</v>
      </c>
      <c r="C3915" s="167">
        <v>-1.42736059339531</v>
      </c>
      <c r="D3915" s="2">
        <v>5.2840885485382767</v>
      </c>
      <c r="E3915" s="2">
        <v>6.7109777771914096</v>
      </c>
      <c r="F3915" s="167">
        <v>5.9975331628648396</v>
      </c>
      <c r="G3915" s="167">
        <v>-28.965680726199299</v>
      </c>
      <c r="H3915" s="165">
        <v>9.3150712559154795E-21</v>
      </c>
      <c r="I3915" s="165">
        <v>2.0317205417069E-19</v>
      </c>
      <c r="J3915" s="16">
        <v>5.2250741829838798</v>
      </c>
      <c r="K3915" s="11">
        <v>5.2681352324092003</v>
      </c>
      <c r="L3915" s="29">
        <v>5.3590562302217499</v>
      </c>
      <c r="M3915" s="9">
        <v>6.7556113464499603</v>
      </c>
      <c r="N3915" s="8">
        <v>6.6619450858910296</v>
      </c>
      <c r="O3915" s="14">
        <v>6.7153768992332399</v>
      </c>
    </row>
    <row r="3916" spans="1:15" x14ac:dyDescent="0.25">
      <c r="A3916" t="s">
        <v>2227</v>
      </c>
      <c r="B3916" s="2">
        <v>-3.7519764955094828</v>
      </c>
      <c r="C3916" s="167">
        <v>-1.9076507900286299</v>
      </c>
      <c r="D3916" s="2">
        <v>3.5343757546130199</v>
      </c>
      <c r="E3916" s="2">
        <v>5.4419734923493097</v>
      </c>
      <c r="F3916" s="167">
        <v>4.4881746234811599</v>
      </c>
      <c r="G3916" s="167">
        <v>-28.9786987125545</v>
      </c>
      <c r="H3916" s="165">
        <v>9.2138799420527894E-21</v>
      </c>
      <c r="I3916" s="165">
        <v>2.0176551573987699E-19</v>
      </c>
      <c r="J3916" s="17">
        <v>3.5938245449171</v>
      </c>
      <c r="K3916" s="5">
        <v>3.5057764808145899</v>
      </c>
      <c r="L3916" s="5">
        <v>3.5035262381073702</v>
      </c>
      <c r="M3916" s="19">
        <v>5.4281574648112496</v>
      </c>
      <c r="N3916" s="23">
        <v>5.5143136156816999</v>
      </c>
      <c r="O3916" s="13">
        <v>5.3834493965549797</v>
      </c>
    </row>
    <row r="3917" spans="1:15" x14ac:dyDescent="0.25">
      <c r="A3917" t="s">
        <v>1652</v>
      </c>
      <c r="B3917" s="2">
        <v>-3.0541018825509791</v>
      </c>
      <c r="C3917" s="167">
        <v>-1.61074819016337</v>
      </c>
      <c r="D3917" s="2">
        <v>4.4204481785373941</v>
      </c>
      <c r="E3917" s="2">
        <v>6.0317857496654064</v>
      </c>
      <c r="F3917" s="167">
        <v>5.2261169641013998</v>
      </c>
      <c r="G3917" s="167">
        <v>-28.9957272103963</v>
      </c>
      <c r="H3917" s="165">
        <v>9.0832352192499094E-21</v>
      </c>
      <c r="I3917" s="165">
        <v>1.99389226393027E-19</v>
      </c>
      <c r="J3917" s="7">
        <v>4.44840817161767</v>
      </c>
      <c r="K3917" s="17">
        <v>4.4736395216654499</v>
      </c>
      <c r="L3917" s="28">
        <v>4.3392968423290599</v>
      </c>
      <c r="M3917" s="9">
        <v>6.0790571183461202</v>
      </c>
      <c r="N3917" s="13">
        <v>5.9872645011909098</v>
      </c>
      <c r="O3917" s="14">
        <v>6.02903562945919</v>
      </c>
    </row>
    <row r="3918" spans="1:15" x14ac:dyDescent="0.25">
      <c r="A3918" t="s">
        <v>1642</v>
      </c>
      <c r="B3918" s="2">
        <v>-2.7102925892288536</v>
      </c>
      <c r="C3918" s="167">
        <v>-1.43844860591268</v>
      </c>
      <c r="D3918" s="2">
        <v>4.8625655637402634</v>
      </c>
      <c r="E3918" s="2">
        <v>6.3014159253784809</v>
      </c>
      <c r="F3918" s="167">
        <v>5.5819907445593699</v>
      </c>
      <c r="G3918" s="167">
        <v>-29.006260533019798</v>
      </c>
      <c r="H3918" s="165">
        <v>9.0033869752605704E-21</v>
      </c>
      <c r="I3918" s="165">
        <v>1.9826208401771699E-19</v>
      </c>
      <c r="J3918" s="6">
        <v>4.85855996873559</v>
      </c>
      <c r="K3918" s="17">
        <v>4.9089677372453302</v>
      </c>
      <c r="L3918" s="15">
        <v>4.8201689852398699</v>
      </c>
      <c r="M3918" s="10">
        <v>6.3139230013732499</v>
      </c>
      <c r="N3918" s="19">
        <v>6.28416529325757</v>
      </c>
      <c r="O3918" s="14">
        <v>6.3061594815046202</v>
      </c>
    </row>
    <row r="3919" spans="1:15" x14ac:dyDescent="0.25">
      <c r="A3919" t="s">
        <v>2201</v>
      </c>
      <c r="B3919" s="2">
        <v>-8.6239291662996589</v>
      </c>
      <c r="C3919" s="167">
        <v>-3.10834532838635</v>
      </c>
      <c r="D3919" s="2">
        <v>1.5011822504732566</v>
      </c>
      <c r="E3919" s="2">
        <v>4.6081851294023535</v>
      </c>
      <c r="F3919" s="167">
        <v>3.0546836899378</v>
      </c>
      <c r="G3919" s="167">
        <v>-29.027171477981401</v>
      </c>
      <c r="H3919" s="165">
        <v>8.8470240405638405E-21</v>
      </c>
      <c r="I3919" s="165">
        <v>1.9513155271490799E-19</v>
      </c>
      <c r="J3919" s="17">
        <v>1.5845107937774701</v>
      </c>
      <c r="K3919" s="28">
        <v>1.3578340086380301</v>
      </c>
      <c r="L3919" s="7">
        <v>1.5612019490042699</v>
      </c>
      <c r="M3919" s="19">
        <v>4.57078300747364</v>
      </c>
      <c r="N3919" s="4">
        <v>4.6627236165023804</v>
      </c>
      <c r="O3919" s="19">
        <v>4.59104876423104</v>
      </c>
    </row>
    <row r="3920" spans="1:15" x14ac:dyDescent="0.25">
      <c r="A3920" t="s">
        <v>1787</v>
      </c>
      <c r="B3920" s="2">
        <v>-2.6633751432962671</v>
      </c>
      <c r="C3920" s="167">
        <v>-1.4132556501990801</v>
      </c>
      <c r="D3920" s="2">
        <v>5.1331880757168165</v>
      </c>
      <c r="E3920" s="2">
        <v>6.5465549583977305</v>
      </c>
      <c r="F3920" s="167">
        <v>5.8398715170572704</v>
      </c>
      <c r="G3920" s="167">
        <v>-29.1871422116064</v>
      </c>
      <c r="H3920" s="165">
        <v>7.7403499035986904E-21</v>
      </c>
      <c r="I3920" s="165">
        <v>1.7322499678395699E-19</v>
      </c>
      <c r="J3920" s="16">
        <v>5.0828278111501399</v>
      </c>
      <c r="K3920" s="17">
        <v>5.1803529870674696</v>
      </c>
      <c r="L3920" s="6">
        <v>5.1363834289328398</v>
      </c>
      <c r="M3920" s="4">
        <v>6.5832669330019398</v>
      </c>
      <c r="N3920" s="18">
        <v>6.5282212864092903</v>
      </c>
      <c r="O3920" s="18">
        <v>6.5281766557819596</v>
      </c>
    </row>
    <row r="3921" spans="1:15" x14ac:dyDescent="0.25">
      <c r="A3921" s="172" t="s">
        <v>2080</v>
      </c>
      <c r="B3921" s="2">
        <v>-4.0738169108733615</v>
      </c>
      <c r="C3921" s="167">
        <v>-2.0263811428687002</v>
      </c>
      <c r="D3921" s="2">
        <v>3.39282545457203</v>
      </c>
      <c r="E3921" s="2">
        <v>5.4177943446723873</v>
      </c>
      <c r="F3921" s="167">
        <v>4.4053098996222104</v>
      </c>
      <c r="G3921" s="167">
        <v>-29.201367085539399</v>
      </c>
      <c r="H3921" s="165">
        <v>7.6491722254136901E-21</v>
      </c>
      <c r="I3921" s="165">
        <v>1.71463744778808E-19</v>
      </c>
      <c r="J3921" s="28">
        <v>3.28896996338867</v>
      </c>
      <c r="K3921" s="15">
        <v>3.3341651027444001</v>
      </c>
      <c r="L3921" s="36">
        <v>3.5553412975830199</v>
      </c>
      <c r="M3921" s="19">
        <v>5.3991064949741698</v>
      </c>
      <c r="N3921" s="10">
        <v>5.4457691776348902</v>
      </c>
      <c r="O3921" s="19">
        <v>5.4085073614081001</v>
      </c>
    </row>
    <row r="3922" spans="1:15" x14ac:dyDescent="0.25">
      <c r="A3922" t="s">
        <v>2614</v>
      </c>
      <c r="B3922" s="2">
        <v>-3.2322395615401072</v>
      </c>
      <c r="C3922" s="167">
        <v>-1.6925341292276299</v>
      </c>
      <c r="D3922" s="2">
        <v>4.7216607820182599</v>
      </c>
      <c r="E3922" s="2">
        <v>6.4129864726286963</v>
      </c>
      <c r="F3922" s="167">
        <v>5.5673236273234803</v>
      </c>
      <c r="G3922" s="167">
        <v>-29.2046967207725</v>
      </c>
      <c r="H3922" s="165">
        <v>7.6279917468015803E-21</v>
      </c>
      <c r="I3922" s="165">
        <v>1.7143043594983801E-19</v>
      </c>
      <c r="J3922" s="28">
        <v>4.6295843080347003</v>
      </c>
      <c r="K3922" s="28">
        <v>4.6390713373059196</v>
      </c>
      <c r="L3922" s="37">
        <v>4.8963267007141598</v>
      </c>
      <c r="M3922" s="19">
        <v>6.39635273380045</v>
      </c>
      <c r="N3922" s="14">
        <v>6.41781865589427</v>
      </c>
      <c r="O3922" s="14">
        <v>6.4247880281913696</v>
      </c>
    </row>
    <row r="3923" spans="1:15" x14ac:dyDescent="0.25">
      <c r="A3923" t="s">
        <v>2258</v>
      </c>
      <c r="B3923" s="2">
        <v>-2.5649121472893555</v>
      </c>
      <c r="C3923" s="167">
        <v>-1.3589094118594001</v>
      </c>
      <c r="D3923" s="2">
        <v>5.6715771261125534</v>
      </c>
      <c r="E3923" s="2">
        <v>7.0300740195418463</v>
      </c>
      <c r="F3923" s="167">
        <v>6.3508255728272003</v>
      </c>
      <c r="G3923" s="167">
        <v>-29.246313016576199</v>
      </c>
      <c r="H3923" s="165">
        <v>7.3683430913411499E-21</v>
      </c>
      <c r="I3923" s="165">
        <v>1.66253534348307E-19</v>
      </c>
      <c r="J3923" s="6">
        <v>5.6684516435541497</v>
      </c>
      <c r="K3923" s="16">
        <v>5.6147196076212103</v>
      </c>
      <c r="L3923" s="25">
        <v>5.7315601271623002</v>
      </c>
      <c r="M3923" s="13">
        <v>6.9879764243478597</v>
      </c>
      <c r="N3923" s="9">
        <v>7.0772551186754598</v>
      </c>
      <c r="O3923" s="19">
        <v>7.0249905156022203</v>
      </c>
    </row>
    <row r="3924" spans="1:15" x14ac:dyDescent="0.25">
      <c r="A3924" t="s">
        <v>1759</v>
      </c>
      <c r="B3924" s="2">
        <v>-2.663901678362083</v>
      </c>
      <c r="C3924" s="167">
        <v>-1.4135408351279699</v>
      </c>
      <c r="D3924" s="2">
        <v>6.0862697421717229</v>
      </c>
      <c r="E3924" s="2">
        <v>7.4996606667629875</v>
      </c>
      <c r="F3924" s="167">
        <v>6.7929652044673601</v>
      </c>
      <c r="G3924" s="167">
        <v>-29.277981693396601</v>
      </c>
      <c r="H3924" s="165">
        <v>7.1769206187542801E-21</v>
      </c>
      <c r="I3924" s="165">
        <v>1.62467983891767E-19</v>
      </c>
      <c r="J3924" s="15">
        <v>6.0374721535401799</v>
      </c>
      <c r="K3924" s="6">
        <v>6.0846265393948196</v>
      </c>
      <c r="L3924" s="25">
        <v>6.1367105335801702</v>
      </c>
      <c r="M3924" s="10">
        <v>7.5215083916538701</v>
      </c>
      <c r="N3924" s="20">
        <v>7.4008406655117396</v>
      </c>
      <c r="O3924" s="21">
        <v>7.5766329431233501</v>
      </c>
    </row>
    <row r="3925" spans="1:15" x14ac:dyDescent="0.25">
      <c r="A3925" t="s">
        <v>2611</v>
      </c>
      <c r="B3925" s="2">
        <v>-4.5222087557738453</v>
      </c>
      <c r="C3925" s="167">
        <v>-2.1770275918170401</v>
      </c>
      <c r="D3925" s="2">
        <v>4.0543698093557863</v>
      </c>
      <c r="E3925" s="2">
        <v>6.2290528229590265</v>
      </c>
      <c r="F3925" s="167">
        <v>5.1417113161574104</v>
      </c>
      <c r="G3925" s="167">
        <v>-29.297258955529699</v>
      </c>
      <c r="H3925" s="165">
        <v>7.0629347972680702E-21</v>
      </c>
      <c r="I3925" s="165">
        <v>1.6071242352306601E-19</v>
      </c>
      <c r="J3925" s="38">
        <v>3.8762242756178198</v>
      </c>
      <c r="K3925" s="28">
        <v>3.9385218542588598</v>
      </c>
      <c r="L3925" s="83">
        <v>4.3483632981906801</v>
      </c>
      <c r="M3925" s="14">
        <v>6.2351528367010403</v>
      </c>
      <c r="N3925" s="10">
        <v>6.2588506229557401</v>
      </c>
      <c r="O3925" s="18">
        <v>6.1931550092203</v>
      </c>
    </row>
    <row r="3926" spans="1:15" x14ac:dyDescent="0.25">
      <c r="A3926" t="s">
        <v>1571</v>
      </c>
      <c r="B3926" s="2">
        <v>-5.5007414770359144</v>
      </c>
      <c r="C3926" s="167">
        <v>-2.4596261010267799</v>
      </c>
      <c r="D3926" s="2">
        <v>2.4219310209304865</v>
      </c>
      <c r="E3926" s="2">
        <v>4.8819814152147467</v>
      </c>
      <c r="F3926" s="167">
        <v>3.6519562180726202</v>
      </c>
      <c r="G3926" s="167">
        <v>-29.459946931908199</v>
      </c>
      <c r="H3926" s="165">
        <v>6.1727464549436301E-21</v>
      </c>
      <c r="I3926" s="165">
        <v>1.42794122958553E-19</v>
      </c>
      <c r="J3926" s="6">
        <v>2.4141185226822</v>
      </c>
      <c r="K3926" s="7">
        <v>2.4687072261232199</v>
      </c>
      <c r="L3926" s="5">
        <v>2.3829673139860401</v>
      </c>
      <c r="M3926" s="10">
        <v>4.9052918823112099</v>
      </c>
      <c r="N3926" s="10">
        <v>4.9229533437623898</v>
      </c>
      <c r="O3926" s="13">
        <v>4.8176990195706404</v>
      </c>
    </row>
    <row r="3927" spans="1:15" x14ac:dyDescent="0.25">
      <c r="A3927" t="s">
        <v>2363</v>
      </c>
      <c r="B3927" s="2">
        <v>-4.152661669947487</v>
      </c>
      <c r="C3927" s="167">
        <v>-2.0540363357713298</v>
      </c>
      <c r="D3927" s="2">
        <v>3.2690672899113467</v>
      </c>
      <c r="E3927" s="2">
        <v>5.3247335328491037</v>
      </c>
      <c r="F3927" s="167">
        <v>4.2969004113802196</v>
      </c>
      <c r="G3927" s="167">
        <v>-29.4942104885269</v>
      </c>
      <c r="H3927" s="165">
        <v>6.00060941117105E-21</v>
      </c>
      <c r="I3927" s="165">
        <v>1.3975317613373099E-19</v>
      </c>
      <c r="J3927" s="6">
        <v>3.2611804356588001</v>
      </c>
      <c r="K3927" s="32">
        <v>3.3894964727441002</v>
      </c>
      <c r="L3927" s="26">
        <v>3.1565249613311401</v>
      </c>
      <c r="M3927" s="18">
        <v>5.2988632132797999</v>
      </c>
      <c r="N3927" s="10">
        <v>5.3585098625245404</v>
      </c>
      <c r="O3927" s="19">
        <v>5.3168275227429698</v>
      </c>
    </row>
    <row r="3928" spans="1:15" x14ac:dyDescent="0.25">
      <c r="A3928" t="s">
        <v>2057</v>
      </c>
      <c r="B3928" s="2">
        <v>-3.7531598133009045</v>
      </c>
      <c r="C3928" s="167">
        <v>-1.90810572293148</v>
      </c>
      <c r="D3928" s="2">
        <v>3.6164939787478763</v>
      </c>
      <c r="E3928" s="2">
        <v>5.5236676503840831</v>
      </c>
      <c r="F3928" s="167">
        <v>4.5700808145659799</v>
      </c>
      <c r="G3928" s="167">
        <v>-29.563998513532301</v>
      </c>
      <c r="H3928" s="165">
        <v>5.6652474116402396E-21</v>
      </c>
      <c r="I3928" s="165">
        <v>1.3230821026360299E-19</v>
      </c>
      <c r="J3928" s="11">
        <v>3.5938245449171</v>
      </c>
      <c r="K3928" s="15">
        <v>3.5587253607635501</v>
      </c>
      <c r="L3928" s="25">
        <v>3.69693203056298</v>
      </c>
      <c r="M3928" s="19">
        <v>5.5092408624716596</v>
      </c>
      <c r="N3928" s="9">
        <v>5.5863287376683299</v>
      </c>
      <c r="O3928" s="13">
        <v>5.4754333510122599</v>
      </c>
    </row>
    <row r="3929" spans="1:15" x14ac:dyDescent="0.25">
      <c r="A3929" t="s">
        <v>1449</v>
      </c>
      <c r="B3929" s="2">
        <v>-2.855489434509543</v>
      </c>
      <c r="C3929" s="167">
        <v>-1.51373804654177</v>
      </c>
      <c r="D3929" s="2">
        <v>4.6132516279917199</v>
      </c>
      <c r="E3929" s="2">
        <v>6.1268879439203943</v>
      </c>
      <c r="F3929" s="167">
        <v>5.3700697859560602</v>
      </c>
      <c r="G3929" s="167">
        <v>-29.599206940486798</v>
      </c>
      <c r="H3929" s="165">
        <v>5.5035039938128901E-21</v>
      </c>
      <c r="I3929" s="165">
        <v>1.29271193810227E-19</v>
      </c>
      <c r="J3929" s="11">
        <v>4.5966069855884202</v>
      </c>
      <c r="K3929" s="6">
        <v>4.6124852955114903</v>
      </c>
      <c r="L3929" s="12">
        <v>4.6306626028752502</v>
      </c>
      <c r="M3929" s="19">
        <v>6.1170190214453601</v>
      </c>
      <c r="N3929" s="4">
        <v>6.1560012008208602</v>
      </c>
      <c r="O3929" s="19">
        <v>6.1076436094949598</v>
      </c>
    </row>
    <row r="3930" spans="1:15" x14ac:dyDescent="0.25">
      <c r="A3930" t="s">
        <v>1845</v>
      </c>
      <c r="B3930" s="2">
        <v>-3.2382377348483131</v>
      </c>
      <c r="C3930" s="167">
        <v>-1.69520890481791</v>
      </c>
      <c r="D3930" s="2">
        <v>4.9869577906144134</v>
      </c>
      <c r="E3930" s="2">
        <v>6.6810828715502701</v>
      </c>
      <c r="F3930" s="167">
        <v>5.83402033108234</v>
      </c>
      <c r="G3930" s="167">
        <v>-29.640910879085599</v>
      </c>
      <c r="H3930" s="165">
        <v>5.3181089034718998E-21</v>
      </c>
      <c r="I3930" s="165">
        <v>1.2556036845808799E-19</v>
      </c>
      <c r="J3930" s="28">
        <v>4.9041946128051102</v>
      </c>
      <c r="K3930" s="16">
        <v>4.9176805671948998</v>
      </c>
      <c r="L3930" s="39">
        <v>5.1389981918432301</v>
      </c>
      <c r="M3930" s="4">
        <v>6.7243321799620999</v>
      </c>
      <c r="N3930" s="3">
        <v>6.6047571281353097</v>
      </c>
      <c r="O3930" s="4">
        <v>6.7141593065534</v>
      </c>
    </row>
    <row r="3931" spans="1:15" x14ac:dyDescent="0.25">
      <c r="A3931" t="s">
        <v>1440</v>
      </c>
      <c r="B3931" s="2">
        <v>-3.2880413356462772</v>
      </c>
      <c r="C3931" s="167">
        <v>-1.7172284359895</v>
      </c>
      <c r="D3931" s="2">
        <v>3.9991598027608202</v>
      </c>
      <c r="E3931" s="2">
        <v>5.7162561557110863</v>
      </c>
      <c r="F3931" s="167">
        <v>4.8577079792359603</v>
      </c>
      <c r="G3931" s="167">
        <v>-29.647334208539899</v>
      </c>
      <c r="H3931" s="165">
        <v>5.2901358146069903E-21</v>
      </c>
      <c r="I3931" s="165">
        <v>1.25114898844259E-19</v>
      </c>
      <c r="J3931" s="16">
        <v>3.9360336708531198</v>
      </c>
      <c r="K3931" s="12">
        <v>4.0190007100763303</v>
      </c>
      <c r="L3931" s="17">
        <v>4.0424450273530104</v>
      </c>
      <c r="M3931" s="19">
        <v>5.6969921983954599</v>
      </c>
      <c r="N3931" s="4">
        <v>5.7500033118724296</v>
      </c>
      <c r="O3931" s="19">
        <v>5.7017729568653701</v>
      </c>
    </row>
    <row r="3932" spans="1:15" x14ac:dyDescent="0.25">
      <c r="A3932" t="s">
        <v>2003</v>
      </c>
      <c r="B3932" s="2">
        <v>-4.0807986867917299</v>
      </c>
      <c r="C3932" s="167">
        <v>-2.0288515415857402</v>
      </c>
      <c r="D3932" s="2">
        <v>3.8921300690496232</v>
      </c>
      <c r="E3932" s="2">
        <v>5.9197284998968565</v>
      </c>
      <c r="F3932" s="167">
        <v>4.9059292844732401</v>
      </c>
      <c r="G3932" s="167">
        <v>-29.692327401550401</v>
      </c>
      <c r="H3932" s="165">
        <v>5.0984303679001503E-21</v>
      </c>
      <c r="I3932" s="165">
        <v>1.2183918553968001E-19</v>
      </c>
      <c r="J3932" s="5">
        <v>3.8484792851349199</v>
      </c>
      <c r="K3932" s="28">
        <v>3.78826181615789</v>
      </c>
      <c r="L3932" s="35">
        <v>4.0396491058560597</v>
      </c>
      <c r="M3932" s="3">
        <v>5.8270167264386004</v>
      </c>
      <c r="N3932" s="23">
        <v>6.0119139140851203</v>
      </c>
      <c r="O3932" s="14">
        <v>5.9202548591668496</v>
      </c>
    </row>
    <row r="3933" spans="1:15" x14ac:dyDescent="0.25">
      <c r="A3933" t="s">
        <v>1791</v>
      </c>
      <c r="B3933" s="2">
        <v>-8.1451728350300474</v>
      </c>
      <c r="C3933" s="167">
        <v>-3.02594531208354</v>
      </c>
      <c r="D3933" s="2">
        <v>1.8764433530175901</v>
      </c>
      <c r="E3933" s="2">
        <v>4.9022276545812069</v>
      </c>
      <c r="F3933" s="167">
        <v>3.3893355037994</v>
      </c>
      <c r="G3933" s="167">
        <v>-29.7262748239317</v>
      </c>
      <c r="H3933" s="165">
        <v>4.95857406990618E-21</v>
      </c>
      <c r="I3933" s="165">
        <v>1.1911847254297301E-19</v>
      </c>
      <c r="J3933" s="38">
        <v>1.64310544768831</v>
      </c>
      <c r="K3933" s="25">
        <v>1.9848605689257299</v>
      </c>
      <c r="L3933" s="25">
        <v>2.00136404243873</v>
      </c>
      <c r="M3933" s="19">
        <v>4.87607174339621</v>
      </c>
      <c r="N3933" s="4">
        <v>4.9649666085739304</v>
      </c>
      <c r="O3933" s="18">
        <v>4.8656446117734804</v>
      </c>
    </row>
    <row r="3934" spans="1:15" x14ac:dyDescent="0.25">
      <c r="A3934" t="s">
        <v>1446</v>
      </c>
      <c r="B3934" s="2">
        <v>-5.5750758548439405</v>
      </c>
      <c r="C3934" s="167">
        <v>-2.47899143456885</v>
      </c>
      <c r="D3934" s="2">
        <v>2.4114306229002334</v>
      </c>
      <c r="E3934" s="2">
        <v>4.8900283396103266</v>
      </c>
      <c r="F3934" s="167">
        <v>3.6507294812552802</v>
      </c>
      <c r="G3934" s="167">
        <v>-29.7627292881253</v>
      </c>
      <c r="H3934" s="165">
        <v>4.8128193738052197E-21</v>
      </c>
      <c r="I3934" s="165">
        <v>1.1602272107975001E-19</v>
      </c>
      <c r="J3934" s="15">
        <v>2.3452005820074699</v>
      </c>
      <c r="K3934" s="6">
        <v>2.4204789456270199</v>
      </c>
      <c r="L3934" s="7">
        <v>2.4686123410662102</v>
      </c>
      <c r="M3934" s="19">
        <v>4.8718487033053997</v>
      </c>
      <c r="N3934" s="4">
        <v>4.9436004946051497</v>
      </c>
      <c r="O3934" s="18">
        <v>4.8546358209204303</v>
      </c>
    </row>
    <row r="3935" spans="1:15" x14ac:dyDescent="0.25">
      <c r="A3935" t="s">
        <v>2056</v>
      </c>
      <c r="B3935" s="2">
        <v>-2.5790201788911427</v>
      </c>
      <c r="C3935" s="167">
        <v>-1.3668230611737699</v>
      </c>
      <c r="D3935" s="2">
        <v>5.6135883001838733</v>
      </c>
      <c r="E3935" s="2">
        <v>6.9800159020584367</v>
      </c>
      <c r="F3935" s="167">
        <v>6.2968021011211501</v>
      </c>
      <c r="G3935" s="167">
        <v>-29.764851307801099</v>
      </c>
      <c r="H3935" s="165">
        <v>4.80447328541409E-21</v>
      </c>
      <c r="I3935" s="165">
        <v>1.1602272107975001E-19</v>
      </c>
      <c r="J3935" s="11">
        <v>5.60630348419879</v>
      </c>
      <c r="K3935" s="15">
        <v>5.5702836267268996</v>
      </c>
      <c r="L3935" s="25">
        <v>5.6641777896259304</v>
      </c>
      <c r="M3935" s="19">
        <v>6.9690740749689501</v>
      </c>
      <c r="N3935" s="9">
        <v>7.0246882083888504</v>
      </c>
      <c r="O3935" s="13">
        <v>6.9462854228175104</v>
      </c>
    </row>
    <row r="3936" spans="1:15" x14ac:dyDescent="0.25">
      <c r="A3936" t="s">
        <v>1834</v>
      </c>
      <c r="B3936" s="2">
        <v>-2.7351647851969028</v>
      </c>
      <c r="C3936" s="167">
        <v>-1.4516277535388</v>
      </c>
      <c r="D3936" s="2">
        <v>5.7506687377506536</v>
      </c>
      <c r="E3936" s="2">
        <v>7.2016628111488528</v>
      </c>
      <c r="F3936" s="167">
        <v>6.4761657744497496</v>
      </c>
      <c r="G3936" s="167">
        <v>-29.806777555176499</v>
      </c>
      <c r="H3936" s="165">
        <v>4.6426211703222997E-21</v>
      </c>
      <c r="I3936" s="165">
        <v>1.1271070229929101E-19</v>
      </c>
      <c r="J3936" s="28">
        <v>5.6746094975897003</v>
      </c>
      <c r="K3936" s="15">
        <v>5.7064050379257596</v>
      </c>
      <c r="L3936" s="39">
        <v>5.8709916777364999</v>
      </c>
      <c r="M3936" s="10">
        <v>7.2151862103875697</v>
      </c>
      <c r="N3936" s="13">
        <v>7.1671272972068101</v>
      </c>
      <c r="O3936" s="10">
        <v>7.2226749258521803</v>
      </c>
    </row>
    <row r="3937" spans="1:15" x14ac:dyDescent="0.25">
      <c r="A3937" t="s">
        <v>2207</v>
      </c>
      <c r="B3937" s="2">
        <v>-4.2500312880227815</v>
      </c>
      <c r="C3937" s="167">
        <v>-2.0874734621701401</v>
      </c>
      <c r="D3937" s="2">
        <v>3.1790094489052128</v>
      </c>
      <c r="E3937" s="2">
        <v>5.2652990612569468</v>
      </c>
      <c r="F3937" s="167">
        <v>4.2221542550810804</v>
      </c>
      <c r="G3937" s="167">
        <v>-29.886469630255899</v>
      </c>
      <c r="H3937" s="165">
        <v>4.3504040123967701E-21</v>
      </c>
      <c r="I3937" s="165">
        <v>1.06557756745711E-19</v>
      </c>
      <c r="J3937" s="17">
        <v>3.2328450886713398</v>
      </c>
      <c r="K3937" s="26">
        <v>3.0576169113610399</v>
      </c>
      <c r="L3937" s="17">
        <v>3.2465663466832599</v>
      </c>
      <c r="M3937" s="19">
        <v>5.2451865237280204</v>
      </c>
      <c r="N3937" s="14">
        <v>5.2786909326585301</v>
      </c>
      <c r="O3937" s="14">
        <v>5.2720197273842899</v>
      </c>
    </row>
    <row r="3938" spans="1:15" x14ac:dyDescent="0.25">
      <c r="A3938" t="s">
        <v>1490</v>
      </c>
      <c r="B3938" s="2">
        <v>-3.4442792316496167</v>
      </c>
      <c r="C3938" s="167">
        <v>-1.78420210841017</v>
      </c>
      <c r="D3938" s="2">
        <v>4.1100498288563694</v>
      </c>
      <c r="E3938" s="2">
        <v>5.8933534911090604</v>
      </c>
      <c r="F3938" s="167">
        <v>5.0017016599827198</v>
      </c>
      <c r="G3938" s="167">
        <v>-29.910021459496399</v>
      </c>
      <c r="H3938" s="165">
        <v>4.2677522644063703E-21</v>
      </c>
      <c r="I3938" s="165">
        <v>1.04907305662268E-19</v>
      </c>
      <c r="J3938" s="16">
        <v>4.0323434775351004</v>
      </c>
      <c r="K3938" s="5">
        <v>4.0719982225175499</v>
      </c>
      <c r="L3938" s="35">
        <v>4.2258077865164596</v>
      </c>
      <c r="M3938" s="10">
        <v>5.92249300568667</v>
      </c>
      <c r="N3938" s="13">
        <v>5.8452540691182504</v>
      </c>
      <c r="O3938" s="10">
        <v>5.9123133985222598</v>
      </c>
    </row>
    <row r="3939" spans="1:15" x14ac:dyDescent="0.25">
      <c r="A3939" t="s">
        <v>2212</v>
      </c>
      <c r="B3939" s="2">
        <v>-3.4993211112770344</v>
      </c>
      <c r="C3939" s="167">
        <v>-1.8070750579446599</v>
      </c>
      <c r="D3939" s="2">
        <v>3.8800037907161298</v>
      </c>
      <c r="E3939" s="2">
        <v>5.6869104672199704</v>
      </c>
      <c r="F3939" s="167">
        <v>4.7834571289680499</v>
      </c>
      <c r="G3939" s="167">
        <v>-29.942633164768999</v>
      </c>
      <c r="H3939" s="165">
        <v>4.1559905378899201E-21</v>
      </c>
      <c r="I3939" s="165">
        <v>1.02526868906904E-19</v>
      </c>
      <c r="J3939" s="11">
        <v>3.8639589941685699</v>
      </c>
      <c r="K3939" s="6">
        <v>3.8743266518326802</v>
      </c>
      <c r="L3939" s="12">
        <v>3.9017257261471401</v>
      </c>
      <c r="M3939" s="18">
        <v>5.6588970313307803</v>
      </c>
      <c r="N3939" s="23">
        <v>5.7564360932840302</v>
      </c>
      <c r="O3939" s="13">
        <v>5.6453982770450999</v>
      </c>
    </row>
    <row r="3940" spans="1:15" x14ac:dyDescent="0.25">
      <c r="A3940" t="s">
        <v>1964</v>
      </c>
      <c r="B3940" s="2">
        <v>-2.728347742403987</v>
      </c>
      <c r="C3940" s="167">
        <v>-1.4480275352231899</v>
      </c>
      <c r="D3940" s="2">
        <v>5.9110382378551973</v>
      </c>
      <c r="E3940" s="2">
        <v>7.3588999560196031</v>
      </c>
      <c r="F3940" s="167">
        <v>6.6349690969374002</v>
      </c>
      <c r="G3940" s="167">
        <v>-29.9921319420503</v>
      </c>
      <c r="H3940" s="165">
        <v>3.9921319599959503E-21</v>
      </c>
      <c r="I3940" s="165">
        <v>9.8661664140835202E-20</v>
      </c>
      <c r="J3940" s="6">
        <v>5.9060650850506402</v>
      </c>
      <c r="K3940" s="11">
        <v>5.9020325674636602</v>
      </c>
      <c r="L3940" s="12">
        <v>5.9250170610512898</v>
      </c>
      <c r="M3940" s="24">
        <v>7.4421994913798404</v>
      </c>
      <c r="N3940" s="20">
        <v>7.2599829155078703</v>
      </c>
      <c r="O3940" s="10">
        <v>7.3745174611711004</v>
      </c>
    </row>
    <row r="3941" spans="1:15" x14ac:dyDescent="0.25">
      <c r="A3941" t="s">
        <v>1717</v>
      </c>
      <c r="B3941" s="2">
        <v>-2.9048477920114832</v>
      </c>
      <c r="C3941" s="167">
        <v>-1.53846257138776</v>
      </c>
      <c r="D3941" s="2">
        <v>4.9694058738588298</v>
      </c>
      <c r="E3941" s="2">
        <v>6.5077950535374773</v>
      </c>
      <c r="F3941" s="167">
        <v>5.73860046369815</v>
      </c>
      <c r="G3941" s="167">
        <v>-30.0206383779338</v>
      </c>
      <c r="H3941" s="165">
        <v>3.9008250837283896E-21</v>
      </c>
      <c r="I3941" s="165">
        <v>9.7103691078825799E-20</v>
      </c>
      <c r="J3941" s="26">
        <v>4.8769874044591504</v>
      </c>
      <c r="K3941" s="7">
        <v>4.9992979521495302</v>
      </c>
      <c r="L3941" s="25">
        <v>5.0319322649678098</v>
      </c>
      <c r="M3941" s="13">
        <v>6.4683949490686201</v>
      </c>
      <c r="N3941" s="10">
        <v>6.5295876367336501</v>
      </c>
      <c r="O3941" s="10">
        <v>6.5254025748101601</v>
      </c>
    </row>
    <row r="3942" spans="1:15" x14ac:dyDescent="0.25">
      <c r="A3942" t="s">
        <v>2001</v>
      </c>
      <c r="B3942" s="2">
        <v>-6.8393761579023931</v>
      </c>
      <c r="C3942" s="167">
        <v>-2.7738647381307802</v>
      </c>
      <c r="D3942" s="2">
        <v>2.4317637032502764</v>
      </c>
      <c r="E3942" s="2">
        <v>5.2029527561314168</v>
      </c>
      <c r="F3942" s="167">
        <v>3.8173582296908499</v>
      </c>
      <c r="G3942" s="167">
        <v>-30.0957249117982</v>
      </c>
      <c r="H3942" s="165">
        <v>3.6705571323326601E-21</v>
      </c>
      <c r="I3942" s="165">
        <v>9.2375687830371999E-20</v>
      </c>
      <c r="J3942" s="11">
        <v>2.4056816855335601</v>
      </c>
      <c r="K3942" s="26">
        <v>2.25616259074312</v>
      </c>
      <c r="L3942" s="35">
        <v>2.6334468334741499</v>
      </c>
      <c r="M3942" s="13">
        <v>5.13232568579852</v>
      </c>
      <c r="N3942" s="9">
        <v>5.2932433175950804</v>
      </c>
      <c r="O3942" s="19">
        <v>5.1832892650006501</v>
      </c>
    </row>
    <row r="3943" spans="1:15" x14ac:dyDescent="0.25">
      <c r="A3943" t="s">
        <v>1743</v>
      </c>
      <c r="B3943" s="2">
        <v>-3.5323190493513108</v>
      </c>
      <c r="C3943" s="167">
        <v>-1.8206156572924099</v>
      </c>
      <c r="D3943" s="2">
        <v>4.1209708601048902</v>
      </c>
      <c r="E3943" s="2">
        <v>5.9418107238139735</v>
      </c>
      <c r="F3943" s="167">
        <v>5.0313907919594296</v>
      </c>
      <c r="G3943" s="167">
        <v>-30.102298917796201</v>
      </c>
      <c r="H3943" s="165">
        <v>3.6510807486879599E-21</v>
      </c>
      <c r="I3943" s="165">
        <v>9.2054129482057203E-20</v>
      </c>
      <c r="J3943" s="28">
        <v>4.0240994834401898</v>
      </c>
      <c r="K3943" s="25">
        <v>4.1965531016049704</v>
      </c>
      <c r="L3943" s="12">
        <v>4.1422599952695096</v>
      </c>
      <c r="M3943" s="4">
        <v>5.9893171624538803</v>
      </c>
      <c r="N3943" s="8">
        <v>5.86757545652969</v>
      </c>
      <c r="O3943" s="10">
        <v>5.96853955245835</v>
      </c>
    </row>
    <row r="3944" spans="1:15" x14ac:dyDescent="0.25">
      <c r="A3944" t="s">
        <v>2134</v>
      </c>
      <c r="B3944" s="2">
        <v>-3.7114953305270801</v>
      </c>
      <c r="C3944" s="167">
        <v>-1.8920005537725599</v>
      </c>
      <c r="D3944" s="2">
        <v>4.0046605229881242</v>
      </c>
      <c r="E3944" s="2">
        <v>5.8949787526000295</v>
      </c>
      <c r="F3944" s="167">
        <v>4.9498196377940804</v>
      </c>
      <c r="G3944" s="167">
        <v>-30.114356489893101</v>
      </c>
      <c r="H3944" s="165">
        <v>3.6156371118667502E-21</v>
      </c>
      <c r="I3944" s="165">
        <v>9.1834509342257099E-20</v>
      </c>
      <c r="J3944" s="7">
        <v>4.0323434775351004</v>
      </c>
      <c r="K3944" s="38">
        <v>3.8472188493769499</v>
      </c>
      <c r="L3944" s="35">
        <v>4.1344192420523198</v>
      </c>
      <c r="M3944" s="10">
        <v>5.9158422720888098</v>
      </c>
      <c r="N3944" s="19">
        <v>5.89062048097996</v>
      </c>
      <c r="O3944" s="19">
        <v>5.8784735047313204</v>
      </c>
    </row>
    <row r="3945" spans="1:15" x14ac:dyDescent="0.25">
      <c r="A3945" t="s">
        <v>1682</v>
      </c>
      <c r="B3945" s="2">
        <v>-2.7582363940226085</v>
      </c>
      <c r="C3945" s="167">
        <v>-1.4637461080009599</v>
      </c>
      <c r="D3945" s="2">
        <v>5.0858388020189436</v>
      </c>
      <c r="E3945" s="2">
        <v>6.5499803742842362</v>
      </c>
      <c r="F3945" s="167">
        <v>5.8179095881515899</v>
      </c>
      <c r="G3945" s="167">
        <v>-30.168658948047401</v>
      </c>
      <c r="H3945" s="165">
        <v>3.4603879902910001E-21</v>
      </c>
      <c r="I3945" s="165">
        <v>8.88769932235301E-20</v>
      </c>
      <c r="J3945" s="16">
        <v>5.0357646198565398</v>
      </c>
      <c r="K3945" s="29">
        <v>5.1523267797585799</v>
      </c>
      <c r="L3945" s="11">
        <v>5.0694250064417101</v>
      </c>
      <c r="M3945" s="19">
        <v>6.53767673106523</v>
      </c>
      <c r="N3945" s="14">
        <v>6.5573163687498699</v>
      </c>
      <c r="O3945" s="14">
        <v>6.5549480230376096</v>
      </c>
    </row>
    <row r="3946" spans="1:15" x14ac:dyDescent="0.25">
      <c r="A3946" t="s">
        <v>1524</v>
      </c>
      <c r="B3946" s="2">
        <v>-2.8664888159452735</v>
      </c>
      <c r="C3946" s="167">
        <v>-1.5192846501470201</v>
      </c>
      <c r="D3946" s="2">
        <v>4.8157720683017038</v>
      </c>
      <c r="E3946" s="2">
        <v>6.3348396125478432</v>
      </c>
      <c r="F3946" s="167">
        <v>5.57530584042477</v>
      </c>
      <c r="G3946" s="167">
        <v>-30.1810966560266</v>
      </c>
      <c r="H3946" s="165">
        <v>3.4258139165562002E-21</v>
      </c>
      <c r="I3946" s="165">
        <v>8.8530791964473406E-20</v>
      </c>
      <c r="J3946" s="5">
        <v>4.7824022532613002</v>
      </c>
      <c r="K3946" s="6">
        <v>4.8157126722912604</v>
      </c>
      <c r="L3946" s="7">
        <v>4.8492012793525499</v>
      </c>
      <c r="M3946" s="4">
        <v>6.3670226170380904</v>
      </c>
      <c r="N3946" s="13">
        <v>6.2938464930094398</v>
      </c>
      <c r="O3946" s="14">
        <v>6.3436497275960004</v>
      </c>
    </row>
    <row r="3947" spans="1:15" x14ac:dyDescent="0.25">
      <c r="A3947" t="s">
        <v>1476</v>
      </c>
      <c r="B3947" s="2">
        <v>-3.0038934539020814</v>
      </c>
      <c r="C3947" s="167">
        <v>-1.5868336423285101</v>
      </c>
      <c r="D3947" s="2">
        <v>4.5252769387267664</v>
      </c>
      <c r="E3947" s="2">
        <v>6.1119380411764537</v>
      </c>
      <c r="F3947" s="167">
        <v>5.31860748995161</v>
      </c>
      <c r="G3947" s="167">
        <v>-30.217985334114701</v>
      </c>
      <c r="H3947" s="165">
        <v>3.32536660589777E-21</v>
      </c>
      <c r="I3947" s="165">
        <v>8.6214834965360897E-20</v>
      </c>
      <c r="J3947" s="6">
        <v>4.5244096817982298</v>
      </c>
      <c r="K3947" s="5">
        <v>4.4990191146392897</v>
      </c>
      <c r="L3947" s="7">
        <v>4.5524020197427797</v>
      </c>
      <c r="M3947" s="13">
        <v>6.0712513018195198</v>
      </c>
      <c r="N3947" s="4">
        <v>6.1444542495191703</v>
      </c>
      <c r="O3947" s="14">
        <v>6.1201085721906701</v>
      </c>
    </row>
    <row r="3948" spans="1:15" x14ac:dyDescent="0.25">
      <c r="A3948" t="s">
        <v>2639</v>
      </c>
      <c r="B3948" s="2">
        <v>-7.817615667407618</v>
      </c>
      <c r="C3948" s="167">
        <v>-2.9667286600487301</v>
      </c>
      <c r="D3948" s="2">
        <v>2.1519906211875663</v>
      </c>
      <c r="E3948" s="2">
        <v>5.1166648647996</v>
      </c>
      <c r="F3948" s="167">
        <v>3.6343277429935799</v>
      </c>
      <c r="G3948" s="167">
        <v>-30.315275486954</v>
      </c>
      <c r="H3948" s="165">
        <v>3.0748563330423999E-21</v>
      </c>
      <c r="I3948" s="165">
        <v>8.0782529038633195E-20</v>
      </c>
      <c r="J3948" s="38">
        <v>1.90494309273935</v>
      </c>
      <c r="K3948" s="6">
        <v>2.1418299152641298</v>
      </c>
      <c r="L3948" s="39">
        <v>2.4091988555592199</v>
      </c>
      <c r="M3948" s="19">
        <v>5.0992922398656102</v>
      </c>
      <c r="N3948" s="10">
        <v>5.1619604789497302</v>
      </c>
      <c r="O3948" s="19">
        <v>5.0887418755834597</v>
      </c>
    </row>
    <row r="3949" spans="1:15" x14ac:dyDescent="0.25">
      <c r="A3949" t="s">
        <v>2593</v>
      </c>
      <c r="B3949" s="2">
        <v>-10.041771531701526</v>
      </c>
      <c r="C3949" s="167">
        <v>-3.3279419014815002</v>
      </c>
      <c r="D3949" s="2">
        <v>2.2179317377100567</v>
      </c>
      <c r="E3949" s="2">
        <v>5.541531298980086</v>
      </c>
      <c r="F3949" s="167">
        <v>3.87973151834507</v>
      </c>
      <c r="G3949" s="167">
        <v>-30.330921033765598</v>
      </c>
      <c r="H3949" s="165">
        <v>3.0364384671399501E-21</v>
      </c>
      <c r="I3949" s="165">
        <v>8.0181203127281006E-20</v>
      </c>
      <c r="J3949" s="26">
        <v>1.9976783057032601</v>
      </c>
      <c r="K3949" s="28">
        <v>2.06024238076786</v>
      </c>
      <c r="L3949" s="43">
        <v>2.5958745266590499</v>
      </c>
      <c r="M3949" s="9">
        <v>5.6434966391397099</v>
      </c>
      <c r="N3949" s="13">
        <v>5.4472158511488296</v>
      </c>
      <c r="O3949" s="19">
        <v>5.5338814066517203</v>
      </c>
    </row>
    <row r="3950" spans="1:15" x14ac:dyDescent="0.25">
      <c r="A3950" t="s">
        <v>2209</v>
      </c>
      <c r="B3950" s="2">
        <v>-5.5164603828725278</v>
      </c>
      <c r="C3950" s="167">
        <v>-2.4637428637356602</v>
      </c>
      <c r="D3950" s="2">
        <v>2.4798282589218466</v>
      </c>
      <c r="E3950" s="2">
        <v>4.9423194656491196</v>
      </c>
      <c r="F3950" s="167">
        <v>3.7110738622854802</v>
      </c>
      <c r="G3950" s="167">
        <v>-30.361268466351699</v>
      </c>
      <c r="H3950" s="165">
        <v>2.9633350224634799E-21</v>
      </c>
      <c r="I3950" s="165">
        <v>7.8967542794300695E-20</v>
      </c>
      <c r="J3950" s="7">
        <v>2.5273291331301899</v>
      </c>
      <c r="K3950" s="28">
        <v>2.3705825013800199</v>
      </c>
      <c r="L3950" s="7">
        <v>2.5415731422553298</v>
      </c>
      <c r="M3950" s="14">
        <v>4.9379773449676296</v>
      </c>
      <c r="N3950" s="14">
        <v>4.9558484213619503</v>
      </c>
      <c r="O3950" s="19">
        <v>4.9331326306177798</v>
      </c>
    </row>
    <row r="3951" spans="1:15" x14ac:dyDescent="0.25">
      <c r="A3951" t="s">
        <v>1677</v>
      </c>
      <c r="B3951" s="2">
        <v>-10.579245064797682</v>
      </c>
      <c r="C3951" s="167">
        <v>-3.4031647752568599</v>
      </c>
      <c r="D3951" s="2">
        <v>1.4613932943988768</v>
      </c>
      <c r="E3951" s="2">
        <v>4.8670414202546093</v>
      </c>
      <c r="F3951" s="167">
        <v>3.16421735732674</v>
      </c>
      <c r="G3951" s="167">
        <v>-30.389444334999201</v>
      </c>
      <c r="H3951" s="165">
        <v>2.89709906377986E-21</v>
      </c>
      <c r="I3951" s="165">
        <v>7.83074221372657E-20</v>
      </c>
      <c r="J3951" s="16">
        <v>1.322970634624</v>
      </c>
      <c r="K3951" s="36">
        <v>1.7185058048003199</v>
      </c>
      <c r="L3951" s="15">
        <v>1.34270344377231</v>
      </c>
      <c r="M3951" s="14">
        <v>4.8792309308795296</v>
      </c>
      <c r="N3951" s="10">
        <v>4.9030610070025196</v>
      </c>
      <c r="O3951" s="18">
        <v>4.8188323228817804</v>
      </c>
    </row>
    <row r="3952" spans="1:15" x14ac:dyDescent="0.25">
      <c r="A3952" t="s">
        <v>1529</v>
      </c>
      <c r="B3952" s="2">
        <v>-3.4105307475957209</v>
      </c>
      <c r="C3952" s="167">
        <v>-1.76999626926161</v>
      </c>
      <c r="D3952" s="2">
        <v>3.9646581649153738</v>
      </c>
      <c r="E3952" s="2">
        <v>5.7344147081944428</v>
      </c>
      <c r="F3952" s="167">
        <v>4.8495364365549101</v>
      </c>
      <c r="G3952" s="167">
        <v>-30.393396125477299</v>
      </c>
      <c r="H3952" s="165">
        <v>2.8879329225545202E-21</v>
      </c>
      <c r="I3952" s="165">
        <v>7.83074221372657E-20</v>
      </c>
      <c r="J3952" s="5">
        <v>3.9242685084777702</v>
      </c>
      <c r="K3952" s="6">
        <v>3.9611750386740399</v>
      </c>
      <c r="L3952" s="7">
        <v>4.0085309475943101</v>
      </c>
      <c r="M3952" s="14">
        <v>5.7416485116963702</v>
      </c>
      <c r="N3952" s="13">
        <v>5.6926107331492304</v>
      </c>
      <c r="O3952" s="4">
        <v>5.7689848797377303</v>
      </c>
    </row>
    <row r="3953" spans="1:15" x14ac:dyDescent="0.25">
      <c r="A3953" t="s">
        <v>1626</v>
      </c>
      <c r="B3953" s="2">
        <v>-3.4878995911722686</v>
      </c>
      <c r="C3953" s="167">
        <v>-1.8023585087493299</v>
      </c>
      <c r="D3953" s="2">
        <v>4.3376060441955602</v>
      </c>
      <c r="E3953" s="2">
        <v>6.1404829348135062</v>
      </c>
      <c r="F3953" s="167">
        <v>5.2390444895045301</v>
      </c>
      <c r="G3953" s="167">
        <v>-30.404921554659602</v>
      </c>
      <c r="H3953" s="165">
        <v>2.86137148395855E-21</v>
      </c>
      <c r="I3953" s="165">
        <v>7.7857634774404801E-20</v>
      </c>
      <c r="J3953" s="32">
        <v>4.4422340036741401</v>
      </c>
      <c r="K3953" s="6">
        <v>4.3374156374448196</v>
      </c>
      <c r="L3953" s="26">
        <v>4.2331684914677199</v>
      </c>
      <c r="M3953" s="19">
        <v>6.1263554472065502</v>
      </c>
      <c r="N3953" s="23">
        <v>6.2094082891719999</v>
      </c>
      <c r="O3953" s="13">
        <v>6.0856850680619701</v>
      </c>
    </row>
    <row r="3954" spans="1:15" x14ac:dyDescent="0.25">
      <c r="A3954" t="s">
        <v>2219</v>
      </c>
      <c r="B3954" s="2">
        <v>-4.7705662706281737</v>
      </c>
      <c r="C3954" s="167">
        <v>-2.2541605256308799</v>
      </c>
      <c r="D3954" s="2">
        <v>3.0049762063204466</v>
      </c>
      <c r="E3954" s="2">
        <v>5.25823392725784</v>
      </c>
      <c r="F3954" s="167">
        <v>4.13160506678914</v>
      </c>
      <c r="G3954" s="167">
        <v>-30.464243955018102</v>
      </c>
      <c r="H3954" s="165">
        <v>2.72861670773272E-21</v>
      </c>
      <c r="I3954" s="165">
        <v>7.4689088009870997E-20</v>
      </c>
      <c r="J3954" s="12">
        <v>3.0227208927563298</v>
      </c>
      <c r="K3954" s="15">
        <v>2.9427965093591801</v>
      </c>
      <c r="L3954" s="7">
        <v>3.0494112168458298</v>
      </c>
      <c r="M3954" s="14">
        <v>5.2662540539887797</v>
      </c>
      <c r="N3954" s="9">
        <v>5.3242787706587302</v>
      </c>
      <c r="O3954" s="8">
        <v>5.1841689571260101</v>
      </c>
    </row>
    <row r="3955" spans="1:15" x14ac:dyDescent="0.25">
      <c r="A3955" t="s">
        <v>2202</v>
      </c>
      <c r="B3955" s="2">
        <v>-2.4807924014403291</v>
      </c>
      <c r="C3955" s="167">
        <v>-1.31080101215752</v>
      </c>
      <c r="D3955" s="2">
        <v>6.1970852989498333</v>
      </c>
      <c r="E3955" s="2">
        <v>7.5075019281855866</v>
      </c>
      <c r="F3955" s="167">
        <v>6.8522936135677099</v>
      </c>
      <c r="G3955" s="167">
        <v>-30.468526110984001</v>
      </c>
      <c r="H3955" s="165">
        <v>2.71928496496479E-21</v>
      </c>
      <c r="I3955" s="165">
        <v>7.4582224957247798E-20</v>
      </c>
      <c r="J3955" s="12">
        <v>6.2127343775615902</v>
      </c>
      <c r="K3955" s="28">
        <v>6.1346855393891104</v>
      </c>
      <c r="L3955" s="25">
        <v>6.2438359798988001</v>
      </c>
      <c r="M3955" s="14">
        <v>7.5059234407337003</v>
      </c>
      <c r="N3955" s="4">
        <v>7.5347850082188499</v>
      </c>
      <c r="O3955" s="18">
        <v>7.4817973356042096</v>
      </c>
    </row>
    <row r="3956" spans="1:15" x14ac:dyDescent="0.25">
      <c r="A3956" t="s">
        <v>2210</v>
      </c>
      <c r="B3956" s="2">
        <v>-2.4751413770773838</v>
      </c>
      <c r="C3956" s="167">
        <v>-1.30751093253901</v>
      </c>
      <c r="D3956" s="2">
        <v>6.0364377596171606</v>
      </c>
      <c r="E3956" s="2">
        <v>7.3437956182876007</v>
      </c>
      <c r="F3956" s="167">
        <v>6.6901166889523802</v>
      </c>
      <c r="G3956" s="167">
        <v>-30.489172571526002</v>
      </c>
      <c r="H3956" s="165">
        <v>2.6747549665086698E-21</v>
      </c>
      <c r="I3956" s="165">
        <v>7.38028272987865E-20</v>
      </c>
      <c r="J3956" s="11">
        <v>6.0189229617727804</v>
      </c>
      <c r="K3956" s="11">
        <v>6.0240527581042302</v>
      </c>
      <c r="L3956" s="7">
        <v>6.0663375589744701</v>
      </c>
      <c r="M3956" s="18">
        <v>7.32564638611729</v>
      </c>
      <c r="N3956" s="9">
        <v>7.3862081737556604</v>
      </c>
      <c r="O3956" s="18">
        <v>7.31953229498985</v>
      </c>
    </row>
    <row r="3957" spans="1:15" x14ac:dyDescent="0.25">
      <c r="A3957" t="s">
        <v>1883</v>
      </c>
      <c r="B3957" s="2">
        <v>-4.4467480519872398</v>
      </c>
      <c r="C3957" s="167">
        <v>-2.1527506654392101</v>
      </c>
      <c r="D3957" s="2">
        <v>4.2001546255414697</v>
      </c>
      <c r="E3957" s="2">
        <v>6.3514962740919634</v>
      </c>
      <c r="F3957" s="167">
        <v>5.2758254498167201</v>
      </c>
      <c r="G3957" s="167">
        <v>-30.5682285795735</v>
      </c>
      <c r="H3957" s="165">
        <v>2.51113256329138E-21</v>
      </c>
      <c r="I3957" s="165">
        <v>6.9708025357953103E-20</v>
      </c>
      <c r="J3957" s="38">
        <v>4.0296007104715601</v>
      </c>
      <c r="K3957" s="5">
        <v>4.1627478217530003</v>
      </c>
      <c r="L3957" s="56">
        <v>4.4081153443998504</v>
      </c>
      <c r="M3957" s="9">
        <v>6.4207687163298504</v>
      </c>
      <c r="N3957" s="3">
        <v>6.2489308930047196</v>
      </c>
      <c r="O3957" s="10">
        <v>6.3847892129413202</v>
      </c>
    </row>
    <row r="3958" spans="1:15" x14ac:dyDescent="0.25">
      <c r="A3958" t="s">
        <v>2194</v>
      </c>
      <c r="B3958" s="2">
        <v>-7.1707367451148532</v>
      </c>
      <c r="C3958" s="167">
        <v>-2.8421213537833698</v>
      </c>
      <c r="D3958" s="2">
        <v>1.9965835544192301</v>
      </c>
      <c r="E3958" s="2">
        <v>4.8367985448635968</v>
      </c>
      <c r="F3958" s="167">
        <v>3.4166910496414098</v>
      </c>
      <c r="G3958" s="167">
        <v>-30.657579485005801</v>
      </c>
      <c r="H3958" s="165">
        <v>2.3386555111505101E-21</v>
      </c>
      <c r="I3958" s="165">
        <v>6.5716698115990204E-20</v>
      </c>
      <c r="J3958" s="12">
        <v>2.0199597530792701</v>
      </c>
      <c r="K3958" s="28">
        <v>1.8578213803365899</v>
      </c>
      <c r="L3958" s="25">
        <v>2.1119695298418302</v>
      </c>
      <c r="M3958" s="14">
        <v>4.8462475280138202</v>
      </c>
      <c r="N3958" s="19">
        <v>4.8284222061097601</v>
      </c>
      <c r="O3958" s="14">
        <v>4.8357259004672102</v>
      </c>
    </row>
    <row r="3959" spans="1:15" x14ac:dyDescent="0.25">
      <c r="A3959" t="s">
        <v>1786</v>
      </c>
      <c r="B3959" s="2">
        <v>-4.6639047290562781</v>
      </c>
      <c r="C3959" s="167">
        <v>-2.2215383184865498</v>
      </c>
      <c r="D3959" s="2">
        <v>2.9780569549713167</v>
      </c>
      <c r="E3959" s="2">
        <v>5.1999312808239369</v>
      </c>
      <c r="F3959" s="167">
        <v>4.0889941178976299</v>
      </c>
      <c r="G3959" s="167">
        <v>-30.874612894531499</v>
      </c>
      <c r="H3959" s="165">
        <v>1.9690506608508102E-21</v>
      </c>
      <c r="I3959" s="165">
        <v>5.6485856222862206E-20</v>
      </c>
      <c r="J3959" s="16">
        <v>2.8838374597277001</v>
      </c>
      <c r="K3959" s="25">
        <v>3.0576169113610399</v>
      </c>
      <c r="L3959" s="12">
        <v>2.9927164938252102</v>
      </c>
      <c r="M3959" s="10">
        <v>5.2188276738599004</v>
      </c>
      <c r="N3959" s="14">
        <v>5.1959180554313402</v>
      </c>
      <c r="O3959" s="19">
        <v>5.1850481131805699</v>
      </c>
    </row>
    <row r="3960" spans="1:15" x14ac:dyDescent="0.25">
      <c r="A3960" t="s">
        <v>1577</v>
      </c>
      <c r="B3960" s="2">
        <v>-2.894882961380846</v>
      </c>
      <c r="C3960" s="167">
        <v>-1.5335050219800801</v>
      </c>
      <c r="D3960" s="2">
        <v>4.9166306356668477</v>
      </c>
      <c r="E3960" s="2">
        <v>6.4502827008891606</v>
      </c>
      <c r="F3960" s="167">
        <v>5.6834566682779997</v>
      </c>
      <c r="G3960" s="167">
        <v>-31.104787325782301</v>
      </c>
      <c r="H3960" s="165">
        <v>1.6427355023804199E-21</v>
      </c>
      <c r="I3960" s="165">
        <v>4.7823789275867303E-20</v>
      </c>
      <c r="J3960" s="12">
        <v>4.9367658175528701</v>
      </c>
      <c r="K3960" s="12">
        <v>4.9292164210891398</v>
      </c>
      <c r="L3960" s="5">
        <v>4.8839096683585304</v>
      </c>
      <c r="M3960" s="14">
        <v>6.4603312619907101</v>
      </c>
      <c r="N3960" s="4">
        <v>6.4795650296083904</v>
      </c>
      <c r="O3960" s="13">
        <v>6.4109518110683803</v>
      </c>
    </row>
    <row r="3961" spans="1:15" x14ac:dyDescent="0.25">
      <c r="A3961" t="s">
        <v>2141</v>
      </c>
      <c r="B3961" s="2">
        <v>-3.3436161974738852</v>
      </c>
      <c r="C3961" s="167">
        <v>-1.7414092547814899</v>
      </c>
      <c r="D3961" s="2">
        <v>4.5348064256906699</v>
      </c>
      <c r="E3961" s="2">
        <v>6.2750491440002634</v>
      </c>
      <c r="F3961" s="167">
        <v>5.4049277848454702</v>
      </c>
      <c r="G3961" s="167">
        <v>-31.1213603330661</v>
      </c>
      <c r="H3961" s="165">
        <v>1.62152355823319E-21</v>
      </c>
      <c r="I3961" s="165">
        <v>4.7306486653253303E-20</v>
      </c>
      <c r="J3961" s="6">
        <v>4.5360522066439302</v>
      </c>
      <c r="K3961" s="27">
        <v>4.41741046866548</v>
      </c>
      <c r="L3961" s="35">
        <v>4.6509566017625996</v>
      </c>
      <c r="M3961" s="19">
        <v>6.26846446537595</v>
      </c>
      <c r="N3961" s="14">
        <v>6.2890140138251702</v>
      </c>
      <c r="O3961" s="19">
        <v>6.2676689527996698</v>
      </c>
    </row>
    <row r="3962" spans="1:15" x14ac:dyDescent="0.25">
      <c r="A3962" t="s">
        <v>1738</v>
      </c>
      <c r="B3962" s="2">
        <v>-6.2853828044039526</v>
      </c>
      <c r="C3962" s="167">
        <v>-2.6520006130940201</v>
      </c>
      <c r="D3962" s="2">
        <v>2.6437220468907729</v>
      </c>
      <c r="E3962" s="2">
        <v>5.2953173846497501</v>
      </c>
      <c r="F3962" s="167">
        <v>3.96951971577026</v>
      </c>
      <c r="G3962" s="167">
        <v>-31.1262445658354</v>
      </c>
      <c r="H3962" s="165">
        <v>1.61532662831898E-21</v>
      </c>
      <c r="I3962" s="165">
        <v>4.7225964254747198E-20</v>
      </c>
      <c r="J3962" s="26">
        <v>2.4958794945051399</v>
      </c>
      <c r="K3962" s="7">
        <v>2.70849863144494</v>
      </c>
      <c r="L3962" s="17">
        <v>2.7267880147222399</v>
      </c>
      <c r="M3962" s="9">
        <v>5.3799047418167003</v>
      </c>
      <c r="N3962" s="8">
        <v>5.20535307446311</v>
      </c>
      <c r="O3962" s="14">
        <v>5.30069433766944</v>
      </c>
    </row>
    <row r="3963" spans="1:15" x14ac:dyDescent="0.25">
      <c r="A3963" t="s">
        <v>2136</v>
      </c>
      <c r="B3963" s="2">
        <v>-3.3975324515905103</v>
      </c>
      <c r="C3963" s="167">
        <v>-1.7644873309853399</v>
      </c>
      <c r="D3963" s="2">
        <v>4.6205446454402166</v>
      </c>
      <c r="E3963" s="2">
        <v>6.3836686070793602</v>
      </c>
      <c r="F3963" s="167">
        <v>5.5021066262597902</v>
      </c>
      <c r="G3963" s="167">
        <v>-31.136701217477199</v>
      </c>
      <c r="H3963" s="165">
        <v>1.6021422126356599E-21</v>
      </c>
      <c r="I3963" s="165">
        <v>4.6940375573191001E-20</v>
      </c>
      <c r="J3963" s="11">
        <v>4.5984589692071696</v>
      </c>
      <c r="K3963" s="27">
        <v>4.5028843414413098</v>
      </c>
      <c r="L3963" s="36">
        <v>4.7602906256721704</v>
      </c>
      <c r="M3963" s="10">
        <v>6.4033187462610801</v>
      </c>
      <c r="N3963" s="14">
        <v>6.3883748780017902</v>
      </c>
      <c r="O3963" s="18">
        <v>6.3593121969752104</v>
      </c>
    </row>
    <row r="3964" spans="1:15" x14ac:dyDescent="0.25">
      <c r="A3964" t="s">
        <v>1777</v>
      </c>
      <c r="B3964" s="2">
        <v>-3.6951266090235912</v>
      </c>
      <c r="C3964" s="167">
        <v>-1.88562379741098</v>
      </c>
      <c r="D3964" s="2">
        <v>3.8171548330319163</v>
      </c>
      <c r="E3964" s="2">
        <v>5.702632847254006</v>
      </c>
      <c r="F3964" s="167">
        <v>4.7598938401429596</v>
      </c>
      <c r="G3964" s="167">
        <v>-31.159442066365099</v>
      </c>
      <c r="H3964" s="165">
        <v>1.57385363203884E-21</v>
      </c>
      <c r="I3964" s="165">
        <v>4.62100913629183E-20</v>
      </c>
      <c r="J3964" s="28">
        <v>3.7216745000624201</v>
      </c>
      <c r="K3964" s="7">
        <v>3.8623415773739702</v>
      </c>
      <c r="L3964" s="17">
        <v>3.8674484216593599</v>
      </c>
      <c r="M3964" s="10">
        <v>5.7218413637545797</v>
      </c>
      <c r="N3964" s="14">
        <v>5.7065704491088196</v>
      </c>
      <c r="O3964" s="18">
        <v>5.6794867288986204</v>
      </c>
    </row>
    <row r="3965" spans="1:15" x14ac:dyDescent="0.25">
      <c r="A3965" t="s">
        <v>1735</v>
      </c>
      <c r="B3965" s="2">
        <v>-2.8224676126010064</v>
      </c>
      <c r="C3965" s="167">
        <v>-1.4969570263807399</v>
      </c>
      <c r="D3965" s="2">
        <v>5.2520206402470899</v>
      </c>
      <c r="E3965" s="2">
        <v>6.7488797604376458</v>
      </c>
      <c r="F3965" s="167">
        <v>6.0004502003423701</v>
      </c>
      <c r="G3965" s="167">
        <v>-31.202563449783199</v>
      </c>
      <c r="H3965" s="165">
        <v>1.5216285507875299E-21</v>
      </c>
      <c r="I3965" s="165">
        <v>4.4947374916639901E-20</v>
      </c>
      <c r="J3965" s="28">
        <v>5.1725845638538699</v>
      </c>
      <c r="K3965" s="7">
        <v>5.2839457472566602</v>
      </c>
      <c r="L3965" s="17">
        <v>5.2995316096307397</v>
      </c>
      <c r="M3965" s="10">
        <v>6.7630413066301998</v>
      </c>
      <c r="N3965" s="19">
        <v>6.7330536425588097</v>
      </c>
      <c r="O3965" s="14">
        <v>6.7505443321239298</v>
      </c>
    </row>
    <row r="3966" spans="1:15" x14ac:dyDescent="0.25">
      <c r="A3966" t="s">
        <v>1425</v>
      </c>
      <c r="B3966" s="2">
        <v>-3.1105207741757868</v>
      </c>
      <c r="C3966" s="167">
        <v>-1.6371561415851901</v>
      </c>
      <c r="D3966" s="2">
        <v>4.7676545308394331</v>
      </c>
      <c r="E3966" s="2">
        <v>6.4049700193930699</v>
      </c>
      <c r="F3966" s="167">
        <v>5.5863122751162502</v>
      </c>
      <c r="G3966" s="167">
        <v>-31.2133584138294</v>
      </c>
      <c r="H3966" s="165">
        <v>1.5088385591780499E-21</v>
      </c>
      <c r="I3966" s="165">
        <v>4.48503504001534E-20</v>
      </c>
      <c r="J3966" s="11">
        <v>4.7560959738159703</v>
      </c>
      <c r="K3966" s="6">
        <v>4.7747376941303799</v>
      </c>
      <c r="L3966" s="6">
        <v>4.7721299245719502</v>
      </c>
      <c r="M3966" s="3">
        <v>6.3320971004407403</v>
      </c>
      <c r="N3966" s="9">
        <v>6.4624978282315899</v>
      </c>
      <c r="O3966" s="10">
        <v>6.4203151295068803</v>
      </c>
    </row>
    <row r="3967" spans="1:15" x14ac:dyDescent="0.25">
      <c r="A3967" t="s">
        <v>2051</v>
      </c>
      <c r="B3967" s="2">
        <v>-3.6722968324801792</v>
      </c>
      <c r="C3967" s="167">
        <v>-1.8766826767907601</v>
      </c>
      <c r="D3967" s="2">
        <v>3.9280159622392432</v>
      </c>
      <c r="E3967" s="2">
        <v>5.8042088522309969</v>
      </c>
      <c r="F3967" s="167">
        <v>4.8661124072351196</v>
      </c>
      <c r="G3967" s="167">
        <v>-31.2919802997496</v>
      </c>
      <c r="H3967" s="165">
        <v>1.41899159652517E-21</v>
      </c>
      <c r="I3967" s="165">
        <v>4.26907880007896E-20</v>
      </c>
      <c r="J3967" s="16">
        <v>3.8484792851349199</v>
      </c>
      <c r="K3967" s="6">
        <v>3.92418083119184</v>
      </c>
      <c r="L3967" s="25">
        <v>4.0113877703909697</v>
      </c>
      <c r="M3967" s="18">
        <v>5.7787745420413001</v>
      </c>
      <c r="N3967" s="4">
        <v>5.8485422643670901</v>
      </c>
      <c r="O3967" s="19">
        <v>5.7853097502845996</v>
      </c>
    </row>
    <row r="3968" spans="1:15" x14ac:dyDescent="0.25">
      <c r="A3968" t="s">
        <v>1841</v>
      </c>
      <c r="B3968" s="2">
        <v>-2.7869945590659992</v>
      </c>
      <c r="C3968" s="167">
        <v>-1.4787101859307199</v>
      </c>
      <c r="D3968" s="2">
        <v>6.0085867265544701</v>
      </c>
      <c r="E3968" s="2">
        <v>7.4866973894646636</v>
      </c>
      <c r="F3968" s="167">
        <v>6.7476420580095704</v>
      </c>
      <c r="G3968" s="167">
        <v>-31.3163802814246</v>
      </c>
      <c r="H3968" s="165">
        <v>1.3922526478691901E-21</v>
      </c>
      <c r="I3968" s="165">
        <v>4.2138642366455003E-20</v>
      </c>
      <c r="J3968" s="15">
        <v>5.9689758243604603</v>
      </c>
      <c r="K3968" s="16">
        <v>5.9431521595621204</v>
      </c>
      <c r="L3968" s="35">
        <v>6.1136321957408297</v>
      </c>
      <c r="M3968" s="14">
        <v>7.4939515087338604</v>
      </c>
      <c r="N3968" s="8">
        <v>7.4378773997396603</v>
      </c>
      <c r="O3968" s="9">
        <v>7.52826325992047</v>
      </c>
    </row>
    <row r="3969" spans="1:15" x14ac:dyDescent="0.25">
      <c r="A3969" t="s">
        <v>2099</v>
      </c>
      <c r="B3969" s="2">
        <v>-2.6675895558335676</v>
      </c>
      <c r="C3969" s="167">
        <v>-1.4155367057594199</v>
      </c>
      <c r="D3969" s="2">
        <v>6.3795577391608802</v>
      </c>
      <c r="E3969" s="2">
        <v>7.7945285893151599</v>
      </c>
      <c r="F3969" s="167">
        <v>7.0870431642380201</v>
      </c>
      <c r="G3969" s="167">
        <v>-31.3468880931044</v>
      </c>
      <c r="H3969" s="165">
        <v>1.3595550717245001E-21</v>
      </c>
      <c r="I3969" s="165">
        <v>4.1331075753465501E-20</v>
      </c>
      <c r="J3969" s="11">
        <v>6.3608330165507203</v>
      </c>
      <c r="K3969" s="28">
        <v>6.3042991117873903</v>
      </c>
      <c r="L3969" s="35">
        <v>6.47354108914453</v>
      </c>
      <c r="M3969" s="14">
        <v>7.7991413516219197</v>
      </c>
      <c r="N3969" s="4">
        <v>7.8327869794141503</v>
      </c>
      <c r="O3969" s="13">
        <v>7.7516574369094098</v>
      </c>
    </row>
    <row r="3970" spans="1:15" x14ac:dyDescent="0.25">
      <c r="A3970" t="s">
        <v>1436</v>
      </c>
      <c r="B3970" s="2">
        <v>-3.0827179362857318</v>
      </c>
      <c r="C3970" s="167">
        <v>-1.6242028912167299</v>
      </c>
      <c r="D3970" s="2">
        <v>4.9526282404224196</v>
      </c>
      <c r="E3970" s="2">
        <v>6.5767902885454603</v>
      </c>
      <c r="F3970" s="167">
        <v>5.7647092644839404</v>
      </c>
      <c r="G3970" s="167">
        <v>-31.358772175224299</v>
      </c>
      <c r="H3970" s="165">
        <v>1.34703484577388E-21</v>
      </c>
      <c r="I3970" s="165">
        <v>4.1132457368397602E-20</v>
      </c>
      <c r="J3970" s="26">
        <v>4.8631889407524298</v>
      </c>
      <c r="K3970" s="7">
        <v>4.98831116861155</v>
      </c>
      <c r="L3970" s="17">
        <v>5.0063846119032798</v>
      </c>
      <c r="M3970" s="13">
        <v>6.5350084699122801</v>
      </c>
      <c r="N3970" s="9">
        <v>6.62822394187077</v>
      </c>
      <c r="O3970" s="19">
        <v>6.5671384538533299</v>
      </c>
    </row>
    <row r="3971" spans="1:15" x14ac:dyDescent="0.25">
      <c r="A3971" t="s">
        <v>1508</v>
      </c>
      <c r="B3971" s="2">
        <v>-3.9761710152367975</v>
      </c>
      <c r="C3971" s="167">
        <v>-1.9913798085923999</v>
      </c>
      <c r="D3971" s="2">
        <v>3.6286204544414802</v>
      </c>
      <c r="E3971" s="2">
        <v>5.61915989149895</v>
      </c>
      <c r="F3971" s="167">
        <v>4.6238901729702198</v>
      </c>
      <c r="G3971" s="167">
        <v>-31.407638488324501</v>
      </c>
      <c r="H3971" s="165">
        <v>1.2967984915488599E-21</v>
      </c>
      <c r="I3971" s="165">
        <v>3.9864223875554401E-20</v>
      </c>
      <c r="J3971" s="5">
        <v>3.5863783604342299</v>
      </c>
      <c r="K3971" s="5">
        <v>3.5990062652838199</v>
      </c>
      <c r="L3971" s="25">
        <v>3.7004767376063898</v>
      </c>
      <c r="M3971" s="9">
        <v>5.67776799501556</v>
      </c>
      <c r="N3971" s="18">
        <v>5.5843578424971998</v>
      </c>
      <c r="O3971" s="19">
        <v>5.5953538369840903</v>
      </c>
    </row>
    <row r="3972" spans="1:15" x14ac:dyDescent="0.25">
      <c r="A3972" t="s">
        <v>1445</v>
      </c>
      <c r="B3972" s="2">
        <v>-2.7384196854004559</v>
      </c>
      <c r="C3972" s="167">
        <v>-1.4533435684535001</v>
      </c>
      <c r="D3972" s="2">
        <v>5.3978627513913935</v>
      </c>
      <c r="E3972" s="2">
        <v>6.8511937584148006</v>
      </c>
      <c r="F3972" s="167">
        <v>6.1245282549031002</v>
      </c>
      <c r="G3972" s="167">
        <v>-31.482570153577001</v>
      </c>
      <c r="H3972" s="165">
        <v>1.2235144828476399E-21</v>
      </c>
      <c r="I3972" s="165">
        <v>3.80369061285283E-20</v>
      </c>
      <c r="J3972" s="5">
        <v>5.3719735741559198</v>
      </c>
      <c r="K3972" s="12">
        <v>5.4097106013883396</v>
      </c>
      <c r="L3972" s="12">
        <v>5.4119040786299202</v>
      </c>
      <c r="M3972" s="18">
        <v>6.8325956531433301</v>
      </c>
      <c r="N3972" s="9">
        <v>6.8957950031589199</v>
      </c>
      <c r="O3972" s="18">
        <v>6.8251906189421501</v>
      </c>
    </row>
    <row r="3973" spans="1:15" x14ac:dyDescent="0.25">
      <c r="A3973" t="s">
        <v>1739</v>
      </c>
      <c r="B3973" s="2">
        <v>-3.0290035998449523</v>
      </c>
      <c r="C3973" s="167">
        <v>-1.5988432927174301</v>
      </c>
      <c r="D3973" s="2">
        <v>5.1179270254583473</v>
      </c>
      <c r="E3973" s="2">
        <v>6.7168426425319732</v>
      </c>
      <c r="F3973" s="167">
        <v>5.9173848339951602</v>
      </c>
      <c r="G3973" s="167">
        <v>-31.536285902028901</v>
      </c>
      <c r="H3973" s="165">
        <v>1.1736374307119999E-21</v>
      </c>
      <c r="I3973" s="165">
        <v>3.66521634895762E-20</v>
      </c>
      <c r="J3973" s="28">
        <v>5.0384957045167003</v>
      </c>
      <c r="K3973" s="17">
        <v>5.1645790405826002</v>
      </c>
      <c r="L3973" s="7">
        <v>5.1507063312757397</v>
      </c>
      <c r="M3973" s="10">
        <v>6.7362866737217804</v>
      </c>
      <c r="N3973" s="8">
        <v>6.6557016701494902</v>
      </c>
      <c r="O3973" s="4">
        <v>6.7585395837246498</v>
      </c>
    </row>
    <row r="3974" spans="1:15" x14ac:dyDescent="0.25">
      <c r="A3974" t="s">
        <v>2208</v>
      </c>
      <c r="B3974" s="2">
        <v>-4.5544638351555324</v>
      </c>
      <c r="C3974" s="167">
        <v>-2.1872812257307102</v>
      </c>
      <c r="D3974" s="2">
        <v>3.1891992357681604</v>
      </c>
      <c r="E3974" s="2">
        <v>5.3753249447791527</v>
      </c>
      <c r="F3974" s="167">
        <v>4.2822620902736599</v>
      </c>
      <c r="G3974" s="167">
        <v>-31.568199657670899</v>
      </c>
      <c r="H3974" s="165">
        <v>1.14500918421742E-21</v>
      </c>
      <c r="I3974" s="165">
        <v>3.5921395434546898E-20</v>
      </c>
      <c r="J3974" s="7">
        <v>3.22327493722057</v>
      </c>
      <c r="K3974" s="28">
        <v>3.07848808969587</v>
      </c>
      <c r="L3974" s="25">
        <v>3.26583468038804</v>
      </c>
      <c r="M3974" s="18">
        <v>5.3475761943340796</v>
      </c>
      <c r="N3974" s="10">
        <v>5.3949492434483997</v>
      </c>
      <c r="O3974" s="14">
        <v>5.3834493965549797</v>
      </c>
    </row>
    <row r="3975" spans="1:15" x14ac:dyDescent="0.25">
      <c r="A3975" t="s">
        <v>1491</v>
      </c>
      <c r="B3975" s="2">
        <v>-3.8270721962831131</v>
      </c>
      <c r="C3975" s="167">
        <v>-1.9362411171645399</v>
      </c>
      <c r="D3975" s="2">
        <v>3.932114699245767</v>
      </c>
      <c r="E3975" s="2">
        <v>5.8673318679213997</v>
      </c>
      <c r="F3975" s="167">
        <v>4.8997232835835796</v>
      </c>
      <c r="G3975" s="167">
        <v>-31.614814187232501</v>
      </c>
      <c r="H3975" s="165">
        <v>1.10449099115539E-21</v>
      </c>
      <c r="I3975" s="165">
        <v>3.4969609929645502E-20</v>
      </c>
      <c r="J3975" s="5">
        <v>3.8853552873699502</v>
      </c>
      <c r="K3975" s="15">
        <v>3.8713397045112901</v>
      </c>
      <c r="L3975" s="32">
        <v>4.0396491058560597</v>
      </c>
      <c r="M3975" s="4">
        <v>5.9024481137262796</v>
      </c>
      <c r="N3975" s="13">
        <v>5.8097055978289696</v>
      </c>
      <c r="O3975" s="10">
        <v>5.8898418922089499</v>
      </c>
    </row>
    <row r="3976" spans="1:15" x14ac:dyDescent="0.25">
      <c r="A3976" t="s">
        <v>2126</v>
      </c>
      <c r="B3976" s="2">
        <v>-3.7235980356502925</v>
      </c>
      <c r="C3976" s="167">
        <v>-1.8966973416202</v>
      </c>
      <c r="D3976" s="2">
        <v>4.6561337726064904</v>
      </c>
      <c r="E3976" s="2">
        <v>6.5512987003102028</v>
      </c>
      <c r="F3976" s="167">
        <v>5.6037162364583502</v>
      </c>
      <c r="G3976" s="167">
        <v>-31.702866262981502</v>
      </c>
      <c r="H3976" s="165">
        <v>1.03196797002385E-21</v>
      </c>
      <c r="I3976" s="165">
        <v>3.2900862821572402E-20</v>
      </c>
      <c r="J3976" s="15">
        <v>4.5891751852989504</v>
      </c>
      <c r="K3976" s="26">
        <v>4.5428560220466103</v>
      </c>
      <c r="L3976" s="56">
        <v>4.8363701104739096</v>
      </c>
      <c r="M3976" s="14">
        <v>6.5516047076968196</v>
      </c>
      <c r="N3976" s="4">
        <v>6.5943487318883598</v>
      </c>
      <c r="O3976" s="13">
        <v>6.5079426613454299</v>
      </c>
    </row>
    <row r="3977" spans="1:15" x14ac:dyDescent="0.25">
      <c r="A3977" t="s">
        <v>1533</v>
      </c>
      <c r="B3977" s="2">
        <v>-2.7082642936783419</v>
      </c>
      <c r="C3977" s="167">
        <v>-1.43736853528425</v>
      </c>
      <c r="D3977" s="2">
        <v>5.6632552279896773</v>
      </c>
      <c r="E3977" s="2">
        <v>7.1003263359649367</v>
      </c>
      <c r="F3977" s="167">
        <v>6.3817907819773101</v>
      </c>
      <c r="G3977" s="167">
        <v>-31.720635531746002</v>
      </c>
      <c r="H3977" s="165">
        <v>1.0179425854707799E-21</v>
      </c>
      <c r="I3977" s="165">
        <v>3.2605009480079302E-20</v>
      </c>
      <c r="J3977" s="16">
        <v>5.6090619841613503</v>
      </c>
      <c r="K3977" s="11">
        <v>5.6508770604368603</v>
      </c>
      <c r="L3977" s="29">
        <v>5.7298266393708204</v>
      </c>
      <c r="M3977" s="19">
        <v>7.0946564353613804</v>
      </c>
      <c r="N3977" s="19">
        <v>7.0856395189745696</v>
      </c>
      <c r="O3977" s="10">
        <v>7.1206830535588601</v>
      </c>
    </row>
    <row r="3978" spans="1:15" x14ac:dyDescent="0.25">
      <c r="A3978" t="s">
        <v>1420</v>
      </c>
      <c r="B3978" s="2">
        <v>-5.2096586289979072</v>
      </c>
      <c r="C3978" s="167">
        <v>-2.3811888407596</v>
      </c>
      <c r="D3978" s="2">
        <v>2.9044238836218632</v>
      </c>
      <c r="E3978" s="2">
        <v>5.285906998888211</v>
      </c>
      <c r="F3978" s="167">
        <v>4.0951654412550402</v>
      </c>
      <c r="G3978" s="167">
        <v>-31.7296381375638</v>
      </c>
      <c r="H3978" s="165">
        <v>1.01091251177489E-21</v>
      </c>
      <c r="I3978" s="165">
        <v>3.2455487907240001E-20</v>
      </c>
      <c r="J3978" s="6">
        <v>2.9079331353451598</v>
      </c>
      <c r="K3978" s="6">
        <v>2.90823928732281</v>
      </c>
      <c r="L3978" s="6">
        <v>2.8970992281976198</v>
      </c>
      <c r="M3978" s="13">
        <v>5.2129969122936499</v>
      </c>
      <c r="N3978" s="9">
        <v>5.3554312909836703</v>
      </c>
      <c r="O3978" s="14">
        <v>5.2892927933873102</v>
      </c>
    </row>
    <row r="3979" spans="1:15" x14ac:dyDescent="0.25">
      <c r="A3979" t="s">
        <v>1532</v>
      </c>
      <c r="B3979" s="2">
        <v>-3.0157200910407549</v>
      </c>
      <c r="C3979" s="167">
        <v>-1.5925025287366901</v>
      </c>
      <c r="D3979" s="2">
        <v>4.9443792960063897</v>
      </c>
      <c r="E3979" s="2">
        <v>6.536837792982876</v>
      </c>
      <c r="F3979" s="167">
        <v>5.7406085444946298</v>
      </c>
      <c r="G3979" s="167">
        <v>-31.787202905095299</v>
      </c>
      <c r="H3979" s="165">
        <v>9.6713699499832105E-22</v>
      </c>
      <c r="I3979" s="165">
        <v>3.1195843775286198E-20</v>
      </c>
      <c r="J3979" s="15">
        <v>4.8981927527047704</v>
      </c>
      <c r="K3979" s="12">
        <v>4.9618772509248901</v>
      </c>
      <c r="L3979" s="7">
        <v>4.9730678843895104</v>
      </c>
      <c r="M3979" s="10">
        <v>6.5552303996781598</v>
      </c>
      <c r="N3979" s="8">
        <v>6.4830954242268204</v>
      </c>
      <c r="O3979" s="4">
        <v>6.5721875550436497</v>
      </c>
    </row>
    <row r="3980" spans="1:15" x14ac:dyDescent="0.25">
      <c r="A3980" t="s">
        <v>2355</v>
      </c>
      <c r="B3980" s="2">
        <v>-3.1103528252121198</v>
      </c>
      <c r="C3980" s="167">
        <v>-1.6370782428357</v>
      </c>
      <c r="D3980" s="2">
        <v>5.0782660590546662</v>
      </c>
      <c r="E3980" s="2">
        <v>6.7161994473478801</v>
      </c>
      <c r="F3980" s="167">
        <v>5.8972327532012798</v>
      </c>
      <c r="G3980" s="167">
        <v>-31.787746453503999</v>
      </c>
      <c r="H3980" s="165">
        <v>9.6673316827429804E-22</v>
      </c>
      <c r="I3980" s="165">
        <v>3.1195843775286198E-20</v>
      </c>
      <c r="J3980" s="12">
        <v>5.0867912615574804</v>
      </c>
      <c r="K3980" s="29">
        <v>5.1560133960088601</v>
      </c>
      <c r="L3980" s="28">
        <v>4.9919935195976599</v>
      </c>
      <c r="M3980" s="8">
        <v>6.6578243385960096</v>
      </c>
      <c r="N3980" s="4">
        <v>6.7539540994830602</v>
      </c>
      <c r="O3980" s="10">
        <v>6.7368199039645704</v>
      </c>
    </row>
    <row r="3981" spans="1:15" x14ac:dyDescent="0.25">
      <c r="A3981" t="s">
        <v>1605</v>
      </c>
      <c r="B3981" s="2">
        <v>-9.1516430066371139</v>
      </c>
      <c r="C3981" s="167">
        <v>-3.19403077560849</v>
      </c>
      <c r="D3981" s="2">
        <v>1.6810421289972466</v>
      </c>
      <c r="E3981" s="2">
        <v>4.8750244080045597</v>
      </c>
      <c r="F3981" s="167">
        <v>3.2780332685008999</v>
      </c>
      <c r="G3981" s="167">
        <v>-31.843067909806098</v>
      </c>
      <c r="H3981" s="165">
        <v>9.2653499351402596E-22</v>
      </c>
      <c r="I3981" s="165">
        <v>3.0209436704389198E-20</v>
      </c>
      <c r="J3981" s="7">
        <v>1.74024660609885</v>
      </c>
      <c r="K3981" s="5">
        <v>1.6364346718612901</v>
      </c>
      <c r="L3981" s="11">
        <v>1.6664451090315999</v>
      </c>
      <c r="M3981" s="18">
        <v>4.8245606101983496</v>
      </c>
      <c r="N3981" s="10">
        <v>4.9250314068381202</v>
      </c>
      <c r="O3981" s="14">
        <v>4.8754812069772102</v>
      </c>
    </row>
    <row r="3982" spans="1:15" x14ac:dyDescent="0.25">
      <c r="A3982" t="s">
        <v>1410</v>
      </c>
      <c r="B3982" s="2">
        <v>-2.6297364132439132</v>
      </c>
      <c r="C3982" s="167">
        <v>-1.39491820090035</v>
      </c>
      <c r="D3982" s="2">
        <v>5.6692498199088943</v>
      </c>
      <c r="E3982" s="2">
        <v>7.0644170490188571</v>
      </c>
      <c r="F3982" s="167">
        <v>6.3668334344638797</v>
      </c>
      <c r="G3982" s="167">
        <v>-31.852490096013899</v>
      </c>
      <c r="H3982" s="165">
        <v>9.1986354982910701E-22</v>
      </c>
      <c r="I3982" s="165">
        <v>3.0166694601913498E-20</v>
      </c>
      <c r="J3982" s="11">
        <v>5.6631524822578498</v>
      </c>
      <c r="K3982" s="7">
        <v>5.7005267612914796</v>
      </c>
      <c r="L3982" s="5">
        <v>5.6440702161773499</v>
      </c>
      <c r="M3982" s="19">
        <v>7.0490974916744804</v>
      </c>
      <c r="N3982" s="10">
        <v>7.0746834690802798</v>
      </c>
      <c r="O3982" s="14">
        <v>7.0694701863018103</v>
      </c>
    </row>
    <row r="3983" spans="1:15" x14ac:dyDescent="0.25">
      <c r="A3983" t="s">
        <v>1599</v>
      </c>
      <c r="B3983" s="2">
        <v>-6.5296306032189708</v>
      </c>
      <c r="C3983" s="167">
        <v>-2.70700137737993</v>
      </c>
      <c r="D3983" s="2">
        <v>2.3495813146367865</v>
      </c>
      <c r="E3983" s="2">
        <v>5.0568813871629068</v>
      </c>
      <c r="F3983" s="167">
        <v>3.70323135089984</v>
      </c>
      <c r="G3983" s="167">
        <v>-31.9722400192693</v>
      </c>
      <c r="H3983" s="165">
        <v>8.3929206006603402E-22</v>
      </c>
      <c r="I3983" s="165">
        <v>2.7924242608637699E-20</v>
      </c>
      <c r="J3983" s="25">
        <v>2.4555781297805699</v>
      </c>
      <c r="K3983" s="5">
        <v>2.3012504802716598</v>
      </c>
      <c r="L3983" s="5">
        <v>2.29191533385813</v>
      </c>
      <c r="M3983" s="18">
        <v>5.0118011766052604</v>
      </c>
      <c r="N3983" s="14">
        <v>5.0654109392365196</v>
      </c>
      <c r="O3983" s="10">
        <v>5.0934320456469404</v>
      </c>
    </row>
    <row r="3984" spans="1:15" x14ac:dyDescent="0.25">
      <c r="A3984" t="s">
        <v>2007</v>
      </c>
      <c r="B3984" s="2">
        <v>-6.1619835441995114</v>
      </c>
      <c r="C3984" s="167">
        <v>-2.6233948296129901</v>
      </c>
      <c r="D3984" s="2">
        <v>3.1563888490548497</v>
      </c>
      <c r="E3984" s="2">
        <v>5.7775655575755565</v>
      </c>
      <c r="F3984" s="167">
        <v>4.4669772033152002</v>
      </c>
      <c r="G3984" s="167">
        <v>-31.9942877160621</v>
      </c>
      <c r="H3984" s="165">
        <v>8.2527553444402404E-22</v>
      </c>
      <c r="I3984" s="165">
        <v>2.7591511237944898E-20</v>
      </c>
      <c r="J3984" s="16">
        <v>3.0608320344947999</v>
      </c>
      <c r="K3984" s="28">
        <v>3.0364393561826599</v>
      </c>
      <c r="L3984" s="36">
        <v>3.3718951564870898</v>
      </c>
      <c r="M3984" s="13">
        <v>5.7106530604249404</v>
      </c>
      <c r="N3984" s="23">
        <v>5.8916834355617604</v>
      </c>
      <c r="O3984" s="18">
        <v>5.7303601767399703</v>
      </c>
    </row>
    <row r="3985" spans="1:15" x14ac:dyDescent="0.25">
      <c r="A3985" t="s">
        <v>2030</v>
      </c>
      <c r="B3985" s="2">
        <v>-4.6108623816273395</v>
      </c>
      <c r="C3985" s="167">
        <v>-2.20503660691084</v>
      </c>
      <c r="D3985" s="2">
        <v>3.6044490286267266</v>
      </c>
      <c r="E3985" s="2">
        <v>5.8088016921790002</v>
      </c>
      <c r="F3985" s="167">
        <v>4.7066253604028603</v>
      </c>
      <c r="G3985" s="167">
        <v>-32.001619205581299</v>
      </c>
      <c r="H3985" s="165">
        <v>8.2066870749962E-22</v>
      </c>
      <c r="I3985" s="165">
        <v>2.7504411487200697E-20</v>
      </c>
      <c r="J3985" s="27">
        <v>3.45762016131878</v>
      </c>
      <c r="K3985" s="6">
        <v>3.61337943563362</v>
      </c>
      <c r="L3985" s="32">
        <v>3.7423474889277801</v>
      </c>
      <c r="M3985" s="13">
        <v>5.7456929137388304</v>
      </c>
      <c r="N3985" s="9">
        <v>5.8729677074002096</v>
      </c>
      <c r="O3985" s="14">
        <v>5.8077444553979598</v>
      </c>
    </row>
    <row r="3986" spans="1:15" x14ac:dyDescent="0.25">
      <c r="A3986" t="s">
        <v>1470</v>
      </c>
      <c r="B3986" s="2">
        <v>-3.8167694142247579</v>
      </c>
      <c r="C3986" s="167">
        <v>-1.93235203040911</v>
      </c>
      <c r="D3986" s="2">
        <v>3.7885831202345632</v>
      </c>
      <c r="E3986" s="2">
        <v>5.7204456857518124</v>
      </c>
      <c r="F3986" s="167">
        <v>4.7545144029931903</v>
      </c>
      <c r="G3986" s="167">
        <v>-32.036284060962998</v>
      </c>
      <c r="H3986" s="165">
        <v>7.9924572001153297E-22</v>
      </c>
      <c r="I3986" s="165">
        <v>2.6851920387966901E-20</v>
      </c>
      <c r="J3986" s="15">
        <v>3.7419231839062301</v>
      </c>
      <c r="K3986" s="11">
        <v>3.76269844450746</v>
      </c>
      <c r="L3986" s="25">
        <v>3.8611277322899999</v>
      </c>
      <c r="M3986" s="18">
        <v>5.6838031221636403</v>
      </c>
      <c r="N3986" s="10">
        <v>5.74236376834632</v>
      </c>
      <c r="O3986" s="10">
        <v>5.7351701667454797</v>
      </c>
    </row>
    <row r="3987" spans="1:15" x14ac:dyDescent="0.25">
      <c r="A3987" t="s">
        <v>1485</v>
      </c>
      <c r="B3987" s="2">
        <v>-3.056527235263272</v>
      </c>
      <c r="C3987" s="167">
        <v>-1.6118934223307</v>
      </c>
      <c r="D3987" s="2">
        <v>4.9684858299518035</v>
      </c>
      <c r="E3987" s="2">
        <v>6.5796673129443208</v>
      </c>
      <c r="F3987" s="167">
        <v>5.7740765714480604</v>
      </c>
      <c r="G3987" s="167">
        <v>-32.062178270700798</v>
      </c>
      <c r="H3987" s="165">
        <v>7.8362268075708402E-22</v>
      </c>
      <c r="I3987" s="165">
        <v>2.6456410949098501E-20</v>
      </c>
      <c r="J3987" s="5">
        <v>4.9294275767015296</v>
      </c>
      <c r="K3987" s="15">
        <v>4.9162320780763498</v>
      </c>
      <c r="L3987" s="32">
        <v>5.0597978350775303</v>
      </c>
      <c r="M3987" s="10">
        <v>6.5961238303081</v>
      </c>
      <c r="N3987" s="19">
        <v>6.5666639569632403</v>
      </c>
      <c r="O3987" s="14">
        <v>6.5762141515616204</v>
      </c>
    </row>
    <row r="3988" spans="1:15" x14ac:dyDescent="0.25">
      <c r="A3988" t="s">
        <v>2560</v>
      </c>
      <c r="B3988" s="2">
        <v>-8.4763478198352633</v>
      </c>
      <c r="C3988" s="167">
        <v>-3.08344278870771</v>
      </c>
      <c r="D3988" s="2">
        <v>1.9592978384067099</v>
      </c>
      <c r="E3988" s="2">
        <v>5.0419357181981068</v>
      </c>
      <c r="F3988" s="167">
        <v>3.50061677830241</v>
      </c>
      <c r="G3988" s="167">
        <v>-32.185235556046102</v>
      </c>
      <c r="H3988" s="165">
        <v>7.1359867413237698E-22</v>
      </c>
      <c r="I3988" s="165">
        <v>2.4575336795120301E-20</v>
      </c>
      <c r="J3988" s="32">
        <v>2.12648007673031</v>
      </c>
      <c r="K3988" s="28">
        <v>1.8087036137718999</v>
      </c>
      <c r="L3988" s="11">
        <v>1.94270982471792</v>
      </c>
      <c r="M3988" s="18">
        <v>5.0002402863664699</v>
      </c>
      <c r="N3988" s="10">
        <v>5.0710519827515199</v>
      </c>
      <c r="O3988" s="14">
        <v>5.0545148854763298</v>
      </c>
    </row>
    <row r="3989" spans="1:15" x14ac:dyDescent="0.25">
      <c r="A3989" t="s">
        <v>1468</v>
      </c>
      <c r="B3989" s="2">
        <v>-5.1816669440879499</v>
      </c>
      <c r="C3989" s="167">
        <v>-2.37341628808564</v>
      </c>
      <c r="D3989" s="2">
        <v>2.9520054146098467</v>
      </c>
      <c r="E3989" s="2">
        <v>5.3248346531557429</v>
      </c>
      <c r="F3989" s="167">
        <v>4.1384200338827997</v>
      </c>
      <c r="G3989" s="167">
        <v>-32.229237952280101</v>
      </c>
      <c r="H3989" s="165">
        <v>6.9016589363682401E-22</v>
      </c>
      <c r="I3989" s="165">
        <v>2.3828064182069399E-20</v>
      </c>
      <c r="J3989" s="28">
        <v>2.8469221397696201</v>
      </c>
      <c r="K3989" s="6">
        <v>2.9541340532934601</v>
      </c>
      <c r="L3989" s="25">
        <v>3.0549600507664598</v>
      </c>
      <c r="M3989" s="18">
        <v>5.28225305400154</v>
      </c>
      <c r="N3989" s="10">
        <v>5.3523461360182996</v>
      </c>
      <c r="O3989" s="14">
        <v>5.33990476944739</v>
      </c>
    </row>
    <row r="3990" spans="1:15" x14ac:dyDescent="0.25">
      <c r="A3990" t="s">
        <v>2013</v>
      </c>
      <c r="B3990" s="2">
        <v>-3.291413824021669</v>
      </c>
      <c r="C3990" s="167">
        <v>-1.7187074255297199</v>
      </c>
      <c r="D3990" s="2">
        <v>5.1605030998956831</v>
      </c>
      <c r="E3990" s="2">
        <v>6.8783346237224903</v>
      </c>
      <c r="F3990" s="167">
        <v>6.0194188618090898</v>
      </c>
      <c r="G3990" s="167">
        <v>-32.447196033218702</v>
      </c>
      <c r="H3990" s="165">
        <v>5.8533597604219903E-22</v>
      </c>
      <c r="I3990" s="165">
        <v>2.0783208389653399E-20</v>
      </c>
      <c r="J3990" s="15">
        <v>5.1168212923318599</v>
      </c>
      <c r="K3990" s="28">
        <v>5.0804293705999797</v>
      </c>
      <c r="L3990" s="35">
        <v>5.2842586367552098</v>
      </c>
      <c r="M3990" s="13">
        <v>6.831508774824</v>
      </c>
      <c r="N3990" s="9">
        <v>6.93524819537752</v>
      </c>
      <c r="O3990" s="19">
        <v>6.8682469009659499</v>
      </c>
    </row>
    <row r="3991" spans="1:15" x14ac:dyDescent="0.25">
      <c r="A3991" t="s">
        <v>2186</v>
      </c>
      <c r="B3991" s="2">
        <v>-2.3769953828720842</v>
      </c>
      <c r="C3991" s="167">
        <v>-1.2491391009606101</v>
      </c>
      <c r="D3991" s="2">
        <v>7.226051546037966</v>
      </c>
      <c r="E3991" s="2">
        <v>8.475059036377667</v>
      </c>
      <c r="F3991" s="167">
        <v>7.8505552912078196</v>
      </c>
      <c r="G3991" s="167">
        <v>-32.476081802816097</v>
      </c>
      <c r="H3991" s="165">
        <v>5.72739936876488E-22</v>
      </c>
      <c r="I3991" s="165">
        <v>2.0388651483470999E-20</v>
      </c>
      <c r="J3991" s="6">
        <v>7.2255236440314601</v>
      </c>
      <c r="K3991" s="5">
        <v>7.2062161989556897</v>
      </c>
      <c r="L3991" s="7">
        <v>7.2464147951267499</v>
      </c>
      <c r="M3991" s="4">
        <v>8.4981101844108</v>
      </c>
      <c r="N3991" s="10">
        <v>8.4899110766213806</v>
      </c>
      <c r="O3991" s="13">
        <v>8.4371558481008204</v>
      </c>
    </row>
    <row r="3992" spans="1:15" x14ac:dyDescent="0.25">
      <c r="A3992" t="s">
        <v>1863</v>
      </c>
      <c r="B3992" s="2">
        <v>-3.361312705033757</v>
      </c>
      <c r="C3992" s="167">
        <v>-1.74902476371583</v>
      </c>
      <c r="D3992" s="2">
        <v>5.6076311895855895</v>
      </c>
      <c r="E3992" s="2">
        <v>7.3559911770143502</v>
      </c>
      <c r="F3992" s="167">
        <v>6.4818111832999703</v>
      </c>
      <c r="G3992" s="167">
        <v>-32.528269402039697</v>
      </c>
      <c r="H3992" s="165">
        <v>5.5069186389496199E-22</v>
      </c>
      <c r="I3992" s="165">
        <v>1.99102931052363E-20</v>
      </c>
      <c r="J3992" s="15">
        <v>5.5490387141038502</v>
      </c>
      <c r="K3992" s="5">
        <v>5.5702836267268996</v>
      </c>
      <c r="L3992" s="32">
        <v>5.7035712279260196</v>
      </c>
      <c r="M3992" s="24">
        <v>7.4605949204315003</v>
      </c>
      <c r="N3992" s="22">
        <v>7.2581296101762103</v>
      </c>
      <c r="O3992" s="19">
        <v>7.3492490004353401</v>
      </c>
    </row>
    <row r="3993" spans="1:15" x14ac:dyDescent="0.25">
      <c r="A3993" t="s">
        <v>1619</v>
      </c>
      <c r="B3993" s="2">
        <v>-4.7515784835591388</v>
      </c>
      <c r="C3993" s="167">
        <v>-2.2484068591497302</v>
      </c>
      <c r="D3993" s="2">
        <v>3.3468345169588365</v>
      </c>
      <c r="E3993" s="2">
        <v>5.5953882465600229</v>
      </c>
      <c r="F3993" s="167">
        <v>4.4711113817594299</v>
      </c>
      <c r="G3993" s="167">
        <v>-32.567939900681402</v>
      </c>
      <c r="H3993" s="165">
        <v>5.3452307081382395E-22</v>
      </c>
      <c r="I3993" s="165">
        <v>1.93796346069994E-20</v>
      </c>
      <c r="J3993" s="25">
        <v>3.4287652986466002</v>
      </c>
      <c r="K3993" s="5">
        <v>3.3034683055214802</v>
      </c>
      <c r="L3993" s="5">
        <v>3.30826994670843</v>
      </c>
      <c r="M3993" s="13">
        <v>5.5281484399759098</v>
      </c>
      <c r="N3993" s="9">
        <v>5.6686267593948099</v>
      </c>
      <c r="O3993" s="19">
        <v>5.5893895403093499</v>
      </c>
    </row>
    <row r="3994" spans="1:15" x14ac:dyDescent="0.25">
      <c r="A3994" t="s">
        <v>1833</v>
      </c>
      <c r="B3994" s="2">
        <v>-12.391449647706558</v>
      </c>
      <c r="C3994" s="167">
        <v>-3.6312730698734201</v>
      </c>
      <c r="D3994" s="2">
        <v>1.8083396597156298</v>
      </c>
      <c r="E3994" s="2">
        <v>5.4356084436714269</v>
      </c>
      <c r="F3994" s="167">
        <v>3.6219740516935301</v>
      </c>
      <c r="G3994" s="167">
        <v>-32.677097485538397</v>
      </c>
      <c r="H3994" s="165">
        <v>4.9252946655553901E-22</v>
      </c>
      <c r="I3994" s="165">
        <v>1.7951849867213999E-20</v>
      </c>
      <c r="J3994" s="28">
        <v>1.6141055759657601</v>
      </c>
      <c r="K3994" s="28">
        <v>1.6364346718612901</v>
      </c>
      <c r="L3994" s="56">
        <v>2.1744787313198399</v>
      </c>
      <c r="M3994" s="10">
        <v>5.4699673688873798</v>
      </c>
      <c r="N3994" s="18">
        <v>5.3715209935219796</v>
      </c>
      <c r="O3994" s="14">
        <v>5.4653369686049196</v>
      </c>
    </row>
    <row r="3995" spans="1:15" x14ac:dyDescent="0.25">
      <c r="A3995" t="s">
        <v>1451</v>
      </c>
      <c r="B3995" s="2">
        <v>-3.1478048953816251</v>
      </c>
      <c r="C3995" s="167">
        <v>-1.65434612369536</v>
      </c>
      <c r="D3995" s="2">
        <v>4.658410770749323</v>
      </c>
      <c r="E3995" s="2">
        <v>6.312550149244939</v>
      </c>
      <c r="F3995" s="167">
        <v>5.4854804599971301</v>
      </c>
      <c r="G3995" s="167">
        <v>-32.7903154354224</v>
      </c>
      <c r="H3995" s="165">
        <v>4.5258055326578998E-22</v>
      </c>
      <c r="I3995" s="165">
        <v>1.6672679309451E-20</v>
      </c>
      <c r="J3995" s="5">
        <v>4.6313944651616197</v>
      </c>
      <c r="K3995" s="11">
        <v>4.6495700740504198</v>
      </c>
      <c r="L3995" s="7">
        <v>4.6942677730359303</v>
      </c>
      <c r="M3995" s="19">
        <v>6.2994529108317998</v>
      </c>
      <c r="N3995" s="10">
        <v>6.3284060939367102</v>
      </c>
      <c r="O3995" s="14">
        <v>6.3097914429663096</v>
      </c>
    </row>
    <row r="3996" spans="1:15" x14ac:dyDescent="0.25">
      <c r="A3996" t="s">
        <v>1511</v>
      </c>
      <c r="B3996" s="2">
        <v>-2.8607452747079489</v>
      </c>
      <c r="C3996" s="167">
        <v>-1.5163910435275301</v>
      </c>
      <c r="D3996" s="2">
        <v>6.064161643021003</v>
      </c>
      <c r="E3996" s="2">
        <v>7.5800844321795031</v>
      </c>
      <c r="F3996" s="167">
        <v>6.8221230376002504</v>
      </c>
      <c r="G3996" s="167">
        <v>-33.188673962803598</v>
      </c>
      <c r="H3996" s="165">
        <v>3.3681868601454602E-22</v>
      </c>
      <c r="I3996" s="165">
        <v>1.2785153493165399E-20</v>
      </c>
      <c r="J3996" s="15">
        <v>6.0244439253759099</v>
      </c>
      <c r="K3996" s="5">
        <v>6.02741098830049</v>
      </c>
      <c r="L3996" s="29">
        <v>6.14063001538661</v>
      </c>
      <c r="M3996" s="23">
        <v>7.6407845870785396</v>
      </c>
      <c r="N3996" s="13">
        <v>7.5337640527896399</v>
      </c>
      <c r="O3996" s="19">
        <v>7.5657046566703299</v>
      </c>
    </row>
    <row r="3997" spans="1:15" x14ac:dyDescent="0.25">
      <c r="A3997" t="s">
        <v>2193</v>
      </c>
      <c r="B3997" s="2">
        <v>-4.0764312437999379</v>
      </c>
      <c r="C3997" s="167">
        <v>-2.0273066816268299</v>
      </c>
      <c r="D3997" s="2">
        <v>3.6915439661630138</v>
      </c>
      <c r="E3997" s="2">
        <v>5.7183097202668476</v>
      </c>
      <c r="F3997" s="167">
        <v>4.7049268432149303</v>
      </c>
      <c r="G3997" s="167">
        <v>-33.250040669388802</v>
      </c>
      <c r="H3997" s="165">
        <v>3.2193104567193199E-22</v>
      </c>
      <c r="I3997" s="165">
        <v>1.23221573776547E-20</v>
      </c>
      <c r="J3997" s="6">
        <v>3.7011375690597301</v>
      </c>
      <c r="K3997" s="15">
        <v>3.6311468405015299</v>
      </c>
      <c r="L3997" s="7">
        <v>3.7423474889277801</v>
      </c>
      <c r="M3997" s="18">
        <v>5.68560874823274</v>
      </c>
      <c r="N3997" s="14">
        <v>5.7245781100834199</v>
      </c>
      <c r="O3997" s="10">
        <v>5.7447423024843802</v>
      </c>
    </row>
    <row r="3998" spans="1:15" x14ac:dyDescent="0.25">
      <c r="A3998" t="s">
        <v>2191</v>
      </c>
      <c r="B3998" s="2">
        <v>-3.1893833761977151</v>
      </c>
      <c r="C3998" s="167">
        <v>-1.67327752552866</v>
      </c>
      <c r="D3998" s="2">
        <v>4.6702200845853934</v>
      </c>
      <c r="E3998" s="2">
        <v>6.3433049864313462</v>
      </c>
      <c r="F3998" s="167">
        <v>5.5067625355083702</v>
      </c>
      <c r="G3998" s="167">
        <v>-33.291622387984702</v>
      </c>
      <c r="H3998" s="165">
        <v>3.12233249253877E-22</v>
      </c>
      <c r="I3998" s="165">
        <v>1.19843493798813E-20</v>
      </c>
      <c r="J3998" s="12">
        <v>4.6881519274652499</v>
      </c>
      <c r="K3998" s="5">
        <v>4.6443302557933102</v>
      </c>
      <c r="L3998" s="6">
        <v>4.6781780704976201</v>
      </c>
      <c r="M3998" s="14">
        <v>6.3439601769042202</v>
      </c>
      <c r="N3998" s="10">
        <v>6.3629238315068299</v>
      </c>
      <c r="O3998" s="19">
        <v>6.3230309508829903</v>
      </c>
    </row>
    <row r="3999" spans="1:15" x14ac:dyDescent="0.25">
      <c r="A3999" t="s">
        <v>1466</v>
      </c>
      <c r="B3999" s="2">
        <v>-3.6957389763793134</v>
      </c>
      <c r="C3999" s="167">
        <v>-1.8858628653088101</v>
      </c>
      <c r="D3999" s="2">
        <v>4.0889528591909103</v>
      </c>
      <c r="E3999" s="2">
        <v>5.9743951122080636</v>
      </c>
      <c r="F3999" s="167">
        <v>5.0316739856994896</v>
      </c>
      <c r="G3999" s="167">
        <v>-33.384171617375202</v>
      </c>
      <c r="H3999" s="165">
        <v>2.9172273656371598E-22</v>
      </c>
      <c r="I3999" s="165">
        <v>1.1260005963825899E-20</v>
      </c>
      <c r="J3999" s="16">
        <v>4.0240994834401898</v>
      </c>
      <c r="K3999" s="6">
        <v>4.0823680428391604</v>
      </c>
      <c r="L3999" s="25">
        <v>4.1603910512933799</v>
      </c>
      <c r="M3999" s="19">
        <v>5.9662296193785798</v>
      </c>
      <c r="N3999" s="14">
        <v>5.9812854422131601</v>
      </c>
      <c r="O3999" s="14">
        <v>5.9756702750324502</v>
      </c>
    </row>
    <row r="4000" spans="1:15" x14ac:dyDescent="0.25">
      <c r="A4000" t="s">
        <v>2218</v>
      </c>
      <c r="B4000" s="2">
        <v>-5.4226845757864464</v>
      </c>
      <c r="C4000" s="167">
        <v>-2.4390072547744199</v>
      </c>
      <c r="D4000" s="2">
        <v>3.0649243621957765</v>
      </c>
      <c r="E4000" s="2">
        <v>5.5027271083778571</v>
      </c>
      <c r="F4000" s="167">
        <v>4.2838257352868201</v>
      </c>
      <c r="G4000" s="167">
        <v>-33.400545789938398</v>
      </c>
      <c r="H4000" s="165">
        <v>2.8824223202105198E-22</v>
      </c>
      <c r="I4000" s="165">
        <v>1.1188521215257799E-20</v>
      </c>
      <c r="J4000" s="6">
        <v>3.06619521926189</v>
      </c>
      <c r="K4000" s="15">
        <v>2.9876217086027799</v>
      </c>
      <c r="L4000" s="17">
        <v>3.14095615872266</v>
      </c>
      <c r="M4000" s="14">
        <v>5.5078807916276897</v>
      </c>
      <c r="N4000" s="4">
        <v>5.5671630155006602</v>
      </c>
      <c r="O4000" s="13">
        <v>5.4331375180052204</v>
      </c>
    </row>
    <row r="4001" spans="1:15" x14ac:dyDescent="0.25">
      <c r="A4001" t="s">
        <v>1594</v>
      </c>
      <c r="B4001" s="2">
        <v>-5.0235973188610181</v>
      </c>
      <c r="C4001" s="167">
        <v>-2.3287208254227401</v>
      </c>
      <c r="D4001" s="2">
        <v>3.095192329096323</v>
      </c>
      <c r="E4001" s="2">
        <v>5.4237230320293799</v>
      </c>
      <c r="F4001" s="167">
        <v>4.2594576805628499</v>
      </c>
      <c r="G4001" s="167">
        <v>-33.420459965058697</v>
      </c>
      <c r="H4001" s="165">
        <v>2.8406733316896402E-22</v>
      </c>
      <c r="I4001" s="165">
        <v>1.10891171166896E-20</v>
      </c>
      <c r="J4001" s="25">
        <v>3.1941775803398502</v>
      </c>
      <c r="K4001" s="15">
        <v>3.0364393561826599</v>
      </c>
      <c r="L4001" s="5">
        <v>3.0549600507664598</v>
      </c>
      <c r="M4001" s="14">
        <v>5.4374744547343399</v>
      </c>
      <c r="N4001" s="14">
        <v>5.4312220915306604</v>
      </c>
      <c r="O4001" s="19">
        <v>5.4024725498231403</v>
      </c>
    </row>
    <row r="4002" spans="1:15" x14ac:dyDescent="0.25">
      <c r="A4002" t="s">
        <v>1531</v>
      </c>
      <c r="B4002" s="2">
        <v>-3.3117576317520601</v>
      </c>
      <c r="C4002" s="167">
        <v>-1.72759709425512</v>
      </c>
      <c r="D4002" s="2">
        <v>4.8844462208342465</v>
      </c>
      <c r="E4002" s="2">
        <v>6.6121311048450124</v>
      </c>
      <c r="F4002" s="167">
        <v>5.7482886628396299</v>
      </c>
      <c r="G4002" s="167">
        <v>-33.447216165298201</v>
      </c>
      <c r="H4002" s="165">
        <v>2.7855673484292599E-22</v>
      </c>
      <c r="I4002" s="165">
        <v>1.0967473047211E-20</v>
      </c>
      <c r="J4002" s="16">
        <v>4.8209835841608699</v>
      </c>
      <c r="K4002" s="7">
        <v>4.91912760346555</v>
      </c>
      <c r="L4002" s="7">
        <v>4.9132274748763196</v>
      </c>
      <c r="M4002" s="14">
        <v>6.6107689901379398</v>
      </c>
      <c r="N4002" s="8">
        <v>6.5563112397907997</v>
      </c>
      <c r="O4002" s="9">
        <v>6.6693130846062996</v>
      </c>
    </row>
    <row r="4003" spans="1:15" x14ac:dyDescent="0.25">
      <c r="A4003" t="s">
        <v>1442</v>
      </c>
      <c r="B4003" s="2">
        <v>-3.2538792483250085</v>
      </c>
      <c r="C4003" s="167">
        <v>-1.70216071349505</v>
      </c>
      <c r="D4003" s="2">
        <v>4.8468631960491964</v>
      </c>
      <c r="E4003" s="2">
        <v>6.5489620099366936</v>
      </c>
      <c r="F4003" s="167">
        <v>5.6979126029929503</v>
      </c>
      <c r="G4003" s="167">
        <v>-33.699398256494099</v>
      </c>
      <c r="H4003" s="165">
        <v>2.3176428522296901E-22</v>
      </c>
      <c r="I4003" s="165">
        <v>9.3666854213200302E-21</v>
      </c>
      <c r="J4003" s="15">
        <v>4.7905255576109997</v>
      </c>
      <c r="K4003" s="12">
        <v>4.8645963760213702</v>
      </c>
      <c r="L4003" s="7">
        <v>4.88546765451522</v>
      </c>
      <c r="M4003" s="18">
        <v>6.5124659012611898</v>
      </c>
      <c r="N4003" s="4">
        <v>6.5910806479427002</v>
      </c>
      <c r="O4003" s="19">
        <v>6.54333948060619</v>
      </c>
    </row>
    <row r="4004" spans="1:15" x14ac:dyDescent="0.25">
      <c r="A4004" t="s">
        <v>1421</v>
      </c>
      <c r="B4004" s="2">
        <v>-3.7818780010606683</v>
      </c>
      <c r="C4004" s="167">
        <v>-1.9191028243919499</v>
      </c>
      <c r="D4004" s="2">
        <v>4.1605844351981238</v>
      </c>
      <c r="E4004" s="2">
        <v>6.0796984890119132</v>
      </c>
      <c r="F4004" s="167">
        <v>5.1201414621050203</v>
      </c>
      <c r="G4004" s="167">
        <v>-33.772375055840698</v>
      </c>
      <c r="H4004" s="165">
        <v>2.1980688777592602E-22</v>
      </c>
      <c r="I4004" s="165">
        <v>9.0160192385940302E-21</v>
      </c>
      <c r="J4004" s="6">
        <v>4.1557034325252102</v>
      </c>
      <c r="K4004" s="6">
        <v>4.1553996138082097</v>
      </c>
      <c r="L4004" s="6">
        <v>4.1706502592609498</v>
      </c>
      <c r="M4004" s="13">
        <v>6.0263607174117597</v>
      </c>
      <c r="N4004" s="9">
        <v>6.1426695639154998</v>
      </c>
      <c r="O4004" s="19">
        <v>6.0700651857084802</v>
      </c>
    </row>
    <row r="4005" spans="1:15" x14ac:dyDescent="0.25">
      <c r="A4005" t="s">
        <v>1641</v>
      </c>
      <c r="B4005" s="2">
        <v>-2.9038741405066402</v>
      </c>
      <c r="C4005" s="167">
        <v>-1.5379789255093499</v>
      </c>
      <c r="D4005" s="2">
        <v>5.6090337816424594</v>
      </c>
      <c r="E4005" s="2">
        <v>7.1474337494993927</v>
      </c>
      <c r="F4005" s="167">
        <v>6.3782337655709203</v>
      </c>
      <c r="G4005" s="167">
        <v>-33.909094136627502</v>
      </c>
      <c r="H4005" s="165">
        <v>1.99099401088079E-22</v>
      </c>
      <c r="I4005" s="165">
        <v>8.31557711352977E-21</v>
      </c>
      <c r="J4005" s="6">
        <v>5.60261726043443</v>
      </c>
      <c r="K4005" s="25">
        <v>5.6647450678846702</v>
      </c>
      <c r="L4005" s="15">
        <v>5.5597390166082796</v>
      </c>
      <c r="M4005" s="10">
        <v>7.1599729507624197</v>
      </c>
      <c r="N4005" s="18">
        <v>7.1157446333875196</v>
      </c>
      <c r="O4005" s="10">
        <v>7.1665836643482397</v>
      </c>
    </row>
    <row r="4006" spans="1:15" x14ac:dyDescent="0.25">
      <c r="A4006" t="s">
        <v>2055</v>
      </c>
      <c r="B4006" s="2">
        <v>-6.3140007818718367</v>
      </c>
      <c r="C4006" s="167">
        <v>-2.6585544393019198</v>
      </c>
      <c r="D4006" s="2">
        <v>2.9854179623029267</v>
      </c>
      <c r="E4006" s="2">
        <v>5.6427313293806165</v>
      </c>
      <c r="F4006" s="167">
        <v>4.31407464584177</v>
      </c>
      <c r="G4006" s="167">
        <v>-34.008894763593602</v>
      </c>
      <c r="H4006" s="165">
        <v>1.8527081384464801E-22</v>
      </c>
      <c r="I4006" s="165">
        <v>7.8817531053848598E-21</v>
      </c>
      <c r="J4006" s="16">
        <v>2.8716370061221701</v>
      </c>
      <c r="K4006" s="11">
        <v>2.9541340532934601</v>
      </c>
      <c r="L4006" s="32">
        <v>3.1304828274931502</v>
      </c>
      <c r="M4006" s="18">
        <v>5.5994798657022598</v>
      </c>
      <c r="N4006" s="9">
        <v>5.7346835554780098</v>
      </c>
      <c r="O4006" s="18">
        <v>5.59403056696158</v>
      </c>
    </row>
    <row r="4007" spans="1:15" x14ac:dyDescent="0.25">
      <c r="A4007" t="s">
        <v>2059</v>
      </c>
      <c r="B4007" s="2">
        <v>-14.040508594498139</v>
      </c>
      <c r="C4007" s="167">
        <v>-3.8115232907485499</v>
      </c>
      <c r="D4007" s="2">
        <v>1.898143214063867</v>
      </c>
      <c r="E4007" s="2">
        <v>5.7074831547409062</v>
      </c>
      <c r="F4007" s="167">
        <v>3.8028131844023898</v>
      </c>
      <c r="G4007" s="167">
        <v>-34.047805123466098</v>
      </c>
      <c r="H4007" s="165">
        <v>1.80153216984373E-22</v>
      </c>
      <c r="I4007" s="165">
        <v>7.7358917330695896E-21</v>
      </c>
      <c r="J4007" s="5">
        <v>1.8186022438003</v>
      </c>
      <c r="K4007" s="15">
        <v>1.79615836045279</v>
      </c>
      <c r="L4007" s="29">
        <v>2.0796690379385101</v>
      </c>
      <c r="M4007" s="19">
        <v>5.6644011733899102</v>
      </c>
      <c r="N4007" s="23">
        <v>5.8501835558306796</v>
      </c>
      <c r="O4007" s="13">
        <v>5.6078647350021296</v>
      </c>
    </row>
    <row r="4008" spans="1:15" x14ac:dyDescent="0.25">
      <c r="A4008" t="s">
        <v>1584</v>
      </c>
      <c r="B4008" s="2">
        <v>-2.328206377681628</v>
      </c>
      <c r="C4008" s="167">
        <v>-1.2192189477914099</v>
      </c>
      <c r="D4008" s="2">
        <v>8.3692908989968604</v>
      </c>
      <c r="E4008" s="2">
        <v>9.5885026407186604</v>
      </c>
      <c r="F4008" s="167">
        <v>8.9788967698577604</v>
      </c>
      <c r="G4008" s="167">
        <v>-34.066792654443198</v>
      </c>
      <c r="H4008" s="165">
        <v>1.77709471628807E-22</v>
      </c>
      <c r="I4008" s="165">
        <v>7.6548772716345997E-21</v>
      </c>
      <c r="J4008" s="7">
        <v>8.3897952288581994</v>
      </c>
      <c r="K4008" s="6">
        <v>8.3687965372307005</v>
      </c>
      <c r="L4008" s="5">
        <v>8.3492809309016796</v>
      </c>
      <c r="M4008" s="4">
        <v>9.6140714166449399</v>
      </c>
      <c r="N4008" s="14">
        <v>9.5879486030767502</v>
      </c>
      <c r="O4008" s="18">
        <v>9.5634879024342894</v>
      </c>
    </row>
    <row r="4009" spans="1:15" x14ac:dyDescent="0.25">
      <c r="A4009" t="s">
        <v>2216</v>
      </c>
      <c r="B4009" s="2">
        <v>-2.9453571193018595</v>
      </c>
      <c r="C4009" s="167">
        <v>-1.5584425688639301</v>
      </c>
      <c r="D4009" s="2">
        <v>5.7225615429780561</v>
      </c>
      <c r="E4009" s="2">
        <v>7.2808529380078006</v>
      </c>
      <c r="F4009" s="167">
        <v>6.5017072404929301</v>
      </c>
      <c r="G4009" s="167">
        <v>-34.098085153512798</v>
      </c>
      <c r="H4009" s="165">
        <v>1.7375693319434401E-22</v>
      </c>
      <c r="I4009" s="165">
        <v>7.5318423313043594E-21</v>
      </c>
      <c r="J4009" s="12">
        <v>5.7339420292446404</v>
      </c>
      <c r="K4009" s="11">
        <v>5.70304895606131</v>
      </c>
      <c r="L4009" s="6">
        <v>5.7306936436282196</v>
      </c>
      <c r="M4009" s="14">
        <v>7.2791670741277903</v>
      </c>
      <c r="N4009" s="23">
        <v>7.3417875392231204</v>
      </c>
      <c r="O4009" s="8">
        <v>7.2216042006724903</v>
      </c>
    </row>
    <row r="4010" spans="1:15" x14ac:dyDescent="0.25">
      <c r="A4010" t="s">
        <v>1520</v>
      </c>
      <c r="B4010" s="2">
        <v>-5.8669386977297604</v>
      </c>
      <c r="C4010" s="167">
        <v>-2.5526079177049801</v>
      </c>
      <c r="D4010" s="2">
        <v>2.7145723747466568</v>
      </c>
      <c r="E4010" s="2">
        <v>5.2669241082948766</v>
      </c>
      <c r="F4010" s="167">
        <v>3.99074824152077</v>
      </c>
      <c r="G4010" s="167">
        <v>-34.132838641775699</v>
      </c>
      <c r="H4010" s="165">
        <v>1.69474118995353E-22</v>
      </c>
      <c r="I4010" s="165">
        <v>7.4163817487743404E-21</v>
      </c>
      <c r="J4010" s="5">
        <v>2.66093874077563</v>
      </c>
      <c r="K4010" s="6">
        <v>2.7284440418564402</v>
      </c>
      <c r="L4010" s="12">
        <v>2.7543343416078998</v>
      </c>
      <c r="M4010" s="10">
        <v>5.28543167283821</v>
      </c>
      <c r="N4010" s="19">
        <v>5.2524519364142597</v>
      </c>
      <c r="O4010" s="14">
        <v>5.26288871563216</v>
      </c>
    </row>
    <row r="4011" spans="1:15" x14ac:dyDescent="0.25">
      <c r="A4011" t="s">
        <v>1441</v>
      </c>
      <c r="B4011" s="2">
        <v>-3.5974263182756041</v>
      </c>
      <c r="C4011" s="167">
        <v>-1.84696513829372</v>
      </c>
      <c r="D4011" s="2">
        <v>4.4376303564809563</v>
      </c>
      <c r="E4011" s="2">
        <v>6.28461823348443</v>
      </c>
      <c r="F4011" s="167">
        <v>5.3611242949826901</v>
      </c>
      <c r="G4011" s="167">
        <v>-34.159603766179004</v>
      </c>
      <c r="H4011" s="165">
        <v>1.6625059831908101E-22</v>
      </c>
      <c r="I4011" s="165">
        <v>7.3454966929340493E-21</v>
      </c>
      <c r="J4011" s="16">
        <v>4.35728260576093</v>
      </c>
      <c r="K4011" s="7">
        <v>4.4756077280292299</v>
      </c>
      <c r="L4011" s="7">
        <v>4.4800007356527098</v>
      </c>
      <c r="M4011" s="18">
        <v>6.2539344722344197</v>
      </c>
      <c r="N4011" s="4">
        <v>6.3169779663874399</v>
      </c>
      <c r="O4011" s="14">
        <v>6.2829422618314297</v>
      </c>
    </row>
    <row r="4012" spans="1:15" x14ac:dyDescent="0.25">
      <c r="A4012" t="s">
        <v>2094</v>
      </c>
      <c r="B4012" s="2">
        <v>-3.4814426417958719</v>
      </c>
      <c r="C4012" s="167">
        <v>-1.79968525460323</v>
      </c>
      <c r="D4012" s="2">
        <v>5.4209138494468041</v>
      </c>
      <c r="E4012" s="2">
        <v>7.219631244567263</v>
      </c>
      <c r="F4012" s="167">
        <v>6.32027254700703</v>
      </c>
      <c r="G4012" s="167">
        <v>-34.160467357575797</v>
      </c>
      <c r="H4012" s="165">
        <v>1.66147657015478E-22</v>
      </c>
      <c r="I4012" s="165">
        <v>7.3454966929340493E-21</v>
      </c>
      <c r="J4012" s="5">
        <v>5.3891935627449898</v>
      </c>
      <c r="K4012" s="26">
        <v>5.3216364282204003</v>
      </c>
      <c r="L4012" s="35">
        <v>5.5519115573750204</v>
      </c>
      <c r="M4012" s="18">
        <v>7.1891171316742</v>
      </c>
      <c r="N4012" s="9">
        <v>7.2852778985954201</v>
      </c>
      <c r="O4012" s="18">
        <v>7.1844987034321699</v>
      </c>
    </row>
    <row r="4013" spans="1:15" x14ac:dyDescent="0.25">
      <c r="A4013" t="s">
        <v>1659</v>
      </c>
      <c r="B4013" s="2">
        <v>-2.8883845735396161</v>
      </c>
      <c r="C4013" s="167">
        <v>-1.5302628424331699</v>
      </c>
      <c r="D4013" s="2">
        <v>6.2991556500548427</v>
      </c>
      <c r="E4013" s="2">
        <v>7.8297099998235673</v>
      </c>
      <c r="F4013" s="167">
        <v>7.0644328249392103</v>
      </c>
      <c r="G4013" s="167">
        <v>-34.723728580249798</v>
      </c>
      <c r="H4013" s="165">
        <v>1.1128147519586799E-22</v>
      </c>
      <c r="I4013" s="165">
        <v>5.3279398977923997E-21</v>
      </c>
      <c r="J4013" s="16">
        <v>6.2414635417785096</v>
      </c>
      <c r="K4013" s="29">
        <v>6.3803331488743398</v>
      </c>
      <c r="L4013" s="5">
        <v>6.2756702595116796</v>
      </c>
      <c r="M4013" s="4">
        <v>7.8701957149249102</v>
      </c>
      <c r="N4013" s="13">
        <v>7.7955070498905696</v>
      </c>
      <c r="O4013" s="19">
        <v>7.8234272346552203</v>
      </c>
    </row>
    <row r="4014" spans="1:15" x14ac:dyDescent="0.25">
      <c r="A4014" t="s">
        <v>1644</v>
      </c>
      <c r="B4014" s="2">
        <v>-2.2735343532546604</v>
      </c>
      <c r="C4014" s="167">
        <v>-1.18493680346477</v>
      </c>
      <c r="D4014" s="2">
        <v>11.700242775728732</v>
      </c>
      <c r="E4014" s="2">
        <v>12.885233748030133</v>
      </c>
      <c r="F4014" s="167">
        <v>12.2927382618794</v>
      </c>
      <c r="G4014" s="167">
        <v>-34.7355126467316</v>
      </c>
      <c r="H4014" s="165">
        <v>1.10359606240773E-22</v>
      </c>
      <c r="I4014" s="165">
        <v>5.3022774452953199E-21</v>
      </c>
      <c r="J4014" s="15">
        <v>11.6686513612269</v>
      </c>
      <c r="K4014" s="17">
        <v>11.729713733453901</v>
      </c>
      <c r="L4014" s="6">
        <v>11.7023632325054</v>
      </c>
      <c r="M4014" s="19">
        <v>12.881068548654101</v>
      </c>
      <c r="N4014" s="3">
        <v>12.8299544117884</v>
      </c>
      <c r="O4014" s="21">
        <v>12.9446782836479</v>
      </c>
    </row>
    <row r="4015" spans="1:15" x14ac:dyDescent="0.25">
      <c r="A4015" t="s">
        <v>1517</v>
      </c>
      <c r="B4015" s="2">
        <v>-3.2206765131537178</v>
      </c>
      <c r="C4015" s="167">
        <v>-1.68736376276804</v>
      </c>
      <c r="D4015" s="2">
        <v>5.1350828523232934</v>
      </c>
      <c r="E4015" s="2">
        <v>6.8224222827077767</v>
      </c>
      <c r="F4015" s="167">
        <v>5.9787525675155297</v>
      </c>
      <c r="G4015" s="167">
        <v>-34.856809744637403</v>
      </c>
      <c r="H4015" s="165">
        <v>1.01319132842878E-22</v>
      </c>
      <c r="I4015" s="165">
        <v>4.9022049450492303E-21</v>
      </c>
      <c r="J4015" s="16">
        <v>5.0761977671245297</v>
      </c>
      <c r="K4015" s="7">
        <v>5.1718807602982801</v>
      </c>
      <c r="L4015" s="12">
        <v>5.1571700295470704</v>
      </c>
      <c r="M4015" s="4">
        <v>6.8648269862285902</v>
      </c>
      <c r="N4015" s="18">
        <v>6.7988396474908104</v>
      </c>
      <c r="O4015" s="19">
        <v>6.8036002144039296</v>
      </c>
    </row>
    <row r="4016" spans="1:15" x14ac:dyDescent="0.25">
      <c r="A4016" t="s">
        <v>2</v>
      </c>
      <c r="B4016" s="2">
        <v>-5.1767483407102697</v>
      </c>
      <c r="C4016" s="167">
        <v>-2.3720461856058099</v>
      </c>
      <c r="D4016" s="2">
        <v>3.1909095559860803</v>
      </c>
      <c r="E4016" s="2">
        <v>5.5628651097012565</v>
      </c>
      <c r="F4016" s="167">
        <v>4.3768873328436699</v>
      </c>
      <c r="G4016" s="167">
        <v>-34.865072679350902</v>
      </c>
      <c r="H4016" s="165">
        <v>1.00731987827679E-22</v>
      </c>
      <c r="I4016" s="165">
        <v>4.8910185326506503E-21</v>
      </c>
      <c r="J4016" s="15">
        <v>3.1239107171181799</v>
      </c>
      <c r="K4016" s="12">
        <v>3.2119831421745699</v>
      </c>
      <c r="L4016" s="7">
        <v>3.2368348086654901</v>
      </c>
      <c r="M4016" s="18">
        <v>5.5261344400570804</v>
      </c>
      <c r="N4016" s="4">
        <v>5.6039466708133396</v>
      </c>
      <c r="O4016" s="14">
        <v>5.5585142182333502</v>
      </c>
    </row>
    <row r="4017" spans="1:15" x14ac:dyDescent="0.25">
      <c r="A4017" t="s">
        <v>1643</v>
      </c>
      <c r="B4017" s="2">
        <v>-3.4138299811827268</v>
      </c>
      <c r="C4017" s="167">
        <v>-1.7713912096801201</v>
      </c>
      <c r="D4017" s="2">
        <v>4.7266498382752067</v>
      </c>
      <c r="E4017" s="2">
        <v>6.4983776521915999</v>
      </c>
      <c r="F4017" s="167">
        <v>5.6125137452334002</v>
      </c>
      <c r="G4017" s="167">
        <v>-34.917613090117698</v>
      </c>
      <c r="H4017" s="165">
        <v>9.7080374829187595E-23</v>
      </c>
      <c r="I4017" s="165">
        <v>4.7984943544167903E-21</v>
      </c>
      <c r="J4017" s="5">
        <v>4.6846692582039697</v>
      </c>
      <c r="K4017" s="17">
        <v>4.7763353632204399</v>
      </c>
      <c r="L4017" s="11">
        <v>4.7189448934012104</v>
      </c>
      <c r="M4017" s="19">
        <v>6.4868066695003002</v>
      </c>
      <c r="N4017" s="18">
        <v>6.47496256299788</v>
      </c>
      <c r="O4017" s="4">
        <v>6.5333637240766196</v>
      </c>
    </row>
    <row r="4018" spans="1:15" x14ac:dyDescent="0.25">
      <c r="A4018" t="s">
        <v>2014</v>
      </c>
      <c r="B4018" s="2">
        <v>-5.7969712906678126</v>
      </c>
      <c r="C4018" s="167">
        <v>-2.5352993407247699</v>
      </c>
      <c r="D4018" s="2">
        <v>3.3041616533346434</v>
      </c>
      <c r="E4018" s="2">
        <v>5.8379654901659102</v>
      </c>
      <c r="F4018" s="167">
        <v>4.5710635717502797</v>
      </c>
      <c r="G4018" s="167">
        <v>-34.958533942237501</v>
      </c>
      <c r="H4018" s="165">
        <v>9.4331767642402894E-23</v>
      </c>
      <c r="I4018" s="165">
        <v>4.7130207095050501E-21</v>
      </c>
      <c r="J4018" s="15">
        <v>3.2376064627650698</v>
      </c>
      <c r="K4018" s="15">
        <v>3.2166978360466199</v>
      </c>
      <c r="L4018" s="32">
        <v>3.4581806611922401</v>
      </c>
      <c r="M4018" s="13">
        <v>5.7742564094282001</v>
      </c>
      <c r="N4018" s="9">
        <v>5.91487245782925</v>
      </c>
      <c r="O4018" s="19">
        <v>5.8247676032402804</v>
      </c>
    </row>
    <row r="4019" spans="1:15" x14ac:dyDescent="0.25">
      <c r="A4019" t="s">
        <v>1861</v>
      </c>
      <c r="B4019" s="2">
        <v>-3.0151344267111866</v>
      </c>
      <c r="C4019" s="167">
        <v>-1.59222232465481</v>
      </c>
      <c r="D4019" s="2">
        <v>6.5389221738018337</v>
      </c>
      <c r="E4019" s="2">
        <v>8.1309066511038139</v>
      </c>
      <c r="F4019" s="167">
        <v>7.3349144124528198</v>
      </c>
      <c r="G4019" s="167">
        <v>-35.183589308152598</v>
      </c>
      <c r="H4019" s="165">
        <v>8.0594731219650295E-23</v>
      </c>
      <c r="I4019" s="165">
        <v>4.2673119996844598E-21</v>
      </c>
      <c r="J4019" s="16">
        <v>6.4690530426424502</v>
      </c>
      <c r="K4019" s="6">
        <v>6.5459033926705201</v>
      </c>
      <c r="L4019" s="25">
        <v>6.60181008609253</v>
      </c>
      <c r="M4019" s="23">
        <v>8.1981579620666007</v>
      </c>
      <c r="N4019" s="3">
        <v>8.0586242730202695</v>
      </c>
      <c r="O4019" s="14">
        <v>8.1359377182245698</v>
      </c>
    </row>
    <row r="4020" spans="1:15" x14ac:dyDescent="0.25">
      <c r="A4020" t="s">
        <v>1537</v>
      </c>
      <c r="B4020" s="2">
        <v>-3.8706688614127818</v>
      </c>
      <c r="C4020" s="167">
        <v>-1.95258288928039</v>
      </c>
      <c r="D4020" s="2">
        <v>4.3409011538186171</v>
      </c>
      <c r="E4020" s="2">
        <v>6.2935959718273509</v>
      </c>
      <c r="F4020" s="167">
        <v>5.3172485628229804</v>
      </c>
      <c r="G4020" s="167">
        <v>-35.190669876010197</v>
      </c>
      <c r="H4020" s="165">
        <v>8.0197909727650501E-23</v>
      </c>
      <c r="I4020" s="165">
        <v>4.2673119996844598E-21</v>
      </c>
      <c r="J4020" s="6">
        <v>4.3485057267311404</v>
      </c>
      <c r="K4020" s="6">
        <v>4.3417383224492001</v>
      </c>
      <c r="L4020" s="11">
        <v>4.3324594122755098</v>
      </c>
      <c r="M4020" s="14">
        <v>6.3033780800083203</v>
      </c>
      <c r="N4020" s="8">
        <v>6.2255161137828203</v>
      </c>
      <c r="O4020" s="9">
        <v>6.3518937216909102</v>
      </c>
    </row>
    <row r="4021" spans="1:15" x14ac:dyDescent="0.25">
      <c r="A4021" t="s">
        <v>1632</v>
      </c>
      <c r="B4021" s="2">
        <v>-4.605248893513231</v>
      </c>
      <c r="C4021" s="167">
        <v>-2.20327912976586</v>
      </c>
      <c r="D4021" s="2">
        <v>3.9003965691364999</v>
      </c>
      <c r="E4021" s="2">
        <v>6.1047828303661271</v>
      </c>
      <c r="F4021" s="167">
        <v>5.0025896997513097</v>
      </c>
      <c r="G4021" s="167">
        <v>-35.224849861741902</v>
      </c>
      <c r="H4021" s="165">
        <v>7.8310695598920798E-23</v>
      </c>
      <c r="I4021" s="165">
        <v>4.2198716400971398E-21</v>
      </c>
      <c r="J4021" s="7">
        <v>3.9331013628499698</v>
      </c>
      <c r="K4021" s="25">
        <v>3.9917535349331099</v>
      </c>
      <c r="L4021" s="26">
        <v>3.77633480962642</v>
      </c>
      <c r="M4021" s="10">
        <v>6.1303383501558804</v>
      </c>
      <c r="N4021" s="10">
        <v>6.1413295993849104</v>
      </c>
      <c r="O4021" s="13">
        <v>6.0426805415575897</v>
      </c>
    </row>
    <row r="4022" spans="1:15" x14ac:dyDescent="0.25">
      <c r="A4022" t="s">
        <v>1483</v>
      </c>
      <c r="B4022" s="2">
        <v>-3.9586135746715989</v>
      </c>
      <c r="C4022" s="167">
        <v>-1.9849952436462801</v>
      </c>
      <c r="D4022" s="2">
        <v>4.1749600479822861</v>
      </c>
      <c r="E4022" s="2">
        <v>6.1593171570829268</v>
      </c>
      <c r="F4022" s="167">
        <v>5.16713860253261</v>
      </c>
      <c r="G4022" s="167">
        <v>-35.475214913851701</v>
      </c>
      <c r="H4022" s="165">
        <v>6.5820359686129299E-23</v>
      </c>
      <c r="I4022" s="165">
        <v>3.70671132150452E-21</v>
      </c>
      <c r="J4022" s="15">
        <v>4.1096968578984798</v>
      </c>
      <c r="K4022" s="11">
        <v>4.1529418703843497</v>
      </c>
      <c r="L4022" s="25">
        <v>4.2622414156640298</v>
      </c>
      <c r="M4022" s="14">
        <v>6.1682832425380099</v>
      </c>
      <c r="N4022" s="14">
        <v>6.1595355955841802</v>
      </c>
      <c r="O4022" s="19">
        <v>6.1501326331265904</v>
      </c>
    </row>
    <row r="4023" spans="1:15" x14ac:dyDescent="0.25">
      <c r="A4023" t="s">
        <v>1488</v>
      </c>
      <c r="B4023" s="2">
        <v>-4.2246065222176918</v>
      </c>
      <c r="C4023" s="167">
        <v>-2.07881697574261</v>
      </c>
      <c r="D4023" s="2">
        <v>4.4278081974523795</v>
      </c>
      <c r="E4023" s="2">
        <v>6.5055456452800628</v>
      </c>
      <c r="F4023" s="167">
        <v>5.4666769213662203</v>
      </c>
      <c r="G4023" s="167">
        <v>-35.605050241701001</v>
      </c>
      <c r="H4023" s="165">
        <v>6.0176794493467697E-23</v>
      </c>
      <c r="I4023" s="165">
        <v>3.43107607109851E-21</v>
      </c>
      <c r="J4023" s="16">
        <v>4.3507049574022698</v>
      </c>
      <c r="K4023" s="15">
        <v>4.3589006963323804</v>
      </c>
      <c r="L4023" s="35">
        <v>4.5738189386224901</v>
      </c>
      <c r="M4023" s="14">
        <v>6.5148376409419502</v>
      </c>
      <c r="N4023" s="13">
        <v>6.45640444881432</v>
      </c>
      <c r="O4023" s="4">
        <v>6.5453948460839202</v>
      </c>
    </row>
    <row r="4024" spans="1:15" x14ac:dyDescent="0.25">
      <c r="A4024" t="s">
        <v>5</v>
      </c>
      <c r="B4024" s="2">
        <v>-4.7374443516608462</v>
      </c>
      <c r="C4024" s="167">
        <v>-2.24410899678147</v>
      </c>
      <c r="D4024" s="2">
        <v>4.0527606577909037</v>
      </c>
      <c r="E4024" s="2">
        <v>6.2954863577775271</v>
      </c>
      <c r="F4024" s="167">
        <v>5.1741235077842198</v>
      </c>
      <c r="G4024" s="167">
        <v>-35.768408933704798</v>
      </c>
      <c r="H4024" s="165">
        <v>5.3782323888580901E-23</v>
      </c>
      <c r="I4024" s="165">
        <v>3.1992333876752798E-21</v>
      </c>
      <c r="J4024" s="16">
        <v>3.9563946243018</v>
      </c>
      <c r="K4024" s="15">
        <v>3.9834780148756099</v>
      </c>
      <c r="L4024" s="36">
        <v>4.2184093341953002</v>
      </c>
      <c r="M4024" s="14">
        <v>6.3006315833163899</v>
      </c>
      <c r="N4024" s="4">
        <v>6.3377958710778497</v>
      </c>
      <c r="O4024" s="18">
        <v>6.2480316189383398</v>
      </c>
    </row>
    <row r="4025" spans="1:15" x14ac:dyDescent="0.25">
      <c r="A4025" t="s">
        <v>1464</v>
      </c>
      <c r="B4025" s="2">
        <v>-4.4788174690269287</v>
      </c>
      <c r="C4025" s="167">
        <v>-2.1631178713966399</v>
      </c>
      <c r="D4025" s="2">
        <v>4.1230690645834471</v>
      </c>
      <c r="E4025" s="2">
        <v>6.28504266941962</v>
      </c>
      <c r="F4025" s="167">
        <v>5.2040558670015296</v>
      </c>
      <c r="G4025" s="167">
        <v>-35.832403180715303</v>
      </c>
      <c r="H4025" s="165">
        <v>5.14736792634843E-23</v>
      </c>
      <c r="I4025" s="165">
        <v>3.0886455317010398E-21</v>
      </c>
      <c r="J4025" s="15">
        <v>4.0513982173338103</v>
      </c>
      <c r="K4025" s="15">
        <v>4.0483899586794498</v>
      </c>
      <c r="L4025" s="35">
        <v>4.2694190177370803</v>
      </c>
      <c r="M4025" s="18">
        <v>6.2433488254584502</v>
      </c>
      <c r="N4025" s="10">
        <v>6.3169779663874399</v>
      </c>
      <c r="O4025" s="14">
        <v>6.2948012164129699</v>
      </c>
    </row>
    <row r="4026" spans="1:15" x14ac:dyDescent="0.25">
      <c r="A4026" t="s">
        <v>2145</v>
      </c>
      <c r="B4026" s="2">
        <v>-3.0605458915145931</v>
      </c>
      <c r="C4026" s="167">
        <v>-1.61378900087251</v>
      </c>
      <c r="D4026" s="2">
        <v>6.0713229527874093</v>
      </c>
      <c r="E4026" s="2">
        <v>7.6845601607914302</v>
      </c>
      <c r="F4026" s="167">
        <v>6.8779415567894198</v>
      </c>
      <c r="G4026" s="167">
        <v>-35.891264076827603</v>
      </c>
      <c r="H4026" s="165">
        <v>4.9441112961743799E-23</v>
      </c>
      <c r="I4026" s="165">
        <v>3.0060634212713298E-21</v>
      </c>
      <c r="J4026" s="11">
        <v>6.0483527710597196</v>
      </c>
      <c r="K4026" s="16">
        <v>6.0016901984127502</v>
      </c>
      <c r="L4026" s="32">
        <v>6.1639258888897599</v>
      </c>
      <c r="M4026" s="19">
        <v>7.66813507522349</v>
      </c>
      <c r="N4026" s="10">
        <v>7.7078534149923001</v>
      </c>
      <c r="O4026" s="19">
        <v>7.6776919921584996</v>
      </c>
    </row>
    <row r="4027" spans="1:15" x14ac:dyDescent="0.25">
      <c r="A4027" t="s">
        <v>2549</v>
      </c>
      <c r="B4027" s="2">
        <v>-3.4520893569009772</v>
      </c>
      <c r="C4027" s="167">
        <v>-1.7874698089807799</v>
      </c>
      <c r="D4027" s="2">
        <v>5.112335315189477</v>
      </c>
      <c r="E4027" s="2">
        <v>6.8995050452318338</v>
      </c>
      <c r="F4027" s="167">
        <v>6.0059201802106497</v>
      </c>
      <c r="G4027" s="167">
        <v>-36.211224233062502</v>
      </c>
      <c r="H4027" s="165">
        <v>3.9761057767208503E-23</v>
      </c>
      <c r="I4027" s="165">
        <v>2.51600611675022E-21</v>
      </c>
      <c r="J4027" s="17">
        <v>5.1713408611553904</v>
      </c>
      <c r="K4027" s="16">
        <v>5.0424270315371302</v>
      </c>
      <c r="L4027" s="12">
        <v>5.1232380528759096</v>
      </c>
      <c r="M4027" s="13">
        <v>6.8579043797814201</v>
      </c>
      <c r="N4027" s="4">
        <v>6.9396231212586796</v>
      </c>
      <c r="O4027" s="14">
        <v>6.9009876346554</v>
      </c>
    </row>
    <row r="4028" spans="1:15" x14ac:dyDescent="0.25">
      <c r="A4028" t="s">
        <v>1437</v>
      </c>
      <c r="B4028" s="2">
        <v>-4.5824629135222894</v>
      </c>
      <c r="C4028" s="167">
        <v>-2.1961232048908599</v>
      </c>
      <c r="D4028" s="2">
        <v>4.2058566193374833</v>
      </c>
      <c r="E4028" s="2">
        <v>6.4018268796917432</v>
      </c>
      <c r="F4028" s="167">
        <v>5.3038417495146097</v>
      </c>
      <c r="G4028" s="167">
        <v>-36.3263048867381</v>
      </c>
      <c r="H4028" s="165">
        <v>3.6780618397403302E-23</v>
      </c>
      <c r="I4028" s="165">
        <v>2.3727815840315401E-21</v>
      </c>
      <c r="J4028" s="15">
        <v>4.1328835272823898</v>
      </c>
      <c r="K4028" s="12">
        <v>4.2272498988278802</v>
      </c>
      <c r="L4028" s="7">
        <v>4.25743643190218</v>
      </c>
      <c r="M4028" s="18">
        <v>6.3549702714425198</v>
      </c>
      <c r="N4028" s="23">
        <v>6.5009672697463703</v>
      </c>
      <c r="O4028" s="13">
        <v>6.3495430978863396</v>
      </c>
    </row>
    <row r="4029" spans="1:15" x14ac:dyDescent="0.25">
      <c r="A4029" t="s">
        <v>1448</v>
      </c>
      <c r="B4029" s="2">
        <v>-4.8890742283762947</v>
      </c>
      <c r="C4029" s="167">
        <v>-2.2895613092318001</v>
      </c>
      <c r="D4029" s="2">
        <v>3.6591998016920431</v>
      </c>
      <c r="E4029" s="2">
        <v>5.9484545476019477</v>
      </c>
      <c r="F4029" s="167">
        <v>4.8038271746469903</v>
      </c>
      <c r="G4029" s="167">
        <v>-36.362625907798702</v>
      </c>
      <c r="H4029" s="165">
        <v>3.58889262149819E-23</v>
      </c>
      <c r="I4029" s="165">
        <v>2.32617799584937E-21</v>
      </c>
      <c r="J4029" s="15">
        <v>3.5938245449171</v>
      </c>
      <c r="K4029" s="12">
        <v>3.6797621035253898</v>
      </c>
      <c r="L4029" s="7">
        <v>3.7040127566336398</v>
      </c>
      <c r="M4029" s="14">
        <v>5.9632555003918402</v>
      </c>
      <c r="N4029" s="4">
        <v>5.9976685970565802</v>
      </c>
      <c r="O4029" s="13">
        <v>5.8844395453574201</v>
      </c>
    </row>
    <row r="4030" spans="1:15" x14ac:dyDescent="0.25">
      <c r="A4030" t="s">
        <v>1572</v>
      </c>
      <c r="B4030" s="2">
        <v>-3.9160708567980844</v>
      </c>
      <c r="C4030" s="167">
        <v>-1.96940686908522</v>
      </c>
      <c r="D4030" s="2">
        <v>4.3205258015780004</v>
      </c>
      <c r="E4030" s="2">
        <v>6.2900362764293263</v>
      </c>
      <c r="F4030" s="167">
        <v>5.3052810390036598</v>
      </c>
      <c r="G4030" s="167">
        <v>-36.461945519593002</v>
      </c>
      <c r="H4030" s="165">
        <v>3.3563483291636703E-23</v>
      </c>
      <c r="I4030" s="165">
        <v>2.2497357263921E-21</v>
      </c>
      <c r="J4030" s="11">
        <v>4.2946926802969401</v>
      </c>
      <c r="K4030" s="12">
        <v>4.3481981617832899</v>
      </c>
      <c r="L4030" s="6">
        <v>4.3186865626537703</v>
      </c>
      <c r="M4030" s="14">
        <v>6.2860268849930696</v>
      </c>
      <c r="N4030" s="4">
        <v>6.3331086216614896</v>
      </c>
      <c r="O4030" s="18">
        <v>6.2509733226334196</v>
      </c>
    </row>
    <row r="4031" spans="1:15" x14ac:dyDescent="0.25">
      <c r="A4031" t="s">
        <v>1608</v>
      </c>
      <c r="B4031" s="2">
        <v>-5.8200294979444083</v>
      </c>
      <c r="C4031" s="167">
        <v>-2.5410264652349799</v>
      </c>
      <c r="D4031" s="2">
        <v>3.2542975734745903</v>
      </c>
      <c r="E4031" s="2">
        <v>5.7957617597608229</v>
      </c>
      <c r="F4031" s="167">
        <v>4.5250296666177103</v>
      </c>
      <c r="G4031" s="167">
        <v>-36.742931239104998</v>
      </c>
      <c r="H4031" s="165">
        <v>2.7795261363414203E-23</v>
      </c>
      <c r="I4031" s="165">
        <v>1.9387547532724599E-21</v>
      </c>
      <c r="J4031" s="7">
        <v>3.3072033187656902</v>
      </c>
      <c r="K4031" s="6">
        <v>3.25845076733839</v>
      </c>
      <c r="L4031" s="5">
        <v>3.1972386343196901</v>
      </c>
      <c r="M4031" s="18">
        <v>5.7594739860823596</v>
      </c>
      <c r="N4031" s="9">
        <v>5.8729677074002096</v>
      </c>
      <c r="O4031" s="18">
        <v>5.7548435857999003</v>
      </c>
    </row>
    <row r="4032" spans="1:15" x14ac:dyDescent="0.25">
      <c r="A4032" t="s">
        <v>1592</v>
      </c>
      <c r="B4032" s="2">
        <v>-3.9467701875536423</v>
      </c>
      <c r="C4032" s="167">
        <v>-1.98067251646202</v>
      </c>
      <c r="D4032" s="2">
        <v>4.3825326534406299</v>
      </c>
      <c r="E4032" s="2">
        <v>6.3632079331615463</v>
      </c>
      <c r="F4032" s="167">
        <v>5.3728702933010899</v>
      </c>
      <c r="G4032" s="167">
        <v>-36.8180927364523</v>
      </c>
      <c r="H4032" s="165">
        <v>2.6434225211123201E-23</v>
      </c>
      <c r="I4032" s="165">
        <v>1.8552632781098899E-21</v>
      </c>
      <c r="J4032" s="17">
        <v>4.4422340036741401</v>
      </c>
      <c r="K4032" s="5">
        <v>4.35248870781815</v>
      </c>
      <c r="L4032" s="5">
        <v>4.3528752488295996</v>
      </c>
      <c r="M4032" s="19">
        <v>6.3466254891656497</v>
      </c>
      <c r="N4032" s="4">
        <v>6.4044757164767097</v>
      </c>
      <c r="O4032" s="19">
        <v>6.3385225938422796</v>
      </c>
    </row>
    <row r="4033" spans="1:15" x14ac:dyDescent="0.25">
      <c r="A4033" t="s">
        <v>1438</v>
      </c>
      <c r="B4033" s="2">
        <v>-4.6331160499671435</v>
      </c>
      <c r="C4033" s="167">
        <v>-2.2119828193483602</v>
      </c>
      <c r="D4033" s="2">
        <v>4.0587954007145601</v>
      </c>
      <c r="E4033" s="2">
        <v>6.2706211710399336</v>
      </c>
      <c r="F4033" s="167">
        <v>5.1647082858772499</v>
      </c>
      <c r="G4033" s="167">
        <v>-36.912578094397396</v>
      </c>
      <c r="H4033" s="165">
        <v>2.4820896807431201E-23</v>
      </c>
      <c r="I4033" s="165">
        <v>1.7580615620150101E-21</v>
      </c>
      <c r="J4033" s="16">
        <v>3.96503354257568</v>
      </c>
      <c r="K4033" s="12">
        <v>4.0900967847564402</v>
      </c>
      <c r="L4033" s="17">
        <v>4.1212558748115597</v>
      </c>
      <c r="M4033" s="18">
        <v>6.2322732049248497</v>
      </c>
      <c r="N4033" s="9">
        <v>6.3416903127486499</v>
      </c>
      <c r="O4033" s="18">
        <v>6.2378999954463001</v>
      </c>
    </row>
    <row r="4034" spans="1:15" x14ac:dyDescent="0.25">
      <c r="A4034" t="s">
        <v>1579</v>
      </c>
      <c r="B4034" s="2">
        <v>-3.6490241079844892</v>
      </c>
      <c r="C4034" s="167">
        <v>-1.86751068239808</v>
      </c>
      <c r="D4034" s="2">
        <v>4.6581725677966439</v>
      </c>
      <c r="E4034" s="2">
        <v>6.5261219377211139</v>
      </c>
      <c r="F4034" s="167">
        <v>5.5921472527588802</v>
      </c>
      <c r="G4034" s="167">
        <v>-37.041902871974898</v>
      </c>
      <c r="H4034" s="165">
        <v>2.2776831465474999E-23</v>
      </c>
      <c r="I4034" s="165">
        <v>1.63862011082247E-21</v>
      </c>
      <c r="J4034" s="11">
        <v>4.6475844796650296</v>
      </c>
      <c r="K4034" s="17">
        <v>4.7093352189087403</v>
      </c>
      <c r="L4034" s="5">
        <v>4.61759800481616</v>
      </c>
      <c r="M4034" s="14">
        <v>6.5333382971847804</v>
      </c>
      <c r="N4034" s="14">
        <v>6.5220566454008004</v>
      </c>
      <c r="O4034" s="14">
        <v>6.52297087057776</v>
      </c>
    </row>
    <row r="4035" spans="1:15" x14ac:dyDescent="0.25">
      <c r="A4035" t="s">
        <v>2077</v>
      </c>
      <c r="B4035" s="2">
        <v>-9.3990146292691161</v>
      </c>
      <c r="C4035" s="167">
        <v>-3.2325095159410902</v>
      </c>
      <c r="D4035" s="2">
        <v>2.5633111348334929</v>
      </c>
      <c r="E4035" s="2">
        <v>5.7931388201140095</v>
      </c>
      <c r="F4035" s="167">
        <v>4.1782249774737501</v>
      </c>
      <c r="G4035" s="167">
        <v>-37.138107675728598</v>
      </c>
      <c r="H4035" s="165">
        <v>2.1370237936509299E-23</v>
      </c>
      <c r="I4035" s="165">
        <v>1.54551810255565E-21</v>
      </c>
      <c r="J4035" s="15">
        <v>2.4718340205384899</v>
      </c>
      <c r="K4035" s="16">
        <v>2.4367348363849399</v>
      </c>
      <c r="L4035" s="35">
        <v>2.7813645475770499</v>
      </c>
      <c r="M4035" s="14">
        <v>5.8006000578228303</v>
      </c>
      <c r="N4035" s="4">
        <v>5.8550962565172604</v>
      </c>
      <c r="O4035" s="13">
        <v>5.7237201460019396</v>
      </c>
    </row>
    <row r="4036" spans="1:15" x14ac:dyDescent="0.25">
      <c r="A4036" t="s">
        <v>2364</v>
      </c>
      <c r="B4036" s="2">
        <v>-4.1995735399333061</v>
      </c>
      <c r="C4036" s="167">
        <v>-2.0702428319244399</v>
      </c>
      <c r="D4036" s="2">
        <v>5.07611951263085</v>
      </c>
      <c r="E4036" s="2">
        <v>7.1474173098526927</v>
      </c>
      <c r="F4036" s="167">
        <v>6.1117684112417701</v>
      </c>
      <c r="G4036" s="167">
        <v>-37.310182399692799</v>
      </c>
      <c r="H4036" s="165">
        <v>1.9075033764989799E-23</v>
      </c>
      <c r="I4036" s="165">
        <v>1.3942023349187499E-21</v>
      </c>
      <c r="J4036" s="25">
        <v>5.1613524523022303</v>
      </c>
      <c r="K4036" s="17">
        <v>5.1461614069528698</v>
      </c>
      <c r="L4036" s="38">
        <v>4.92084467863745</v>
      </c>
      <c r="M4036" s="18">
        <v>7.1108729893588398</v>
      </c>
      <c r="N4036" s="9">
        <v>7.2090885547398802</v>
      </c>
      <c r="O4036" s="18">
        <v>7.12229038545936</v>
      </c>
    </row>
    <row r="4037" spans="1:15" x14ac:dyDescent="0.25">
      <c r="A4037" t="s">
        <v>1570</v>
      </c>
      <c r="B4037" s="2">
        <v>-3.3454887879555981</v>
      </c>
      <c r="C4037" s="167">
        <v>-1.7422170092054501</v>
      </c>
      <c r="D4037" s="2">
        <v>5.3473678742884898</v>
      </c>
      <c r="E4037" s="2">
        <v>7.0899055904782342</v>
      </c>
      <c r="F4037" s="167">
        <v>6.2186367323833602</v>
      </c>
      <c r="G4037" s="167">
        <v>-37.709224104555297</v>
      </c>
      <c r="H4037" s="165">
        <v>1.46851135502897E-23</v>
      </c>
      <c r="I4037" s="165">
        <v>1.16640546413024E-21</v>
      </c>
      <c r="J4037" s="11">
        <v>5.32576818260336</v>
      </c>
      <c r="K4037" s="17">
        <v>5.39937976568745</v>
      </c>
      <c r="L4037" s="5">
        <v>5.3169556745746602</v>
      </c>
      <c r="M4037" s="14">
        <v>7.0948829180998096</v>
      </c>
      <c r="N4037" s="10">
        <v>7.1132407442374204</v>
      </c>
      <c r="O4037" s="18">
        <v>7.06159310909747</v>
      </c>
    </row>
    <row r="4038" spans="1:15" x14ac:dyDescent="0.25">
      <c r="A4038" t="s">
        <v>1837</v>
      </c>
      <c r="B4038" s="2">
        <v>-4.2714514386250357</v>
      </c>
      <c r="C4038" s="167">
        <v>-2.0947263807353602</v>
      </c>
      <c r="D4038" s="2">
        <v>5.2928157821264508</v>
      </c>
      <c r="E4038" s="2">
        <v>7.3862966076462966</v>
      </c>
      <c r="F4038" s="167">
        <v>6.3395561948863701</v>
      </c>
      <c r="G4038" s="167">
        <v>-38.180514624509399</v>
      </c>
      <c r="H4038" s="165">
        <v>1.08195897731563E-23</v>
      </c>
      <c r="I4038" s="165">
        <v>8.9561435586109107E-22</v>
      </c>
      <c r="J4038" s="16">
        <v>5.2069799444518203</v>
      </c>
      <c r="K4038" s="28">
        <v>5.1971496263357704</v>
      </c>
      <c r="L4038" s="39">
        <v>5.4743177755917598</v>
      </c>
      <c r="M4038" s="14">
        <v>7.39515780298564</v>
      </c>
      <c r="N4038" s="19">
        <v>7.37750866887645</v>
      </c>
      <c r="O4038" s="14">
        <v>7.3862233510767998</v>
      </c>
    </row>
    <row r="4039" spans="1:15" x14ac:dyDescent="0.25">
      <c r="A4039" t="s">
        <v>1637</v>
      </c>
      <c r="B4039" s="2">
        <v>-3.6621196548657466</v>
      </c>
      <c r="C4039" s="167">
        <v>-1.8726789300378299</v>
      </c>
      <c r="D4039" s="2">
        <v>5.4589874417107795</v>
      </c>
      <c r="E4039" s="2">
        <v>7.3318704197165987</v>
      </c>
      <c r="F4039" s="167">
        <v>6.39542893071369</v>
      </c>
      <c r="G4039" s="167">
        <v>-38.594866333092099</v>
      </c>
      <c r="H4039" s="165">
        <v>8.2961136015483297E-24</v>
      </c>
      <c r="I4039" s="165">
        <v>7.1248060624297201E-22</v>
      </c>
      <c r="J4039" s="11">
        <v>5.4396536147893402</v>
      </c>
      <c r="K4039" s="7">
        <v>5.4975669806053702</v>
      </c>
      <c r="L4039" s="11">
        <v>5.43974172973763</v>
      </c>
      <c r="M4039" s="9">
        <v>7.3853774077427996</v>
      </c>
      <c r="N4039" s="3">
        <v>7.2496565165361799</v>
      </c>
      <c r="O4039" s="10">
        <v>7.3605773348708201</v>
      </c>
    </row>
    <row r="4040" spans="1:15" x14ac:dyDescent="0.25">
      <c r="A4040" t="s">
        <v>1603</v>
      </c>
      <c r="B4040" s="2">
        <v>-9.0034346342266272</v>
      </c>
      <c r="C4040" s="167">
        <v>-3.1704754663871202</v>
      </c>
      <c r="D4040" s="2">
        <v>2.3912590696644132</v>
      </c>
      <c r="E4040" s="2">
        <v>5.5623623295223839</v>
      </c>
      <c r="F4040" s="167">
        <v>3.9768106995934001</v>
      </c>
      <c r="G4040" s="167">
        <v>-38.692058882357998</v>
      </c>
      <c r="H4040" s="165">
        <v>7.7982011403308602E-24</v>
      </c>
      <c r="I4040" s="165">
        <v>6.7393133251123501E-22</v>
      </c>
      <c r="J4040" s="12">
        <v>2.4225063081749201</v>
      </c>
      <c r="K4040" s="6">
        <v>2.4040377985655002</v>
      </c>
      <c r="L4040" s="5">
        <v>2.3472331022528201</v>
      </c>
      <c r="M4040" s="18">
        <v>5.5146683602094804</v>
      </c>
      <c r="N4040" s="14">
        <v>5.5684929948904403</v>
      </c>
      <c r="O4040" s="10">
        <v>5.60392563346723</v>
      </c>
    </row>
    <row r="4041" spans="1:15" x14ac:dyDescent="0.25">
      <c r="A4041" t="s">
        <v>1498</v>
      </c>
      <c r="B4041" s="2">
        <v>-3.2325386768719424</v>
      </c>
      <c r="C4041" s="167">
        <v>-1.6926676317826399</v>
      </c>
      <c r="D4041" s="2">
        <v>6.62672434465469</v>
      </c>
      <c r="E4041" s="2">
        <v>8.3191377303445293</v>
      </c>
      <c r="F4041" s="167">
        <v>7.4729310374996096</v>
      </c>
      <c r="G4041" s="167">
        <v>-38.989637430922301</v>
      </c>
      <c r="H4041" s="165">
        <v>6.45801072157631E-24</v>
      </c>
      <c r="I4041" s="165">
        <v>5.7999689755019697E-22</v>
      </c>
      <c r="J4041" s="26">
        <v>6.5353272949591901</v>
      </c>
      <c r="K4041" s="6">
        <v>6.6322500714499002</v>
      </c>
      <c r="L4041" s="29">
        <v>6.7125956675549796</v>
      </c>
      <c r="M4041" s="10">
        <v>8.3391406113678794</v>
      </c>
      <c r="N4041" s="19">
        <v>8.30510958812925</v>
      </c>
      <c r="O4041" s="19">
        <v>8.3131629915364602</v>
      </c>
    </row>
    <row r="4042" spans="1:15" x14ac:dyDescent="0.25">
      <c r="A4042" t="s">
        <v>1636</v>
      </c>
      <c r="B4042" s="2">
        <v>-3.2437840878761262</v>
      </c>
      <c r="C4042" s="167">
        <v>-1.6976777943649899</v>
      </c>
      <c r="D4042" s="2">
        <v>6.2888698166243566</v>
      </c>
      <c r="E4042" s="2">
        <v>7.9866982483581204</v>
      </c>
      <c r="F4042" s="167">
        <v>7.1377840324912398</v>
      </c>
      <c r="G4042" s="167">
        <v>-39.117921972572198</v>
      </c>
      <c r="H4042" s="165">
        <v>5.9563553210938303E-24</v>
      </c>
      <c r="I4042" s="165">
        <v>5.4202833421953798E-22</v>
      </c>
      <c r="J4042" s="11">
        <v>6.2754315457949401</v>
      </c>
      <c r="K4042" s="7">
        <v>6.3202680367293196</v>
      </c>
      <c r="L4042" s="11">
        <v>6.2709098673488102</v>
      </c>
      <c r="M4042" s="4">
        <v>8.0216628336525204</v>
      </c>
      <c r="N4042" s="3">
        <v>7.91559114296287</v>
      </c>
      <c r="O4042" s="4">
        <v>8.0228407684589698</v>
      </c>
    </row>
    <row r="4043" spans="1:15" x14ac:dyDescent="0.25">
      <c r="A4043" t="s">
        <v>2192</v>
      </c>
      <c r="B4043" s="2">
        <v>-3.6484564980929193</v>
      </c>
      <c r="C4043" s="167">
        <v>-1.86728625207162</v>
      </c>
      <c r="D4043" s="2">
        <v>5.2423755506772238</v>
      </c>
      <c r="E4043" s="2">
        <v>7.1090710371151262</v>
      </c>
      <c r="F4043" s="167">
        <v>6.1757232938961701</v>
      </c>
      <c r="G4043" s="167">
        <v>-39.183358847959902</v>
      </c>
      <c r="H4043" s="165">
        <v>5.7162349787370802E-24</v>
      </c>
      <c r="I4043" s="165">
        <v>5.2364523228550798E-22</v>
      </c>
      <c r="J4043" s="6">
        <v>5.2393879345381098</v>
      </c>
      <c r="K4043" s="16">
        <v>5.1730941287809804</v>
      </c>
      <c r="L4043" s="25">
        <v>5.3146445887125804</v>
      </c>
      <c r="M4043" s="19">
        <v>7.0910278677558303</v>
      </c>
      <c r="N4043" s="14">
        <v>7.1168813298226903</v>
      </c>
      <c r="O4043" s="14">
        <v>7.1193039137668599</v>
      </c>
    </row>
    <row r="4044" spans="1:15" x14ac:dyDescent="0.25">
      <c r="A4044" t="s">
        <v>1501</v>
      </c>
      <c r="B4044" s="2">
        <v>-3.2423198143434089</v>
      </c>
      <c r="C4044" s="167">
        <v>-1.6970264017163701</v>
      </c>
      <c r="D4044" s="2">
        <v>6.770016817571924</v>
      </c>
      <c r="E4044" s="2">
        <v>8.4666537254198762</v>
      </c>
      <c r="F4044" s="167">
        <v>7.6183352714958996</v>
      </c>
      <c r="G4044" s="167">
        <v>-39.578225974771001</v>
      </c>
      <c r="H4044" s="165">
        <v>4.4656399149632299E-24</v>
      </c>
      <c r="I4044" s="165">
        <v>4.2910739910146701E-22</v>
      </c>
      <c r="J4044" s="16">
        <v>6.7103725669886503</v>
      </c>
      <c r="K4044" s="5">
        <v>6.7340043607946702</v>
      </c>
      <c r="L4044" s="32">
        <v>6.8656735249324496</v>
      </c>
      <c r="M4044" s="10">
        <v>8.4962252602539792</v>
      </c>
      <c r="N4044" s="14">
        <v>8.4630789382653706</v>
      </c>
      <c r="O4044" s="18">
        <v>8.4406569777402805</v>
      </c>
    </row>
    <row r="4045" spans="1:15" x14ac:dyDescent="0.25">
      <c r="A4045" t="s">
        <v>1574</v>
      </c>
      <c r="B4045" s="2">
        <v>-3.433686055567887</v>
      </c>
      <c r="C4045" s="167">
        <v>-1.77975813870511</v>
      </c>
      <c r="D4045" s="2">
        <v>5.6531200647507402</v>
      </c>
      <c r="E4045" s="2">
        <v>7.4332110706196959</v>
      </c>
      <c r="F4045" s="167">
        <v>6.5431655676852198</v>
      </c>
      <c r="G4045" s="167">
        <v>-39.666450290815298</v>
      </c>
      <c r="H4045" s="165">
        <v>4.2273494071662299E-24</v>
      </c>
      <c r="I4045" s="165">
        <v>4.1197168938915701E-22</v>
      </c>
      <c r="J4045" s="6">
        <v>5.6604955845623799</v>
      </c>
      <c r="K4045" s="7">
        <v>5.6920874564957904</v>
      </c>
      <c r="L4045" s="15">
        <v>5.6067771531940496</v>
      </c>
      <c r="M4045" s="19">
        <v>7.4221231476991401</v>
      </c>
      <c r="N4045" s="4">
        <v>7.4738096485039698</v>
      </c>
      <c r="O4045" s="18">
        <v>7.4037004156559796</v>
      </c>
    </row>
    <row r="4046" spans="1:15" x14ac:dyDescent="0.25">
      <c r="A4046" t="s">
        <v>1681</v>
      </c>
      <c r="B4046" s="2">
        <v>-6.3502501139409651</v>
      </c>
      <c r="C4046" s="167">
        <v>-2.6668134156700201</v>
      </c>
      <c r="D4046" s="2">
        <v>3.3653583389128165</v>
      </c>
      <c r="E4046" s="2">
        <v>6.0330808462331227</v>
      </c>
      <c r="F4046" s="167">
        <v>4.6992195925729696</v>
      </c>
      <c r="G4046" s="167">
        <v>-40.150214801960097</v>
      </c>
      <c r="H4046" s="165">
        <v>3.1360694154093701E-24</v>
      </c>
      <c r="I4046" s="165">
        <v>3.2646007452378899E-22</v>
      </c>
      <c r="J4046" s="15">
        <v>3.2843753893114198</v>
      </c>
      <c r="K4046" s="25">
        <v>3.4667295766827801</v>
      </c>
      <c r="L4046" s="11">
        <v>3.3449700507442501</v>
      </c>
      <c r="M4046" s="18">
        <v>5.98541336831578</v>
      </c>
      <c r="N4046" s="10">
        <v>6.0566708852421396</v>
      </c>
      <c r="O4046" s="10">
        <v>6.0571582851414503</v>
      </c>
    </row>
    <row r="4047" spans="1:15" x14ac:dyDescent="0.25">
      <c r="A4047" t="s">
        <v>2504</v>
      </c>
      <c r="B4047" s="2">
        <v>-6.0998683677228787</v>
      </c>
      <c r="C4047" s="167">
        <v>-2.6087781103341401</v>
      </c>
      <c r="D4047" s="2">
        <v>4.0373218163709064</v>
      </c>
      <c r="E4047" s="2">
        <v>6.6470195731222903</v>
      </c>
      <c r="F4047" s="167">
        <v>5.3421706947466001</v>
      </c>
      <c r="G4047" s="167">
        <v>-40.230743810406999</v>
      </c>
      <c r="H4047" s="165">
        <v>2.9850088523124301E-24</v>
      </c>
      <c r="I4047" s="165">
        <v>3.1551543568942399E-22</v>
      </c>
      <c r="J4047" s="35">
        <v>4.2196696999236103</v>
      </c>
      <c r="K4047" s="11">
        <v>4.0216973371061</v>
      </c>
      <c r="L4047" s="26">
        <v>3.8705984120830101</v>
      </c>
      <c r="M4047" s="18">
        <v>6.6075978820563002</v>
      </c>
      <c r="N4047" s="10">
        <v>6.6872643003873602</v>
      </c>
      <c r="O4047" s="14">
        <v>6.6461965369232097</v>
      </c>
    </row>
    <row r="4048" spans="1:15" x14ac:dyDescent="0.25">
      <c r="A4048" t="s">
        <v>1430</v>
      </c>
      <c r="B4048" s="2">
        <v>-3.3829037595884119</v>
      </c>
      <c r="C4048" s="167">
        <v>-1.75826213440665</v>
      </c>
      <c r="D4048" s="2">
        <v>6.4681612881572734</v>
      </c>
      <c r="E4048" s="2">
        <v>8.2266058914040112</v>
      </c>
      <c r="F4048" s="167">
        <v>7.3473835897806401</v>
      </c>
      <c r="G4048" s="167">
        <v>-40.522474867351001</v>
      </c>
      <c r="H4048" s="165">
        <v>2.4981727688718099E-24</v>
      </c>
      <c r="I4048" s="165">
        <v>2.7683380658925399E-22</v>
      </c>
      <c r="J4048" s="15">
        <v>6.4253783832253104</v>
      </c>
      <c r="K4048" s="17">
        <v>6.5175262435923997</v>
      </c>
      <c r="L4048" s="6">
        <v>6.4615792376541101</v>
      </c>
      <c r="M4048" s="13">
        <v>8.1857719658400399</v>
      </c>
      <c r="N4048" s="23">
        <v>8.2969087415796601</v>
      </c>
      <c r="O4048" s="18">
        <v>8.1971369667923302</v>
      </c>
    </row>
    <row r="4049" spans="1:15" x14ac:dyDescent="0.25">
      <c r="A4049" t="s">
        <v>2088</v>
      </c>
      <c r="B4049" s="2">
        <v>-14.885657604273954</v>
      </c>
      <c r="C4049" s="167">
        <v>-3.8958510518659799</v>
      </c>
      <c r="D4049" s="2">
        <v>2.1322852313355534</v>
      </c>
      <c r="E4049" s="2">
        <v>6.0264882073299368</v>
      </c>
      <c r="F4049" s="167">
        <v>4.0793867193327404</v>
      </c>
      <c r="G4049" s="167">
        <v>-41.011980021621298</v>
      </c>
      <c r="H4049" s="165">
        <v>1.85817237100973E-24</v>
      </c>
      <c r="I4049" s="165">
        <v>2.16382597881735E-22</v>
      </c>
      <c r="J4049" s="26">
        <v>1.91686626011517</v>
      </c>
      <c r="K4049" s="6">
        <v>2.1418299152641298</v>
      </c>
      <c r="L4049" s="29">
        <v>2.3381595186273598</v>
      </c>
      <c r="M4049" s="14">
        <v>6.0442972846348697</v>
      </c>
      <c r="N4049" s="10">
        <v>6.0661172770919398</v>
      </c>
      <c r="O4049" s="18">
        <v>5.9690500602630001</v>
      </c>
    </row>
    <row r="4050" spans="1:15" x14ac:dyDescent="0.25">
      <c r="A4050" t="s">
        <v>1576</v>
      </c>
      <c r="B4050" s="2">
        <v>-5.6444042676925612</v>
      </c>
      <c r="C4050" s="167">
        <v>-2.4968213214058199</v>
      </c>
      <c r="D4050" s="2">
        <v>4.1597245791418436</v>
      </c>
      <c r="E4050" s="2">
        <v>6.6572392597226733</v>
      </c>
      <c r="F4050" s="167">
        <v>5.4084819194322602</v>
      </c>
      <c r="G4050" s="167">
        <v>-41.663200207025199</v>
      </c>
      <c r="H4050" s="165">
        <v>1.26002088190444E-24</v>
      </c>
      <c r="I4050" s="165">
        <v>1.64894732745228E-22</v>
      </c>
      <c r="J4050" s="12">
        <v>4.1806426022167296</v>
      </c>
      <c r="K4050" s="7">
        <v>4.2202237727285103</v>
      </c>
      <c r="L4050" s="15">
        <v>4.0783073624802899</v>
      </c>
      <c r="M4050" s="14">
        <v>6.6550623178910797</v>
      </c>
      <c r="N4050" s="9">
        <v>6.7354238166881997</v>
      </c>
      <c r="O4050" s="13">
        <v>6.5812316445887404</v>
      </c>
    </row>
    <row r="4051" spans="1:15" x14ac:dyDescent="0.25">
      <c r="A4051" t="s">
        <v>2079</v>
      </c>
      <c r="B4051" s="2">
        <v>-7.2511266799436127</v>
      </c>
      <c r="C4051" s="167">
        <v>-2.8582051784764202</v>
      </c>
      <c r="D4051" s="2">
        <v>3.6445204649302529</v>
      </c>
      <c r="E4051" s="2">
        <v>6.5008519888829897</v>
      </c>
      <c r="F4051" s="167">
        <v>5.0726862269066197</v>
      </c>
      <c r="G4051" s="167">
        <v>-41.708993734097902</v>
      </c>
      <c r="H4051" s="165">
        <v>1.22634012215492E-24</v>
      </c>
      <c r="I4051" s="165">
        <v>1.62030188639719E-22</v>
      </c>
      <c r="J4051" s="28">
        <v>3.50578135246182</v>
      </c>
      <c r="K4051" s="15">
        <v>3.5698230696468798</v>
      </c>
      <c r="L4051" s="36">
        <v>3.8579569726820599</v>
      </c>
      <c r="M4051" s="14">
        <v>6.5073704343176502</v>
      </c>
      <c r="N4051" s="14">
        <v>6.52137005643322</v>
      </c>
      <c r="O4051" s="19">
        <v>6.4738154758980997</v>
      </c>
    </row>
    <row r="4052" spans="1:15" x14ac:dyDescent="0.25">
      <c r="A4052" t="s">
        <v>1516</v>
      </c>
      <c r="B4052" s="2">
        <v>-7.3930295601259974</v>
      </c>
      <c r="C4052" s="167">
        <v>-2.8861656817889099</v>
      </c>
      <c r="D4052" s="2">
        <v>3.1673417945500635</v>
      </c>
      <c r="E4052" s="2">
        <v>6.0531927031198505</v>
      </c>
      <c r="F4052" s="167">
        <v>4.6102672488349601</v>
      </c>
      <c r="G4052" s="167">
        <v>-42.080227355327501</v>
      </c>
      <c r="H4052" s="165">
        <v>9.8555870155056395E-25</v>
      </c>
      <c r="I4052" s="165">
        <v>1.3542562118006301E-22</v>
      </c>
      <c r="J4052" s="15">
        <v>3.0821661761736698</v>
      </c>
      <c r="K4052" s="12">
        <v>3.1977459045178001</v>
      </c>
      <c r="L4052" s="7">
        <v>3.2221133029587201</v>
      </c>
      <c r="M4052" s="4">
        <v>6.1044757158690501</v>
      </c>
      <c r="N4052" s="19">
        <v>6.01874094408792</v>
      </c>
      <c r="O4052" s="19">
        <v>6.0363614494025803</v>
      </c>
    </row>
    <row r="4053" spans="1:15" x14ac:dyDescent="0.25">
      <c r="A4053" t="s">
        <v>1422</v>
      </c>
      <c r="B4053" s="2">
        <v>-4.4628452371644984</v>
      </c>
      <c r="C4053" s="167">
        <v>-2.1579637775853699</v>
      </c>
      <c r="D4053" s="2">
        <v>4.9139358719301036</v>
      </c>
      <c r="E4053" s="2">
        <v>7.0719674493812228</v>
      </c>
      <c r="F4053" s="167">
        <v>5.9929516606556597</v>
      </c>
      <c r="G4053" s="167">
        <v>-42.321492740903501</v>
      </c>
      <c r="H4053" s="165">
        <v>8.5590248588234103E-25</v>
      </c>
      <c r="I4053" s="165">
        <v>1.2250995894280501E-22</v>
      </c>
      <c r="J4053" s="5">
        <v>4.8724025646654097</v>
      </c>
      <c r="K4053" s="12">
        <v>4.9349499409688002</v>
      </c>
      <c r="L4053" s="12">
        <v>4.9344551101561001</v>
      </c>
      <c r="M4053" s="13">
        <v>7.01192111633521</v>
      </c>
      <c r="N4053" s="9">
        <v>7.1380862043845399</v>
      </c>
      <c r="O4053" s="19">
        <v>7.0658950274239203</v>
      </c>
    </row>
    <row r="4054" spans="1:15" x14ac:dyDescent="0.25">
      <c r="A4054" t="s">
        <v>1499</v>
      </c>
      <c r="B4054" s="2">
        <v>-7.8207898696831011</v>
      </c>
      <c r="C4054" s="167">
        <v>-2.9673143215387898</v>
      </c>
      <c r="D4054" s="2">
        <v>3.2287598763029002</v>
      </c>
      <c r="E4054" s="2">
        <v>6.1948620151720801</v>
      </c>
      <c r="F4054" s="167">
        <v>4.7118109457374899</v>
      </c>
      <c r="G4054" s="167">
        <v>-42.358351023436498</v>
      </c>
      <c r="H4054" s="165">
        <v>8.3771399902695797E-25</v>
      </c>
      <c r="I4054" s="165">
        <v>1.2116871642767801E-22</v>
      </c>
      <c r="J4054" s="28">
        <v>3.0979622650805401</v>
      </c>
      <c r="K4054" s="11">
        <v>3.2119831421745699</v>
      </c>
      <c r="L4054" s="29">
        <v>3.3763342216535901</v>
      </c>
      <c r="M4054" s="10">
        <v>6.2318613593494403</v>
      </c>
      <c r="N4054" s="19">
        <v>6.1670175573489399</v>
      </c>
      <c r="O4054" s="19">
        <v>6.1857071288178602</v>
      </c>
    </row>
    <row r="4055" spans="1:15" x14ac:dyDescent="0.25">
      <c r="A4055" t="s">
        <v>2190</v>
      </c>
      <c r="B4055" s="2">
        <v>-4.0085729304830018</v>
      </c>
      <c r="C4055" s="167">
        <v>-2.0030887223292599</v>
      </c>
      <c r="D4055" s="2">
        <v>5.0377405392859567</v>
      </c>
      <c r="E4055" s="2">
        <v>7.0407411194587111</v>
      </c>
      <c r="F4055" s="167">
        <v>6.0392408293723303</v>
      </c>
      <c r="G4055" s="167">
        <v>-42.6640030338842</v>
      </c>
      <c r="H4055" s="165">
        <v>7.0152152071723797E-25</v>
      </c>
      <c r="I4055" s="165">
        <v>1.1080008294454701E-22</v>
      </c>
      <c r="J4055" s="12">
        <v>5.05207411101724</v>
      </c>
      <c r="K4055" s="11">
        <v>5.02640433978363</v>
      </c>
      <c r="L4055" s="6">
        <v>5.034743167057</v>
      </c>
      <c r="M4055" s="10">
        <v>7.0614342621002804</v>
      </c>
      <c r="N4055" s="14">
        <v>7.04441685624806</v>
      </c>
      <c r="O4055" s="19">
        <v>7.0163722400277901</v>
      </c>
    </row>
    <row r="4056" spans="1:15" x14ac:dyDescent="0.25">
      <c r="A4056" t="s">
        <v>1452</v>
      </c>
      <c r="B4056" s="2">
        <v>-2.9861842731278658</v>
      </c>
      <c r="C4056" s="167">
        <v>-1.5783031948512101</v>
      </c>
      <c r="D4056" s="2">
        <v>8.7858792955901066</v>
      </c>
      <c r="E4056" s="2">
        <v>10.3641956941243</v>
      </c>
      <c r="F4056" s="167">
        <v>9.5750374948572006</v>
      </c>
      <c r="G4056" s="167">
        <v>-42.746857172820597</v>
      </c>
      <c r="H4056" s="165">
        <v>6.6872276056048999E-25</v>
      </c>
      <c r="I4056" s="165">
        <v>1.0932143887524201E-22</v>
      </c>
      <c r="J4056" s="15">
        <v>8.7478280598395699</v>
      </c>
      <c r="K4056" s="7">
        <v>8.8197371993568403</v>
      </c>
      <c r="L4056" s="6">
        <v>8.7900726275739096</v>
      </c>
      <c r="M4056" s="14">
        <v>10.3628792154891</v>
      </c>
      <c r="N4056" s="9">
        <v>10.413419399926701</v>
      </c>
      <c r="O4056" s="13">
        <v>10.316288466957101</v>
      </c>
    </row>
    <row r="4057" spans="1:15" x14ac:dyDescent="0.25">
      <c r="A4057" t="s">
        <v>1515</v>
      </c>
      <c r="B4057" s="2">
        <v>-3.136393344414119</v>
      </c>
      <c r="C4057" s="167">
        <v>-1.64910650347407</v>
      </c>
      <c r="D4057" s="2">
        <v>7.5041083339375474</v>
      </c>
      <c r="E4057" s="2">
        <v>9.1531353375213556</v>
      </c>
      <c r="F4057" s="167">
        <v>8.3286218357294501</v>
      </c>
      <c r="G4057" s="167">
        <v>-42.880484978514502</v>
      </c>
      <c r="H4057" s="165">
        <v>6.1914235281430499E-25</v>
      </c>
      <c r="I4057" s="165">
        <v>1.02501627349655E-22</v>
      </c>
      <c r="J4057" s="15">
        <v>7.4564718742479501</v>
      </c>
      <c r="K4057" s="12">
        <v>7.5183618619423704</v>
      </c>
      <c r="L4057" s="7">
        <v>7.5374912656223199</v>
      </c>
      <c r="M4057" s="4">
        <v>9.1925339275702793</v>
      </c>
      <c r="N4057" s="18">
        <v>9.1262532814618993</v>
      </c>
      <c r="O4057" s="19">
        <v>9.1406188035318898</v>
      </c>
    </row>
    <row r="4058" spans="1:15" x14ac:dyDescent="0.25">
      <c r="A4058" t="s">
        <v>1674</v>
      </c>
      <c r="B4058" s="2">
        <v>-4.3213999846579174</v>
      </c>
      <c r="C4058" s="167">
        <v>-2.1114987715839102</v>
      </c>
      <c r="D4058" s="2">
        <v>5.4624064565967876</v>
      </c>
      <c r="E4058" s="2">
        <v>7.57465328818747</v>
      </c>
      <c r="F4058" s="167">
        <v>6.5185298723921301</v>
      </c>
      <c r="G4058" s="167">
        <v>-43.210300912943403</v>
      </c>
      <c r="H4058" s="165">
        <v>5.1244734795977799E-25</v>
      </c>
      <c r="I4058" s="165">
        <v>8.8019237603941294E-23</v>
      </c>
      <c r="J4058" s="15">
        <v>5.4083235010325899</v>
      </c>
      <c r="K4058" s="32">
        <v>5.5822067941027198</v>
      </c>
      <c r="L4058" s="15">
        <v>5.3966890746550504</v>
      </c>
      <c r="M4058" s="14">
        <v>7.5852833913305098</v>
      </c>
      <c r="N4058" s="14">
        <v>7.5875591812745897</v>
      </c>
      <c r="O4058" s="19">
        <v>7.5511172919573104</v>
      </c>
    </row>
    <row r="4059" spans="1:15" x14ac:dyDescent="0.25">
      <c r="A4059" t="s">
        <v>1578</v>
      </c>
      <c r="B4059" s="2">
        <v>-4.3210671217634893</v>
      </c>
      <c r="C4059" s="167">
        <v>-2.1113876413611599</v>
      </c>
      <c r="D4059" s="2">
        <v>4.9395225786383667</v>
      </c>
      <c r="E4059" s="2">
        <v>7.0512615626950499</v>
      </c>
      <c r="F4059" s="167">
        <v>5.9953920706667096</v>
      </c>
      <c r="G4059" s="167">
        <v>-43.479835195630997</v>
      </c>
      <c r="H4059" s="165">
        <v>4.39514972274096E-25</v>
      </c>
      <c r="I4059" s="165">
        <v>7.9230834364202302E-23</v>
      </c>
      <c r="J4059" s="11">
        <v>4.9250066487041</v>
      </c>
      <c r="K4059" s="7">
        <v>4.9910657184524396</v>
      </c>
      <c r="L4059" s="5">
        <v>4.9024953687585597</v>
      </c>
      <c r="M4059" s="10">
        <v>7.08283006786339</v>
      </c>
      <c r="N4059" s="19">
        <v>7.0413070829445603</v>
      </c>
      <c r="O4059" s="19">
        <v>7.0296475372772003</v>
      </c>
    </row>
    <row r="4060" spans="1:15" x14ac:dyDescent="0.25">
      <c r="A4060" t="s">
        <v>1447</v>
      </c>
      <c r="B4060" s="2">
        <v>-6.7869539448372462</v>
      </c>
      <c r="C4060" s="167">
        <v>-2.7627642232645502</v>
      </c>
      <c r="D4060" s="2">
        <v>3.5716585580126132</v>
      </c>
      <c r="E4060" s="2">
        <v>6.3342189006267597</v>
      </c>
      <c r="F4060" s="167">
        <v>4.9529387293196896</v>
      </c>
      <c r="G4060" s="167">
        <v>-44.6743816952619</v>
      </c>
      <c r="H4060" s="165">
        <v>2.25032679278184E-25</v>
      </c>
      <c r="I4060" s="165">
        <v>5.1034019769960199E-23</v>
      </c>
      <c r="J4060" s="5">
        <v>3.52148431065554</v>
      </c>
      <c r="K4060" s="12">
        <v>3.5881316280598199</v>
      </c>
      <c r="L4060" s="12">
        <v>3.6053597353224802</v>
      </c>
      <c r="M4060" s="14">
        <v>6.3454838153728401</v>
      </c>
      <c r="N4060" s="10">
        <v>6.37094944051052</v>
      </c>
      <c r="O4060" s="18">
        <v>6.28622344599692</v>
      </c>
    </row>
    <row r="4061" spans="1:15" x14ac:dyDescent="0.25">
      <c r="A4061" t="s">
        <v>1638</v>
      </c>
      <c r="B4061" s="2">
        <v>-3.9505774689811632</v>
      </c>
      <c r="C4061" s="167">
        <v>-1.98206355221204</v>
      </c>
      <c r="D4061" s="2">
        <v>7.3619523905946904</v>
      </c>
      <c r="E4061" s="2">
        <v>9.3441826236390728</v>
      </c>
      <c r="F4061" s="167">
        <v>8.3530675071168794</v>
      </c>
      <c r="G4061" s="167">
        <v>-45.973978729723797</v>
      </c>
      <c r="H4061" s="165">
        <v>1.1077622292607199E-25</v>
      </c>
      <c r="I4061" s="165">
        <v>2.8720303381644601E-23</v>
      </c>
      <c r="J4061" s="15">
        <v>7.3028085287247002</v>
      </c>
      <c r="K4061" s="25">
        <v>7.4396365019987103</v>
      </c>
      <c r="L4061" s="11">
        <v>7.3434121410606599</v>
      </c>
      <c r="M4061" s="4">
        <v>9.3935706922204201</v>
      </c>
      <c r="N4061" s="8">
        <v>9.2645801478476493</v>
      </c>
      <c r="O4061" s="10">
        <v>9.3743970308491509</v>
      </c>
    </row>
    <row r="4062" spans="1:15" x14ac:dyDescent="0.25">
      <c r="A4062" t="s">
        <v>1429</v>
      </c>
      <c r="B4062" s="2">
        <v>-5.762666844661446</v>
      </c>
      <c r="C4062" s="167">
        <v>-2.5267366160376099</v>
      </c>
      <c r="D4062" s="2">
        <v>4.6939609102421036</v>
      </c>
      <c r="E4062" s="2">
        <v>7.2208423418214238</v>
      </c>
      <c r="F4062" s="167">
        <v>5.9574016260317597</v>
      </c>
      <c r="G4062" s="167">
        <v>-46.148250897837698</v>
      </c>
      <c r="H4062" s="165">
        <v>1.00883376680427E-25</v>
      </c>
      <c r="I4062" s="165">
        <v>2.8720303381644601E-23</v>
      </c>
      <c r="J4062" s="15">
        <v>4.6186754088677597</v>
      </c>
      <c r="K4062" s="7">
        <v>4.7407713316760196</v>
      </c>
      <c r="L4062" s="12">
        <v>4.7224359901825297</v>
      </c>
      <c r="M4062" s="13">
        <v>7.1519410737858804</v>
      </c>
      <c r="N4062" s="9">
        <v>7.3001646559403603</v>
      </c>
      <c r="O4062" s="19">
        <v>7.2104212957380298</v>
      </c>
    </row>
    <row r="4063" spans="1:15" x14ac:dyDescent="0.25">
      <c r="A4063" t="s">
        <v>2206</v>
      </c>
      <c r="B4063" s="2">
        <v>-5.3036680153020068</v>
      </c>
      <c r="C4063" s="167">
        <v>-2.4069904723458202</v>
      </c>
      <c r="D4063" s="2">
        <v>5.351984237398681</v>
      </c>
      <c r="E4063" s="2">
        <v>7.7580460276860874</v>
      </c>
      <c r="F4063" s="167">
        <v>6.5550151325423798</v>
      </c>
      <c r="G4063" s="167">
        <v>-46.788422156798397</v>
      </c>
      <c r="H4063" s="165">
        <v>7.17558764622877E-26</v>
      </c>
      <c r="I4063" s="165">
        <v>2.3476130915911799E-23</v>
      </c>
      <c r="J4063" s="17">
        <v>5.4313652183282297</v>
      </c>
      <c r="K4063" s="26">
        <v>5.2019129655069802</v>
      </c>
      <c r="L4063" s="17">
        <v>5.4226745283608304</v>
      </c>
      <c r="M4063" s="19">
        <v>7.74735072841204</v>
      </c>
      <c r="N4063" s="14">
        <v>7.7726100552144404</v>
      </c>
      <c r="O4063" s="14">
        <v>7.7541772994317801</v>
      </c>
    </row>
    <row r="4064" spans="1:15" x14ac:dyDescent="0.25">
      <c r="A4064" t="s">
        <v>1602</v>
      </c>
      <c r="B4064" s="2">
        <v>-3.976333098889667</v>
      </c>
      <c r="C4064" s="167">
        <v>-1.9914386170579801</v>
      </c>
      <c r="D4064" s="2">
        <v>6.4557614828081169</v>
      </c>
      <c r="E4064" s="2">
        <v>8.4474211288702126</v>
      </c>
      <c r="F4064" s="167">
        <v>7.4515913058391696</v>
      </c>
      <c r="G4064" s="167">
        <v>-49.810259347413997</v>
      </c>
      <c r="H4064" s="165">
        <v>1.5245828137491301E-26</v>
      </c>
      <c r="I4064" s="165">
        <v>6.9830974812422793E-24</v>
      </c>
      <c r="J4064" s="6">
        <v>6.4634749529342503</v>
      </c>
      <c r="K4064" s="12">
        <v>6.4851644689785504</v>
      </c>
      <c r="L4064" s="5">
        <v>6.41864502651155</v>
      </c>
      <c r="M4064" s="19">
        <v>8.4384117769378992</v>
      </c>
      <c r="N4064" s="19">
        <v>8.4386503411140996</v>
      </c>
      <c r="O4064" s="10">
        <v>8.4652012685586406</v>
      </c>
    </row>
    <row r="4065" spans="1:15" x14ac:dyDescent="0.25">
      <c r="A4065" t="s">
        <v>1569</v>
      </c>
      <c r="B4065" s="2">
        <v>-4.1052989669568261</v>
      </c>
      <c r="C4065" s="167">
        <v>-2.0374872895890301</v>
      </c>
      <c r="D4065" s="2">
        <v>7.1055915139892702</v>
      </c>
      <c r="E4065" s="2">
        <v>9.1432338684728425</v>
      </c>
      <c r="F4065" s="167">
        <v>8.1244126912310595</v>
      </c>
      <c r="G4065" s="167">
        <v>-51.373654454638597</v>
      </c>
      <c r="H4065" s="165">
        <v>7.0902943391554902E-27</v>
      </c>
      <c r="I4065" s="165">
        <v>4.2359884571450297E-24</v>
      </c>
      <c r="J4065" s="11">
        <v>7.0833238383308501</v>
      </c>
      <c r="K4065" s="17">
        <v>7.1576999518574302</v>
      </c>
      <c r="L4065" s="5">
        <v>7.0757507517795304</v>
      </c>
      <c r="M4065" s="14">
        <v>9.1395618061978894</v>
      </c>
      <c r="N4065" s="4">
        <v>9.1861231312920406</v>
      </c>
      <c r="O4065" s="18">
        <v>9.1040166679285992</v>
      </c>
    </row>
    <row r="4066" spans="1:15" x14ac:dyDescent="0.25">
      <c r="A4066" t="s">
        <v>2078</v>
      </c>
      <c r="B4066" s="2">
        <v>-7.6248193235146324</v>
      </c>
      <c r="C4066" s="167">
        <v>-2.9307031520995799</v>
      </c>
      <c r="D4066" s="2">
        <v>5.0127365559752972</v>
      </c>
      <c r="E4066" s="2">
        <v>7.9421423865329706</v>
      </c>
      <c r="F4066" s="167">
        <v>6.4774394712541303</v>
      </c>
      <c r="G4066" s="167">
        <v>-52.198216281778002</v>
      </c>
      <c r="H4066" s="165">
        <v>4.7784256546893098E-27</v>
      </c>
      <c r="I4066" s="165">
        <v>3.4558077326887202E-24</v>
      </c>
      <c r="J4066" s="16">
        <v>4.9071862054600404</v>
      </c>
      <c r="K4066" s="15">
        <v>4.9306519386612004</v>
      </c>
      <c r="L4066" s="35">
        <v>5.20037152380465</v>
      </c>
      <c r="M4066" s="14">
        <v>7.9508594778782999</v>
      </c>
      <c r="N4066" s="14">
        <v>7.95603897258166</v>
      </c>
      <c r="O4066" s="19">
        <v>7.9195287091389499</v>
      </c>
    </row>
    <row r="4067" spans="1:15" x14ac:dyDescent="0.25">
      <c r="A4067" s="173" t="s">
        <v>1496</v>
      </c>
      <c r="B4067" s="178">
        <v>-7.815768111184072</v>
      </c>
      <c r="C4067" s="179">
        <v>-2.9663876641067599</v>
      </c>
      <c r="D4067" s="178">
        <v>5.2840646319667242</v>
      </c>
      <c r="E4067" s="178">
        <v>8.2498657822770838</v>
      </c>
      <c r="F4067" s="179">
        <v>6.7669652071219</v>
      </c>
      <c r="G4067" s="179">
        <v>-58.559169396285903</v>
      </c>
      <c r="H4067" s="174">
        <v>2.7561892915385299E-28</v>
      </c>
      <c r="I4067" s="174">
        <v>4.8059673699128404E-25</v>
      </c>
      <c r="J4067" s="180">
        <v>5.1972360827380299</v>
      </c>
      <c r="K4067" s="181">
        <v>5.2681352324092003</v>
      </c>
      <c r="L4067" s="182">
        <v>5.3868225807529404</v>
      </c>
      <c r="M4067" s="183">
        <v>8.3058748127472199</v>
      </c>
      <c r="N4067" s="184">
        <v>8.1911233439235396</v>
      </c>
      <c r="O4067" s="185">
        <v>8.25259919016049</v>
      </c>
    </row>
    <row r="4069" spans="1:15" x14ac:dyDescent="0.25">
      <c r="A4069" s="176" t="s">
        <v>2815</v>
      </c>
      <c r="B4069" s="1" t="s">
        <v>7881</v>
      </c>
    </row>
    <row r="4070" spans="1:15" x14ac:dyDescent="0.25">
      <c r="A4070" s="177" t="s">
        <v>4070</v>
      </c>
      <c r="B4070" s="1" t="s">
        <v>7892</v>
      </c>
    </row>
    <row r="4071" spans="1:15" x14ac:dyDescent="0.25">
      <c r="A4071" s="177" t="s">
        <v>4074</v>
      </c>
      <c r="B4071" s="1" t="s">
        <v>7882</v>
      </c>
    </row>
    <row r="4072" spans="1:15" x14ac:dyDescent="0.25">
      <c r="A4072" s="176" t="s">
        <v>4076</v>
      </c>
      <c r="B4072" s="1" t="s">
        <v>7895</v>
      </c>
    </row>
    <row r="4073" spans="1:15" x14ac:dyDescent="0.25">
      <c r="A4073" s="176" t="s">
        <v>12</v>
      </c>
      <c r="B4073" s="1" t="s">
        <v>7883</v>
      </c>
    </row>
    <row r="4074" spans="1:15" x14ac:dyDescent="0.25">
      <c r="A4074" s="176" t="s">
        <v>13</v>
      </c>
      <c r="B4074" s="1" t="s">
        <v>7884</v>
      </c>
    </row>
    <row r="4075" spans="1:15" x14ac:dyDescent="0.25">
      <c r="A4075" s="176" t="s">
        <v>14</v>
      </c>
      <c r="B4075" s="1" t="s">
        <v>7885</v>
      </c>
    </row>
    <row r="4078" spans="1:15" x14ac:dyDescent="0.25">
      <c r="A4078" t="s">
        <v>7887</v>
      </c>
    </row>
    <row r="4079" spans="1:15" x14ac:dyDescent="0.25">
      <c r="A4079" t="s">
        <v>7890</v>
      </c>
    </row>
  </sheetData>
  <sortState ref="A2:P4066">
    <sortCondition descending="1" ref="G2:G4066"/>
  </sortState>
  <conditionalFormatting sqref="B1:B1048576">
    <cfRule type="dataBar" priority="1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{27A5A871-F947-40D3-A9AC-C3D24992E471}</x14:id>
        </ext>
      </extLst>
    </cfRule>
  </conditionalFormatting>
  <conditionalFormatting sqref="C1:C1048576">
    <cfRule type="dataBar" priority="9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{98D7BA14-37B4-40AE-AD45-B765ADE1DE95}</x14:id>
        </ext>
      </extLst>
    </cfRule>
  </conditionalFormatting>
  <conditionalFormatting sqref="F4068:F1048576 F2">
    <cfRule type="colorScale" priority="8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G1:G104857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{650CF13F-69C2-4156-A355-B13841E712AD}</x14:id>
        </ext>
      </extLst>
    </cfRule>
  </conditionalFormatting>
  <conditionalFormatting sqref="D3:F4067">
    <cfRule type="colorScale" priority="5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A4069">
    <cfRule type="dataBar" priority="3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{D4F6DBF0-8E08-4C1F-9EBE-EA89E921E10E}</x14:id>
        </ext>
      </extLst>
    </cfRule>
  </conditionalFormatting>
  <conditionalFormatting sqref="A4072">
    <cfRule type="colorScale" priority="2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A407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{2049AF1A-569A-485F-8EF6-657605368698}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A5A871-F947-40D3-A9AC-C3D24992E471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98D7BA14-37B4-40AE-AD45-B765ADE1DE9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650CF13F-69C2-4156-A355-B13841E71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dataBar" id="{D4F6DBF0-8E08-4C1F-9EBE-EA89E921E10E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A4069</xm:sqref>
        </x14:conditionalFormatting>
        <x14:conditionalFormatting xmlns:xm="http://schemas.microsoft.com/office/excel/2006/main">
          <x14:cfRule type="dataBar" id="{2049AF1A-569A-485F-8EF6-6576053686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A4073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4"/>
  <sheetViews>
    <sheetView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13.7109375" customWidth="1"/>
    <col min="2" max="2" width="11.42578125" customWidth="1"/>
    <col min="3" max="3" width="8.5703125" customWidth="1"/>
    <col min="4" max="4" width="10.5703125" customWidth="1"/>
    <col min="5" max="5" width="13.140625" customWidth="1"/>
    <col min="6" max="6" width="14.42578125" customWidth="1"/>
    <col min="7" max="7" width="9.7109375" customWidth="1"/>
    <col min="10" max="15" width="13.5703125" customWidth="1"/>
  </cols>
  <sheetData>
    <row r="1" spans="1:15" x14ac:dyDescent="0.25">
      <c r="A1" s="175" t="s">
        <v>7888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s="170" customFormat="1" x14ac:dyDescent="0.25">
      <c r="A2" s="187" t="s">
        <v>0</v>
      </c>
      <c r="B2" s="187" t="s">
        <v>4069</v>
      </c>
      <c r="C2" s="187" t="s">
        <v>2815</v>
      </c>
      <c r="D2" s="187" t="s">
        <v>6594</v>
      </c>
      <c r="E2" s="187" t="s">
        <v>6595</v>
      </c>
      <c r="F2" s="187" t="s">
        <v>4076</v>
      </c>
      <c r="G2" s="187" t="s">
        <v>12</v>
      </c>
      <c r="H2" s="187" t="s">
        <v>13</v>
      </c>
      <c r="I2" s="187" t="s">
        <v>14</v>
      </c>
      <c r="J2" s="187" t="s">
        <v>7878</v>
      </c>
      <c r="K2" s="187" t="s">
        <v>7879</v>
      </c>
      <c r="L2" s="187" t="s">
        <v>7880</v>
      </c>
      <c r="M2" s="187" t="s">
        <v>4077</v>
      </c>
      <c r="N2" s="187" t="s">
        <v>4078</v>
      </c>
      <c r="O2" s="187" t="s">
        <v>4079</v>
      </c>
    </row>
    <row r="3" spans="1:15" x14ac:dyDescent="0.25">
      <c r="A3" t="s">
        <v>4080</v>
      </c>
      <c r="B3" s="167">
        <f t="shared" ref="B3:B66" si="0">SIGN(C3)*2^ABS(C3)</f>
        <v>14.367009311545043</v>
      </c>
      <c r="C3" s="167">
        <v>3.8446878713347798</v>
      </c>
      <c r="D3" s="167">
        <v>13.936051050727</v>
      </c>
      <c r="E3" s="167">
        <v>10.098573858519901</v>
      </c>
      <c r="F3" s="167">
        <v>12.017312454623401</v>
      </c>
      <c r="G3" s="167">
        <v>40.0653419105574</v>
      </c>
      <c r="H3" s="165">
        <v>4.7122217789025301E-14</v>
      </c>
      <c r="I3" s="165">
        <v>4.1236111594574699E-10</v>
      </c>
      <c r="J3" s="167">
        <v>10.1451751399731</v>
      </c>
      <c r="K3" s="167">
        <v>9.8727938750884601</v>
      </c>
      <c r="L3" s="167">
        <v>10.277752560498</v>
      </c>
      <c r="M3" s="167">
        <v>13.9421669922441</v>
      </c>
      <c r="N3" s="167">
        <v>14.0275271800668</v>
      </c>
      <c r="O3" s="167">
        <v>13.8384589798703</v>
      </c>
    </row>
    <row r="4" spans="1:15" x14ac:dyDescent="0.25">
      <c r="A4" t="s">
        <v>4081</v>
      </c>
      <c r="B4" s="167">
        <f t="shared" si="0"/>
        <v>24.787826092013539</v>
      </c>
      <c r="C4" s="167">
        <v>4.6315598465945902</v>
      </c>
      <c r="D4" s="167">
        <v>11.429261823668799</v>
      </c>
      <c r="E4" s="167">
        <v>6.7991281860696402</v>
      </c>
      <c r="F4" s="167">
        <v>9.1141950048692397</v>
      </c>
      <c r="G4" s="167">
        <v>38.957667720771802</v>
      </c>
      <c r="H4" s="165">
        <v>6.5610360532338405E-14</v>
      </c>
      <c r="I4" s="165">
        <v>4.1236111594574699E-10</v>
      </c>
      <c r="J4" s="167">
        <v>6.9384858765056698</v>
      </c>
      <c r="K4" s="167">
        <v>6.6723849126327304</v>
      </c>
      <c r="L4" s="167">
        <v>6.7865137690705204</v>
      </c>
      <c r="M4" s="167">
        <v>11.3929725181509</v>
      </c>
      <c r="N4" s="167">
        <v>11.5175858318156</v>
      </c>
      <c r="O4" s="167">
        <v>11.377227121040001</v>
      </c>
    </row>
    <row r="5" spans="1:15" x14ac:dyDescent="0.25">
      <c r="A5" t="s">
        <v>4082</v>
      </c>
      <c r="B5" s="167">
        <f t="shared" si="0"/>
        <v>31.368207123385236</v>
      </c>
      <c r="C5" s="167">
        <v>4.9712311679605401</v>
      </c>
      <c r="D5" s="167">
        <v>10.712271864876699</v>
      </c>
      <c r="E5" s="167">
        <v>5.74472432582637</v>
      </c>
      <c r="F5" s="167">
        <v>8.2284980953515205</v>
      </c>
      <c r="G5" s="167">
        <v>33.495325219618401</v>
      </c>
      <c r="H5" s="165">
        <v>3.89449432964097E-13</v>
      </c>
      <c r="I5" s="165">
        <v>1.3268504903421601E-9</v>
      </c>
      <c r="J5" s="167">
        <v>5.4861887586577502</v>
      </c>
      <c r="K5" s="167">
        <v>5.8704353735972203</v>
      </c>
      <c r="L5" s="167">
        <v>5.8775488452241396</v>
      </c>
      <c r="M5" s="167">
        <v>10.626718470835</v>
      </c>
      <c r="N5" s="167">
        <v>10.776132543208499</v>
      </c>
      <c r="O5" s="167">
        <v>10.7339645805865</v>
      </c>
    </row>
    <row r="6" spans="1:15" x14ac:dyDescent="0.25">
      <c r="A6" t="s">
        <v>4084</v>
      </c>
      <c r="B6" s="167">
        <f t="shared" si="0"/>
        <v>12.787925222729346</v>
      </c>
      <c r="C6" s="167">
        <v>3.6767103079976202</v>
      </c>
      <c r="D6" s="167">
        <v>10.401459204463899</v>
      </c>
      <c r="E6" s="167">
        <v>6.7282697180645297</v>
      </c>
      <c r="F6" s="167">
        <v>8.5648644612642197</v>
      </c>
      <c r="G6" s="167">
        <v>32.445335357116903</v>
      </c>
      <c r="H6" s="165">
        <v>5.6656602441235604E-13</v>
      </c>
      <c r="I6" s="165">
        <v>1.3268504903421601E-9</v>
      </c>
      <c r="J6" s="167">
        <v>6.6697183576567403</v>
      </c>
      <c r="K6" s="167">
        <v>6.7066344745856403</v>
      </c>
      <c r="L6" s="167">
        <v>6.8084563219511898</v>
      </c>
      <c r="M6" s="167">
        <v>10.398782265595999</v>
      </c>
      <c r="N6" s="167">
        <v>10.3985488708924</v>
      </c>
      <c r="O6" s="167">
        <v>10.4070464769034</v>
      </c>
    </row>
    <row r="7" spans="1:15" x14ac:dyDescent="0.25">
      <c r="A7" t="s">
        <v>276</v>
      </c>
      <c r="B7" s="167">
        <f t="shared" si="0"/>
        <v>25.719461808298107</v>
      </c>
      <c r="C7" s="167">
        <v>4.6847885488042698</v>
      </c>
      <c r="D7" s="167">
        <v>10.243797565498101</v>
      </c>
      <c r="E7" s="167">
        <v>5.553528018053</v>
      </c>
      <c r="F7" s="167">
        <v>7.8986627917755703</v>
      </c>
      <c r="G7" s="167">
        <v>32.239438440498702</v>
      </c>
      <c r="H7" s="165">
        <v>6.1063131009754998E-13</v>
      </c>
      <c r="I7" s="165">
        <v>1.3268504903421601E-9</v>
      </c>
      <c r="J7" s="167">
        <v>5.7510859085087302</v>
      </c>
      <c r="K7" s="167">
        <v>5.4926788903978299</v>
      </c>
      <c r="L7" s="167">
        <v>5.4168192552524301</v>
      </c>
      <c r="M7" s="167">
        <v>10.247915599969399</v>
      </c>
      <c r="N7" s="167">
        <v>10.2781442486641</v>
      </c>
      <c r="O7" s="167">
        <v>10.205332847860999</v>
      </c>
    </row>
    <row r="8" spans="1:15" x14ac:dyDescent="0.25">
      <c r="A8" t="s">
        <v>4083</v>
      </c>
      <c r="B8" s="167">
        <f t="shared" si="0"/>
        <v>6.06964001341046</v>
      </c>
      <c r="C8" s="167">
        <v>2.6016109536690299</v>
      </c>
      <c r="D8" s="167">
        <v>13.827469944975</v>
      </c>
      <c r="E8" s="167">
        <v>11.229046129330699</v>
      </c>
      <c r="F8" s="167">
        <v>12.5282580371529</v>
      </c>
      <c r="G8" s="167">
        <v>32.099580640363399</v>
      </c>
      <c r="H8" s="165">
        <v>6.4267388668411996E-13</v>
      </c>
      <c r="I8" s="165">
        <v>1.3268504903421601E-9</v>
      </c>
      <c r="J8" s="167">
        <v>11.187273545014801</v>
      </c>
      <c r="K8" s="167">
        <v>11.115776520005801</v>
      </c>
      <c r="L8" s="167">
        <v>11.384088322971699</v>
      </c>
      <c r="M8" s="167">
        <v>13.8650190621384</v>
      </c>
      <c r="N8" s="167">
        <v>13.910223270662501</v>
      </c>
      <c r="O8" s="167">
        <v>13.707167502124101</v>
      </c>
    </row>
    <row r="9" spans="1:15" x14ac:dyDescent="0.25">
      <c r="A9" t="s">
        <v>4085</v>
      </c>
      <c r="B9" s="167">
        <f t="shared" si="0"/>
        <v>11.512751007533319</v>
      </c>
      <c r="C9" s="167">
        <v>3.52516070600318</v>
      </c>
      <c r="D9" s="167">
        <v>11.6728780654297</v>
      </c>
      <c r="E9" s="167">
        <v>8.1457720231708901</v>
      </c>
      <c r="F9" s="167">
        <v>9.9093250443003207</v>
      </c>
      <c r="G9" s="167">
        <v>31.721055613829201</v>
      </c>
      <c r="H9" s="165">
        <v>7.3889844330907701E-13</v>
      </c>
      <c r="I9" s="165">
        <v>1.3268504903421601E-9</v>
      </c>
      <c r="J9" s="167">
        <v>8.1561999150122997</v>
      </c>
      <c r="K9" s="167">
        <v>8.0857968398625299</v>
      </c>
      <c r="L9" s="167">
        <v>8.1953193146378496</v>
      </c>
      <c r="M9" s="167">
        <v>11.6930249719521</v>
      </c>
      <c r="N9" s="167">
        <v>11.8073049577169</v>
      </c>
      <c r="O9" s="167">
        <v>11.5183042666202</v>
      </c>
    </row>
    <row r="10" spans="1:15" x14ac:dyDescent="0.25">
      <c r="A10" t="s">
        <v>4088</v>
      </c>
      <c r="B10" s="167">
        <f t="shared" si="0"/>
        <v>42.233272033629227</v>
      </c>
      <c r="C10" s="167">
        <v>5.4003081195265299</v>
      </c>
      <c r="D10" s="167">
        <v>10.511694757288801</v>
      </c>
      <c r="E10" s="167">
        <v>5.1118817421957496</v>
      </c>
      <c r="F10" s="167">
        <v>7.8117882497422704</v>
      </c>
      <c r="G10" s="167">
        <v>30.886464980900602</v>
      </c>
      <c r="H10" s="165">
        <v>1.0109354355883201E-12</v>
      </c>
      <c r="I10" s="165">
        <v>1.5884323031681499E-9</v>
      </c>
      <c r="J10" s="167">
        <v>5.13317298598629</v>
      </c>
      <c r="K10" s="167">
        <v>5.0344735319626199</v>
      </c>
      <c r="L10" s="167">
        <v>5.1679987086383301</v>
      </c>
      <c r="M10" s="167">
        <v>10.5563000208281</v>
      </c>
      <c r="N10" s="167">
        <v>10.6259196970968</v>
      </c>
      <c r="O10" s="167">
        <v>10.352864553941499</v>
      </c>
    </row>
    <row r="11" spans="1:15" x14ac:dyDescent="0.25">
      <c r="A11" t="s">
        <v>4086</v>
      </c>
      <c r="B11" s="167">
        <f t="shared" si="0"/>
        <v>12.396788691614571</v>
      </c>
      <c r="C11" s="167">
        <v>3.63189454302394</v>
      </c>
      <c r="D11" s="167">
        <v>10.3152233406365</v>
      </c>
      <c r="E11" s="167">
        <v>6.6899321034401602</v>
      </c>
      <c r="F11" s="167">
        <v>8.5025777220383301</v>
      </c>
      <c r="G11" s="167">
        <v>30.266538646946699</v>
      </c>
      <c r="H11" s="165">
        <v>1.28290161729949E-12</v>
      </c>
      <c r="I11" s="165">
        <v>1.7917859254949499E-9</v>
      </c>
      <c r="J11" s="167">
        <v>6.6795326474836996</v>
      </c>
      <c r="K11" s="167">
        <v>6.6373024534772904</v>
      </c>
      <c r="L11" s="167">
        <v>6.7529612093594897</v>
      </c>
      <c r="M11" s="167">
        <v>10.2250151978593</v>
      </c>
      <c r="N11" s="167">
        <v>10.3296503401682</v>
      </c>
      <c r="O11" s="167">
        <v>10.391004483882</v>
      </c>
    </row>
    <row r="12" spans="1:15" x14ac:dyDescent="0.25">
      <c r="A12" t="s">
        <v>4089</v>
      </c>
      <c r="B12" s="167">
        <f t="shared" si="0"/>
        <v>8.1957393912789893</v>
      </c>
      <c r="C12" s="167">
        <v>3.0348741101560099</v>
      </c>
      <c r="D12" s="167">
        <v>10.793801315239699</v>
      </c>
      <c r="E12" s="167">
        <v>7.7625472541037004</v>
      </c>
      <c r="F12" s="167">
        <v>9.2781742846717101</v>
      </c>
      <c r="G12" s="167">
        <v>29.253464113641702</v>
      </c>
      <c r="H12" s="165">
        <v>1.9134593693411401E-12</v>
      </c>
      <c r="I12" s="165">
        <v>2.1865622066016501E-9</v>
      </c>
      <c r="J12" s="167">
        <v>7.8036364305624399</v>
      </c>
      <c r="K12" s="167">
        <v>7.7338757131723401</v>
      </c>
      <c r="L12" s="167">
        <v>7.75012961857633</v>
      </c>
      <c r="M12" s="167">
        <v>10.7016215464061</v>
      </c>
      <c r="N12" s="167">
        <v>10.8022760546485</v>
      </c>
      <c r="O12" s="167">
        <v>10.8775063446645</v>
      </c>
    </row>
    <row r="13" spans="1:15" x14ac:dyDescent="0.25">
      <c r="A13" t="s">
        <v>4090</v>
      </c>
      <c r="B13" s="167">
        <f t="shared" si="0"/>
        <v>5.3738683837141457</v>
      </c>
      <c r="C13" s="167">
        <v>2.42596098743069</v>
      </c>
      <c r="D13" s="167">
        <v>11.995583147111301</v>
      </c>
      <c r="E13" s="167">
        <v>9.5699152513429002</v>
      </c>
      <c r="F13" s="167">
        <v>10.7827491992271</v>
      </c>
      <c r="G13" s="167">
        <v>28.9731886281347</v>
      </c>
      <c r="H13" s="165">
        <v>2.1423483412003399E-12</v>
      </c>
      <c r="I13" s="165">
        <v>2.2441098874073601E-9</v>
      </c>
      <c r="J13" s="167">
        <v>9.4572421077927693</v>
      </c>
      <c r="K13" s="167">
        <v>9.5847528263954107</v>
      </c>
      <c r="L13" s="167">
        <v>9.6677508198405295</v>
      </c>
      <c r="M13" s="167">
        <v>12.023660230772</v>
      </c>
      <c r="N13" s="167">
        <v>12.0370891060352</v>
      </c>
      <c r="O13" s="167">
        <v>11.9260001045268</v>
      </c>
    </row>
    <row r="14" spans="1:15" x14ac:dyDescent="0.25">
      <c r="A14" t="s">
        <v>4092</v>
      </c>
      <c r="B14" s="167">
        <f t="shared" si="0"/>
        <v>13.729224561879551</v>
      </c>
      <c r="C14" s="167">
        <v>3.7791782380472898</v>
      </c>
      <c r="D14" s="167">
        <v>10.2013625653526</v>
      </c>
      <c r="E14" s="167">
        <v>6.4281617049555004</v>
      </c>
      <c r="F14" s="167">
        <v>8.3147621351540497</v>
      </c>
      <c r="G14" s="167">
        <v>28.503561884172299</v>
      </c>
      <c r="H14" s="165">
        <v>2.5951264930723798E-12</v>
      </c>
      <c r="I14" s="165">
        <v>2.4926296048612199E-9</v>
      </c>
      <c r="J14" s="167">
        <v>6.4233287348191697</v>
      </c>
      <c r="K14" s="167">
        <v>6.2760001202557802</v>
      </c>
      <c r="L14" s="167">
        <v>6.5851562597915496</v>
      </c>
      <c r="M14" s="167">
        <v>10.2659777456378</v>
      </c>
      <c r="N14" s="167">
        <v>10.244640390807801</v>
      </c>
      <c r="O14" s="167">
        <v>10.0934695596123</v>
      </c>
    </row>
    <row r="15" spans="1:15" x14ac:dyDescent="0.25">
      <c r="A15" t="s">
        <v>4091</v>
      </c>
      <c r="B15" s="167">
        <f t="shared" si="0"/>
        <v>9.9577215551080496</v>
      </c>
      <c r="C15" s="167">
        <v>3.3158156743032201</v>
      </c>
      <c r="D15" s="167">
        <v>11.1667018877082</v>
      </c>
      <c r="E15" s="167">
        <v>7.8592928659405503</v>
      </c>
      <c r="F15" s="167">
        <v>9.5129973768243694</v>
      </c>
      <c r="G15" s="167">
        <v>28.3401261652789</v>
      </c>
      <c r="H15" s="165">
        <v>2.7761984461461398E-12</v>
      </c>
      <c r="I15" s="165">
        <v>2.4926296048612199E-9</v>
      </c>
      <c r="J15" s="167">
        <v>7.6672543177052601</v>
      </c>
      <c r="K15" s="167">
        <v>7.7748059772272198</v>
      </c>
      <c r="L15" s="167">
        <v>8.1358183028891808</v>
      </c>
      <c r="M15" s="167">
        <v>11.195083498320299</v>
      </c>
      <c r="N15" s="167">
        <v>11.1895813730175</v>
      </c>
      <c r="O15" s="167">
        <v>11.115440791786799</v>
      </c>
    </row>
    <row r="16" spans="1:15" x14ac:dyDescent="0.25">
      <c r="A16" t="s">
        <v>4093</v>
      </c>
      <c r="B16" s="167">
        <f t="shared" si="0"/>
        <v>8.0680460442041291</v>
      </c>
      <c r="C16" s="167">
        <v>3.01221931741089</v>
      </c>
      <c r="D16" s="167">
        <v>10.867388270682399</v>
      </c>
      <c r="E16" s="167">
        <v>7.8591380180690198</v>
      </c>
      <c r="F16" s="167">
        <v>9.3632631443757095</v>
      </c>
      <c r="G16" s="167">
        <v>27.681852217930501</v>
      </c>
      <c r="H16" s="165">
        <v>3.6569434799084202E-12</v>
      </c>
      <c r="I16" s="165">
        <v>3.0645186361632599E-9</v>
      </c>
      <c r="J16" s="167">
        <v>7.7855742848940199</v>
      </c>
      <c r="K16" s="167">
        <v>7.9168880355749298</v>
      </c>
      <c r="L16" s="167">
        <v>7.8749517337380999</v>
      </c>
      <c r="M16" s="167">
        <v>10.7864472461986</v>
      </c>
      <c r="N16" s="167">
        <v>10.814696684698699</v>
      </c>
      <c r="O16" s="167">
        <v>11.0010208811499</v>
      </c>
    </row>
    <row r="17" spans="1:15" x14ac:dyDescent="0.25">
      <c r="A17" t="s">
        <v>4094</v>
      </c>
      <c r="B17" s="167">
        <f t="shared" si="0"/>
        <v>19.799443694870554</v>
      </c>
      <c r="C17" s="167">
        <v>4.3073879903474799</v>
      </c>
      <c r="D17" s="167">
        <v>9.8841430777623405</v>
      </c>
      <c r="E17" s="167">
        <v>5.5869917346915301</v>
      </c>
      <c r="F17" s="167">
        <v>7.73556740622693</v>
      </c>
      <c r="G17" s="167">
        <v>27.470287830832302</v>
      </c>
      <c r="H17" s="165">
        <v>4.0009809129762899E-12</v>
      </c>
      <c r="I17" s="165">
        <v>3.1432706297570001E-9</v>
      </c>
      <c r="J17" s="167">
        <v>5.4407457878965797</v>
      </c>
      <c r="K17" s="167">
        <v>5.5503943882541202</v>
      </c>
      <c r="L17" s="167">
        <v>5.7698350279238904</v>
      </c>
      <c r="M17" s="167">
        <v>9.7691378451947308</v>
      </c>
      <c r="N17" s="167">
        <v>10.013867389725601</v>
      </c>
      <c r="O17" s="167">
        <v>9.8694239983666492</v>
      </c>
    </row>
    <row r="18" spans="1:15" x14ac:dyDescent="0.25">
      <c r="A18" t="s">
        <v>604</v>
      </c>
      <c r="B18" s="167">
        <f t="shared" si="0"/>
        <v>10.520203462386203</v>
      </c>
      <c r="C18" s="167">
        <v>3.39509070173593</v>
      </c>
      <c r="D18" s="167">
        <v>10.498561349451199</v>
      </c>
      <c r="E18" s="167">
        <v>7.1109303191035602</v>
      </c>
      <c r="F18" s="167">
        <v>8.8047458342773908</v>
      </c>
      <c r="G18" s="167">
        <v>26.9612713421031</v>
      </c>
      <c r="H18" s="165">
        <v>4.9810948843293401E-12</v>
      </c>
      <c r="I18" s="165">
        <v>3.6388898676594702E-9</v>
      </c>
      <c r="J18" s="167">
        <v>6.9137533558127497</v>
      </c>
      <c r="K18" s="167">
        <v>7.1725897951742503</v>
      </c>
      <c r="L18" s="167">
        <v>7.2464478063236797</v>
      </c>
      <c r="M18" s="167">
        <v>10.4069446355493</v>
      </c>
      <c r="N18" s="167">
        <v>10.4703580405309</v>
      </c>
      <c r="O18" s="167">
        <v>10.6183813722735</v>
      </c>
    </row>
    <row r="19" spans="1:15" x14ac:dyDescent="0.25">
      <c r="A19" t="s">
        <v>4095</v>
      </c>
      <c r="B19" s="167">
        <f t="shared" si="0"/>
        <v>6.3214755480714953</v>
      </c>
      <c r="C19" s="167">
        <v>2.6602613491333198</v>
      </c>
      <c r="D19" s="167">
        <v>12.8100770379775</v>
      </c>
      <c r="E19" s="167">
        <v>10.1605491773783</v>
      </c>
      <c r="F19" s="167">
        <v>11.4853131076779</v>
      </c>
      <c r="G19" s="167">
        <v>26.8044946687276</v>
      </c>
      <c r="H19" s="165">
        <v>5.3331634149838798E-12</v>
      </c>
      <c r="I19" s="165">
        <v>3.6388898676594702E-9</v>
      </c>
      <c r="J19" s="167">
        <v>10.023301790910599</v>
      </c>
      <c r="K19" s="167">
        <v>10.155256446413</v>
      </c>
      <c r="L19" s="167">
        <v>10.3030892948114</v>
      </c>
      <c r="M19" s="167">
        <v>12.6593987859429</v>
      </c>
      <c r="N19" s="167">
        <v>12.805750264854399</v>
      </c>
      <c r="O19" s="167">
        <v>12.965082063135201</v>
      </c>
    </row>
    <row r="20" spans="1:15" x14ac:dyDescent="0.25">
      <c r="A20" t="s">
        <v>4096</v>
      </c>
      <c r="B20" s="167">
        <f t="shared" si="0"/>
        <v>4.2915594573976881</v>
      </c>
      <c r="C20" s="167">
        <v>2.1015019863348501</v>
      </c>
      <c r="D20" s="167">
        <v>12.6276238396122</v>
      </c>
      <c r="E20" s="167">
        <v>10.534292396671001</v>
      </c>
      <c r="F20" s="167">
        <v>11.5809581181416</v>
      </c>
      <c r="G20" s="167">
        <v>26.718814347933002</v>
      </c>
      <c r="H20" s="165">
        <v>5.5368869534738804E-12</v>
      </c>
      <c r="I20" s="165">
        <v>3.6388898676594702E-9</v>
      </c>
      <c r="J20" s="167">
        <v>10.4823392365558</v>
      </c>
      <c r="K20" s="167">
        <v>10.4750904750722</v>
      </c>
      <c r="L20" s="167">
        <v>10.645447478385099</v>
      </c>
      <c r="M20" s="167">
        <v>12.524611546643399</v>
      </c>
      <c r="N20" s="167">
        <v>12.651578435055599</v>
      </c>
      <c r="O20" s="167">
        <v>12.7066815371376</v>
      </c>
    </row>
    <row r="21" spans="1:15" x14ac:dyDescent="0.25">
      <c r="A21" t="s">
        <v>4097</v>
      </c>
      <c r="B21" s="167">
        <f t="shared" si="0"/>
        <v>7.658149115989981</v>
      </c>
      <c r="C21" s="167">
        <v>2.93699575196201</v>
      </c>
      <c r="D21" s="167">
        <v>11.0897887703838</v>
      </c>
      <c r="E21" s="167">
        <v>8.1559127288044699</v>
      </c>
      <c r="F21" s="167">
        <v>9.6228507495941198</v>
      </c>
      <c r="G21" s="167">
        <v>26.444011606174399</v>
      </c>
      <c r="H21" s="165">
        <v>6.2492318472455599E-12</v>
      </c>
      <c r="I21" s="165">
        <v>3.6388898676594702E-9</v>
      </c>
      <c r="J21" s="167">
        <v>8.19092349348964</v>
      </c>
      <c r="K21" s="167">
        <v>8.0123953665035508</v>
      </c>
      <c r="L21" s="167">
        <v>8.2644193264202297</v>
      </c>
      <c r="M21" s="167">
        <v>11.0738667815961</v>
      </c>
      <c r="N21" s="167">
        <v>11.2207877641333</v>
      </c>
      <c r="O21" s="167">
        <v>10.974711765421899</v>
      </c>
    </row>
    <row r="22" spans="1:15" x14ac:dyDescent="0.25">
      <c r="A22" t="s">
        <v>4099</v>
      </c>
      <c r="B22" s="167">
        <f t="shared" si="0"/>
        <v>21.307368524986863</v>
      </c>
      <c r="C22" s="167">
        <v>4.4132805251561704</v>
      </c>
      <c r="D22" s="167">
        <v>9.5341884541270403</v>
      </c>
      <c r="E22" s="167">
        <v>5.11437765609067</v>
      </c>
      <c r="F22" s="167">
        <v>7.3242830551088502</v>
      </c>
      <c r="G22" s="167">
        <v>26.429050694310099</v>
      </c>
      <c r="H22" s="165">
        <v>6.2907634549449799E-12</v>
      </c>
      <c r="I22" s="165">
        <v>3.6388898676594702E-9</v>
      </c>
      <c r="J22" s="167">
        <v>4.9506949342008904</v>
      </c>
      <c r="K22" s="167">
        <v>5.2587908302235604</v>
      </c>
      <c r="L22" s="167">
        <v>5.13364720384756</v>
      </c>
      <c r="M22" s="167">
        <v>9.6458119664268001</v>
      </c>
      <c r="N22" s="167">
        <v>9.4685452297697701</v>
      </c>
      <c r="O22" s="167">
        <v>9.4882081661845401</v>
      </c>
    </row>
    <row r="23" spans="1:15" x14ac:dyDescent="0.25">
      <c r="A23" t="s">
        <v>4098</v>
      </c>
      <c r="B23" s="167">
        <f t="shared" si="0"/>
        <v>3.6716355632182527</v>
      </c>
      <c r="C23" s="167">
        <v>1.87642286778489</v>
      </c>
      <c r="D23" s="167">
        <v>13.888210305738999</v>
      </c>
      <c r="E23" s="167">
        <v>12.0164766628899</v>
      </c>
      <c r="F23" s="167">
        <v>12.9523434843145</v>
      </c>
      <c r="G23" s="167">
        <v>26.401233447798202</v>
      </c>
      <c r="H23" s="165">
        <v>6.3687809935169796E-12</v>
      </c>
      <c r="I23" s="165">
        <v>3.6388898676594702E-9</v>
      </c>
      <c r="J23" s="167">
        <v>11.872502448091</v>
      </c>
      <c r="K23" s="167">
        <v>12.0157073645714</v>
      </c>
      <c r="L23" s="167">
        <v>12.1612201760073</v>
      </c>
      <c r="M23" s="167">
        <v>13.830793965394699</v>
      </c>
      <c r="N23" s="167">
        <v>13.964075283462099</v>
      </c>
      <c r="O23" s="167">
        <v>13.8697616683602</v>
      </c>
    </row>
    <row r="24" spans="1:15" x14ac:dyDescent="0.25">
      <c r="A24" t="s">
        <v>770</v>
      </c>
      <c r="B24" s="167">
        <f t="shared" si="0"/>
        <v>9.0315769189125668</v>
      </c>
      <c r="C24" s="167">
        <v>3.1749779051451301</v>
      </c>
      <c r="D24" s="167">
        <v>9.5461030359128607</v>
      </c>
      <c r="E24" s="167">
        <v>6.3697639903929497</v>
      </c>
      <c r="F24" s="167">
        <v>7.9579335131529101</v>
      </c>
      <c r="G24" s="167">
        <v>25.484758811936</v>
      </c>
      <c r="H24" s="165">
        <v>9.6281049418367708E-12</v>
      </c>
      <c r="I24" s="165">
        <v>5.2619686573429602E-9</v>
      </c>
      <c r="J24" s="167">
        <v>6.3514784497994903</v>
      </c>
      <c r="K24" s="167">
        <v>6.4067487116106596</v>
      </c>
      <c r="L24" s="167">
        <v>6.3510648097687099</v>
      </c>
      <c r="M24" s="167">
        <v>9.4982724634091795</v>
      </c>
      <c r="N24" s="167">
        <v>9.60241628401978</v>
      </c>
      <c r="O24" s="167">
        <v>9.5376203603096208</v>
      </c>
    </row>
    <row r="25" spans="1:15" x14ac:dyDescent="0.25">
      <c r="A25" t="s">
        <v>4100</v>
      </c>
      <c r="B25" s="167">
        <f t="shared" si="0"/>
        <v>6.7488711622643418</v>
      </c>
      <c r="C25" s="167">
        <v>2.75464621256415</v>
      </c>
      <c r="D25" s="167">
        <v>10.8175902754405</v>
      </c>
      <c r="E25" s="167">
        <v>8.0701441168162908</v>
      </c>
      <c r="F25" s="167">
        <v>9.4438671961283802</v>
      </c>
      <c r="G25" s="167">
        <v>25.220552553400299</v>
      </c>
      <c r="H25" s="165">
        <v>1.08753608376523E-11</v>
      </c>
      <c r="I25" s="165">
        <v>5.6959702387203896E-9</v>
      </c>
      <c r="J25" s="167">
        <v>7.89070327152458</v>
      </c>
      <c r="K25" s="167">
        <v>8.0395208666999292</v>
      </c>
      <c r="L25" s="167">
        <v>8.2802082122243608</v>
      </c>
      <c r="M25" s="167">
        <v>10.7874896559556</v>
      </c>
      <c r="N25" s="167">
        <v>10.851329581608899</v>
      </c>
      <c r="O25" s="167">
        <v>10.8139515887569</v>
      </c>
    </row>
    <row r="26" spans="1:15" x14ac:dyDescent="0.25">
      <c r="A26" t="s">
        <v>2917</v>
      </c>
      <c r="B26" s="167">
        <f t="shared" si="0"/>
        <v>6.3545481603036222</v>
      </c>
      <c r="C26" s="167">
        <v>2.6677895461485401</v>
      </c>
      <c r="D26" s="167">
        <v>11.1890294578258</v>
      </c>
      <c r="E26" s="167">
        <v>8.53221711628</v>
      </c>
      <c r="F26" s="167">
        <v>9.8606232870528796</v>
      </c>
      <c r="G26" s="167">
        <v>24.679494511731502</v>
      </c>
      <c r="H26" s="165">
        <v>1.40111091134913E-11</v>
      </c>
      <c r="I26" s="165">
        <v>7.0447856622634099E-9</v>
      </c>
      <c r="J26" s="167">
        <v>8.5584408305663295</v>
      </c>
      <c r="K26" s="167">
        <v>8.3414934195537995</v>
      </c>
      <c r="L26" s="167">
        <v>8.6967170987198692</v>
      </c>
      <c r="M26" s="167">
        <v>11.080686032299599</v>
      </c>
      <c r="N26" s="167">
        <v>11.262536144309699</v>
      </c>
      <c r="O26" s="167">
        <v>11.223866196868</v>
      </c>
    </row>
    <row r="27" spans="1:15" x14ac:dyDescent="0.25">
      <c r="A27" t="s">
        <v>2367</v>
      </c>
      <c r="B27" s="167">
        <f t="shared" si="0"/>
        <v>13.528791242210826</v>
      </c>
      <c r="C27" s="167">
        <v>3.7579610393924598</v>
      </c>
      <c r="D27" s="167">
        <v>9.3108414103213892</v>
      </c>
      <c r="E27" s="167">
        <v>5.5563055447694296</v>
      </c>
      <c r="F27" s="167">
        <v>7.4335734775454103</v>
      </c>
      <c r="G27" s="167">
        <v>24.254811241487999</v>
      </c>
      <c r="H27" s="165">
        <v>1.7158442596689999E-11</v>
      </c>
      <c r="I27" s="165">
        <v>8.2954470553997393E-9</v>
      </c>
      <c r="J27" s="167">
        <v>5.5729935861950199</v>
      </c>
      <c r="K27" s="167">
        <v>5.5691309508357101</v>
      </c>
      <c r="L27" s="167">
        <v>5.5267920972775597</v>
      </c>
      <c r="M27" s="167">
        <v>9.1993976636800099</v>
      </c>
      <c r="N27" s="167">
        <v>9.2774541290427894</v>
      </c>
      <c r="O27" s="167">
        <v>9.4556724382413897</v>
      </c>
    </row>
    <row r="28" spans="1:15" x14ac:dyDescent="0.25">
      <c r="A28" t="s">
        <v>3511</v>
      </c>
      <c r="B28" s="167">
        <f t="shared" si="0"/>
        <v>10.6611639649553</v>
      </c>
      <c r="C28" s="167">
        <v>3.4142930521961801</v>
      </c>
      <c r="D28" s="167">
        <v>9.4184454918715108</v>
      </c>
      <c r="E28" s="167">
        <v>6.0150741647900299</v>
      </c>
      <c r="F28" s="167">
        <v>7.7167598283307699</v>
      </c>
      <c r="G28" s="167">
        <v>24.1087763436073</v>
      </c>
      <c r="H28" s="165">
        <v>1.8411257456953001E-11</v>
      </c>
      <c r="I28" s="165">
        <v>8.2971031874225496E-9</v>
      </c>
      <c r="J28" s="167">
        <v>5.9906613415185301</v>
      </c>
      <c r="K28" s="167">
        <v>5.9296311661051204</v>
      </c>
      <c r="L28" s="167">
        <v>6.1249299867464497</v>
      </c>
      <c r="M28" s="167">
        <v>9.3050815647751595</v>
      </c>
      <c r="N28" s="167">
        <v>9.4243400511820301</v>
      </c>
      <c r="O28" s="167">
        <v>9.5259148596573393</v>
      </c>
    </row>
    <row r="29" spans="1:15" x14ac:dyDescent="0.25">
      <c r="A29" t="s">
        <v>4101</v>
      </c>
      <c r="B29" s="167">
        <f t="shared" si="0"/>
        <v>8.8252404524846693</v>
      </c>
      <c r="C29" s="167">
        <v>3.1416355865856702</v>
      </c>
      <c r="D29" s="167">
        <v>10.891392208687799</v>
      </c>
      <c r="E29" s="167">
        <v>7.7587312114373397</v>
      </c>
      <c r="F29" s="167">
        <v>9.3250617100625597</v>
      </c>
      <c r="G29" s="167">
        <v>24.0660399823185</v>
      </c>
      <c r="H29" s="165">
        <v>1.8796361426372401E-11</v>
      </c>
      <c r="I29" s="165">
        <v>8.2971031874225496E-9</v>
      </c>
      <c r="J29" s="167">
        <v>7.9405279080438902</v>
      </c>
      <c r="K29" s="167">
        <v>7.4503534809243099</v>
      </c>
      <c r="L29" s="167">
        <v>7.8853122453438198</v>
      </c>
      <c r="M29" s="167">
        <v>10.844694262748501</v>
      </c>
      <c r="N29" s="167">
        <v>11.005140128240001</v>
      </c>
      <c r="O29" s="167">
        <v>10.8243422350748</v>
      </c>
    </row>
    <row r="30" spans="1:15" x14ac:dyDescent="0.25">
      <c r="A30" t="s">
        <v>4102</v>
      </c>
      <c r="B30" s="167">
        <f t="shared" si="0"/>
        <v>6.3777674070014028</v>
      </c>
      <c r="C30" s="167">
        <v>2.67305148440667</v>
      </c>
      <c r="D30" s="167">
        <v>10.6062033904263</v>
      </c>
      <c r="E30" s="167">
        <v>7.9352792553073197</v>
      </c>
      <c r="F30" s="167">
        <v>9.2707413228667992</v>
      </c>
      <c r="G30" s="167">
        <v>24.028473691743599</v>
      </c>
      <c r="H30" s="165">
        <v>1.9142083725955001E-11</v>
      </c>
      <c r="I30" s="165">
        <v>8.2971031874225496E-9</v>
      </c>
      <c r="J30" s="167">
        <v>7.7299900730532203</v>
      </c>
      <c r="K30" s="167">
        <v>8.0020903581118095</v>
      </c>
      <c r="L30" s="167">
        <v>8.0737573347569302</v>
      </c>
      <c r="M30" s="167">
        <v>10.578150258212199</v>
      </c>
      <c r="N30" s="167">
        <v>10.669705808922799</v>
      </c>
      <c r="O30" s="167">
        <v>10.5707541041438</v>
      </c>
    </row>
    <row r="31" spans="1:15" x14ac:dyDescent="0.25">
      <c r="A31" s="172" t="s">
        <v>2634</v>
      </c>
      <c r="B31" s="167">
        <f t="shared" si="0"/>
        <v>7.384798739315503</v>
      </c>
      <c r="C31" s="167">
        <v>2.8845586032178199</v>
      </c>
      <c r="D31" s="167">
        <v>10.233440651972501</v>
      </c>
      <c r="E31" s="167">
        <v>7.35679238869323</v>
      </c>
      <c r="F31" s="167">
        <v>8.7951165203328507</v>
      </c>
      <c r="G31" s="167">
        <v>23.705409503786001</v>
      </c>
      <c r="H31" s="165">
        <v>2.2415911901195099E-11</v>
      </c>
      <c r="I31" s="165">
        <v>9.3922670866007492E-9</v>
      </c>
      <c r="J31" s="167">
        <v>7.3545447528472696</v>
      </c>
      <c r="K31" s="167">
        <v>7.1725897951742503</v>
      </c>
      <c r="L31" s="167">
        <v>7.5432426180581498</v>
      </c>
      <c r="M31" s="167">
        <v>10.2219341608295</v>
      </c>
      <c r="N31" s="167">
        <v>10.320299506241801</v>
      </c>
      <c r="O31" s="167">
        <v>10.1580882888462</v>
      </c>
    </row>
    <row r="32" spans="1:15" x14ac:dyDescent="0.25">
      <c r="A32" s="172" t="s">
        <v>508</v>
      </c>
      <c r="B32" s="167">
        <f t="shared" si="0"/>
        <v>3.1948305958992416</v>
      </c>
      <c r="C32" s="167">
        <v>1.67573943510482</v>
      </c>
      <c r="D32" s="167">
        <v>13.4193758975245</v>
      </c>
      <c r="E32" s="167">
        <v>11.750826090641301</v>
      </c>
      <c r="F32" s="167">
        <v>12.5851009940829</v>
      </c>
      <c r="G32" s="167">
        <v>23.4780443909147</v>
      </c>
      <c r="H32" s="165">
        <v>2.5081489706799699E-11</v>
      </c>
      <c r="I32" s="165">
        <v>1.01701395359507E-8</v>
      </c>
      <c r="J32" s="167">
        <v>11.7114242246084</v>
      </c>
      <c r="K32" s="167">
        <v>11.622102104130301</v>
      </c>
      <c r="L32" s="167">
        <v>11.9189519431853</v>
      </c>
      <c r="M32" s="167">
        <v>13.438227666210301</v>
      </c>
      <c r="N32" s="167">
        <v>13.422390410299201</v>
      </c>
      <c r="O32" s="167">
        <v>13.397509616063999</v>
      </c>
    </row>
    <row r="33" spans="1:15" x14ac:dyDescent="0.25">
      <c r="A33" t="s">
        <v>1608</v>
      </c>
      <c r="B33" s="167">
        <f t="shared" si="0"/>
        <v>5.2691956068008237</v>
      </c>
      <c r="C33" s="167">
        <v>2.39758273744975</v>
      </c>
      <c r="D33" s="167">
        <v>10.109442751348301</v>
      </c>
      <c r="E33" s="167">
        <v>7.7114779325768499</v>
      </c>
      <c r="F33" s="167">
        <v>8.9104603419625601</v>
      </c>
      <c r="G33" s="167">
        <v>23.275254287208199</v>
      </c>
      <c r="H33" s="165">
        <v>2.7749848300041899E-11</v>
      </c>
      <c r="I33" s="165">
        <v>1.09004872853602E-8</v>
      </c>
      <c r="J33" s="167">
        <v>7.7013736960232801</v>
      </c>
      <c r="K33" s="167">
        <v>7.75857295037087</v>
      </c>
      <c r="L33" s="167">
        <v>7.6744871513364101</v>
      </c>
      <c r="M33" s="167">
        <v>10.064007291153001</v>
      </c>
      <c r="N33" s="167">
        <v>10.110029242133701</v>
      </c>
      <c r="O33" s="167">
        <v>10.154291720758099</v>
      </c>
    </row>
    <row r="34" spans="1:15" x14ac:dyDescent="0.25">
      <c r="A34" t="s">
        <v>3008</v>
      </c>
      <c r="B34" s="167">
        <f t="shared" si="0"/>
        <v>6.3598627432328216</v>
      </c>
      <c r="C34" s="167">
        <v>2.66899563000741</v>
      </c>
      <c r="D34" s="167">
        <v>10.1261296471385</v>
      </c>
      <c r="E34" s="167">
        <v>7.46405450593452</v>
      </c>
      <c r="F34" s="167">
        <v>8.7950920765365304</v>
      </c>
      <c r="G34" s="167">
        <v>22.840259164057699</v>
      </c>
      <c r="H34" s="165">
        <v>3.4569739178587003E-11</v>
      </c>
      <c r="I34" s="165">
        <v>1.3167927923480001E-8</v>
      </c>
      <c r="J34" s="167">
        <v>7.29832874328073</v>
      </c>
      <c r="K34" s="167">
        <v>7.4803586187619704</v>
      </c>
      <c r="L34" s="167">
        <v>7.6134761557608703</v>
      </c>
      <c r="M34" s="167">
        <v>10.0414647225019</v>
      </c>
      <c r="N34" s="167">
        <v>10.1512955788869</v>
      </c>
      <c r="O34" s="167">
        <v>10.185628640026801</v>
      </c>
    </row>
    <row r="35" spans="1:15" x14ac:dyDescent="0.25">
      <c r="A35" t="s">
        <v>4103</v>
      </c>
      <c r="B35" s="167">
        <f t="shared" si="0"/>
        <v>9.9464099674251241</v>
      </c>
      <c r="C35" s="167">
        <v>3.3141758968335902</v>
      </c>
      <c r="D35" s="167">
        <v>9.4737224816898706</v>
      </c>
      <c r="E35" s="167">
        <v>6.1693561239984902</v>
      </c>
      <c r="F35" s="167">
        <v>7.8215393028441804</v>
      </c>
      <c r="G35" s="167">
        <v>22.690360505719301</v>
      </c>
      <c r="H35" s="165">
        <v>3.7323921303872503E-11</v>
      </c>
      <c r="I35" s="165">
        <v>1.34046197368479E-8</v>
      </c>
      <c r="J35" s="167">
        <v>5.90958973087122</v>
      </c>
      <c r="K35" s="167">
        <v>6.2178190491672503</v>
      </c>
      <c r="L35" s="167">
        <v>6.3806595919570102</v>
      </c>
      <c r="M35" s="167">
        <v>9.4116847784131004</v>
      </c>
      <c r="N35" s="167">
        <v>9.4564012604143297</v>
      </c>
      <c r="O35" s="167">
        <v>9.5530814062421801</v>
      </c>
    </row>
    <row r="36" spans="1:15" x14ac:dyDescent="0.25">
      <c r="A36" t="s">
        <v>4105</v>
      </c>
      <c r="B36" s="167">
        <f t="shared" si="0"/>
        <v>18.410964605361208</v>
      </c>
      <c r="C36" s="167">
        <v>4.2024933106525602</v>
      </c>
      <c r="D36" s="167">
        <v>9.5406630442166804</v>
      </c>
      <c r="E36" s="167">
        <v>5.3453294711232804</v>
      </c>
      <c r="F36" s="167">
        <v>7.4429962576699804</v>
      </c>
      <c r="G36" s="167">
        <v>22.2574839433005</v>
      </c>
      <c r="H36" s="165">
        <v>4.6700483133911202E-11</v>
      </c>
      <c r="I36" s="165">
        <v>1.6295174378335499E-8</v>
      </c>
      <c r="J36" s="167">
        <v>5.2951404656496797</v>
      </c>
      <c r="K36" s="167">
        <v>5.18782430886941</v>
      </c>
      <c r="L36" s="167">
        <v>5.5530236388507399</v>
      </c>
      <c r="M36" s="167">
        <v>9.6618166714297793</v>
      </c>
      <c r="N36" s="167">
        <v>9.6607367488797493</v>
      </c>
      <c r="O36" s="167">
        <v>9.2994357123405091</v>
      </c>
    </row>
    <row r="37" spans="1:15" x14ac:dyDescent="0.25">
      <c r="A37" t="s">
        <v>4108</v>
      </c>
      <c r="B37" s="167">
        <f t="shared" si="0"/>
        <v>15.404671611851244</v>
      </c>
      <c r="C37" s="167">
        <v>3.9452960230287699</v>
      </c>
      <c r="D37" s="167">
        <v>8.9444690342090496</v>
      </c>
      <c r="E37" s="167">
        <v>5.0142079961971104</v>
      </c>
      <c r="F37" s="167">
        <v>6.9793385152030796</v>
      </c>
      <c r="G37" s="167">
        <v>22.090011837301098</v>
      </c>
      <c r="H37" s="165">
        <v>5.09876383500204E-11</v>
      </c>
      <c r="I37" s="165">
        <v>1.6866174054204099E-8</v>
      </c>
      <c r="J37" s="167">
        <v>4.7417480439293902</v>
      </c>
      <c r="K37" s="167">
        <v>5.0344735319626199</v>
      </c>
      <c r="L37" s="167">
        <v>5.2664024126993301</v>
      </c>
      <c r="M37" s="167">
        <v>8.8621153219156099</v>
      </c>
      <c r="N37" s="167">
        <v>8.9433951935702893</v>
      </c>
      <c r="O37" s="167">
        <v>9.0278965871412602</v>
      </c>
    </row>
    <row r="38" spans="1:15" x14ac:dyDescent="0.25">
      <c r="A38" t="s">
        <v>4107</v>
      </c>
      <c r="B38" s="167">
        <f t="shared" si="0"/>
        <v>5.3991696968285954</v>
      </c>
      <c r="C38" s="167">
        <v>2.4327375616520799</v>
      </c>
      <c r="D38" s="167">
        <v>10.051781143665799</v>
      </c>
      <c r="E38" s="167">
        <v>7.6213580329611101</v>
      </c>
      <c r="F38" s="167">
        <v>8.8365695883134592</v>
      </c>
      <c r="G38" s="167">
        <v>21.824554787550198</v>
      </c>
      <c r="H38" s="165">
        <v>5.8680729716311901E-11</v>
      </c>
      <c r="I38" s="165">
        <v>1.8913250577795901E-8</v>
      </c>
      <c r="J38" s="167">
        <v>7.45510108087365</v>
      </c>
      <c r="K38" s="167">
        <v>7.6874692401717901</v>
      </c>
      <c r="L38" s="167">
        <v>7.7215037778378903</v>
      </c>
      <c r="M38" s="167">
        <v>10.013227587891199</v>
      </c>
      <c r="N38" s="167">
        <v>10.083427820701999</v>
      </c>
      <c r="O38" s="167">
        <v>10.058688022404199</v>
      </c>
    </row>
    <row r="39" spans="1:15" x14ac:dyDescent="0.25">
      <c r="A39" t="s">
        <v>4109</v>
      </c>
      <c r="B39" s="167">
        <f t="shared" si="0"/>
        <v>6.8630741356731564</v>
      </c>
      <c r="C39" s="167">
        <v>2.7788549389143902</v>
      </c>
      <c r="D39" s="167">
        <v>10.550447398934701</v>
      </c>
      <c r="E39" s="167">
        <v>7.7866872600295798</v>
      </c>
      <c r="F39" s="167">
        <v>9.1685673294821601</v>
      </c>
      <c r="G39" s="167">
        <v>21.719760310934799</v>
      </c>
      <c r="H39" s="165">
        <v>6.2056023827348803E-11</v>
      </c>
      <c r="I39" s="165">
        <v>1.9445147029651699E-8</v>
      </c>
      <c r="J39" s="167">
        <v>7.6170685605370396</v>
      </c>
      <c r="K39" s="167">
        <v>7.6874692401717901</v>
      </c>
      <c r="L39" s="167">
        <v>8.0555239793799203</v>
      </c>
      <c r="M39" s="167">
        <v>10.4351546552609</v>
      </c>
      <c r="N39" s="167">
        <v>10.541063657483701</v>
      </c>
      <c r="O39" s="167">
        <v>10.6751238840596</v>
      </c>
    </row>
    <row r="40" spans="1:15" x14ac:dyDescent="0.25">
      <c r="A40" t="s">
        <v>4110</v>
      </c>
      <c r="B40" s="167">
        <f t="shared" si="0"/>
        <v>5.5791286914989735</v>
      </c>
      <c r="C40" s="167">
        <v>2.4800398298312398</v>
      </c>
      <c r="D40" s="167">
        <v>10.094608750281701</v>
      </c>
      <c r="E40" s="167">
        <v>7.6064860302939596</v>
      </c>
      <c r="F40" s="167">
        <v>8.85054739028784</v>
      </c>
      <c r="G40" s="167">
        <v>21.679006298966499</v>
      </c>
      <c r="H40" s="165">
        <v>6.3424902801568695E-11</v>
      </c>
      <c r="I40" s="165">
        <v>1.9445147029651699E-8</v>
      </c>
      <c r="J40" s="167">
        <v>7.6016659760776797</v>
      </c>
      <c r="K40" s="167">
        <v>7.6745494967460504</v>
      </c>
      <c r="L40" s="167">
        <v>7.5432426180581498</v>
      </c>
      <c r="M40" s="167">
        <v>10.171721108453299</v>
      </c>
      <c r="N40" s="167">
        <v>10.1558087057401</v>
      </c>
      <c r="O40" s="167">
        <v>9.9562964366518099</v>
      </c>
    </row>
    <row r="41" spans="1:15" x14ac:dyDescent="0.25">
      <c r="A41" t="s">
        <v>4118</v>
      </c>
      <c r="B41" s="167">
        <f t="shared" si="0"/>
        <v>22.422881692364982</v>
      </c>
      <c r="C41" s="167">
        <v>4.4868997939105899</v>
      </c>
      <c r="D41" s="167">
        <v>8.6101563262277594</v>
      </c>
      <c r="E41" s="167">
        <v>4.1167596382049796</v>
      </c>
      <c r="F41" s="167">
        <v>6.3634579822163699</v>
      </c>
      <c r="G41" s="167">
        <v>21.586293069311498</v>
      </c>
      <c r="H41" s="165">
        <v>6.66623131299036E-11</v>
      </c>
      <c r="I41" s="165">
        <v>1.9647060130248901E-8</v>
      </c>
      <c r="J41" s="167">
        <v>4.25632121675915</v>
      </c>
      <c r="K41" s="167">
        <v>4.1258965597262103</v>
      </c>
      <c r="L41" s="167">
        <v>3.9680611381295798</v>
      </c>
      <c r="M41" s="167">
        <v>8.6073688874074001</v>
      </c>
      <c r="N41" s="167">
        <v>8.5404885348765802</v>
      </c>
      <c r="O41" s="167">
        <v>8.6826115563992996</v>
      </c>
    </row>
    <row r="42" spans="1:15" x14ac:dyDescent="0.25">
      <c r="A42" t="s">
        <v>4112</v>
      </c>
      <c r="B42" s="167">
        <f t="shared" si="0"/>
        <v>11.538862796633627</v>
      </c>
      <c r="C42" s="167">
        <v>3.5284291422242799</v>
      </c>
      <c r="D42" s="167">
        <v>8.91665599329699</v>
      </c>
      <c r="E42" s="167">
        <v>5.3954179510244904</v>
      </c>
      <c r="F42" s="167">
        <v>7.1560369721607398</v>
      </c>
      <c r="G42" s="167">
        <v>21.571104579262698</v>
      </c>
      <c r="H42" s="165">
        <v>6.7209513572052705E-11</v>
      </c>
      <c r="I42" s="165">
        <v>1.9647060130248901E-8</v>
      </c>
      <c r="J42" s="167">
        <v>5.2164284896356401</v>
      </c>
      <c r="K42" s="167">
        <v>5.3910386285219998</v>
      </c>
      <c r="L42" s="167">
        <v>5.5787867349158198</v>
      </c>
      <c r="M42" s="167">
        <v>8.8700097057224792</v>
      </c>
      <c r="N42" s="167">
        <v>9.0409571963756008</v>
      </c>
      <c r="O42" s="167">
        <v>8.8390010777929007</v>
      </c>
    </row>
    <row r="43" spans="1:15" x14ac:dyDescent="0.25">
      <c r="A43" s="169" t="s">
        <v>4111</v>
      </c>
      <c r="B43" s="167">
        <f t="shared" si="0"/>
        <v>17.295415962616424</v>
      </c>
      <c r="C43" s="167">
        <v>4.1123178064870398</v>
      </c>
      <c r="D43" s="167">
        <v>9.8174957720574607</v>
      </c>
      <c r="E43" s="167">
        <v>5.6760202475757504</v>
      </c>
      <c r="F43" s="167">
        <v>7.7467580098166096</v>
      </c>
      <c r="G43" s="167">
        <v>21.4902126914909</v>
      </c>
      <c r="H43" s="165">
        <v>7.0206904458175502E-11</v>
      </c>
      <c r="I43" s="165">
        <v>2.00568361145288E-8</v>
      </c>
      <c r="J43" s="167">
        <v>5.6548705932494299</v>
      </c>
      <c r="K43" s="167">
        <v>6.1067877367785099</v>
      </c>
      <c r="L43" s="167">
        <v>5.2664024126993301</v>
      </c>
      <c r="M43" s="167">
        <v>9.89827008667414</v>
      </c>
      <c r="N43" s="167">
        <v>9.6437010375368395</v>
      </c>
      <c r="O43" s="167">
        <v>9.9105161919613902</v>
      </c>
    </row>
    <row r="44" spans="1:15" x14ac:dyDescent="0.25">
      <c r="A44" t="s">
        <v>4119</v>
      </c>
      <c r="B44" s="167">
        <f t="shared" si="0"/>
        <v>20.12419345188696</v>
      </c>
      <c r="C44" s="167">
        <v>4.3308590581752204</v>
      </c>
      <c r="D44" s="167">
        <v>8.6061549998454705</v>
      </c>
      <c r="E44" s="167">
        <v>4.2640483623258296</v>
      </c>
      <c r="F44" s="167">
        <v>6.4351016810856496</v>
      </c>
      <c r="G44" s="167">
        <v>21.3978531549593</v>
      </c>
      <c r="H44" s="165">
        <v>7.3807168764926194E-11</v>
      </c>
      <c r="I44" s="165">
        <v>2.0616802475002701E-8</v>
      </c>
      <c r="J44" s="167">
        <v>4.4056988407973803</v>
      </c>
      <c r="K44" s="167">
        <v>4.2702864690613804</v>
      </c>
      <c r="L44" s="167">
        <v>4.1161597771187202</v>
      </c>
      <c r="M44" s="167">
        <v>8.6307897758091503</v>
      </c>
      <c r="N44" s="167">
        <v>8.6765270747788303</v>
      </c>
      <c r="O44" s="167">
        <v>8.5111481489484309</v>
      </c>
    </row>
    <row r="45" spans="1:15" x14ac:dyDescent="0.25">
      <c r="A45" s="172" t="s">
        <v>833</v>
      </c>
      <c r="B45" s="167">
        <f t="shared" si="0"/>
        <v>4.8111090557305545</v>
      </c>
      <c r="C45" s="167">
        <v>2.26636950205544</v>
      </c>
      <c r="D45" s="167">
        <v>10.245542359385899</v>
      </c>
      <c r="E45" s="167">
        <v>7.9855486574838999</v>
      </c>
      <c r="F45" s="167">
        <v>9.1155455084348898</v>
      </c>
      <c r="G45" s="167">
        <v>21.216895623224701</v>
      </c>
      <c r="H45" s="165">
        <v>8.1453859858957297E-11</v>
      </c>
      <c r="I45" s="165">
        <v>2.2258152574502001E-8</v>
      </c>
      <c r="J45" s="167">
        <v>7.9199763491029103</v>
      </c>
      <c r="K45" s="167">
        <v>7.9095553893404604</v>
      </c>
      <c r="L45" s="167">
        <v>8.1271142340083191</v>
      </c>
      <c r="M45" s="167">
        <v>10.1796830218228</v>
      </c>
      <c r="N45" s="167">
        <v>10.318958711497601</v>
      </c>
      <c r="O45" s="167">
        <v>10.237985344837201</v>
      </c>
    </row>
    <row r="46" spans="1:15" x14ac:dyDescent="0.25">
      <c r="A46" t="s">
        <v>4113</v>
      </c>
      <c r="B46" s="167">
        <f t="shared" si="0"/>
        <v>5.4532950806771501</v>
      </c>
      <c r="C46" s="167">
        <v>2.44712822256</v>
      </c>
      <c r="D46" s="167">
        <v>10.304976306405599</v>
      </c>
      <c r="E46" s="167">
        <v>7.8605327887706604</v>
      </c>
      <c r="F46" s="167">
        <v>9.0827545475881308</v>
      </c>
      <c r="G46" s="167">
        <v>21.0514039903066</v>
      </c>
      <c r="H46" s="165">
        <v>8.9201306260667E-11</v>
      </c>
      <c r="I46" s="165">
        <v>2.3652876431685002E-8</v>
      </c>
      <c r="J46" s="167">
        <v>7.6423796490662301</v>
      </c>
      <c r="K46" s="167">
        <v>7.9350582384894404</v>
      </c>
      <c r="L46" s="167">
        <v>8.0041604787563205</v>
      </c>
      <c r="M46" s="167">
        <v>10.252452380566099</v>
      </c>
      <c r="N46" s="167">
        <v>10.3832348478524</v>
      </c>
      <c r="O46" s="167">
        <v>10.279241690798299</v>
      </c>
    </row>
    <row r="47" spans="1:15" x14ac:dyDescent="0.25">
      <c r="A47" t="s">
        <v>4114</v>
      </c>
      <c r="B47" s="167">
        <f t="shared" si="0"/>
        <v>7.6697614354273194</v>
      </c>
      <c r="C47" s="167">
        <v>2.9391817040282602</v>
      </c>
      <c r="D47" s="167">
        <v>9.33542423359021</v>
      </c>
      <c r="E47" s="167">
        <v>6.4027900784264604</v>
      </c>
      <c r="F47" s="167">
        <v>7.8691071560083303</v>
      </c>
      <c r="G47" s="167">
        <v>21.0287743338789</v>
      </c>
      <c r="H47" s="165">
        <v>9.0321246517174205E-11</v>
      </c>
      <c r="I47" s="165">
        <v>2.3652876431685002E-8</v>
      </c>
      <c r="J47" s="167">
        <v>6.1684484607338197</v>
      </c>
      <c r="K47" s="167">
        <v>6.4171278573906596</v>
      </c>
      <c r="L47" s="167">
        <v>6.6227939171549099</v>
      </c>
      <c r="M47" s="167">
        <v>9.3396043296612099</v>
      </c>
      <c r="N47" s="167">
        <v>9.3787374648799702</v>
      </c>
      <c r="O47" s="167">
        <v>9.2879309062294499</v>
      </c>
    </row>
    <row r="48" spans="1:15" x14ac:dyDescent="0.25">
      <c r="A48" t="s">
        <v>4115</v>
      </c>
      <c r="B48" s="167">
        <f t="shared" si="0"/>
        <v>9.2263910390317427</v>
      </c>
      <c r="C48" s="167">
        <v>3.20576643895859</v>
      </c>
      <c r="D48" s="167">
        <v>8.8798090074636207</v>
      </c>
      <c r="E48" s="167">
        <v>5.6619376016612302</v>
      </c>
      <c r="F48" s="167">
        <v>7.2708733045624303</v>
      </c>
      <c r="G48" s="167">
        <v>20.989482245568301</v>
      </c>
      <c r="H48" s="165">
        <v>9.2302118945006806E-11</v>
      </c>
      <c r="I48" s="165">
        <v>2.3678319084463999E-8</v>
      </c>
      <c r="J48" s="167">
        <v>5.55177710028532</v>
      </c>
      <c r="K48" s="167">
        <v>5.8552489697825401</v>
      </c>
      <c r="L48" s="167">
        <v>5.5787867349158198</v>
      </c>
      <c r="M48" s="167">
        <v>8.9088463722605997</v>
      </c>
      <c r="N48" s="167">
        <v>8.9364172112077203</v>
      </c>
      <c r="O48" s="167">
        <v>8.7941634389225598</v>
      </c>
    </row>
    <row r="49" spans="1:15" x14ac:dyDescent="0.25">
      <c r="A49" t="s">
        <v>4120</v>
      </c>
      <c r="B49" s="167">
        <f t="shared" si="0"/>
        <v>3.5155608355513639</v>
      </c>
      <c r="C49" s="167">
        <v>1.8137548600308</v>
      </c>
      <c r="D49" s="167">
        <v>12.4668679601418</v>
      </c>
      <c r="E49" s="167">
        <v>10.661560293185101</v>
      </c>
      <c r="F49" s="167">
        <v>11.564214126663501</v>
      </c>
      <c r="G49" s="167">
        <v>20.941735890291</v>
      </c>
      <c r="H49" s="165">
        <v>9.4772700145696395E-11</v>
      </c>
      <c r="I49" s="165">
        <v>2.3825856816628099E-8</v>
      </c>
      <c r="J49" s="167">
        <v>10.7773148296657</v>
      </c>
      <c r="K49" s="167">
        <v>10.4519317493684</v>
      </c>
      <c r="L49" s="167">
        <v>10.7554343005213</v>
      </c>
      <c r="M49" s="167">
        <v>12.4266490590289</v>
      </c>
      <c r="N49" s="167">
        <v>12.4861237153807</v>
      </c>
      <c r="O49" s="167">
        <v>12.4878311060158</v>
      </c>
    </row>
    <row r="50" spans="1:15" x14ac:dyDescent="0.25">
      <c r="A50" t="s">
        <v>4122</v>
      </c>
      <c r="B50" s="167">
        <f t="shared" si="0"/>
        <v>13.796615487470637</v>
      </c>
      <c r="C50" s="167">
        <v>3.7862424909990202</v>
      </c>
      <c r="D50" s="167">
        <v>8.5759105744274198</v>
      </c>
      <c r="E50" s="167">
        <v>4.78487620236994</v>
      </c>
      <c r="F50" s="167">
        <v>6.6803933883986799</v>
      </c>
      <c r="G50" s="167">
        <v>20.873331650331998</v>
      </c>
      <c r="H50" s="165">
        <v>9.8437718750162497E-11</v>
      </c>
      <c r="I50" s="165">
        <v>2.3998349642884699E-8</v>
      </c>
      <c r="J50" s="167">
        <v>4.8500009345814199</v>
      </c>
      <c r="K50" s="167">
        <v>4.7687399765278702</v>
      </c>
      <c r="L50" s="167">
        <v>4.7358876960005496</v>
      </c>
      <c r="M50" s="167">
        <v>8.5593546377661998</v>
      </c>
      <c r="N50" s="167">
        <v>8.7014375360851606</v>
      </c>
      <c r="O50" s="167">
        <v>8.4669395494308901</v>
      </c>
    </row>
    <row r="51" spans="1:15" x14ac:dyDescent="0.25">
      <c r="A51" t="s">
        <v>4116</v>
      </c>
      <c r="B51" s="167">
        <f t="shared" si="0"/>
        <v>10.857620313446102</v>
      </c>
      <c r="C51" s="167">
        <v>3.4406360342921398</v>
      </c>
      <c r="D51" s="167">
        <v>9.1793722752945897</v>
      </c>
      <c r="E51" s="167">
        <v>5.7525908686403202</v>
      </c>
      <c r="F51" s="167">
        <v>7.4659815719674603</v>
      </c>
      <c r="G51" s="167">
        <v>20.8580516483688</v>
      </c>
      <c r="H51" s="165">
        <v>9.9277182293556596E-11</v>
      </c>
      <c r="I51" s="165">
        <v>2.3998349642884699E-8</v>
      </c>
      <c r="J51" s="167">
        <v>5.7878444585188502</v>
      </c>
      <c r="K51" s="167">
        <v>5.4729156355763999</v>
      </c>
      <c r="L51" s="167">
        <v>5.9970125118257096</v>
      </c>
      <c r="M51" s="167">
        <v>9.2963202319324107</v>
      </c>
      <c r="N51" s="167">
        <v>9.1892145084151196</v>
      </c>
      <c r="O51" s="167">
        <v>9.05258208553626</v>
      </c>
    </row>
    <row r="52" spans="1:15" x14ac:dyDescent="0.25">
      <c r="A52" t="s">
        <v>4121</v>
      </c>
      <c r="B52" s="167">
        <f t="shared" si="0"/>
        <v>4.6979069839515475</v>
      </c>
      <c r="C52" s="167">
        <v>2.23201814904183</v>
      </c>
      <c r="D52" s="167">
        <v>9.6717573789194802</v>
      </c>
      <c r="E52" s="167">
        <v>7.4363120339288997</v>
      </c>
      <c r="F52" s="167">
        <v>8.5540347064241899</v>
      </c>
      <c r="G52" s="167">
        <v>20.537023583173699</v>
      </c>
      <c r="H52" s="165">
        <v>1.1883122926195499E-10</v>
      </c>
      <c r="I52" s="165">
        <v>2.7158337305868702E-8</v>
      </c>
      <c r="J52" s="167">
        <v>7.4027394653168299</v>
      </c>
      <c r="K52" s="167">
        <v>7.5145936668262703</v>
      </c>
      <c r="L52" s="167">
        <v>7.3916029696435901</v>
      </c>
      <c r="M52" s="167">
        <v>9.6933030818403694</v>
      </c>
      <c r="N52" s="167">
        <v>9.65437190749339</v>
      </c>
      <c r="O52" s="167">
        <v>9.6675971474246705</v>
      </c>
    </row>
    <row r="53" spans="1:15" x14ac:dyDescent="0.25">
      <c r="A53" t="s">
        <v>4123</v>
      </c>
      <c r="B53" s="167">
        <f t="shared" si="0"/>
        <v>4.5888334646180722</v>
      </c>
      <c r="C53" s="167">
        <v>2.19812745021733</v>
      </c>
      <c r="D53" s="167">
        <v>10.3720167332375</v>
      </c>
      <c r="E53" s="167">
        <v>8.1784793116030094</v>
      </c>
      <c r="F53" s="167">
        <v>9.2752480224202394</v>
      </c>
      <c r="G53" s="167">
        <v>20.468440327307398</v>
      </c>
      <c r="H53" s="165">
        <v>1.2352695299692101E-10</v>
      </c>
      <c r="I53" s="165">
        <v>2.77026824988371E-8</v>
      </c>
      <c r="J53" s="167">
        <v>8.0580442707374296</v>
      </c>
      <c r="K53" s="167">
        <v>8.2369864599052107</v>
      </c>
      <c r="L53" s="167">
        <v>8.2404072041663792</v>
      </c>
      <c r="M53" s="167">
        <v>10.3188457694944</v>
      </c>
      <c r="N53" s="167">
        <v>10.3054817798572</v>
      </c>
      <c r="O53" s="167">
        <v>10.491722650360799</v>
      </c>
    </row>
    <row r="54" spans="1:15" x14ac:dyDescent="0.25">
      <c r="A54" t="s">
        <v>4138</v>
      </c>
      <c r="B54" s="167">
        <f t="shared" si="0"/>
        <v>41.666486970768879</v>
      </c>
      <c r="C54" s="167">
        <v>5.38081556201438</v>
      </c>
      <c r="D54" s="167">
        <v>9.3016169492572605</v>
      </c>
      <c r="E54" s="167">
        <v>3.87948847190835</v>
      </c>
      <c r="F54" s="167">
        <v>6.5905527105828003</v>
      </c>
      <c r="G54" s="167">
        <v>20.4387633532703</v>
      </c>
      <c r="H54" s="165">
        <v>1.25620755961314E-10</v>
      </c>
      <c r="I54" s="165">
        <v>2.77026824988371E-8</v>
      </c>
      <c r="J54" s="167">
        <v>3.9012262579365902</v>
      </c>
      <c r="K54" s="167">
        <v>4.2237438831243503</v>
      </c>
      <c r="L54" s="167">
        <v>3.5134952746641002</v>
      </c>
      <c r="M54" s="167">
        <v>9.4358196449205103</v>
      </c>
      <c r="N54" s="167">
        <v>9.3735803725578606</v>
      </c>
      <c r="O54" s="167">
        <v>9.0954508302933998</v>
      </c>
    </row>
    <row r="55" spans="1:15" x14ac:dyDescent="0.25">
      <c r="A55" t="s">
        <v>4124</v>
      </c>
      <c r="B55" s="167">
        <f t="shared" si="0"/>
        <v>6.8169040380846582</v>
      </c>
      <c r="C55" s="167">
        <v>2.7691166742924298</v>
      </c>
      <c r="D55" s="167">
        <v>9.3613586211886002</v>
      </c>
      <c r="E55" s="167">
        <v>6.5908231066930103</v>
      </c>
      <c r="F55" s="167">
        <v>7.9760908639407999</v>
      </c>
      <c r="G55" s="167">
        <v>20.400369223309699</v>
      </c>
      <c r="H55" s="165">
        <v>1.2838674177979201E-10</v>
      </c>
      <c r="I55" s="165">
        <v>2.7741340032698899E-8</v>
      </c>
      <c r="J55" s="167">
        <v>6.5248100526850497</v>
      </c>
      <c r="K55" s="167">
        <v>6.6373024534772904</v>
      </c>
      <c r="L55" s="167">
        <v>6.6103568139166899</v>
      </c>
      <c r="M55" s="167">
        <v>9.2637323054321303</v>
      </c>
      <c r="N55" s="167">
        <v>9.5347246636824998</v>
      </c>
      <c r="O55" s="167">
        <v>9.2856188944511597</v>
      </c>
    </row>
    <row r="56" spans="1:15" x14ac:dyDescent="0.25">
      <c r="A56" t="s">
        <v>4126</v>
      </c>
      <c r="B56" s="167">
        <f t="shared" si="0"/>
        <v>7.3401984110011664</v>
      </c>
      <c r="C56" s="167">
        <v>2.8758190607113598</v>
      </c>
      <c r="D56" s="167">
        <v>8.6968288421156199</v>
      </c>
      <c r="E56" s="167">
        <v>5.8265241974294097</v>
      </c>
      <c r="F56" s="167">
        <v>7.2616765197725099</v>
      </c>
      <c r="G56" s="167">
        <v>20.310988155062599</v>
      </c>
      <c r="H56" s="165">
        <v>1.350845435702E-10</v>
      </c>
      <c r="I56" s="165">
        <v>2.8300211877956899E-8</v>
      </c>
      <c r="J56" s="167">
        <v>5.7323493459271404</v>
      </c>
      <c r="K56" s="167">
        <v>5.80870638384551</v>
      </c>
      <c r="L56" s="167">
        <v>5.93851686251557</v>
      </c>
      <c r="M56" s="167">
        <v>8.6720124385356705</v>
      </c>
      <c r="N56" s="167">
        <v>8.7218726516939604</v>
      </c>
      <c r="O56" s="167">
        <v>8.6966014361172395</v>
      </c>
    </row>
    <row r="57" spans="1:15" x14ac:dyDescent="0.25">
      <c r="A57" t="s">
        <v>3936</v>
      </c>
      <c r="B57" s="167">
        <f t="shared" si="0"/>
        <v>5.3591002518526469</v>
      </c>
      <c r="C57" s="167">
        <v>2.42199080457278</v>
      </c>
      <c r="D57" s="167">
        <v>9.8092128212824505</v>
      </c>
      <c r="E57" s="167">
        <v>7.3948394894720204</v>
      </c>
      <c r="F57" s="167">
        <v>8.6020261553772404</v>
      </c>
      <c r="G57" s="167">
        <v>20.2480886091031</v>
      </c>
      <c r="H57" s="165">
        <v>1.40024180378358E-10</v>
      </c>
      <c r="I57" s="165">
        <v>2.8854163071409199E-8</v>
      </c>
      <c r="J57" s="167">
        <v>7.3110118582925603</v>
      </c>
      <c r="K57" s="167">
        <v>7.2788484825648103</v>
      </c>
      <c r="L57" s="167">
        <v>7.5946581275587004</v>
      </c>
      <c r="M57" s="167">
        <v>9.7942470221309108</v>
      </c>
      <c r="N57" s="167">
        <v>9.8729623579347798</v>
      </c>
      <c r="O57" s="167">
        <v>9.7604290837816592</v>
      </c>
    </row>
    <row r="58" spans="1:15" x14ac:dyDescent="0.25">
      <c r="A58" t="s">
        <v>4127</v>
      </c>
      <c r="B58" s="167">
        <f t="shared" si="0"/>
        <v>4.6202547600384065</v>
      </c>
      <c r="C58" s="167">
        <v>2.20797240378652</v>
      </c>
      <c r="D58" s="167">
        <v>9.8173084210793107</v>
      </c>
      <c r="E58" s="167">
        <v>7.6039900900166497</v>
      </c>
      <c r="F58" s="167">
        <v>8.7106492555479793</v>
      </c>
      <c r="G58" s="167">
        <v>20.1142838196625</v>
      </c>
      <c r="H58" s="165">
        <v>1.51194606617051E-10</v>
      </c>
      <c r="I58" s="165">
        <v>3.0166923891687697E-8</v>
      </c>
      <c r="J58" s="167">
        <v>7.5964950205745199</v>
      </c>
      <c r="K58" s="167">
        <v>7.7255484459497303</v>
      </c>
      <c r="L58" s="167">
        <v>7.4899268035256998</v>
      </c>
      <c r="M58" s="167">
        <v>9.7963198601899197</v>
      </c>
      <c r="N58" s="167">
        <v>9.8189713397990399</v>
      </c>
      <c r="O58" s="167">
        <v>9.8366340632489795</v>
      </c>
    </row>
    <row r="59" spans="1:15" x14ac:dyDescent="0.25">
      <c r="A59" t="s">
        <v>4129</v>
      </c>
      <c r="B59" s="167">
        <f t="shared" si="0"/>
        <v>6.813613223823797</v>
      </c>
      <c r="C59" s="167">
        <v>2.76842005487357</v>
      </c>
      <c r="D59" s="167">
        <v>9.0940824203066697</v>
      </c>
      <c r="E59" s="167">
        <v>6.3331943431291204</v>
      </c>
      <c r="F59" s="167">
        <v>7.7136383817178897</v>
      </c>
      <c r="G59" s="167">
        <v>19.9892173348202</v>
      </c>
      <c r="H59" s="165">
        <v>1.6251113408358501E-10</v>
      </c>
      <c r="I59" s="165">
        <v>3.1069804750658501E-8</v>
      </c>
      <c r="J59" s="167">
        <v>6.15444160273994</v>
      </c>
      <c r="K59" s="167">
        <v>6.2986310947553497</v>
      </c>
      <c r="L59" s="167">
        <v>6.5465103318920601</v>
      </c>
      <c r="M59" s="167">
        <v>9.1088966401127607</v>
      </c>
      <c r="N59" s="167">
        <v>9.1262178148030806</v>
      </c>
      <c r="O59" s="167">
        <v>9.0471328060041696</v>
      </c>
    </row>
    <row r="60" spans="1:15" x14ac:dyDescent="0.25">
      <c r="A60" s="172" t="s">
        <v>516</v>
      </c>
      <c r="B60" s="167">
        <f t="shared" si="0"/>
        <v>10.687078610488973</v>
      </c>
      <c r="C60" s="167">
        <v>3.4177956308116899</v>
      </c>
      <c r="D60" s="167">
        <v>9.2478107052568408</v>
      </c>
      <c r="E60" s="167">
        <v>5.8135362299934696</v>
      </c>
      <c r="F60" s="167">
        <v>7.5306734676251601</v>
      </c>
      <c r="G60" s="167">
        <v>19.982598741168601</v>
      </c>
      <c r="H60" s="165">
        <v>1.6313501301061699E-10</v>
      </c>
      <c r="I60" s="165">
        <v>3.1069804750658501E-8</v>
      </c>
      <c r="J60" s="167">
        <v>6.0674185405025698</v>
      </c>
      <c r="K60" s="167">
        <v>5.9003368593110803</v>
      </c>
      <c r="L60" s="167">
        <v>5.4728532901667597</v>
      </c>
      <c r="M60" s="167">
        <v>9.1221781612181108</v>
      </c>
      <c r="N60" s="167">
        <v>9.4067765902890201</v>
      </c>
      <c r="O60" s="167">
        <v>9.2144773642634004</v>
      </c>
    </row>
    <row r="61" spans="1:15" x14ac:dyDescent="0.25">
      <c r="A61" t="s">
        <v>595</v>
      </c>
      <c r="B61" s="167">
        <f t="shared" si="0"/>
        <v>16.067528518524504</v>
      </c>
      <c r="C61" s="167">
        <v>4.0060761279276704</v>
      </c>
      <c r="D61" s="167">
        <v>10.8981488128171</v>
      </c>
      <c r="E61" s="167">
        <v>6.8810002980297904</v>
      </c>
      <c r="F61" s="167">
        <v>8.8895745554234598</v>
      </c>
      <c r="G61" s="167">
        <v>19.907735315884501</v>
      </c>
      <c r="H61" s="165">
        <v>1.7037501398612401E-10</v>
      </c>
      <c r="I61" s="165">
        <v>3.1223025500747799E-8</v>
      </c>
      <c r="J61" s="167">
        <v>7.0410155414055797</v>
      </c>
      <c r="K61" s="167">
        <v>6.7400897717711201</v>
      </c>
      <c r="L61" s="167">
        <v>6.8618955809126598</v>
      </c>
      <c r="M61" s="167">
        <v>11.2482942104008</v>
      </c>
      <c r="N61" s="167">
        <v>10.8906699308551</v>
      </c>
      <c r="O61" s="167">
        <v>10.5554822971955</v>
      </c>
    </row>
    <row r="62" spans="1:15" x14ac:dyDescent="0.25">
      <c r="A62" t="s">
        <v>4134</v>
      </c>
      <c r="B62" s="167">
        <f t="shared" si="0"/>
        <v>10.393121070317381</v>
      </c>
      <c r="C62" s="167">
        <v>3.37755705774447</v>
      </c>
      <c r="D62" s="167">
        <v>8.6503561701242901</v>
      </c>
      <c r="E62" s="167">
        <v>5.27047605178356</v>
      </c>
      <c r="F62" s="167">
        <v>6.9604161109539202</v>
      </c>
      <c r="G62" s="167">
        <v>19.885810743197101</v>
      </c>
      <c r="H62" s="165">
        <v>1.72560579612471E-10</v>
      </c>
      <c r="I62" s="165">
        <v>3.1223025500747799E-8</v>
      </c>
      <c r="J62" s="167">
        <v>5.5302439387356799</v>
      </c>
      <c r="K62" s="167">
        <v>5.1131855079766604</v>
      </c>
      <c r="L62" s="167">
        <v>5.1679987086383301</v>
      </c>
      <c r="M62" s="167">
        <v>8.66748987984497</v>
      </c>
      <c r="N62" s="167">
        <v>8.7218726516939604</v>
      </c>
      <c r="O62" s="167">
        <v>8.5617059788339294</v>
      </c>
    </row>
    <row r="63" spans="1:15" x14ac:dyDescent="0.25">
      <c r="A63" t="s">
        <v>4132</v>
      </c>
      <c r="B63" s="167">
        <f t="shared" si="0"/>
        <v>6.1036892563406724</v>
      </c>
      <c r="C63" s="167">
        <v>2.6096815152936799</v>
      </c>
      <c r="D63" s="167">
        <v>8.9334049805052498</v>
      </c>
      <c r="E63" s="167">
        <v>6.3197815530699</v>
      </c>
      <c r="F63" s="167">
        <v>7.6265932667875704</v>
      </c>
      <c r="G63" s="167">
        <v>19.8171484323742</v>
      </c>
      <c r="H63" s="165">
        <v>1.7960375347569499E-10</v>
      </c>
      <c r="I63" s="165">
        <v>3.1266626926136002E-8</v>
      </c>
      <c r="J63" s="167">
        <v>6.2887426944515301</v>
      </c>
      <c r="K63" s="167">
        <v>6.3962943539734898</v>
      </c>
      <c r="L63" s="167">
        <v>6.27430761078468</v>
      </c>
      <c r="M63" s="167">
        <v>8.8817708717348207</v>
      </c>
      <c r="N63" s="167">
        <v>9.0146958106734107</v>
      </c>
      <c r="O63" s="167">
        <v>8.9037482591075197</v>
      </c>
    </row>
    <row r="64" spans="1:15" x14ac:dyDescent="0.25">
      <c r="A64" t="s">
        <v>4140</v>
      </c>
      <c r="B64" s="167">
        <f t="shared" si="0"/>
        <v>3.3565305201562365</v>
      </c>
      <c r="C64" s="167">
        <v>1.74697076056585</v>
      </c>
      <c r="D64" s="167">
        <v>13.287011387567</v>
      </c>
      <c r="E64" s="167">
        <v>11.545615027995099</v>
      </c>
      <c r="F64" s="167">
        <v>12.4163132077811</v>
      </c>
      <c r="G64" s="167">
        <v>19.798402589561199</v>
      </c>
      <c r="H64" s="165">
        <v>1.81580251838339E-10</v>
      </c>
      <c r="I64" s="165">
        <v>3.1266626926136002E-8</v>
      </c>
      <c r="J64" s="167">
        <v>11.566562175121801</v>
      </c>
      <c r="K64" s="167">
        <v>11.3565701561465</v>
      </c>
      <c r="L64" s="167">
        <v>11.7137127527172</v>
      </c>
      <c r="M64" s="167">
        <v>13.309170195331699</v>
      </c>
      <c r="N64" s="167">
        <v>13.3829942717076</v>
      </c>
      <c r="O64" s="167">
        <v>13.1688696956619</v>
      </c>
    </row>
    <row r="65" spans="1:15" x14ac:dyDescent="0.25">
      <c r="A65" t="s">
        <v>4135</v>
      </c>
      <c r="B65" s="167">
        <f t="shared" si="0"/>
        <v>6.3504581597095733</v>
      </c>
      <c r="C65" s="167">
        <v>2.6668606802149899</v>
      </c>
      <c r="D65" s="167">
        <v>10.526882747744301</v>
      </c>
      <c r="E65" s="167">
        <v>7.8647312614563702</v>
      </c>
      <c r="F65" s="167">
        <v>9.19580700460034</v>
      </c>
      <c r="G65" s="167">
        <v>19.767337751145</v>
      </c>
      <c r="H65" s="165">
        <v>1.84907618978689E-10</v>
      </c>
      <c r="I65" s="165">
        <v>3.1409307710298902E-8</v>
      </c>
      <c r="J65" s="167">
        <v>7.9446033204740099</v>
      </c>
      <c r="K65" s="167">
        <v>7.6171870921802096</v>
      </c>
      <c r="L65" s="167">
        <v>8.0324033717148993</v>
      </c>
      <c r="M65" s="167">
        <v>10.5648367027826</v>
      </c>
      <c r="N65" s="167">
        <v>10.6718080971504</v>
      </c>
      <c r="O65" s="167">
        <v>10.344003443299901</v>
      </c>
    </row>
    <row r="66" spans="1:15" x14ac:dyDescent="0.25">
      <c r="A66" t="s">
        <v>4137</v>
      </c>
      <c r="B66" s="167">
        <f t="shared" si="0"/>
        <v>7.5542200498412804</v>
      </c>
      <c r="C66" s="167">
        <v>2.9172828092203602</v>
      </c>
      <c r="D66" s="167">
        <v>10.5657704706553</v>
      </c>
      <c r="E66" s="167">
        <v>7.6481157086339202</v>
      </c>
      <c r="F66" s="167">
        <v>9.1069430896445898</v>
      </c>
      <c r="G66" s="167">
        <v>19.666001316409002</v>
      </c>
      <c r="H66" s="165">
        <v>1.96228456702735E-10</v>
      </c>
      <c r="I66" s="165">
        <v>3.2052731953546301E-8</v>
      </c>
      <c r="J66" s="167">
        <v>7.6473890118799703</v>
      </c>
      <c r="K66" s="167">
        <v>7.4803586187619704</v>
      </c>
      <c r="L66" s="167">
        <v>7.8165994952598101</v>
      </c>
      <c r="M66" s="167">
        <v>10.6960812360609</v>
      </c>
      <c r="N66" s="167">
        <v>10.708110750449499</v>
      </c>
      <c r="O66" s="167">
        <v>10.2931194254554</v>
      </c>
    </row>
    <row r="67" spans="1:15" x14ac:dyDescent="0.25">
      <c r="A67" t="s">
        <v>4142</v>
      </c>
      <c r="B67" s="167">
        <f t="shared" ref="B67:B130" si="1">SIGN(C67)*2^ABS(C67)</f>
        <v>17.451619227092408</v>
      </c>
      <c r="C67" s="167">
        <v>4.1252889962230999</v>
      </c>
      <c r="D67" s="167">
        <v>8.8141014948757501</v>
      </c>
      <c r="E67" s="167">
        <v>4.6770656631719802</v>
      </c>
      <c r="F67" s="167">
        <v>6.7455835790238696</v>
      </c>
      <c r="G67" s="167">
        <v>19.405803120770798</v>
      </c>
      <c r="H67" s="165">
        <v>2.2887899558482399E-10</v>
      </c>
      <c r="I67" s="165">
        <v>3.6666112141204199E-8</v>
      </c>
      <c r="J67" s="167">
        <v>4.5410506936922603</v>
      </c>
      <c r="K67" s="167">
        <v>4.80080118576016</v>
      </c>
      <c r="L67" s="167">
        <v>4.6893451100635204</v>
      </c>
      <c r="M67" s="167">
        <v>8.9088463722605997</v>
      </c>
      <c r="N67" s="167">
        <v>8.9641288923296791</v>
      </c>
      <c r="O67" s="167">
        <v>8.5693292200369608</v>
      </c>
    </row>
    <row r="68" spans="1:15" x14ac:dyDescent="0.25">
      <c r="A68" t="s">
        <v>1566</v>
      </c>
      <c r="B68" s="167">
        <f t="shared" si="1"/>
        <v>21.698308913903386</v>
      </c>
      <c r="C68" s="167">
        <v>4.4395107036126804</v>
      </c>
      <c r="D68" s="167">
        <v>8.9471438375341208</v>
      </c>
      <c r="E68" s="167">
        <v>4.53542818349315</v>
      </c>
      <c r="F68" s="167">
        <v>6.7412860105136296</v>
      </c>
      <c r="G68" s="167">
        <v>19.394392234045199</v>
      </c>
      <c r="H68" s="165">
        <v>2.30439368270098E-10</v>
      </c>
      <c r="I68" s="165">
        <v>3.6666112141204199E-8</v>
      </c>
      <c r="J68" s="167">
        <v>4.25632121675915</v>
      </c>
      <c r="K68" s="167">
        <v>4.4828311044414901</v>
      </c>
      <c r="L68" s="167">
        <v>4.8671322292788002</v>
      </c>
      <c r="M68" s="167">
        <v>8.7425092737888495</v>
      </c>
      <c r="N68" s="167">
        <v>8.9364172112077203</v>
      </c>
      <c r="O68" s="167">
        <v>9.1625050276057998</v>
      </c>
    </row>
    <row r="69" spans="1:15" x14ac:dyDescent="0.25">
      <c r="A69" t="s">
        <v>792</v>
      </c>
      <c r="B69" s="167">
        <f t="shared" si="1"/>
        <v>6.949345611040866</v>
      </c>
      <c r="C69" s="167">
        <v>2.7968771320584702</v>
      </c>
      <c r="D69" s="167">
        <v>8.8661168905433403</v>
      </c>
      <c r="E69" s="167">
        <v>6.0790944228005204</v>
      </c>
      <c r="F69" s="167">
        <v>7.4726056566719299</v>
      </c>
      <c r="G69" s="167">
        <v>19.115071483783201</v>
      </c>
      <c r="H69" s="165">
        <v>2.7245905697945901E-10</v>
      </c>
      <c r="I69" s="165">
        <v>4.2281609212738299E-8</v>
      </c>
      <c r="J69" s="167">
        <v>6.0063429637508001</v>
      </c>
      <c r="K69" s="167">
        <v>5.9724866450669101</v>
      </c>
      <c r="L69" s="167">
        <v>6.2584536595838403</v>
      </c>
      <c r="M69" s="167">
        <v>8.7807004902929595</v>
      </c>
      <c r="N69" s="167">
        <v>8.9913182961870408</v>
      </c>
      <c r="O69" s="167">
        <v>8.8263318851500205</v>
      </c>
    </row>
    <row r="70" spans="1:15" x14ac:dyDescent="0.25">
      <c r="A70" t="s">
        <v>1015</v>
      </c>
      <c r="B70" s="167">
        <f t="shared" si="1"/>
        <v>3.1154443450184752</v>
      </c>
      <c r="C70" s="167">
        <v>1.63943794451308</v>
      </c>
      <c r="D70" s="167">
        <v>11.3264582360124</v>
      </c>
      <c r="E70" s="167">
        <v>9.6933101774472803</v>
      </c>
      <c r="F70" s="167">
        <v>10.509884206729801</v>
      </c>
      <c r="G70" s="167">
        <v>19.001865003879001</v>
      </c>
      <c r="H70" s="165">
        <v>2.9178942402805498E-10</v>
      </c>
      <c r="I70" s="165">
        <v>4.4729183658934801E-8</v>
      </c>
      <c r="J70" s="167">
        <v>9.6480139610086102</v>
      </c>
      <c r="K70" s="167">
        <v>9.5984983376721509</v>
      </c>
      <c r="L70" s="167">
        <v>9.8334182336610905</v>
      </c>
      <c r="M70" s="167">
        <v>11.294488237983501</v>
      </c>
      <c r="N70" s="167">
        <v>11.368080687526801</v>
      </c>
      <c r="O70" s="167">
        <v>11.316805782526901</v>
      </c>
    </row>
    <row r="71" spans="1:15" x14ac:dyDescent="0.25">
      <c r="A71" t="s">
        <v>4144</v>
      </c>
      <c r="B71" s="167">
        <f t="shared" si="1"/>
        <v>14.144804786785159</v>
      </c>
      <c r="C71" s="167">
        <v>3.8222003610467401</v>
      </c>
      <c r="D71" s="167">
        <v>8.6410790567313498</v>
      </c>
      <c r="E71" s="167">
        <v>4.8118564669087602</v>
      </c>
      <c r="F71" s="167">
        <v>6.7264677618200501</v>
      </c>
      <c r="G71" s="167">
        <v>18.941652258052802</v>
      </c>
      <c r="H71" s="165">
        <v>3.0267105825603099E-10</v>
      </c>
      <c r="I71" s="165">
        <v>4.5838255449136198E-8</v>
      </c>
      <c r="J71" s="167">
        <v>4.8148115061191197</v>
      </c>
      <c r="K71" s="167">
        <v>4.9795070727446902</v>
      </c>
      <c r="L71" s="167">
        <v>4.64125082186247</v>
      </c>
      <c r="M71" s="167">
        <v>8.4738738349286997</v>
      </c>
      <c r="N71" s="167">
        <v>8.5946806352401808</v>
      </c>
      <c r="O71" s="167">
        <v>8.8546827000251707</v>
      </c>
    </row>
    <row r="72" spans="1:15" x14ac:dyDescent="0.25">
      <c r="A72" t="s">
        <v>4145</v>
      </c>
      <c r="B72" s="167">
        <f t="shared" si="1"/>
        <v>4.2149038590023373</v>
      </c>
      <c r="C72" s="167">
        <v>2.07549972399715</v>
      </c>
      <c r="D72" s="167">
        <v>9.7365357333654003</v>
      </c>
      <c r="E72" s="167">
        <v>7.6663957879428599</v>
      </c>
      <c r="F72" s="167">
        <v>8.7014657606541306</v>
      </c>
      <c r="G72" s="167">
        <v>18.752110771976199</v>
      </c>
      <c r="H72" s="165">
        <v>3.3988994356813998E-10</v>
      </c>
      <c r="I72" s="165">
        <v>4.9731069254413402E-8</v>
      </c>
      <c r="J72" s="167">
        <v>7.6423796490662301</v>
      </c>
      <c r="K72" s="167">
        <v>7.6527561058837996</v>
      </c>
      <c r="L72" s="167">
        <v>7.7040516088785402</v>
      </c>
      <c r="M72" s="167">
        <v>9.6458119664268001</v>
      </c>
      <c r="N72" s="167">
        <v>9.7208577413173192</v>
      </c>
      <c r="O72" s="167">
        <v>9.8429374923520694</v>
      </c>
    </row>
    <row r="73" spans="1:15" x14ac:dyDescent="0.25">
      <c r="A73" t="s">
        <v>6</v>
      </c>
      <c r="B73" s="167">
        <f t="shared" si="1"/>
        <v>13.511217644441885</v>
      </c>
      <c r="C73" s="167">
        <v>3.75608579252936</v>
      </c>
      <c r="D73" s="167">
        <v>9.2371312707332205</v>
      </c>
      <c r="E73" s="167">
        <v>5.4920042881596096</v>
      </c>
      <c r="F73" s="167">
        <v>7.3645677794464204</v>
      </c>
      <c r="G73" s="167">
        <v>18.6999923798735</v>
      </c>
      <c r="H73" s="165">
        <v>3.5097141738507699E-10</v>
      </c>
      <c r="I73" s="165">
        <v>4.9731069254413402E-8</v>
      </c>
      <c r="J73" s="167">
        <v>5.5302439387356799</v>
      </c>
      <c r="K73" s="167">
        <v>5.4729156355763999</v>
      </c>
      <c r="L73" s="167">
        <v>5.4728532901667597</v>
      </c>
      <c r="M73" s="167">
        <v>9.0194518596637003</v>
      </c>
      <c r="N73" s="167">
        <v>9.1292808627496402</v>
      </c>
      <c r="O73" s="167">
        <v>9.5626610897863191</v>
      </c>
    </row>
    <row r="74" spans="1:15" x14ac:dyDescent="0.25">
      <c r="A74" t="s">
        <v>4149</v>
      </c>
      <c r="B74" s="167">
        <f t="shared" si="1"/>
        <v>5.0931320203242176</v>
      </c>
      <c r="C74" s="167">
        <v>2.3485531141721201</v>
      </c>
      <c r="D74" s="167">
        <v>9.7378561168739104</v>
      </c>
      <c r="E74" s="167">
        <v>7.3964256733981202</v>
      </c>
      <c r="F74" s="167">
        <v>8.56714089513601</v>
      </c>
      <c r="G74" s="167">
        <v>18.645476694918599</v>
      </c>
      <c r="H74" s="165">
        <v>3.6298205738708099E-10</v>
      </c>
      <c r="I74" s="165">
        <v>5.0139389685226399E-8</v>
      </c>
      <c r="J74" s="167">
        <v>7.4608034402378296</v>
      </c>
      <c r="K74" s="167">
        <v>7.1787029189008598</v>
      </c>
      <c r="L74" s="167">
        <v>7.5497706610556499</v>
      </c>
      <c r="M74" s="167">
        <v>9.7392805629129793</v>
      </c>
      <c r="N74" s="167">
        <v>9.8227604294121509</v>
      </c>
      <c r="O74" s="167">
        <v>9.6515273582965904</v>
      </c>
    </row>
    <row r="75" spans="1:15" x14ac:dyDescent="0.25">
      <c r="A75" t="s">
        <v>4148</v>
      </c>
      <c r="B75" s="167">
        <f t="shared" si="1"/>
        <v>8.7496286953942342</v>
      </c>
      <c r="C75" s="167">
        <v>3.1292217951530299</v>
      </c>
      <c r="D75" s="167">
        <v>9.4562221626066396</v>
      </c>
      <c r="E75" s="167">
        <v>6.3307666730737404</v>
      </c>
      <c r="F75" s="167">
        <v>7.8934944178401896</v>
      </c>
      <c r="G75" s="167">
        <v>18.6174334035626</v>
      </c>
      <c r="H75" s="165">
        <v>3.6933293695962499E-10</v>
      </c>
      <c r="I75" s="165">
        <v>5.0415849331079299E-8</v>
      </c>
      <c r="J75" s="167">
        <v>6.15444160273994</v>
      </c>
      <c r="K75" s="167">
        <v>6.5170082197595702</v>
      </c>
      <c r="L75" s="167">
        <v>6.3208501967217101</v>
      </c>
      <c r="M75" s="167">
        <v>9.30216702834778</v>
      </c>
      <c r="N75" s="167">
        <v>9.3448820565630797</v>
      </c>
      <c r="O75" s="167">
        <v>9.7216174029090592</v>
      </c>
    </row>
    <row r="76" spans="1:15" x14ac:dyDescent="0.25">
      <c r="A76" t="s">
        <v>4150</v>
      </c>
      <c r="B76" s="167">
        <f t="shared" si="1"/>
        <v>4.1158614630809058</v>
      </c>
      <c r="C76" s="167">
        <v>2.0411944229777998</v>
      </c>
      <c r="D76" s="167">
        <v>9.9770975641058097</v>
      </c>
      <c r="E76" s="167">
        <v>7.9424122634453598</v>
      </c>
      <c r="F76" s="167">
        <v>8.9597549137755799</v>
      </c>
      <c r="G76" s="167">
        <v>18.584197051203699</v>
      </c>
      <c r="H76" s="165">
        <v>3.77015897941245E-10</v>
      </c>
      <c r="I76" s="165">
        <v>5.0415849331079299E-8</v>
      </c>
      <c r="J76" s="167">
        <v>7.9323423823070298</v>
      </c>
      <c r="K76" s="167">
        <v>7.8302249461000599</v>
      </c>
      <c r="L76" s="167">
        <v>8.0646694619289701</v>
      </c>
      <c r="M76" s="167">
        <v>9.9001988236470897</v>
      </c>
      <c r="N76" s="167">
        <v>10.067547692939099</v>
      </c>
      <c r="O76" s="167">
        <v>9.9635461757311994</v>
      </c>
    </row>
    <row r="77" spans="1:15" x14ac:dyDescent="0.25">
      <c r="A77" t="s">
        <v>4152</v>
      </c>
      <c r="B77" s="167">
        <f t="shared" si="1"/>
        <v>4.3312254952059455</v>
      </c>
      <c r="C77" s="167">
        <v>2.11477528493069</v>
      </c>
      <c r="D77" s="167">
        <v>9.9110543054472906</v>
      </c>
      <c r="E77" s="167">
        <v>7.8069527950576596</v>
      </c>
      <c r="F77" s="167">
        <v>8.8590035502524795</v>
      </c>
      <c r="G77" s="167">
        <v>18.473621499199901</v>
      </c>
      <c r="H77" s="165">
        <v>4.0384651067669001E-10</v>
      </c>
      <c r="I77" s="165">
        <v>5.3435269886378797E-8</v>
      </c>
      <c r="J77" s="167">
        <v>7.7440881823839103</v>
      </c>
      <c r="K77" s="167">
        <v>7.6917502374996598</v>
      </c>
      <c r="L77" s="167">
        <v>7.9850199652894203</v>
      </c>
      <c r="M77" s="167">
        <v>9.8611254796531806</v>
      </c>
      <c r="N77" s="167">
        <v>9.87843402710131</v>
      </c>
      <c r="O77" s="167">
        <v>9.9936034095873794</v>
      </c>
    </row>
    <row r="78" spans="1:15" x14ac:dyDescent="0.25">
      <c r="A78" t="s">
        <v>4154</v>
      </c>
      <c r="B78" s="167">
        <f t="shared" si="1"/>
        <v>8.2735830556139227</v>
      </c>
      <c r="C78" s="167">
        <v>3.04851225528218</v>
      </c>
      <c r="D78" s="167">
        <v>8.3573010576554907</v>
      </c>
      <c r="E78" s="167">
        <v>5.3266211795508296</v>
      </c>
      <c r="F78" s="167">
        <v>6.8419611186031597</v>
      </c>
      <c r="G78" s="167">
        <v>18.3864012594168</v>
      </c>
      <c r="H78" s="165">
        <v>4.2646683101833199E-10</v>
      </c>
      <c r="I78" s="165">
        <v>5.52648254216539E-8</v>
      </c>
      <c r="J78" s="167">
        <v>5.1892070209006098</v>
      </c>
      <c r="K78" s="167">
        <v>5.2118697828360601</v>
      </c>
      <c r="L78" s="167">
        <v>5.5787867349158198</v>
      </c>
      <c r="M78" s="167">
        <v>8.3324798952278307</v>
      </c>
      <c r="N78" s="167">
        <v>8.3223083648270499</v>
      </c>
      <c r="O78" s="167">
        <v>8.4171149129115808</v>
      </c>
    </row>
    <row r="79" spans="1:15" x14ac:dyDescent="0.25">
      <c r="A79" t="s">
        <v>4155</v>
      </c>
      <c r="B79" s="167">
        <f t="shared" si="1"/>
        <v>8.2746615401444448</v>
      </c>
      <c r="C79" s="167">
        <v>3.04870030233177</v>
      </c>
      <c r="D79" s="167">
        <v>8.2148172899313199</v>
      </c>
      <c r="E79" s="167">
        <v>5.1656799525860198</v>
      </c>
      <c r="F79" s="167">
        <v>6.6902486212586698</v>
      </c>
      <c r="G79" s="167">
        <v>18.274855972186302</v>
      </c>
      <c r="H79" s="165">
        <v>4.57413571409363E-10</v>
      </c>
      <c r="I79" s="165">
        <v>5.8077662551673601E-8</v>
      </c>
      <c r="J79" s="167">
        <v>5.0748743454216196</v>
      </c>
      <c r="K79" s="167">
        <v>5.18782430886941</v>
      </c>
      <c r="L79" s="167">
        <v>5.2343412034670296</v>
      </c>
      <c r="M79" s="167">
        <v>8.2257844301040492</v>
      </c>
      <c r="N79" s="167">
        <v>8.3061586248337207</v>
      </c>
      <c r="O79" s="167">
        <v>8.1125088148562003</v>
      </c>
    </row>
    <row r="80" spans="1:15" x14ac:dyDescent="0.25">
      <c r="A80" t="s">
        <v>4166</v>
      </c>
      <c r="B80" s="167">
        <f t="shared" si="1"/>
        <v>2.5440151336170795</v>
      </c>
      <c r="C80" s="167">
        <v>1.3471072528272101</v>
      </c>
      <c r="D80" s="167">
        <v>12.8027183205435</v>
      </c>
      <c r="E80" s="167">
        <v>11.457535821343701</v>
      </c>
      <c r="F80" s="167">
        <v>12.130127070943599</v>
      </c>
      <c r="G80" s="167">
        <v>18.219365771656101</v>
      </c>
      <c r="H80" s="165">
        <v>4.7370583278884196E-10</v>
      </c>
      <c r="I80" s="165">
        <v>5.9307669081386302E-8</v>
      </c>
      <c r="J80" s="167">
        <v>11.5823420662804</v>
      </c>
      <c r="K80" s="167">
        <v>11.3176268103213</v>
      </c>
      <c r="L80" s="167">
        <v>11.472638587429399</v>
      </c>
      <c r="M80" s="167">
        <v>12.813691860708699</v>
      </c>
      <c r="N80" s="167">
        <v>12.841441297244501</v>
      </c>
      <c r="O80" s="167">
        <v>12.753021803677299</v>
      </c>
    </row>
    <row r="81" spans="1:15" x14ac:dyDescent="0.25">
      <c r="A81" t="s">
        <v>2964</v>
      </c>
      <c r="B81" s="167">
        <f t="shared" si="1"/>
        <v>9.5412640628232719</v>
      </c>
      <c r="C81" s="167">
        <v>3.2541804125996201</v>
      </c>
      <c r="D81" s="167">
        <v>8.4595974434283203</v>
      </c>
      <c r="E81" s="167">
        <v>5.2181107204546402</v>
      </c>
      <c r="F81" s="167">
        <v>6.8388540819414798</v>
      </c>
      <c r="G81" s="167">
        <v>18.1921243483512</v>
      </c>
      <c r="H81" s="165">
        <v>4.8193278801667104E-10</v>
      </c>
      <c r="I81" s="165">
        <v>5.9307669081386302E-8</v>
      </c>
      <c r="J81" s="167">
        <v>5.46364619000666</v>
      </c>
      <c r="K81" s="167">
        <v>4.8929193877486004</v>
      </c>
      <c r="L81" s="167">
        <v>5.2977665836086603</v>
      </c>
      <c r="M81" s="167">
        <v>8.5247678262341502</v>
      </c>
      <c r="N81" s="167">
        <v>8.4453835951845893</v>
      </c>
      <c r="O81" s="167">
        <v>8.4086409088662197</v>
      </c>
    </row>
    <row r="82" spans="1:15" x14ac:dyDescent="0.25">
      <c r="A82" t="s">
        <v>4156</v>
      </c>
      <c r="B82" s="167">
        <f t="shared" si="1"/>
        <v>9.9734725310114047</v>
      </c>
      <c r="C82" s="167">
        <v>3.3180959049263601</v>
      </c>
      <c r="D82" s="167">
        <v>8.39787765087301</v>
      </c>
      <c r="E82" s="167">
        <v>5.1062440725888596</v>
      </c>
      <c r="F82" s="167">
        <v>6.7520608617309303</v>
      </c>
      <c r="G82" s="167">
        <v>18.139255235463601</v>
      </c>
      <c r="H82" s="165">
        <v>4.9834365977920898E-10</v>
      </c>
      <c r="I82" s="165">
        <v>5.9307669081386302E-8</v>
      </c>
      <c r="J82" s="167">
        <v>5.13317298598629</v>
      </c>
      <c r="K82" s="167">
        <v>4.7687399765278702</v>
      </c>
      <c r="L82" s="167">
        <v>5.4168192552524301</v>
      </c>
      <c r="M82" s="167">
        <v>8.3994642297026996</v>
      </c>
      <c r="N82" s="167">
        <v>8.4155850479062799</v>
      </c>
      <c r="O82" s="167">
        <v>8.3785836750100398</v>
      </c>
    </row>
    <row r="83" spans="1:15" x14ac:dyDescent="0.25">
      <c r="A83" t="s">
        <v>4159</v>
      </c>
      <c r="B83" s="167">
        <f t="shared" si="1"/>
        <v>10.909483037259594</v>
      </c>
      <c r="C83" s="167">
        <v>3.4475108338309601</v>
      </c>
      <c r="D83" s="167">
        <v>7.9607470851213797</v>
      </c>
      <c r="E83" s="167">
        <v>4.5176150971726603</v>
      </c>
      <c r="F83" s="167">
        <v>6.23918109114702</v>
      </c>
      <c r="G83" s="167">
        <v>18.138013121717002</v>
      </c>
      <c r="H83" s="165">
        <v>4.9873641169543499E-10</v>
      </c>
      <c r="I83" s="165">
        <v>5.9307669081386302E-8</v>
      </c>
      <c r="J83" s="167">
        <v>4.6647860621145103</v>
      </c>
      <c r="K83" s="167">
        <v>4.4015310023396399</v>
      </c>
      <c r="L83" s="167">
        <v>4.4865282270638298</v>
      </c>
      <c r="M83" s="167">
        <v>7.9030871029719103</v>
      </c>
      <c r="N83" s="167">
        <v>7.9862591616950303</v>
      </c>
      <c r="O83" s="167">
        <v>7.9928949906971898</v>
      </c>
    </row>
    <row r="84" spans="1:15" x14ac:dyDescent="0.25">
      <c r="A84" t="s">
        <v>306</v>
      </c>
      <c r="B84" s="167">
        <f t="shared" si="1"/>
        <v>44.16871681164794</v>
      </c>
      <c r="C84" s="167">
        <v>5.4649530147374001</v>
      </c>
      <c r="D84" s="167">
        <v>8.6733661781078393</v>
      </c>
      <c r="E84" s="167">
        <v>3.16696692588721</v>
      </c>
      <c r="F84" s="167">
        <v>5.9201665519975304</v>
      </c>
      <c r="G84" s="167">
        <v>18.1340981450535</v>
      </c>
      <c r="H84" s="165">
        <v>4.9997650483933299E-10</v>
      </c>
      <c r="I84" s="165">
        <v>5.9307669081386302E-8</v>
      </c>
      <c r="J84" s="167">
        <v>3.3329424983620601</v>
      </c>
      <c r="K84" s="167">
        <v>3.50245991119042</v>
      </c>
      <c r="L84" s="167">
        <v>2.6654983681091502</v>
      </c>
      <c r="M84" s="167">
        <v>8.5931316497506298</v>
      </c>
      <c r="N84" s="167">
        <v>8.8350066900363693</v>
      </c>
      <c r="O84" s="167">
        <v>8.5919601945365294</v>
      </c>
    </row>
    <row r="85" spans="1:15" x14ac:dyDescent="0.25">
      <c r="A85" t="s">
        <v>4173</v>
      </c>
      <c r="B85" s="167">
        <f t="shared" si="1"/>
        <v>17.703378741297371</v>
      </c>
      <c r="C85" s="167">
        <v>4.1459528240164802</v>
      </c>
      <c r="D85" s="167">
        <v>7.85277150244828</v>
      </c>
      <c r="E85" s="167">
        <v>3.7079087850546002</v>
      </c>
      <c r="F85" s="167">
        <v>5.7803401437514399</v>
      </c>
      <c r="G85" s="167">
        <v>18.118824478144202</v>
      </c>
      <c r="H85" s="165">
        <v>5.04846506898038E-10</v>
      </c>
      <c r="I85" s="165">
        <v>5.9307669081386302E-8</v>
      </c>
      <c r="J85" s="167">
        <v>3.7603637220967401</v>
      </c>
      <c r="K85" s="167">
        <v>3.6505585501795501</v>
      </c>
      <c r="L85" s="167">
        <v>3.71280408288751</v>
      </c>
      <c r="M85" s="167">
        <v>7.8798173236490703</v>
      </c>
      <c r="N85" s="167">
        <v>7.8665524043331496</v>
      </c>
      <c r="O85" s="167">
        <v>7.8119447793626398</v>
      </c>
    </row>
    <row r="86" spans="1:15" x14ac:dyDescent="0.25">
      <c r="A86" t="s">
        <v>4158</v>
      </c>
      <c r="B86" s="167">
        <f t="shared" si="1"/>
        <v>7.623748283999225</v>
      </c>
      <c r="C86" s="167">
        <v>2.93050048606041</v>
      </c>
      <c r="D86" s="167">
        <v>8.6482216020937894</v>
      </c>
      <c r="E86" s="167">
        <v>5.7202650952107099</v>
      </c>
      <c r="F86" s="167">
        <v>7.1842433486522497</v>
      </c>
      <c r="G86" s="167">
        <v>17.953933802048802</v>
      </c>
      <c r="H86" s="165">
        <v>5.6081461816365196E-10</v>
      </c>
      <c r="I86" s="165">
        <v>6.4374369173104596E-8</v>
      </c>
      <c r="J86" s="167">
        <v>5.55177710028532</v>
      </c>
      <c r="K86" s="167">
        <v>5.7108590604473699</v>
      </c>
      <c r="L86" s="167">
        <v>5.8981591248994301</v>
      </c>
      <c r="M86" s="167">
        <v>8.70769141401348</v>
      </c>
      <c r="N86" s="167">
        <v>8.7618944980269795</v>
      </c>
      <c r="O86" s="167">
        <v>8.4750788942409105</v>
      </c>
    </row>
    <row r="87" spans="1:15" x14ac:dyDescent="0.25">
      <c r="A87" t="s">
        <v>3103</v>
      </c>
      <c r="B87" s="167">
        <f t="shared" si="1"/>
        <v>4.4212253565535073</v>
      </c>
      <c r="C87" s="167">
        <v>2.1444462725177398</v>
      </c>
      <c r="D87" s="167">
        <v>9.2182998009798993</v>
      </c>
      <c r="E87" s="167">
        <v>7.0732117072273502</v>
      </c>
      <c r="F87" s="167">
        <v>8.1457557541036305</v>
      </c>
      <c r="G87" s="167">
        <v>17.9040050367208</v>
      </c>
      <c r="H87" s="165">
        <v>5.7905848005342296E-10</v>
      </c>
      <c r="I87" s="165">
        <v>6.5529771807952298E-8</v>
      </c>
      <c r="J87" s="167">
        <v>7.1367396010064796</v>
      </c>
      <c r="K87" s="167">
        <v>7.0906680714152301</v>
      </c>
      <c r="L87" s="167">
        <v>6.9922274492603398</v>
      </c>
      <c r="M87" s="167">
        <v>9.2056498729923408</v>
      </c>
      <c r="N87" s="167">
        <v>9.1475238249976503</v>
      </c>
      <c r="O87" s="167">
        <v>9.3017257049497104</v>
      </c>
    </row>
    <row r="88" spans="1:15" x14ac:dyDescent="0.25">
      <c r="A88" t="s">
        <v>4019</v>
      </c>
      <c r="B88" s="167">
        <f t="shared" si="1"/>
        <v>5.8483815077205152</v>
      </c>
      <c r="C88" s="167">
        <v>2.5480374257472498</v>
      </c>
      <c r="D88" s="167">
        <v>9.3699397393191592</v>
      </c>
      <c r="E88" s="167">
        <v>6.83922091078876</v>
      </c>
      <c r="F88" s="167">
        <v>8.1045803250539592</v>
      </c>
      <c r="G88" s="167">
        <v>17.869529460572998</v>
      </c>
      <c r="H88" s="165">
        <v>5.9202984055506795E-10</v>
      </c>
      <c r="I88" s="165">
        <v>6.5529771807952298E-8</v>
      </c>
      <c r="J88" s="167">
        <v>6.6989631774326002</v>
      </c>
      <c r="K88" s="167">
        <v>6.6981480086978102</v>
      </c>
      <c r="L88" s="167">
        <v>7.1205515462358697</v>
      </c>
      <c r="M88" s="167">
        <v>9.2786363123697804</v>
      </c>
      <c r="N88" s="167">
        <v>9.3369551407914493</v>
      </c>
      <c r="O88" s="167">
        <v>9.4942277647962392</v>
      </c>
    </row>
    <row r="89" spans="1:15" x14ac:dyDescent="0.25">
      <c r="A89" t="s">
        <v>4161</v>
      </c>
      <c r="B89" s="167">
        <f t="shared" si="1"/>
        <v>4.3562039539530968</v>
      </c>
      <c r="C89" s="167">
        <v>2.12307150145346</v>
      </c>
      <c r="D89" s="167">
        <v>9.2084981652807993</v>
      </c>
      <c r="E89" s="167">
        <v>7.08842191917158</v>
      </c>
      <c r="F89" s="167">
        <v>8.1484600422261906</v>
      </c>
      <c r="G89" s="167">
        <v>17.8398586850738</v>
      </c>
      <c r="H89" s="165">
        <v>6.0344510239097405E-10</v>
      </c>
      <c r="I89" s="165">
        <v>6.5959173365691606E-8</v>
      </c>
      <c r="J89" s="167">
        <v>7.0636761388167599</v>
      </c>
      <c r="K89" s="167">
        <v>7.0378403830610097</v>
      </c>
      <c r="L89" s="167">
        <v>7.1637492356369803</v>
      </c>
      <c r="M89" s="167">
        <v>9.1613044925079308</v>
      </c>
      <c r="N89" s="167">
        <v>9.2966537760668793</v>
      </c>
      <c r="O89" s="167">
        <v>9.1675362272676093</v>
      </c>
    </row>
    <row r="90" spans="1:15" x14ac:dyDescent="0.25">
      <c r="A90" t="s">
        <v>4162</v>
      </c>
      <c r="B90" s="167">
        <f t="shared" si="1"/>
        <v>7.6735873120283351</v>
      </c>
      <c r="C90" s="167">
        <v>2.9399011784278302</v>
      </c>
      <c r="D90" s="167">
        <v>8.8449440950943092</v>
      </c>
      <c r="E90" s="167">
        <v>5.9105791867196897</v>
      </c>
      <c r="F90" s="167">
        <v>7.3777616409069999</v>
      </c>
      <c r="G90" s="167">
        <v>17.7207208993111</v>
      </c>
      <c r="H90" s="165">
        <v>6.5173594344608497E-10</v>
      </c>
      <c r="I90" s="165">
        <v>6.8583530390683097E-8</v>
      </c>
      <c r="J90" s="167">
        <v>5.7323493459271404</v>
      </c>
      <c r="K90" s="167">
        <v>5.8399010054491098</v>
      </c>
      <c r="L90" s="167">
        <v>6.1594872087828199</v>
      </c>
      <c r="M90" s="167">
        <v>9.0051852905906493</v>
      </c>
      <c r="N90" s="167">
        <v>8.8647157458535304</v>
      </c>
      <c r="O90" s="167">
        <v>8.6649312488387693</v>
      </c>
    </row>
    <row r="91" spans="1:15" x14ac:dyDescent="0.25">
      <c r="A91" t="s">
        <v>4172</v>
      </c>
      <c r="B91" s="167">
        <f t="shared" si="1"/>
        <v>3.6241989096332876</v>
      </c>
      <c r="C91" s="167">
        <v>1.85766213807358</v>
      </c>
      <c r="D91" s="167">
        <v>10.48408985575</v>
      </c>
      <c r="E91" s="167">
        <v>8.6285588607045494</v>
      </c>
      <c r="F91" s="167">
        <v>9.5563243582272808</v>
      </c>
      <c r="G91" s="167">
        <v>17.711264885342398</v>
      </c>
      <c r="H91" s="165">
        <v>6.5574397426316403E-10</v>
      </c>
      <c r="I91" s="165">
        <v>6.8583530390683097E-8</v>
      </c>
      <c r="J91" s="167">
        <v>8.5450824477113105</v>
      </c>
      <c r="K91" s="167">
        <v>8.7286768064980205</v>
      </c>
      <c r="L91" s="167">
        <v>8.61191732790431</v>
      </c>
      <c r="M91" s="167">
        <v>10.3516357046121</v>
      </c>
      <c r="N91" s="167">
        <v>10.502605050341799</v>
      </c>
      <c r="O91" s="167">
        <v>10.598028812296199</v>
      </c>
    </row>
    <row r="92" spans="1:15" x14ac:dyDescent="0.25">
      <c r="A92" t="s">
        <v>4168</v>
      </c>
      <c r="B92" s="167">
        <f t="shared" si="1"/>
        <v>4.1721639079896873</v>
      </c>
      <c r="C92" s="167">
        <v>2.06079583681234</v>
      </c>
      <c r="D92" s="167">
        <v>9.9241449613393105</v>
      </c>
      <c r="E92" s="167">
        <v>7.8668459497860299</v>
      </c>
      <c r="F92" s="167">
        <v>8.8954954555626706</v>
      </c>
      <c r="G92" s="167">
        <v>17.693259019764799</v>
      </c>
      <c r="H92" s="165">
        <v>6.6344983086151097E-10</v>
      </c>
      <c r="I92" s="165">
        <v>6.8583530390683097E-8</v>
      </c>
      <c r="J92" s="167">
        <v>7.8651304594346803</v>
      </c>
      <c r="K92" s="167">
        <v>7.7503874246339999</v>
      </c>
      <c r="L92" s="167">
        <v>7.9850199652894203</v>
      </c>
      <c r="M92" s="167">
        <v>9.8905292496410908</v>
      </c>
      <c r="N92" s="167">
        <v>10.0627493679808</v>
      </c>
      <c r="O92" s="167">
        <v>9.8191562663960195</v>
      </c>
    </row>
    <row r="93" spans="1:15" x14ac:dyDescent="0.25">
      <c r="A93" t="s">
        <v>2299</v>
      </c>
      <c r="B93" s="167">
        <f t="shared" si="1"/>
        <v>3.9332574864542433</v>
      </c>
      <c r="C93" s="167">
        <v>1.97572463384535</v>
      </c>
      <c r="D93" s="167">
        <v>12.585671342049601</v>
      </c>
      <c r="E93" s="167">
        <v>10.623624237248601</v>
      </c>
      <c r="F93" s="167">
        <v>11.6046477896491</v>
      </c>
      <c r="G93" s="167">
        <v>17.690082311734301</v>
      </c>
      <c r="H93" s="165">
        <v>6.6481947839290496E-10</v>
      </c>
      <c r="I93" s="165">
        <v>6.8583530390683097E-8</v>
      </c>
      <c r="J93" s="167">
        <v>10.451883571085601</v>
      </c>
      <c r="K93" s="167">
        <v>10.4494056904331</v>
      </c>
      <c r="L93" s="167">
        <v>10.969583450227001</v>
      </c>
      <c r="M93" s="167">
        <v>12.5540048063001</v>
      </c>
      <c r="N93" s="167">
        <v>12.6531753672812</v>
      </c>
      <c r="O93" s="167">
        <v>12.549833852567399</v>
      </c>
    </row>
    <row r="94" spans="1:15" x14ac:dyDescent="0.25">
      <c r="A94" t="s">
        <v>4165</v>
      </c>
      <c r="B94" s="167">
        <f t="shared" si="1"/>
        <v>6.8700687431573888</v>
      </c>
      <c r="C94" s="167">
        <v>2.78032453498458</v>
      </c>
      <c r="D94" s="167">
        <v>8.7774625203255408</v>
      </c>
      <c r="E94" s="167">
        <v>5.9945686385454504</v>
      </c>
      <c r="F94" s="167">
        <v>7.3860155794354903</v>
      </c>
      <c r="G94" s="167">
        <v>17.649313001166298</v>
      </c>
      <c r="H94" s="165">
        <v>6.8267130058378197E-10</v>
      </c>
      <c r="I94" s="165">
        <v>6.9765676815757295E-8</v>
      </c>
      <c r="J94" s="167">
        <v>5.8236896574655699</v>
      </c>
      <c r="K94" s="167">
        <v>6.1067877367785099</v>
      </c>
      <c r="L94" s="167">
        <v>6.0532285213922599</v>
      </c>
      <c r="M94" s="167">
        <v>8.9466649215135199</v>
      </c>
      <c r="N94" s="167">
        <v>8.6079164623968705</v>
      </c>
      <c r="O94" s="167">
        <v>8.7778061770662195</v>
      </c>
    </row>
    <row r="95" spans="1:15" x14ac:dyDescent="0.25">
      <c r="A95" t="s">
        <v>4171</v>
      </c>
      <c r="B95" s="167">
        <f t="shared" si="1"/>
        <v>3.9873409715634218</v>
      </c>
      <c r="C95" s="167">
        <v>1.99542698054222</v>
      </c>
      <c r="D95" s="167">
        <v>9.6276167111243804</v>
      </c>
      <c r="E95" s="167">
        <v>7.6334559312241899</v>
      </c>
      <c r="F95" s="167">
        <v>8.63053632117429</v>
      </c>
      <c r="G95" s="167">
        <v>17.6096756838221</v>
      </c>
      <c r="H95" s="165">
        <v>7.0052526725429905E-10</v>
      </c>
      <c r="I95" s="165">
        <v>7.0099027643849996E-8</v>
      </c>
      <c r="J95" s="167">
        <v>7.7440881823839103</v>
      </c>
      <c r="K95" s="167">
        <v>7.5242277262726498</v>
      </c>
      <c r="L95" s="167">
        <v>7.6320518850160104</v>
      </c>
      <c r="M95" s="167">
        <v>9.5943234672829991</v>
      </c>
      <c r="N95" s="167">
        <v>9.7106691746717999</v>
      </c>
      <c r="O95" s="167">
        <v>9.5778574914183405</v>
      </c>
    </row>
    <row r="96" spans="1:15" x14ac:dyDescent="0.25">
      <c r="A96" s="172" t="s">
        <v>2827</v>
      </c>
      <c r="B96" s="167">
        <f t="shared" si="1"/>
        <v>5.5459090617619369</v>
      </c>
      <c r="C96" s="167">
        <v>2.47142396018902</v>
      </c>
      <c r="D96" s="167">
        <v>8.6113636717554893</v>
      </c>
      <c r="E96" s="167">
        <v>6.1462672228704696</v>
      </c>
      <c r="F96" s="167">
        <v>7.3788154473129799</v>
      </c>
      <c r="G96" s="167">
        <v>17.588899978657199</v>
      </c>
      <c r="H96" s="165">
        <v>7.1008444243446298E-10</v>
      </c>
      <c r="I96" s="165">
        <v>7.0281586152765397E-8</v>
      </c>
      <c r="J96" s="167">
        <v>6.0523903312702396</v>
      </c>
      <c r="K96" s="167">
        <v>6.0809091049528998</v>
      </c>
      <c r="L96" s="167">
        <v>6.3055022323882701</v>
      </c>
      <c r="M96" s="167">
        <v>8.6073688874074001</v>
      </c>
      <c r="N96" s="167">
        <v>8.6765270747788303</v>
      </c>
      <c r="O96" s="167">
        <v>8.5501950530802393</v>
      </c>
    </row>
    <row r="97" spans="1:15" x14ac:dyDescent="0.25">
      <c r="A97" t="s">
        <v>4174</v>
      </c>
      <c r="B97" s="167">
        <f t="shared" si="1"/>
        <v>4.981205970998885</v>
      </c>
      <c r="C97" s="167">
        <v>2.3164950671428</v>
      </c>
      <c r="D97" s="167">
        <v>9.5434979749722597</v>
      </c>
      <c r="E97" s="167">
        <v>7.2373178010758199</v>
      </c>
      <c r="F97" s="167">
        <v>8.3904078880240398</v>
      </c>
      <c r="G97" s="167">
        <v>17.542773778646801</v>
      </c>
      <c r="H97" s="165">
        <v>7.3181566355457E-10</v>
      </c>
      <c r="I97" s="165">
        <v>7.18665850850074E-8</v>
      </c>
      <c r="J97" s="167">
        <v>7.1438464875007401</v>
      </c>
      <c r="K97" s="167">
        <v>7.2207845076438097</v>
      </c>
      <c r="L97" s="167">
        <v>7.3473224080829</v>
      </c>
      <c r="M97" s="167">
        <v>9.3621689349567792</v>
      </c>
      <c r="N97" s="167">
        <v>9.5621836059758998</v>
      </c>
      <c r="O97" s="167">
        <v>9.7061413839840895</v>
      </c>
    </row>
    <row r="98" spans="1:15" x14ac:dyDescent="0.25">
      <c r="A98" t="s">
        <v>4178</v>
      </c>
      <c r="B98" s="167">
        <f t="shared" si="1"/>
        <v>28.604642682470239</v>
      </c>
      <c r="C98" s="167">
        <v>4.8381774178137098</v>
      </c>
      <c r="D98" s="167">
        <v>8.8541425593395697</v>
      </c>
      <c r="E98" s="167">
        <v>3.9856706793357701</v>
      </c>
      <c r="F98" s="167">
        <v>6.4199066193376702</v>
      </c>
      <c r="G98" s="167">
        <v>17.386444379819601</v>
      </c>
      <c r="H98" s="165">
        <v>8.1098207057564703E-10</v>
      </c>
      <c r="I98" s="165">
        <v>7.7908112351710494E-8</v>
      </c>
      <c r="J98" s="167">
        <v>3.4291578136213698</v>
      </c>
      <c r="K98" s="167">
        <v>4.55979308625637</v>
      </c>
      <c r="L98" s="167">
        <v>3.9680611381295798</v>
      </c>
      <c r="M98" s="167">
        <v>8.9164898075744006</v>
      </c>
      <c r="N98" s="167">
        <v>8.9845688333928297</v>
      </c>
      <c r="O98" s="167">
        <v>8.66136903705147</v>
      </c>
    </row>
    <row r="99" spans="1:15" x14ac:dyDescent="0.25">
      <c r="A99" t="s">
        <v>3686</v>
      </c>
      <c r="B99" s="167">
        <f t="shared" si="1"/>
        <v>14.636999000060245</v>
      </c>
      <c r="C99" s="167">
        <v>3.8715478854260899</v>
      </c>
      <c r="D99" s="167">
        <v>7.95505362234994</v>
      </c>
      <c r="E99" s="167">
        <v>4.1003127412890397</v>
      </c>
      <c r="F99" s="167">
        <v>6.0276831818194898</v>
      </c>
      <c r="G99" s="167">
        <v>17.384673564682199</v>
      </c>
      <c r="H99" s="165">
        <v>8.1193020827956102E-10</v>
      </c>
      <c r="I99" s="165">
        <v>7.7908112351710494E-8</v>
      </c>
      <c r="J99" s="167">
        <v>4.0295503549121303</v>
      </c>
      <c r="K99" s="167">
        <v>4.0209270001246704</v>
      </c>
      <c r="L99" s="167">
        <v>4.2504608688303103</v>
      </c>
      <c r="M99" s="167">
        <v>7.9030871029719103</v>
      </c>
      <c r="N99" s="167">
        <v>7.8443566582189499</v>
      </c>
      <c r="O99" s="167">
        <v>8.1177171058589597</v>
      </c>
    </row>
    <row r="100" spans="1:15" x14ac:dyDescent="0.25">
      <c r="A100" t="s">
        <v>921</v>
      </c>
      <c r="B100" s="167">
        <f t="shared" si="1"/>
        <v>18.228934739817689</v>
      </c>
      <c r="C100" s="167">
        <v>4.1881583506974103</v>
      </c>
      <c r="D100" s="167">
        <v>8.3433578862457107</v>
      </c>
      <c r="E100" s="167">
        <v>4.1790018607002102</v>
      </c>
      <c r="F100" s="167">
        <v>6.26117987347296</v>
      </c>
      <c r="G100" s="167">
        <v>17.370370964823302</v>
      </c>
      <c r="H100" s="165">
        <v>8.1963224175830799E-10</v>
      </c>
      <c r="I100" s="165">
        <v>7.8051343021984305E-8</v>
      </c>
      <c r="J100" s="167">
        <v>4.2028819577976897</v>
      </c>
      <c r="K100" s="167">
        <v>3.8475953972391101</v>
      </c>
      <c r="L100" s="167">
        <v>4.4865282270638298</v>
      </c>
      <c r="M100" s="167">
        <v>8.3885139301421496</v>
      </c>
      <c r="N100" s="167">
        <v>8.5031954718932692</v>
      </c>
      <c r="O100" s="167">
        <v>8.1383642567017205</v>
      </c>
    </row>
    <row r="101" spans="1:15" x14ac:dyDescent="0.25">
      <c r="A101" t="s">
        <v>4177</v>
      </c>
      <c r="B101" s="167">
        <f t="shared" si="1"/>
        <v>7.9713900422275898</v>
      </c>
      <c r="C101" s="167">
        <v>2.9948313217273999</v>
      </c>
      <c r="D101" s="167">
        <v>8.9971407742057306</v>
      </c>
      <c r="E101" s="167">
        <v>5.9931504069538697</v>
      </c>
      <c r="F101" s="167">
        <v>7.4951455905798001</v>
      </c>
      <c r="G101" s="167">
        <v>17.1166120411288</v>
      </c>
      <c r="H101" s="165">
        <v>9.7027363853249896E-10</v>
      </c>
      <c r="I101" s="165">
        <v>8.9678967914364104E-8</v>
      </c>
      <c r="J101" s="167">
        <v>5.7323493459271404</v>
      </c>
      <c r="K101" s="167">
        <v>6.1938733535422204</v>
      </c>
      <c r="L101" s="167">
        <v>6.0532285213922599</v>
      </c>
      <c r="M101" s="167">
        <v>9.0123362100186508</v>
      </c>
      <c r="N101" s="167">
        <v>9.1979936128336508</v>
      </c>
      <c r="O101" s="167">
        <v>8.7810924997649007</v>
      </c>
    </row>
    <row r="102" spans="1:15" x14ac:dyDescent="0.25">
      <c r="A102" t="s">
        <v>4191</v>
      </c>
      <c r="B102" s="167">
        <f t="shared" si="1"/>
        <v>39.909327366707167</v>
      </c>
      <c r="C102" s="167">
        <v>5.3186540587053903</v>
      </c>
      <c r="D102" s="167">
        <v>8.5511558124077105</v>
      </c>
      <c r="E102" s="167">
        <v>3.24612936216226</v>
      </c>
      <c r="F102" s="167">
        <v>5.8986425872849901</v>
      </c>
      <c r="G102" s="167">
        <v>17.0610410001823</v>
      </c>
      <c r="H102" s="165">
        <v>1.0071065099864101E-9</v>
      </c>
      <c r="I102" s="165">
        <v>9.2403860076855303E-8</v>
      </c>
      <c r="J102" s="167">
        <v>2.9985234592915</v>
      </c>
      <c r="K102" s="167">
        <v>3.3374006649199202</v>
      </c>
      <c r="L102" s="167">
        <v>3.4024639622753599</v>
      </c>
      <c r="M102" s="167">
        <v>8.3438621636643706</v>
      </c>
      <c r="N102" s="167">
        <v>8.5219625012887992</v>
      </c>
      <c r="O102" s="167">
        <v>8.7876427722699599</v>
      </c>
    </row>
    <row r="103" spans="1:15" x14ac:dyDescent="0.25">
      <c r="A103" t="s">
        <v>4179</v>
      </c>
      <c r="B103" s="167">
        <f t="shared" si="1"/>
        <v>4.4945096352519371</v>
      </c>
      <c r="C103" s="167">
        <v>2.1681637218840701</v>
      </c>
      <c r="D103" s="167">
        <v>9.4374909641176394</v>
      </c>
      <c r="E103" s="167">
        <v>7.2807168487494298</v>
      </c>
      <c r="F103" s="167">
        <v>8.3591039064335302</v>
      </c>
      <c r="G103" s="167">
        <v>16.985877805323899</v>
      </c>
      <c r="H103" s="165">
        <v>1.0593496958610101E-9</v>
      </c>
      <c r="I103" s="165">
        <v>9.64929396882093E-8</v>
      </c>
      <c r="J103" s="167">
        <v>7.1224199296894097</v>
      </c>
      <c r="K103" s="167">
        <v>7.20289962933151</v>
      </c>
      <c r="L103" s="167">
        <v>7.51683098722736</v>
      </c>
      <c r="M103" s="167">
        <v>9.3760946708880901</v>
      </c>
      <c r="N103" s="167">
        <v>9.4441542001030498</v>
      </c>
      <c r="O103" s="167">
        <v>9.4922240213617908</v>
      </c>
    </row>
    <row r="104" spans="1:15" x14ac:dyDescent="0.25">
      <c r="A104" t="s">
        <v>4202</v>
      </c>
      <c r="B104" s="167">
        <f t="shared" si="1"/>
        <v>48.032423847842345</v>
      </c>
      <c r="C104" s="167">
        <v>5.5859367076481901</v>
      </c>
      <c r="D104" s="167">
        <v>8.0826985294610907</v>
      </c>
      <c r="E104" s="167">
        <v>2.4836724045452598</v>
      </c>
      <c r="F104" s="167">
        <v>5.2831854670031797</v>
      </c>
      <c r="G104" s="167">
        <v>16.944902285666601</v>
      </c>
      <c r="H104" s="165">
        <v>1.0890580898374399E-9</v>
      </c>
      <c r="I104" s="165">
        <v>9.7863421967359297E-8</v>
      </c>
      <c r="J104" s="167">
        <v>2.17540122137558</v>
      </c>
      <c r="K104" s="167">
        <v>2.8165685016184798</v>
      </c>
      <c r="L104" s="167">
        <v>2.4590474906417299</v>
      </c>
      <c r="M104" s="167">
        <v>8.0212253018549209</v>
      </c>
      <c r="N104" s="167">
        <v>8.1460123580800499</v>
      </c>
      <c r="O104" s="167">
        <v>8.0808579284483102</v>
      </c>
    </row>
    <row r="105" spans="1:15" x14ac:dyDescent="0.25">
      <c r="A105" t="s">
        <v>4188</v>
      </c>
      <c r="B105" s="167">
        <f t="shared" si="1"/>
        <v>2.6805788385395402</v>
      </c>
      <c r="C105" s="167">
        <v>1.4225445668473999</v>
      </c>
      <c r="D105" s="167">
        <v>11.6940755716046</v>
      </c>
      <c r="E105" s="167">
        <v>10.2806552976958</v>
      </c>
      <c r="F105" s="167">
        <v>10.987365434650201</v>
      </c>
      <c r="G105" s="167">
        <v>16.936965004574901</v>
      </c>
      <c r="H105" s="165">
        <v>1.0949162896503301E-9</v>
      </c>
      <c r="I105" s="165">
        <v>9.7863421967359297E-8</v>
      </c>
      <c r="J105" s="167">
        <v>10.2786890297876</v>
      </c>
      <c r="K105" s="167">
        <v>10.151376145416201</v>
      </c>
      <c r="L105" s="167">
        <v>10.4119007178834</v>
      </c>
      <c r="M105" s="167">
        <v>11.6380315089188</v>
      </c>
      <c r="N105" s="167">
        <v>11.689814292328199</v>
      </c>
      <c r="O105" s="167">
        <v>11.754380913566701</v>
      </c>
    </row>
    <row r="106" spans="1:15" x14ac:dyDescent="0.25">
      <c r="A106" t="s">
        <v>4185</v>
      </c>
      <c r="B106" s="167">
        <f t="shared" si="1"/>
        <v>3.3060340461161295</v>
      </c>
      <c r="C106" s="167">
        <v>1.7251015818322799</v>
      </c>
      <c r="D106" s="167">
        <v>11.130042781263199</v>
      </c>
      <c r="E106" s="167">
        <v>9.4116989180960502</v>
      </c>
      <c r="F106" s="167">
        <v>10.2708708496796</v>
      </c>
      <c r="G106" s="167">
        <v>16.926307081671499</v>
      </c>
      <c r="H106" s="165">
        <v>1.1028361264500599E-9</v>
      </c>
      <c r="I106" s="165">
        <v>9.7863421967359297E-8</v>
      </c>
      <c r="J106" s="167">
        <v>9.2189543642946692</v>
      </c>
      <c r="K106" s="167">
        <v>9.4509849955069001</v>
      </c>
      <c r="L106" s="167">
        <v>9.5651573944865902</v>
      </c>
      <c r="M106" s="167">
        <v>11.022553954327201</v>
      </c>
      <c r="N106" s="167">
        <v>11.1748335314218</v>
      </c>
      <c r="O106" s="167">
        <v>11.1927408580404</v>
      </c>
    </row>
    <row r="107" spans="1:15" x14ac:dyDescent="0.25">
      <c r="A107" t="s">
        <v>4181</v>
      </c>
      <c r="B107" s="167">
        <f t="shared" si="1"/>
        <v>4.6400480116778313</v>
      </c>
      <c r="C107" s="167">
        <v>2.2141397333380102</v>
      </c>
      <c r="D107" s="167">
        <v>8.9268086930244106</v>
      </c>
      <c r="E107" s="167">
        <v>6.7162710977484501</v>
      </c>
      <c r="F107" s="167">
        <v>7.8215398953864304</v>
      </c>
      <c r="G107" s="167">
        <v>16.83626545605</v>
      </c>
      <c r="H107" s="165">
        <v>1.17227066676851E-9</v>
      </c>
      <c r="I107" s="165">
        <v>1.01623739870898E-7</v>
      </c>
      <c r="J107" s="167">
        <v>6.7557322733650897</v>
      </c>
      <c r="K107" s="167">
        <v>6.5737773156920696</v>
      </c>
      <c r="L107" s="167">
        <v>6.8193037041881901</v>
      </c>
      <c r="M107" s="167">
        <v>9.0229965667071106</v>
      </c>
      <c r="N107" s="167">
        <v>8.9152784441495694</v>
      </c>
      <c r="O107" s="167">
        <v>8.8421510682165501</v>
      </c>
    </row>
    <row r="108" spans="1:15" x14ac:dyDescent="0.25">
      <c r="A108" t="s">
        <v>2063</v>
      </c>
      <c r="B108" s="167">
        <f t="shared" si="1"/>
        <v>4.9126932454536876</v>
      </c>
      <c r="C108" s="167">
        <v>2.2965141582667798</v>
      </c>
      <c r="D108" s="167">
        <v>8.4732189931595894</v>
      </c>
      <c r="E108" s="167">
        <v>6.18369015321802</v>
      </c>
      <c r="F108" s="167">
        <v>7.32845457318881</v>
      </c>
      <c r="G108" s="167">
        <v>16.813588081508101</v>
      </c>
      <c r="H108" s="165">
        <v>1.19049339341384E-9</v>
      </c>
      <c r="I108" s="165">
        <v>1.0200562432913399E-7</v>
      </c>
      <c r="J108" s="167">
        <v>6.12601319441342</v>
      </c>
      <c r="K108" s="167">
        <v>6.1195550328523796</v>
      </c>
      <c r="L108" s="167">
        <v>6.3055022323882701</v>
      </c>
      <c r="M108" s="167">
        <v>8.4790447904318604</v>
      </c>
      <c r="N108" s="167">
        <v>8.4453835951845893</v>
      </c>
      <c r="O108" s="167">
        <v>8.4952285938623096</v>
      </c>
    </row>
    <row r="109" spans="1:15" x14ac:dyDescent="0.25">
      <c r="A109" t="s">
        <v>3795</v>
      </c>
      <c r="B109" s="167">
        <f t="shared" si="1"/>
        <v>3.9218791878503154</v>
      </c>
      <c r="C109" s="167">
        <v>1.97154509448627</v>
      </c>
      <c r="D109" s="167">
        <v>9.5107688973253506</v>
      </c>
      <c r="E109" s="167">
        <v>7.5469405213300096</v>
      </c>
      <c r="F109" s="167">
        <v>8.5288547093276801</v>
      </c>
      <c r="G109" s="167">
        <v>16.686050286739398</v>
      </c>
      <c r="H109" s="165">
        <v>1.29885044593573E-9</v>
      </c>
      <c r="I109" s="165">
        <v>1.09364621040298E-7</v>
      </c>
      <c r="J109" s="167">
        <v>7.4086521581867304</v>
      </c>
      <c r="K109" s="167">
        <v>7.50489484010747</v>
      </c>
      <c r="L109" s="167">
        <v>7.7272745656958399</v>
      </c>
      <c r="M109" s="167">
        <v>9.4569390711530392</v>
      </c>
      <c r="N109" s="167">
        <v>9.5416385509126709</v>
      </c>
      <c r="O109" s="167">
        <v>9.5337290699103399</v>
      </c>
    </row>
    <row r="110" spans="1:15" x14ac:dyDescent="0.25">
      <c r="A110" t="s">
        <v>1944</v>
      </c>
      <c r="B110" s="167">
        <f t="shared" si="1"/>
        <v>7.8400443356932605</v>
      </c>
      <c r="C110" s="167">
        <v>2.9708618128486401</v>
      </c>
      <c r="D110" s="167">
        <v>8.4250041003180307</v>
      </c>
      <c r="E110" s="167">
        <v>5.4267495977385698</v>
      </c>
      <c r="F110" s="167">
        <v>6.9258768490282998</v>
      </c>
      <c r="G110" s="167">
        <v>16.664642046067598</v>
      </c>
      <c r="H110" s="165">
        <v>1.31806177970437E-9</v>
      </c>
      <c r="I110" s="165">
        <v>1.09364621040298E-7</v>
      </c>
      <c r="J110" s="167">
        <v>5.36977926654244</v>
      </c>
      <c r="K110" s="167">
        <v>5.7768223228257298</v>
      </c>
      <c r="L110" s="167">
        <v>5.13364720384756</v>
      </c>
      <c r="M110" s="167">
        <v>8.4477373403812308</v>
      </c>
      <c r="N110" s="167">
        <v>8.4793880827857304</v>
      </c>
      <c r="O110" s="167">
        <v>8.3478868777871291</v>
      </c>
    </row>
    <row r="111" spans="1:15" x14ac:dyDescent="0.25">
      <c r="A111" t="s">
        <v>4183</v>
      </c>
      <c r="B111" s="167">
        <f t="shared" si="1"/>
        <v>6.0525555547994783</v>
      </c>
      <c r="C111" s="167">
        <v>2.5975444163994901</v>
      </c>
      <c r="D111" s="167">
        <v>8.4512612690616304</v>
      </c>
      <c r="E111" s="167">
        <v>5.8569476185045399</v>
      </c>
      <c r="F111" s="167">
        <v>7.1541044437830799</v>
      </c>
      <c r="G111" s="167">
        <v>16.65977952675</v>
      </c>
      <c r="H111" s="165">
        <v>1.32246797121125E-9</v>
      </c>
      <c r="I111" s="165">
        <v>1.09364621040298E-7</v>
      </c>
      <c r="J111" s="167">
        <v>5.9748073903177001</v>
      </c>
      <c r="K111" s="167">
        <v>5.7606120956444702</v>
      </c>
      <c r="L111" s="167">
        <v>5.8354233695514601</v>
      </c>
      <c r="M111" s="167">
        <v>8.3036250325556402</v>
      </c>
      <c r="N111" s="167">
        <v>8.6079164623968705</v>
      </c>
      <c r="O111" s="167">
        <v>8.4422423122323593</v>
      </c>
    </row>
    <row r="112" spans="1:15" x14ac:dyDescent="0.25">
      <c r="A112" t="s">
        <v>4187</v>
      </c>
      <c r="B112" s="167">
        <f t="shared" si="1"/>
        <v>4.3322934855407844</v>
      </c>
      <c r="C112" s="167">
        <v>2.1151309797403899</v>
      </c>
      <c r="D112" s="167">
        <v>9.5119457335369901</v>
      </c>
      <c r="E112" s="167">
        <v>7.4032525791919399</v>
      </c>
      <c r="F112" s="167">
        <v>8.4575991563644592</v>
      </c>
      <c r="G112" s="167">
        <v>16.602425991761301</v>
      </c>
      <c r="H112" s="165">
        <v>1.3756576734262699E-9</v>
      </c>
      <c r="I112" s="165">
        <v>1.13019718659923E-7</v>
      </c>
      <c r="J112" s="167">
        <v>7.3667452064527996</v>
      </c>
      <c r="K112" s="167">
        <v>7.267421135367</v>
      </c>
      <c r="L112" s="167">
        <v>7.5755913957560104</v>
      </c>
      <c r="M112" s="167">
        <v>9.4569390711530392</v>
      </c>
      <c r="N112" s="167">
        <v>9.6586182535785294</v>
      </c>
      <c r="O112" s="167">
        <v>9.4202798758793893</v>
      </c>
    </row>
    <row r="113" spans="1:15" x14ac:dyDescent="0.25">
      <c r="A113" t="s">
        <v>4189</v>
      </c>
      <c r="B113" s="167">
        <f t="shared" si="1"/>
        <v>6.0593305518294462</v>
      </c>
      <c r="C113" s="167">
        <v>2.5991584103803702</v>
      </c>
      <c r="D113" s="167">
        <v>8.0006879241904993</v>
      </c>
      <c r="E113" s="167">
        <v>5.3988263432253198</v>
      </c>
      <c r="F113" s="167">
        <v>6.6997571337079096</v>
      </c>
      <c r="G113" s="167">
        <v>16.5051957388193</v>
      </c>
      <c r="H113" s="165">
        <v>1.47118597471016E-9</v>
      </c>
      <c r="I113" s="165">
        <v>1.20083166896797E-7</v>
      </c>
      <c r="J113" s="167">
        <v>5.4174760085737299</v>
      </c>
      <c r="K113" s="167">
        <v>5.3910386285219998</v>
      </c>
      <c r="L113" s="167">
        <v>5.3879643925802396</v>
      </c>
      <c r="M113" s="167">
        <v>8.0904325772091603</v>
      </c>
      <c r="N113" s="167">
        <v>7.9589733357738899</v>
      </c>
      <c r="O113" s="167">
        <v>7.9526578595884603</v>
      </c>
    </row>
    <row r="114" spans="1:15" x14ac:dyDescent="0.25">
      <c r="A114" t="s">
        <v>4190</v>
      </c>
      <c r="B114" s="167">
        <f t="shared" si="1"/>
        <v>8.4113382379765991</v>
      </c>
      <c r="C114" s="167">
        <v>3.0723353505042201</v>
      </c>
      <c r="D114" s="167">
        <v>8.2170026529592803</v>
      </c>
      <c r="E114" s="167">
        <v>5.1734731614549201</v>
      </c>
      <c r="F114" s="167">
        <v>6.6952379072071002</v>
      </c>
      <c r="G114" s="167">
        <v>16.414972033034399</v>
      </c>
      <c r="H114" s="165">
        <v>1.56626687924334E-9</v>
      </c>
      <c r="I114" s="165">
        <v>1.24607434633473E-7</v>
      </c>
      <c r="J114" s="167">
        <v>5.2431458280114196</v>
      </c>
      <c r="K114" s="167">
        <v>4.8321653566695</v>
      </c>
      <c r="L114" s="167">
        <v>5.4451082996838496</v>
      </c>
      <c r="M114" s="167">
        <v>8.1038843766777706</v>
      </c>
      <c r="N114" s="167">
        <v>8.2396887481502397</v>
      </c>
      <c r="O114" s="167">
        <v>8.3074348340498307</v>
      </c>
    </row>
    <row r="115" spans="1:15" x14ac:dyDescent="0.25">
      <c r="A115" t="s">
        <v>612</v>
      </c>
      <c r="B115" s="167">
        <f t="shared" si="1"/>
        <v>5.6553537711805921</v>
      </c>
      <c r="C115" s="167">
        <v>2.4996172749602699</v>
      </c>
      <c r="D115" s="167">
        <v>8.3584312195355395</v>
      </c>
      <c r="E115" s="167">
        <v>5.8737119454172104</v>
      </c>
      <c r="F115" s="167">
        <v>7.1160715824763798</v>
      </c>
      <c r="G115" s="167">
        <v>16.3970001240654</v>
      </c>
      <c r="H115" s="165">
        <v>1.5859880230686301E-9</v>
      </c>
      <c r="I115" s="165">
        <v>1.2538282672938799E-7</v>
      </c>
      <c r="J115" s="167">
        <v>5.7695822521261197</v>
      </c>
      <c r="K115" s="167">
        <v>5.7442176573937997</v>
      </c>
      <c r="L115" s="167">
        <v>6.10733592673171</v>
      </c>
      <c r="M115" s="167">
        <v>8.29778415396658</v>
      </c>
      <c r="N115" s="167">
        <v>8.3902739593770903</v>
      </c>
      <c r="O115" s="167">
        <v>8.3872355452629499</v>
      </c>
    </row>
    <row r="116" spans="1:15" x14ac:dyDescent="0.25">
      <c r="A116" t="s">
        <v>3881</v>
      </c>
      <c r="B116" s="167">
        <f t="shared" si="1"/>
        <v>6.5330116174308595</v>
      </c>
      <c r="C116" s="167">
        <v>2.70774820523653</v>
      </c>
      <c r="D116" s="167">
        <v>8.3811335018071205</v>
      </c>
      <c r="E116" s="167">
        <v>5.6915093224777902</v>
      </c>
      <c r="F116" s="167">
        <v>7.03632141214245</v>
      </c>
      <c r="G116" s="167">
        <v>16.350749416665501</v>
      </c>
      <c r="H116" s="165">
        <v>1.6379850668315599E-9</v>
      </c>
      <c r="I116" s="165">
        <v>1.27884921056352E-7</v>
      </c>
      <c r="J116" s="167">
        <v>5.5083845047719402</v>
      </c>
      <c r="K116" s="167">
        <v>5.5691309508357101</v>
      </c>
      <c r="L116" s="167">
        <v>5.9970125118257096</v>
      </c>
      <c r="M116" s="167">
        <v>8.4264817803411791</v>
      </c>
      <c r="N116" s="167">
        <v>8.2788340383214791</v>
      </c>
      <c r="O116" s="167">
        <v>8.4380846867587103</v>
      </c>
    </row>
    <row r="117" spans="1:15" x14ac:dyDescent="0.25">
      <c r="A117" t="s">
        <v>350</v>
      </c>
      <c r="B117" s="167">
        <f t="shared" si="1"/>
        <v>4.0356316866288022</v>
      </c>
      <c r="C117" s="167">
        <v>2.0127945123726798</v>
      </c>
      <c r="D117" s="167">
        <v>11.0808722187148</v>
      </c>
      <c r="E117" s="167">
        <v>9.0760644139627598</v>
      </c>
      <c r="F117" s="167">
        <v>10.0784683163388</v>
      </c>
      <c r="G117" s="167">
        <v>16.317623674622698</v>
      </c>
      <c r="H117" s="165">
        <v>1.67635764054601E-9</v>
      </c>
      <c r="I117" s="165">
        <v>1.2927494197339501E-7</v>
      </c>
      <c r="J117" s="167">
        <v>8.9955801837907696</v>
      </c>
      <c r="K117" s="167">
        <v>8.86760007289908</v>
      </c>
      <c r="L117" s="167">
        <v>9.3650129851984207</v>
      </c>
      <c r="M117" s="167">
        <v>11.139018351479301</v>
      </c>
      <c r="N117" s="167">
        <v>11.17037961986</v>
      </c>
      <c r="O117" s="167">
        <v>10.933218684805199</v>
      </c>
    </row>
    <row r="118" spans="1:15" x14ac:dyDescent="0.25">
      <c r="A118" s="172" t="s">
        <v>1525</v>
      </c>
      <c r="B118" s="167">
        <f t="shared" si="1"/>
        <v>8.4841644344364724</v>
      </c>
      <c r="C118" s="167">
        <v>3.0847725824959</v>
      </c>
      <c r="D118" s="167">
        <v>8.1330109414811194</v>
      </c>
      <c r="E118" s="167">
        <v>5.0646970274577399</v>
      </c>
      <c r="F118" s="167">
        <v>6.5988539844694296</v>
      </c>
      <c r="G118" s="167">
        <v>16.301759216215402</v>
      </c>
      <c r="H118" s="165">
        <v>1.69507795232271E-9</v>
      </c>
      <c r="I118" s="165">
        <v>1.29921523540832E-7</v>
      </c>
      <c r="J118" s="167">
        <v>5.0748743454216196</v>
      </c>
      <c r="K118" s="167">
        <v>4.9512180283132601</v>
      </c>
      <c r="L118" s="167">
        <v>5.1679987086383301</v>
      </c>
      <c r="M118" s="167">
        <v>8.0493078438229606</v>
      </c>
      <c r="N118" s="167">
        <v>7.9930007395740903</v>
      </c>
      <c r="O118" s="167">
        <v>8.3567242410462992</v>
      </c>
    </row>
    <row r="119" spans="1:15" x14ac:dyDescent="0.25">
      <c r="A119" t="s">
        <v>4196</v>
      </c>
      <c r="B119" s="167">
        <f t="shared" si="1"/>
        <v>3.9387301942326212</v>
      </c>
      <c r="C119" s="167">
        <v>1.97773059471937</v>
      </c>
      <c r="D119" s="167">
        <v>9.3877065484640703</v>
      </c>
      <c r="E119" s="167">
        <v>7.4163113700830499</v>
      </c>
      <c r="F119" s="167">
        <v>8.4020089592735605</v>
      </c>
      <c r="G119" s="167">
        <v>16.286236942961899</v>
      </c>
      <c r="H119" s="165">
        <v>1.71361331413933E-9</v>
      </c>
      <c r="I119" s="165">
        <v>1.30546177931705E-7</v>
      </c>
      <c r="J119" s="167">
        <v>7.3173118466483</v>
      </c>
      <c r="K119" s="167">
        <v>7.3181461078399801</v>
      </c>
      <c r="L119" s="167">
        <v>7.6134761557608703</v>
      </c>
      <c r="M119" s="167">
        <v>9.4384765426159802</v>
      </c>
      <c r="N119" s="167">
        <v>9.38899667284754</v>
      </c>
      <c r="O119" s="167">
        <v>9.3356464299286799</v>
      </c>
    </row>
    <row r="120" spans="1:15" x14ac:dyDescent="0.25">
      <c r="A120" t="s">
        <v>1398</v>
      </c>
      <c r="B120" s="167">
        <f t="shared" si="1"/>
        <v>3.0187591314485758</v>
      </c>
      <c r="C120" s="167">
        <v>1.59395564796519</v>
      </c>
      <c r="D120" s="167">
        <v>11.3100336938751</v>
      </c>
      <c r="E120" s="167">
        <v>9.7232030505744795</v>
      </c>
      <c r="F120" s="167">
        <v>10.5166183722248</v>
      </c>
      <c r="G120" s="167">
        <v>16.2535279742313</v>
      </c>
      <c r="H120" s="165">
        <v>1.75339259671692E-9</v>
      </c>
      <c r="I120" s="165">
        <v>1.3204986838050199E-7</v>
      </c>
      <c r="J120" s="167">
        <v>9.6983599179461208</v>
      </c>
      <c r="K120" s="167">
        <v>9.5801417316481707</v>
      </c>
      <c r="L120" s="167">
        <v>9.8911075021291399</v>
      </c>
      <c r="M120" s="167">
        <v>11.2460210559796</v>
      </c>
      <c r="N120" s="167">
        <v>11.432112373831799</v>
      </c>
      <c r="O120" s="167">
        <v>11.2519676518138</v>
      </c>
    </row>
    <row r="121" spans="1:15" x14ac:dyDescent="0.25">
      <c r="A121" t="s">
        <v>4198</v>
      </c>
      <c r="B121" s="167">
        <f t="shared" si="1"/>
        <v>12.435874802034945</v>
      </c>
      <c r="C121" s="167">
        <v>3.63643609244349</v>
      </c>
      <c r="D121" s="167">
        <v>7.8389046610467297</v>
      </c>
      <c r="E121" s="167">
        <v>4.2112132035238901</v>
      </c>
      <c r="F121" s="167">
        <v>6.0250589322853099</v>
      </c>
      <c r="G121" s="167">
        <v>16.1410463019477</v>
      </c>
      <c r="H121" s="165">
        <v>1.8979879907443202E-9</v>
      </c>
      <c r="I121" s="165">
        <v>1.42010172878906E-7</v>
      </c>
      <c r="J121" s="167">
        <v>4.5410506936922603</v>
      </c>
      <c r="K121" s="167">
        <v>3.90771638967668</v>
      </c>
      <c r="L121" s="167">
        <v>4.1848725272027298</v>
      </c>
      <c r="M121" s="167">
        <v>7.95596666257486</v>
      </c>
      <c r="N121" s="167">
        <v>7.7360069358975903</v>
      </c>
      <c r="O121" s="167">
        <v>7.8247403846677299</v>
      </c>
    </row>
    <row r="122" spans="1:15" x14ac:dyDescent="0.25">
      <c r="A122" t="s">
        <v>4235</v>
      </c>
      <c r="B122" s="167">
        <f t="shared" si="1"/>
        <v>133.50186652294164</v>
      </c>
      <c r="C122" s="167">
        <v>7.0607161025082803</v>
      </c>
      <c r="D122" s="167">
        <v>8.9535097801886607</v>
      </c>
      <c r="E122" s="167">
        <v>1.9172610860800301</v>
      </c>
      <c r="F122" s="167">
        <v>5.4353854331343401</v>
      </c>
      <c r="G122" s="167">
        <v>16.127159169523999</v>
      </c>
      <c r="H122" s="165">
        <v>1.9167151503431001E-9</v>
      </c>
      <c r="I122" s="165">
        <v>1.4256277775037099E-7</v>
      </c>
      <c r="J122" s="167">
        <v>2.7228890166780801</v>
      </c>
      <c r="K122" s="167">
        <v>1.1003614676190701</v>
      </c>
      <c r="L122" s="167">
        <v>1.9285327739429501</v>
      </c>
      <c r="M122" s="167">
        <v>9.0819610611417101</v>
      </c>
      <c r="N122" s="167">
        <v>8.9364172112077203</v>
      </c>
      <c r="O122" s="167">
        <v>8.8421510682165501</v>
      </c>
    </row>
    <row r="123" spans="1:15" x14ac:dyDescent="0.25">
      <c r="A123" t="s">
        <v>4199</v>
      </c>
      <c r="B123" s="167">
        <f t="shared" si="1"/>
        <v>2.7505377639627033</v>
      </c>
      <c r="C123" s="167">
        <v>1.45971371083916</v>
      </c>
      <c r="D123" s="167">
        <v>10.681682904194201</v>
      </c>
      <c r="E123" s="167">
        <v>9.2249547706321096</v>
      </c>
      <c r="F123" s="167">
        <v>9.9533188374131605</v>
      </c>
      <c r="G123" s="167">
        <v>16.118121113557301</v>
      </c>
      <c r="H123" s="165">
        <v>1.92901040642511E-9</v>
      </c>
      <c r="I123" s="165">
        <v>1.4263329887508001E-7</v>
      </c>
      <c r="J123" s="167">
        <v>9.1588333718570993</v>
      </c>
      <c r="K123" s="167">
        <v>9.1961352223737904</v>
      </c>
      <c r="L123" s="167">
        <v>9.3198957176654602</v>
      </c>
      <c r="M123" s="167">
        <v>10.6383204235169</v>
      </c>
      <c r="N123" s="167">
        <v>10.757447070162399</v>
      </c>
      <c r="O123" s="167">
        <v>10.649281218903299</v>
      </c>
    </row>
    <row r="124" spans="1:15" x14ac:dyDescent="0.25">
      <c r="A124" t="s">
        <v>4197</v>
      </c>
      <c r="B124" s="167">
        <f t="shared" si="1"/>
        <v>4.1879236327244138</v>
      </c>
      <c r="C124" s="167">
        <v>2.0662351347963499</v>
      </c>
      <c r="D124" s="167">
        <v>9.1360883510863804</v>
      </c>
      <c r="E124" s="167">
        <v>7.06666432668717</v>
      </c>
      <c r="F124" s="167">
        <v>8.1013763388867801</v>
      </c>
      <c r="G124" s="167">
        <v>16.070162595249201</v>
      </c>
      <c r="H124" s="165">
        <v>1.9956946122942601E-9</v>
      </c>
      <c r="I124" s="165">
        <v>1.46701060096719E-7</v>
      </c>
      <c r="J124" s="167">
        <v>6.8885894322586596</v>
      </c>
      <c r="K124" s="167">
        <v>7.1908520015669799</v>
      </c>
      <c r="L124" s="167">
        <v>7.1205515462358697</v>
      </c>
      <c r="M124" s="167">
        <v>9.2365108366971107</v>
      </c>
      <c r="N124" s="167">
        <v>9.0763033862686502</v>
      </c>
      <c r="O124" s="167">
        <v>9.0954508302933998</v>
      </c>
    </row>
    <row r="125" spans="1:15" x14ac:dyDescent="0.25">
      <c r="A125" t="s">
        <v>4220</v>
      </c>
      <c r="B125" s="167">
        <f t="shared" si="1"/>
        <v>44.874885803691626</v>
      </c>
      <c r="C125" s="167">
        <v>5.4878363624992099</v>
      </c>
      <c r="D125" s="167">
        <v>8.0020145290895304</v>
      </c>
      <c r="E125" s="167">
        <v>2.4939541556070202</v>
      </c>
      <c r="F125" s="167">
        <v>5.2479843423482704</v>
      </c>
      <c r="G125" s="167">
        <v>15.995771496381501</v>
      </c>
      <c r="H125" s="165">
        <v>2.1041108615336898E-9</v>
      </c>
      <c r="I125" s="165">
        <v>1.53771357729526E-7</v>
      </c>
      <c r="J125" s="167">
        <v>2.7228890166780801</v>
      </c>
      <c r="K125" s="167">
        <v>2.5409340590050502</v>
      </c>
      <c r="L125" s="167">
        <v>2.2180393911379301</v>
      </c>
      <c r="M125" s="167">
        <v>8.0282973505304192</v>
      </c>
      <c r="N125" s="167">
        <v>8.1277501516873194</v>
      </c>
      <c r="O125" s="167">
        <v>7.8499960850508304</v>
      </c>
    </row>
    <row r="126" spans="1:15" x14ac:dyDescent="0.25">
      <c r="A126" s="172" t="s">
        <v>233</v>
      </c>
      <c r="B126" s="167">
        <f t="shared" si="1"/>
        <v>3.6615882095772871</v>
      </c>
      <c r="C126" s="167">
        <v>1.87246955153784</v>
      </c>
      <c r="D126" s="167">
        <v>9.4913789889601397</v>
      </c>
      <c r="E126" s="167">
        <v>7.6235675878540397</v>
      </c>
      <c r="F126" s="167">
        <v>8.5574732884070901</v>
      </c>
      <c r="G126" s="167">
        <v>15.850732445843599</v>
      </c>
      <c r="H126" s="165">
        <v>2.3342371932178898E-9</v>
      </c>
      <c r="I126" s="165">
        <v>1.69603245773115E-7</v>
      </c>
      <c r="J126" s="167">
        <v>7.6672543177052601</v>
      </c>
      <c r="K126" s="167">
        <v>7.4704260835507004</v>
      </c>
      <c r="L126" s="167">
        <v>7.7330223623061602</v>
      </c>
      <c r="M126" s="167">
        <v>9.4777537880719809</v>
      </c>
      <c r="N126" s="167">
        <v>9.5824401873817298</v>
      </c>
      <c r="O126" s="167">
        <v>9.4139429914266994</v>
      </c>
    </row>
    <row r="127" spans="1:15" x14ac:dyDescent="0.25">
      <c r="A127" t="s">
        <v>4201</v>
      </c>
      <c r="B127" s="167">
        <f t="shared" si="1"/>
        <v>3.9245460411323183</v>
      </c>
      <c r="C127" s="167">
        <v>1.97252578468355</v>
      </c>
      <c r="D127" s="167">
        <v>10.299112349423</v>
      </c>
      <c r="E127" s="167">
        <v>8.3319666734224107</v>
      </c>
      <c r="F127" s="167">
        <v>9.3155395114227009</v>
      </c>
      <c r="G127" s="167">
        <v>15.827132087731799</v>
      </c>
      <c r="H127" s="165">
        <v>2.37418978887346E-9</v>
      </c>
      <c r="I127" s="165">
        <v>1.7151474509275499E-7</v>
      </c>
      <c r="J127" s="167">
        <v>8.2677517975355599</v>
      </c>
      <c r="K127" s="167">
        <v>8.1832708225825801</v>
      </c>
      <c r="L127" s="167">
        <v>8.5448774001490992</v>
      </c>
      <c r="M127" s="167">
        <v>10.2838165514755</v>
      </c>
      <c r="N127" s="167">
        <v>10.464306458499699</v>
      </c>
      <c r="O127" s="167">
        <v>10.149214038293801</v>
      </c>
    </row>
    <row r="128" spans="1:15" x14ac:dyDescent="0.25">
      <c r="A128" t="s">
        <v>4200</v>
      </c>
      <c r="B128" s="167">
        <f t="shared" si="1"/>
        <v>4.0653636662834653</v>
      </c>
      <c r="C128" s="167">
        <v>2.0233844140657</v>
      </c>
      <c r="D128" s="167">
        <v>9.1392613019995306</v>
      </c>
      <c r="E128" s="167">
        <v>7.1098479021246197</v>
      </c>
      <c r="F128" s="167">
        <v>8.12455460206208</v>
      </c>
      <c r="G128" s="167">
        <v>15.751199365877699</v>
      </c>
      <c r="H128" s="165">
        <v>2.5078288360815501E-9</v>
      </c>
      <c r="I128" s="165">
        <v>1.80133762683115E-7</v>
      </c>
      <c r="J128" s="167">
        <v>7.2855331379756398</v>
      </c>
      <c r="K128" s="167">
        <v>7.0710836750968298</v>
      </c>
      <c r="L128" s="167">
        <v>6.9729268933014001</v>
      </c>
      <c r="M128" s="167">
        <v>9.1353385265090807</v>
      </c>
      <c r="N128" s="167">
        <v>9.2325853608756798</v>
      </c>
      <c r="O128" s="167">
        <v>9.0498600186138294</v>
      </c>
    </row>
    <row r="129" spans="1:15" x14ac:dyDescent="0.25">
      <c r="A129" s="172" t="s">
        <v>3064</v>
      </c>
      <c r="B129" s="167">
        <f t="shared" si="1"/>
        <v>2.9997955423443412</v>
      </c>
      <c r="C129" s="167">
        <v>1.5848641740218801</v>
      </c>
      <c r="D129" s="167">
        <v>11.741239919964</v>
      </c>
      <c r="E129" s="167">
        <v>10.166014442011599</v>
      </c>
      <c r="F129" s="167">
        <v>10.9536271809878</v>
      </c>
      <c r="G129" s="167">
        <v>15.7268434846491</v>
      </c>
      <c r="H129" s="165">
        <v>2.5523985886068898E-9</v>
      </c>
      <c r="I129" s="165">
        <v>1.8229346737948101E-7</v>
      </c>
      <c r="J129" s="167">
        <v>10.187058554322</v>
      </c>
      <c r="K129" s="167">
        <v>9.9418134952872403</v>
      </c>
      <c r="L129" s="167">
        <v>10.3691712764257</v>
      </c>
      <c r="M129" s="167">
        <v>11.716748598968501</v>
      </c>
      <c r="N129" s="167">
        <v>11.820630291158199</v>
      </c>
      <c r="O129" s="167">
        <v>11.686340869765401</v>
      </c>
    </row>
    <row r="130" spans="1:15" x14ac:dyDescent="0.25">
      <c r="A130" t="s">
        <v>4204</v>
      </c>
      <c r="B130" s="167">
        <f t="shared" si="1"/>
        <v>4.4152623979132803</v>
      </c>
      <c r="C130" s="167">
        <v>2.1424991794182802</v>
      </c>
      <c r="D130" s="167">
        <v>9.3242918513167208</v>
      </c>
      <c r="E130" s="167">
        <v>7.1780541744475803</v>
      </c>
      <c r="F130" s="167">
        <v>8.2511730128821501</v>
      </c>
      <c r="G130" s="167">
        <v>15.6323994013463</v>
      </c>
      <c r="H130" s="165">
        <v>2.7334925359965099E-9</v>
      </c>
      <c r="I130" s="165">
        <v>1.9303371448020299E-7</v>
      </c>
      <c r="J130" s="167">
        <v>7.2855331379756398</v>
      </c>
      <c r="K130" s="167">
        <v>7.0512297602881899</v>
      </c>
      <c r="L130" s="167">
        <v>7.1973996250788899</v>
      </c>
      <c r="M130" s="167">
        <v>9.4854825299892696</v>
      </c>
      <c r="N130" s="167">
        <v>9.3606064088560892</v>
      </c>
      <c r="O130" s="167">
        <v>9.1267866151048107</v>
      </c>
    </row>
    <row r="131" spans="1:15" x14ac:dyDescent="0.25">
      <c r="A131" t="s">
        <v>4209</v>
      </c>
      <c r="B131" s="167">
        <f t="shared" ref="B131:B194" si="2">SIGN(C131)*2^ABS(C131)</f>
        <v>2.9739577760695068</v>
      </c>
      <c r="C131" s="167">
        <v>1.5723841643077601</v>
      </c>
      <c r="D131" s="167">
        <v>10.5081706396599</v>
      </c>
      <c r="E131" s="167">
        <v>8.9310462447565406</v>
      </c>
      <c r="F131" s="167">
        <v>9.7196084422082194</v>
      </c>
      <c r="G131" s="167">
        <v>15.615328357291</v>
      </c>
      <c r="H131" s="165">
        <v>2.76768296199159E-9</v>
      </c>
      <c r="I131" s="165">
        <v>1.94356283978962E-7</v>
      </c>
      <c r="J131" s="167">
        <v>8.8489141586046909</v>
      </c>
      <c r="K131" s="167">
        <v>8.9995025636226593</v>
      </c>
      <c r="L131" s="167">
        <v>8.9447220120422806</v>
      </c>
      <c r="M131" s="167">
        <v>10.521639013381501</v>
      </c>
      <c r="N131" s="167">
        <v>10.6226630477661</v>
      </c>
      <c r="O131" s="167">
        <v>10.380209857832099</v>
      </c>
    </row>
    <row r="132" spans="1:15" x14ac:dyDescent="0.25">
      <c r="A132" t="s">
        <v>4205</v>
      </c>
      <c r="B132" s="167">
        <f t="shared" si="2"/>
        <v>12.142677952233658</v>
      </c>
      <c r="C132" s="167">
        <v>3.6020147242528102</v>
      </c>
      <c r="D132" s="167">
        <v>7.9018645987870402</v>
      </c>
      <c r="E132" s="167">
        <v>4.3437232785715398</v>
      </c>
      <c r="F132" s="167">
        <v>6.1227939386792896</v>
      </c>
      <c r="G132" s="167">
        <v>15.5615776756502</v>
      </c>
      <c r="H132" s="165">
        <v>2.8783886779487198E-9</v>
      </c>
      <c r="I132" s="165">
        <v>1.9989693746859299E-7</v>
      </c>
      <c r="J132" s="167">
        <v>4.25632121675915</v>
      </c>
      <c r="K132" s="167">
        <v>3.90771638967668</v>
      </c>
      <c r="L132" s="167">
        <v>4.8671322292788002</v>
      </c>
      <c r="M132" s="167">
        <v>7.94853007373308</v>
      </c>
      <c r="N132" s="167">
        <v>7.8884118382968902</v>
      </c>
      <c r="O132" s="167">
        <v>7.8686518843311504</v>
      </c>
    </row>
    <row r="133" spans="1:15" x14ac:dyDescent="0.25">
      <c r="A133" t="s">
        <v>4203</v>
      </c>
      <c r="B133" s="167">
        <f t="shared" si="2"/>
        <v>5.3732135340068199</v>
      </c>
      <c r="C133" s="167">
        <v>2.4257851725567199</v>
      </c>
      <c r="D133" s="167">
        <v>7.9914279028735598</v>
      </c>
      <c r="E133" s="167">
        <v>5.5758609172527098</v>
      </c>
      <c r="F133" s="167">
        <v>6.7836444100631397</v>
      </c>
      <c r="G133" s="167">
        <v>15.5436203674859</v>
      </c>
      <c r="H133" s="165">
        <v>2.9164324508302602E-9</v>
      </c>
      <c r="I133" s="165">
        <v>2.0142613135679401E-7</v>
      </c>
      <c r="J133" s="167">
        <v>5.6145128556332899</v>
      </c>
      <c r="K133" s="167">
        <v>5.4119476182849802</v>
      </c>
      <c r="L133" s="167">
        <v>5.70112227783987</v>
      </c>
      <c r="M133" s="167">
        <v>8.0212253018549209</v>
      </c>
      <c r="N133" s="167">
        <v>7.9658433251409404</v>
      </c>
      <c r="O133" s="167">
        <v>7.9872150816248304</v>
      </c>
    </row>
    <row r="134" spans="1:15" x14ac:dyDescent="0.25">
      <c r="A134" t="s">
        <v>4206</v>
      </c>
      <c r="B134" s="167">
        <f t="shared" si="2"/>
        <v>4.816529587608315</v>
      </c>
      <c r="C134" s="167">
        <v>2.26799402818797</v>
      </c>
      <c r="D134" s="167">
        <v>8.8140640884313903</v>
      </c>
      <c r="E134" s="167">
        <v>6.5520419102090699</v>
      </c>
      <c r="F134" s="167">
        <v>7.6830529993202301</v>
      </c>
      <c r="G134" s="167">
        <v>15.4914815318543</v>
      </c>
      <c r="H134" s="165">
        <v>3.0300037915514399E-9</v>
      </c>
      <c r="I134" s="165">
        <v>2.08126489944271E-7</v>
      </c>
      <c r="J134" s="167">
        <v>6.7741695216217703</v>
      </c>
      <c r="K134" s="167">
        <v>6.3751555869153398</v>
      </c>
      <c r="L134" s="167">
        <v>6.5068006220900898</v>
      </c>
      <c r="M134" s="167">
        <v>8.6720124385356705</v>
      </c>
      <c r="N134" s="167">
        <v>8.8938253344832496</v>
      </c>
      <c r="O134" s="167">
        <v>8.8763544922752704</v>
      </c>
    </row>
    <row r="135" spans="1:15" x14ac:dyDescent="0.25">
      <c r="A135" t="s">
        <v>2642</v>
      </c>
      <c r="B135" s="167">
        <f t="shared" si="2"/>
        <v>8.740833607284328</v>
      </c>
      <c r="C135" s="167">
        <v>3.1277708751201301</v>
      </c>
      <c r="D135" s="167">
        <v>7.8503677723660399</v>
      </c>
      <c r="E135" s="167">
        <v>4.7068440699601499</v>
      </c>
      <c r="F135" s="167">
        <v>6.2786059211631002</v>
      </c>
      <c r="G135" s="167">
        <v>15.4188447202094</v>
      </c>
      <c r="H135" s="165">
        <v>3.1962613995581899E-9</v>
      </c>
      <c r="I135" s="165">
        <v>2.1717300428349401E-7</v>
      </c>
      <c r="J135" s="167">
        <v>5.0448171115654397</v>
      </c>
      <c r="K135" s="167">
        <v>4.7023974816991698</v>
      </c>
      <c r="L135" s="167">
        <v>4.3733176166158403</v>
      </c>
      <c r="M135" s="167">
        <v>7.7574817807250103</v>
      </c>
      <c r="N135" s="167">
        <v>7.9311614857562196</v>
      </c>
      <c r="O135" s="167">
        <v>7.8624600506168898</v>
      </c>
    </row>
    <row r="136" spans="1:15" x14ac:dyDescent="0.25">
      <c r="A136" t="s">
        <v>4207</v>
      </c>
      <c r="B136" s="167">
        <f t="shared" si="2"/>
        <v>6.4946887416400552</v>
      </c>
      <c r="C136" s="167">
        <v>2.6992603860807698</v>
      </c>
      <c r="D136" s="167">
        <v>8.0635481862028406</v>
      </c>
      <c r="E136" s="167">
        <v>5.3579336010572902</v>
      </c>
      <c r="F136" s="167">
        <v>6.7107408936300699</v>
      </c>
      <c r="G136" s="167">
        <v>15.360036996857101</v>
      </c>
      <c r="H136" s="165">
        <v>3.3380875492313301E-9</v>
      </c>
      <c r="I136" s="165">
        <v>2.2200931478221101E-7</v>
      </c>
      <c r="J136" s="167">
        <v>5.46364619000666</v>
      </c>
      <c r="K136" s="167">
        <v>5.28169123233363</v>
      </c>
      <c r="L136" s="167">
        <v>5.3284633808315798</v>
      </c>
      <c r="M136" s="167">
        <v>8.1883906726467401</v>
      </c>
      <c r="N136" s="167">
        <v>8.1460123580800499</v>
      </c>
      <c r="O136" s="167">
        <v>7.8562415278817301</v>
      </c>
    </row>
    <row r="137" spans="1:15" x14ac:dyDescent="0.25">
      <c r="A137" t="s">
        <v>4210</v>
      </c>
      <c r="B137" s="167">
        <f t="shared" si="2"/>
        <v>6.5932782878233143</v>
      </c>
      <c r="C137" s="167">
        <v>2.7209959756400002</v>
      </c>
      <c r="D137" s="167">
        <v>7.8995384135240796</v>
      </c>
      <c r="E137" s="167">
        <v>5.17809994346353</v>
      </c>
      <c r="F137" s="167">
        <v>6.5388191784938003</v>
      </c>
      <c r="G137" s="167">
        <v>15.318389763406101</v>
      </c>
      <c r="H137" s="165">
        <v>3.4426339326304799E-9</v>
      </c>
      <c r="I137" s="165">
        <v>2.27757413332448E-7</v>
      </c>
      <c r="J137" s="167">
        <v>5.1614620304177103</v>
      </c>
      <c r="K137" s="167">
        <v>5.1384965965058402</v>
      </c>
      <c r="L137" s="167">
        <v>5.2343412034670296</v>
      </c>
      <c r="M137" s="167">
        <v>7.8876156942094697</v>
      </c>
      <c r="N137" s="167">
        <v>8.0715341421207807</v>
      </c>
      <c r="O137" s="167">
        <v>7.7394654042419804</v>
      </c>
    </row>
    <row r="138" spans="1:15" x14ac:dyDescent="0.25">
      <c r="A138" t="s">
        <v>4213</v>
      </c>
      <c r="B138" s="167">
        <f t="shared" si="2"/>
        <v>3.9346503953183367</v>
      </c>
      <c r="C138" s="167">
        <v>1.9762354539418301</v>
      </c>
      <c r="D138" s="167">
        <v>9.6718969009723796</v>
      </c>
      <c r="E138" s="167">
        <v>7.6945340366151704</v>
      </c>
      <c r="F138" s="167">
        <v>8.6832154687937706</v>
      </c>
      <c r="G138" s="167">
        <v>15.307392607454499</v>
      </c>
      <c r="H138" s="165">
        <v>3.4708264595021999E-9</v>
      </c>
      <c r="I138" s="165">
        <v>2.2842035914106101E-7</v>
      </c>
      <c r="J138" s="167">
        <v>7.6917073614297999</v>
      </c>
      <c r="K138" s="167">
        <v>7.5807189251109204</v>
      </c>
      <c r="L138" s="167">
        <v>7.8111758233047901</v>
      </c>
      <c r="M138" s="167">
        <v>9.8371632118508199</v>
      </c>
      <c r="N138" s="167">
        <v>9.7004081425053599</v>
      </c>
      <c r="O138" s="167">
        <v>9.4781193485609592</v>
      </c>
    </row>
    <row r="139" spans="1:15" x14ac:dyDescent="0.25">
      <c r="A139" t="s">
        <v>1300</v>
      </c>
      <c r="B139" s="167">
        <f t="shared" si="2"/>
        <v>7.608953351964149</v>
      </c>
      <c r="C139" s="167">
        <v>2.92769801775253</v>
      </c>
      <c r="D139" s="167">
        <v>8.1962404450979598</v>
      </c>
      <c r="E139" s="167">
        <v>5.2523156561587898</v>
      </c>
      <c r="F139" s="167">
        <v>6.7242780506283797</v>
      </c>
      <c r="G139" s="167">
        <v>15.264719154068199</v>
      </c>
      <c r="H139" s="165">
        <v>3.58260965370932E-9</v>
      </c>
      <c r="I139" s="165">
        <v>2.3454897576628199E-7</v>
      </c>
      <c r="J139" s="167">
        <v>5.5729935861950199</v>
      </c>
      <c r="K139" s="167">
        <v>5.2355210509007097</v>
      </c>
      <c r="L139" s="167">
        <v>4.9484323313806504</v>
      </c>
      <c r="M139" s="167">
        <v>8.1172119083247605</v>
      </c>
      <c r="N139" s="167">
        <v>8.3800238626833305</v>
      </c>
      <c r="O139" s="167">
        <v>8.0914855642857795</v>
      </c>
    </row>
    <row r="140" spans="1:15" x14ac:dyDescent="0.25">
      <c r="A140" t="s">
        <v>1927</v>
      </c>
      <c r="B140" s="167">
        <f t="shared" si="2"/>
        <v>8.0853678167362855</v>
      </c>
      <c r="C140" s="167">
        <v>3.0153134057720599</v>
      </c>
      <c r="D140" s="167">
        <v>7.8107506737410102</v>
      </c>
      <c r="E140" s="167">
        <v>4.8136818766258997</v>
      </c>
      <c r="F140" s="167">
        <v>6.3122162751834496</v>
      </c>
      <c r="G140" s="167">
        <v>15.177549542801099</v>
      </c>
      <c r="H140" s="165">
        <v>3.8232250391256201E-9</v>
      </c>
      <c r="I140" s="165">
        <v>2.4772133372066502E-7</v>
      </c>
      <c r="J140" s="167">
        <v>5.0141203143425201</v>
      </c>
      <c r="K140" s="167">
        <v>4.55979308625637</v>
      </c>
      <c r="L140" s="167">
        <v>4.8671322292788002</v>
      </c>
      <c r="M140" s="167">
        <v>7.6787698047109698</v>
      </c>
      <c r="N140" s="167">
        <v>7.7834422786953397</v>
      </c>
      <c r="O140" s="167">
        <v>7.9700399378166997</v>
      </c>
    </row>
    <row r="141" spans="1:15" x14ac:dyDescent="0.25">
      <c r="A141" t="s">
        <v>4215</v>
      </c>
      <c r="B141" s="167">
        <f t="shared" si="2"/>
        <v>4.9593052976531187</v>
      </c>
      <c r="C141" s="167">
        <v>2.3101380412119701</v>
      </c>
      <c r="D141" s="167">
        <v>9.07312894261403</v>
      </c>
      <c r="E141" s="167">
        <v>6.7689672558968903</v>
      </c>
      <c r="F141" s="167">
        <v>7.9210480992554597</v>
      </c>
      <c r="G141" s="167">
        <v>15.155176762803301</v>
      </c>
      <c r="H141" s="165">
        <v>3.88775768418715E-9</v>
      </c>
      <c r="I141" s="165">
        <v>2.5061084148837201E-7</v>
      </c>
      <c r="J141" s="167">
        <v>6.8715662844163496</v>
      </c>
      <c r="K141" s="167">
        <v>6.7400897717711201</v>
      </c>
      <c r="L141" s="167">
        <v>6.6952457115032002</v>
      </c>
      <c r="M141" s="167">
        <v>8.9979987499973806</v>
      </c>
      <c r="N141" s="167">
        <v>8.8902185950025192</v>
      </c>
      <c r="O141" s="167">
        <v>9.3311694828421903</v>
      </c>
    </row>
    <row r="142" spans="1:15" x14ac:dyDescent="0.25">
      <c r="A142" t="s">
        <v>4226</v>
      </c>
      <c r="B142" s="167">
        <f t="shared" si="2"/>
        <v>2.6978310776781478</v>
      </c>
      <c r="C142" s="167">
        <v>1.4318000180321</v>
      </c>
      <c r="D142" s="167">
        <v>11.378851309245899</v>
      </c>
      <c r="E142" s="167">
        <v>9.9583069478856903</v>
      </c>
      <c r="F142" s="167">
        <v>10.668579128565799</v>
      </c>
      <c r="G142" s="167">
        <v>15.0769365635381</v>
      </c>
      <c r="H142" s="165">
        <v>4.1228523013790499E-9</v>
      </c>
      <c r="I142" s="165">
        <v>2.6190694252935702E-7</v>
      </c>
      <c r="J142" s="167">
        <v>9.8901751019997803</v>
      </c>
      <c r="K142" s="167">
        <v>9.8538170142894099</v>
      </c>
      <c r="L142" s="167">
        <v>10.1309287273679</v>
      </c>
      <c r="M142" s="167">
        <v>11.3335508058604</v>
      </c>
      <c r="N142" s="167">
        <v>11.308525084716701</v>
      </c>
      <c r="O142" s="167">
        <v>11.494478037160601</v>
      </c>
    </row>
    <row r="143" spans="1:15" x14ac:dyDescent="0.25">
      <c r="A143" t="s">
        <v>4217</v>
      </c>
      <c r="B143" s="167">
        <f t="shared" si="2"/>
        <v>6.7625152144928791</v>
      </c>
      <c r="C143" s="167">
        <v>2.7575599347581199</v>
      </c>
      <c r="D143" s="167">
        <v>9.3827151378037499</v>
      </c>
      <c r="E143" s="167">
        <v>6.6354000951319998</v>
      </c>
      <c r="F143" s="167">
        <v>8.0090576164678708</v>
      </c>
      <c r="G143" s="167">
        <v>15.076082060766399</v>
      </c>
      <c r="H143" s="165">
        <v>4.1255031520137402E-9</v>
      </c>
      <c r="I143" s="165">
        <v>2.6190694252935702E-7</v>
      </c>
      <c r="J143" s="167">
        <v>6.7181354867074399</v>
      </c>
      <c r="K143" s="167">
        <v>6.2645500995122401</v>
      </c>
      <c r="L143" s="167">
        <v>6.9235146991763203</v>
      </c>
      <c r="M143" s="167">
        <v>9.6273007897292704</v>
      </c>
      <c r="N143" s="167">
        <v>9.3709948968822108</v>
      </c>
      <c r="O143" s="167">
        <v>9.1498497267997703</v>
      </c>
    </row>
    <row r="144" spans="1:15" x14ac:dyDescent="0.25">
      <c r="A144" t="s">
        <v>4216</v>
      </c>
      <c r="B144" s="167">
        <f t="shared" si="2"/>
        <v>5.3662189701002365</v>
      </c>
      <c r="C144" s="167">
        <v>2.4239059253834299</v>
      </c>
      <c r="D144" s="167">
        <v>8.2803934977062905</v>
      </c>
      <c r="E144" s="167">
        <v>5.85916408891483</v>
      </c>
      <c r="F144" s="167">
        <v>7.0697787933105598</v>
      </c>
      <c r="G144" s="167">
        <v>15.029359877198701</v>
      </c>
      <c r="H144" s="165">
        <v>4.2732853955662702E-9</v>
      </c>
      <c r="I144" s="165">
        <v>2.6992561518727598E-7</v>
      </c>
      <c r="J144" s="167">
        <v>5.7695822521261197</v>
      </c>
      <c r="K144" s="167">
        <v>5.9724866450669101</v>
      </c>
      <c r="L144" s="167">
        <v>5.8354233695514601</v>
      </c>
      <c r="M144" s="167">
        <v>8.1820630526747298</v>
      </c>
      <c r="N144" s="167">
        <v>8.1759448641568806</v>
      </c>
      <c r="O144" s="167">
        <v>8.4831725762872399</v>
      </c>
    </row>
    <row r="145" spans="1:15" x14ac:dyDescent="0.25">
      <c r="A145" t="s">
        <v>4218</v>
      </c>
      <c r="B145" s="167">
        <f t="shared" si="2"/>
        <v>9.4171826023452603</v>
      </c>
      <c r="C145" s="167">
        <v>3.23529550425559</v>
      </c>
      <c r="D145" s="167">
        <v>7.9436335806450096</v>
      </c>
      <c r="E145" s="167">
        <v>4.7127340802154896</v>
      </c>
      <c r="F145" s="167">
        <v>6.32818383043025</v>
      </c>
      <c r="G145" s="167">
        <v>15.0195534446257</v>
      </c>
      <c r="H145" s="165">
        <v>4.3050233231121E-9</v>
      </c>
      <c r="I145" s="165">
        <v>2.7057071585759499E-7</v>
      </c>
      <c r="J145" s="167">
        <v>4.3576045525963298</v>
      </c>
      <c r="K145" s="167">
        <v>4.8321653566695</v>
      </c>
      <c r="L145" s="167">
        <v>4.9484323313806504</v>
      </c>
      <c r="M145" s="167">
        <v>7.8798173236490703</v>
      </c>
      <c r="N145" s="167">
        <v>8.1520487478107206</v>
      </c>
      <c r="O145" s="167">
        <v>7.7990346704752502</v>
      </c>
    </row>
    <row r="146" spans="1:15" x14ac:dyDescent="0.25">
      <c r="A146" t="s">
        <v>4219</v>
      </c>
      <c r="B146" s="167">
        <f t="shared" si="2"/>
        <v>5.9287453810631812</v>
      </c>
      <c r="C146" s="167">
        <v>2.5677268393377202</v>
      </c>
      <c r="D146" s="167">
        <v>8.43433534803588</v>
      </c>
      <c r="E146" s="167">
        <v>5.8870208731291198</v>
      </c>
      <c r="F146" s="167">
        <v>7.1606781105825004</v>
      </c>
      <c r="G146" s="167">
        <v>14.9707264325517</v>
      </c>
      <c r="H146" s="165">
        <v>4.4668844569100302E-9</v>
      </c>
      <c r="I146" s="165">
        <v>2.7934695335004498E-7</v>
      </c>
      <c r="J146" s="167">
        <v>5.5939025759580003</v>
      </c>
      <c r="K146" s="167">
        <v>5.80870638384551</v>
      </c>
      <c r="L146" s="167">
        <v>6.2584536595838403</v>
      </c>
      <c r="M146" s="167">
        <v>8.4103320403478499</v>
      </c>
      <c r="N146" s="167">
        <v>8.3697004194145705</v>
      </c>
      <c r="O146" s="167">
        <v>8.5229735843452197</v>
      </c>
    </row>
    <row r="147" spans="1:15" x14ac:dyDescent="0.25">
      <c r="A147" t="s">
        <v>3307</v>
      </c>
      <c r="B147" s="167">
        <f t="shared" si="2"/>
        <v>4.8530932869922596</v>
      </c>
      <c r="C147" s="167">
        <v>2.2789045921003801</v>
      </c>
      <c r="D147" s="167">
        <v>8.0165732011796607</v>
      </c>
      <c r="E147" s="167">
        <v>5.7295039191283399</v>
      </c>
      <c r="F147" s="167">
        <v>6.8730385601539998</v>
      </c>
      <c r="G147" s="167">
        <v>14.923188061504201</v>
      </c>
      <c r="H147" s="165">
        <v>4.6308050353298899E-9</v>
      </c>
      <c r="I147" s="165">
        <v>2.86744922631018E-7</v>
      </c>
      <c r="J147" s="167">
        <v>5.8586657957085402</v>
      </c>
      <c r="K147" s="167">
        <v>5.7768223228257298</v>
      </c>
      <c r="L147" s="167">
        <v>5.5530236388507399</v>
      </c>
      <c r="M147" s="167">
        <v>8.0069763461166392</v>
      </c>
      <c r="N147" s="167">
        <v>7.9997109611636397</v>
      </c>
      <c r="O147" s="167">
        <v>8.0430322962587102</v>
      </c>
    </row>
    <row r="148" spans="1:15" x14ac:dyDescent="0.25">
      <c r="A148" t="s">
        <v>2216</v>
      </c>
      <c r="B148" s="167">
        <f t="shared" si="2"/>
        <v>2.8088751547229553</v>
      </c>
      <c r="C148" s="167">
        <v>1.4899925028321499</v>
      </c>
      <c r="D148" s="167">
        <v>10.592892793786801</v>
      </c>
      <c r="E148" s="167">
        <v>9.1086585787224994</v>
      </c>
      <c r="F148" s="167">
        <v>9.8507756862546607</v>
      </c>
      <c r="G148" s="167">
        <v>14.8976478277492</v>
      </c>
      <c r="H148" s="165">
        <v>4.7215453377308997E-9</v>
      </c>
      <c r="I148" s="165">
        <v>2.9093051419253698E-7</v>
      </c>
      <c r="J148" s="167">
        <v>8.9797804908673307</v>
      </c>
      <c r="K148" s="167">
        <v>9.0768233048816498</v>
      </c>
      <c r="L148" s="167">
        <v>9.2693719404185195</v>
      </c>
      <c r="M148" s="167">
        <v>10.5253927753628</v>
      </c>
      <c r="N148" s="167">
        <v>10.674955796670099</v>
      </c>
      <c r="O148" s="167">
        <v>10.578329809327601</v>
      </c>
    </row>
    <row r="149" spans="1:15" x14ac:dyDescent="0.25">
      <c r="A149" t="s">
        <v>2012</v>
      </c>
      <c r="B149" s="167">
        <f t="shared" si="2"/>
        <v>4.3594703884676322</v>
      </c>
      <c r="C149" s="167">
        <v>2.1241528794194098</v>
      </c>
      <c r="D149" s="167">
        <v>8.3831969342668504</v>
      </c>
      <c r="E149" s="167">
        <v>6.2691531388274404</v>
      </c>
      <c r="F149" s="167">
        <v>7.3261750365471503</v>
      </c>
      <c r="G149" s="167">
        <v>14.7267910099386</v>
      </c>
      <c r="H149" s="165">
        <v>5.3802398220463001E-9</v>
      </c>
      <c r="I149" s="165">
        <v>3.25730224458111E-7</v>
      </c>
      <c r="J149" s="167">
        <v>6.2231543528239497</v>
      </c>
      <c r="K149" s="167">
        <v>6.13221033365841</v>
      </c>
      <c r="L149" s="167">
        <v>6.4520947299999598</v>
      </c>
      <c r="M149" s="167">
        <v>8.3267549073942</v>
      </c>
      <c r="N149" s="167">
        <v>8.4793880827857304</v>
      </c>
      <c r="O149" s="167">
        <v>8.3434478126206297</v>
      </c>
    </row>
    <row r="150" spans="1:15" x14ac:dyDescent="0.25">
      <c r="A150" t="s">
        <v>4225</v>
      </c>
      <c r="B150" s="167">
        <f t="shared" si="2"/>
        <v>8.9900796196661634</v>
      </c>
      <c r="C150" s="167">
        <v>3.1683338928686302</v>
      </c>
      <c r="D150" s="167">
        <v>7.3372049130814601</v>
      </c>
      <c r="E150" s="167">
        <v>4.1568786107616402</v>
      </c>
      <c r="F150" s="167">
        <v>5.7470417619215501</v>
      </c>
      <c r="G150" s="167">
        <v>14.7231329338787</v>
      </c>
      <c r="H150" s="165">
        <v>5.3953852628833E-9</v>
      </c>
      <c r="I150" s="165">
        <v>3.25730224458111E-7</v>
      </c>
      <c r="J150" s="167">
        <v>4.2028819577976897</v>
      </c>
      <c r="K150" s="167">
        <v>4.2237438831243503</v>
      </c>
      <c r="L150" s="167">
        <v>4.0440099913628798</v>
      </c>
      <c r="M150" s="167">
        <v>7.3238838715394401</v>
      </c>
      <c r="N150" s="167">
        <v>7.4527380463237396</v>
      </c>
      <c r="O150" s="167">
        <v>7.2349928213811898</v>
      </c>
    </row>
    <row r="151" spans="1:15" x14ac:dyDescent="0.25">
      <c r="A151" t="s">
        <v>4223</v>
      </c>
      <c r="B151" s="167">
        <f t="shared" si="2"/>
        <v>6.3823249216855764</v>
      </c>
      <c r="C151" s="167">
        <v>2.6740820575316699</v>
      </c>
      <c r="D151" s="167">
        <v>8.6691140737979602</v>
      </c>
      <c r="E151" s="167">
        <v>5.99853606773216</v>
      </c>
      <c r="F151" s="167">
        <v>7.3338250707650596</v>
      </c>
      <c r="G151" s="167">
        <v>14.6948568937646</v>
      </c>
      <c r="H151" s="165">
        <v>5.5140209896530904E-9</v>
      </c>
      <c r="I151" s="165">
        <v>3.26939829433676E-7</v>
      </c>
      <c r="J151" s="167">
        <v>5.9906613415185301</v>
      </c>
      <c r="K151" s="167">
        <v>6.1067877367785099</v>
      </c>
      <c r="L151" s="167">
        <v>5.8981591248994301</v>
      </c>
      <c r="M151" s="167">
        <v>8.3607689396592502</v>
      </c>
      <c r="N151" s="167">
        <v>8.7218726516939604</v>
      </c>
      <c r="O151" s="167">
        <v>8.9247006300406806</v>
      </c>
    </row>
    <row r="152" spans="1:15" x14ac:dyDescent="0.25">
      <c r="A152" t="s">
        <v>4232</v>
      </c>
      <c r="B152" s="167">
        <f t="shared" si="2"/>
        <v>4.2223199118774959</v>
      </c>
      <c r="C152" s="167">
        <v>2.0780358912843599</v>
      </c>
      <c r="D152" s="167">
        <v>9.9543312867712803</v>
      </c>
      <c r="E152" s="167">
        <v>7.88622527674816</v>
      </c>
      <c r="F152" s="167">
        <v>8.9202782817597193</v>
      </c>
      <c r="G152" s="167">
        <v>14.673285895282</v>
      </c>
      <c r="H152" s="165">
        <v>5.6064185437021803E-9</v>
      </c>
      <c r="I152" s="165">
        <v>3.2946361425791599E-7</v>
      </c>
      <c r="J152" s="167">
        <v>7.9199763491029103</v>
      </c>
      <c r="K152" s="167">
        <v>7.58992275244076</v>
      </c>
      <c r="L152" s="167">
        <v>8.1487767287008204</v>
      </c>
      <c r="M152" s="167">
        <v>9.9716432730043607</v>
      </c>
      <c r="N152" s="167">
        <v>10.083427820701999</v>
      </c>
      <c r="O152" s="167">
        <v>9.8079227666074509</v>
      </c>
    </row>
    <row r="153" spans="1:15" x14ac:dyDescent="0.25">
      <c r="A153" t="s">
        <v>4227</v>
      </c>
      <c r="B153" s="167">
        <f t="shared" si="2"/>
        <v>4.2709277981105602</v>
      </c>
      <c r="C153" s="167">
        <v>2.09454950879993</v>
      </c>
      <c r="D153" s="167">
        <v>8.4213839352291604</v>
      </c>
      <c r="E153" s="167">
        <v>6.3231335045850496</v>
      </c>
      <c r="F153" s="167">
        <v>7.3722587199070997</v>
      </c>
      <c r="G153" s="167">
        <v>14.631226232369</v>
      </c>
      <c r="H153" s="165">
        <v>5.7914217917487898E-9</v>
      </c>
      <c r="I153" s="165">
        <v>3.3702857371427002E-7</v>
      </c>
      <c r="J153" s="167">
        <v>6.2887426944515301</v>
      </c>
      <c r="K153" s="167">
        <v>6.3751555869153398</v>
      </c>
      <c r="L153" s="167">
        <v>6.3055022323882701</v>
      </c>
      <c r="M153" s="167">
        <v>8.3438621636643706</v>
      </c>
      <c r="N153" s="167">
        <v>8.5902415700736796</v>
      </c>
      <c r="O153" s="167">
        <v>8.3300480719494399</v>
      </c>
    </row>
    <row r="154" spans="1:15" x14ac:dyDescent="0.25">
      <c r="A154" t="s">
        <v>4231</v>
      </c>
      <c r="B154" s="167">
        <f t="shared" si="2"/>
        <v>3.7271920999175121</v>
      </c>
      <c r="C154" s="167">
        <v>1.89808917765444</v>
      </c>
      <c r="D154" s="167">
        <v>8.9553977245245697</v>
      </c>
      <c r="E154" s="167">
        <v>7.0586688452894304</v>
      </c>
      <c r="F154" s="167">
        <v>8.0070332849069992</v>
      </c>
      <c r="G154" s="167">
        <v>14.5943725422</v>
      </c>
      <c r="H154" s="165">
        <v>5.9589505382122996E-9</v>
      </c>
      <c r="I154" s="165">
        <v>3.43596368189581E-7</v>
      </c>
      <c r="J154" s="167">
        <v>7.1367396010064796</v>
      </c>
      <c r="K154" s="167">
        <v>6.9187153886259303</v>
      </c>
      <c r="L154" s="167">
        <v>7.1205515462358697</v>
      </c>
      <c r="M154" s="167">
        <v>9.09549171170117</v>
      </c>
      <c r="N154" s="167">
        <v>8.8974230795918494</v>
      </c>
      <c r="O154" s="167">
        <v>8.8732783822806809</v>
      </c>
    </row>
    <row r="155" spans="1:15" x14ac:dyDescent="0.25">
      <c r="A155" t="s">
        <v>4233</v>
      </c>
      <c r="B155" s="167">
        <f t="shared" si="2"/>
        <v>14.509658541756515</v>
      </c>
      <c r="C155" s="167">
        <v>3.8589416635056</v>
      </c>
      <c r="D155" s="167">
        <v>7.8486174482354896</v>
      </c>
      <c r="E155" s="167">
        <v>3.9920747469684899</v>
      </c>
      <c r="F155" s="167">
        <v>5.9203460976019899</v>
      </c>
      <c r="G155" s="167">
        <v>14.553924759426801</v>
      </c>
      <c r="H155" s="165">
        <v>6.14886088641868E-9</v>
      </c>
      <c r="I155" s="165">
        <v>3.5132355155583098E-7</v>
      </c>
      <c r="J155" s="167">
        <v>3.83251350785258</v>
      </c>
      <c r="K155" s="167">
        <v>4.1756495949233097</v>
      </c>
      <c r="L155" s="167">
        <v>3.9680611381295798</v>
      </c>
      <c r="M155" s="167">
        <v>7.5763419917867703</v>
      </c>
      <c r="N155" s="167">
        <v>7.8517932470607299</v>
      </c>
      <c r="O155" s="167">
        <v>8.1177171058589597</v>
      </c>
    </row>
    <row r="156" spans="1:15" x14ac:dyDescent="0.25">
      <c r="A156" t="s">
        <v>4240</v>
      </c>
      <c r="B156" s="167">
        <f t="shared" si="2"/>
        <v>2.5996260101506934</v>
      </c>
      <c r="C156" s="167">
        <v>1.37830408782683</v>
      </c>
      <c r="D156" s="167">
        <v>10.1451322108499</v>
      </c>
      <c r="E156" s="167">
        <v>8.7653686854113602</v>
      </c>
      <c r="F156" s="167">
        <v>9.4552504481306094</v>
      </c>
      <c r="G156" s="167">
        <v>14.5401196244965</v>
      </c>
      <c r="H156" s="165">
        <v>6.21516641324213E-9</v>
      </c>
      <c r="I156" s="165">
        <v>3.5350516658123801E-7</v>
      </c>
      <c r="J156" s="167">
        <v>8.7025774466487196</v>
      </c>
      <c r="K156" s="167">
        <v>8.8195057846980305</v>
      </c>
      <c r="L156" s="167">
        <v>8.7740228248873198</v>
      </c>
      <c r="M156" s="167">
        <v>10.113060265054299</v>
      </c>
      <c r="N156" s="167">
        <v>10.2117855195185</v>
      </c>
      <c r="O156" s="167">
        <v>10.1105508479768</v>
      </c>
    </row>
    <row r="157" spans="1:15" x14ac:dyDescent="0.25">
      <c r="A157" t="s">
        <v>4265</v>
      </c>
      <c r="B157" s="167">
        <f t="shared" si="2"/>
        <v>39.02659635781724</v>
      </c>
      <c r="C157" s="167">
        <v>5.2863857408100401</v>
      </c>
      <c r="D157" s="167">
        <v>8.2101919981606297</v>
      </c>
      <c r="E157" s="167">
        <v>2.8666268665167598</v>
      </c>
      <c r="F157" s="167">
        <v>5.5384094323386899</v>
      </c>
      <c r="G157" s="167">
        <v>14.509446844413899</v>
      </c>
      <c r="H157" s="165">
        <v>6.3652663244671703E-9</v>
      </c>
      <c r="I157" s="165">
        <v>3.5879550537467402E-7</v>
      </c>
      <c r="J157" s="167">
        <v>2.56242434448483</v>
      </c>
      <c r="K157" s="167">
        <v>3.5784087644237199</v>
      </c>
      <c r="L157" s="167">
        <v>2.4590474906417299</v>
      </c>
      <c r="M157" s="167">
        <v>8.3324798952278307</v>
      </c>
      <c r="N157" s="167">
        <v>8.3223083648270499</v>
      </c>
      <c r="O157" s="167">
        <v>7.97578773442702</v>
      </c>
    </row>
    <row r="158" spans="1:15" x14ac:dyDescent="0.25">
      <c r="A158" t="s">
        <v>4246</v>
      </c>
      <c r="B158" s="167">
        <f t="shared" si="2"/>
        <v>3.4626296768273432</v>
      </c>
      <c r="C158" s="167">
        <v>1.79186810166363</v>
      </c>
      <c r="D158" s="167">
        <v>9.9423306768602604</v>
      </c>
      <c r="E158" s="167">
        <v>8.1454978548407109</v>
      </c>
      <c r="F158" s="167">
        <v>9.0439142658504803</v>
      </c>
      <c r="G158" s="167">
        <v>14.394526959750801</v>
      </c>
      <c r="H158" s="165">
        <v>6.96341647320734E-9</v>
      </c>
      <c r="I158" s="165">
        <v>3.8009518969421797E-7</v>
      </c>
      <c r="J158" s="167">
        <v>8.0804410212961599</v>
      </c>
      <c r="K158" s="167">
        <v>8.1400638916527992</v>
      </c>
      <c r="L158" s="167">
        <v>8.2159886515731699</v>
      </c>
      <c r="M158" s="167">
        <v>10.025649393150401</v>
      </c>
      <c r="N158" s="167">
        <v>10.086582977871901</v>
      </c>
      <c r="O158" s="167">
        <v>9.7147596595585206</v>
      </c>
    </row>
    <row r="159" spans="1:15" x14ac:dyDescent="0.25">
      <c r="A159" t="s">
        <v>4252</v>
      </c>
      <c r="B159" s="167">
        <f t="shared" si="2"/>
        <v>23.724982126644157</v>
      </c>
      <c r="C159" s="167">
        <v>4.5683350952713004</v>
      </c>
      <c r="D159" s="167">
        <v>7.9063422177928704</v>
      </c>
      <c r="E159" s="167">
        <v>3.3666818336469699</v>
      </c>
      <c r="F159" s="167">
        <v>5.6365120257199202</v>
      </c>
      <c r="G159" s="167">
        <v>14.3905739345002</v>
      </c>
      <c r="H159" s="165">
        <v>6.9850428655023298E-9</v>
      </c>
      <c r="I159" s="165">
        <v>3.8009518969421797E-7</v>
      </c>
      <c r="J159" s="167">
        <v>3.9012262579365902</v>
      </c>
      <c r="K159" s="167">
        <v>2.6853239683402301</v>
      </c>
      <c r="L159" s="167">
        <v>3.5134952746641002</v>
      </c>
      <c r="M159" s="167">
        <v>8.0069763461166392</v>
      </c>
      <c r="N159" s="167">
        <v>7.9930007395740903</v>
      </c>
      <c r="O159" s="167">
        <v>7.7190495676878896</v>
      </c>
    </row>
    <row r="160" spans="1:15" x14ac:dyDescent="0.25">
      <c r="A160" t="s">
        <v>4238</v>
      </c>
      <c r="B160" s="167">
        <f t="shared" si="2"/>
        <v>8.2469967189197533</v>
      </c>
      <c r="C160" s="167">
        <v>3.0438688335937099</v>
      </c>
      <c r="D160" s="167">
        <v>8.6139624596167508</v>
      </c>
      <c r="E160" s="167">
        <v>5.5653691928636899</v>
      </c>
      <c r="F160" s="167">
        <v>7.0896658262402203</v>
      </c>
      <c r="G160" s="167">
        <v>14.3757009019892</v>
      </c>
      <c r="H160" s="165">
        <v>7.0670629486161797E-9</v>
      </c>
      <c r="I160" s="165">
        <v>3.8290078131079899E-7</v>
      </c>
      <c r="J160" s="167">
        <v>5.39382474050909</v>
      </c>
      <c r="K160" s="167">
        <v>5.8854635828295496</v>
      </c>
      <c r="L160" s="167">
        <v>5.4168192552524301</v>
      </c>
      <c r="M160" s="167">
        <v>8.3495197985262894</v>
      </c>
      <c r="N160" s="167">
        <v>8.5587796837340697</v>
      </c>
      <c r="O160" s="167">
        <v>8.9335878965898807</v>
      </c>
    </row>
    <row r="161" spans="1:15" x14ac:dyDescent="0.25">
      <c r="A161" t="s">
        <v>4242</v>
      </c>
      <c r="B161" s="167">
        <f t="shared" si="2"/>
        <v>4.8646384473699307</v>
      </c>
      <c r="C161" s="167">
        <v>2.2823325841287598</v>
      </c>
      <c r="D161" s="167">
        <v>8.8420663274153704</v>
      </c>
      <c r="E161" s="167">
        <v>6.5685710279895897</v>
      </c>
      <c r="F161" s="167">
        <v>7.70531867770248</v>
      </c>
      <c r="G161" s="167">
        <v>14.284451379236399</v>
      </c>
      <c r="H161" s="165">
        <v>7.5935960732179203E-9</v>
      </c>
      <c r="I161" s="165">
        <v>4.0379680481065098E-7</v>
      </c>
      <c r="J161" s="167">
        <v>6.1960606919416801</v>
      </c>
      <c r="K161" s="167">
        <v>6.6373024534772904</v>
      </c>
      <c r="L161" s="167">
        <v>6.8723499385498199</v>
      </c>
      <c r="M161" s="167">
        <v>8.8300985840325605</v>
      </c>
      <c r="N161" s="167">
        <v>8.87934395777852</v>
      </c>
      <c r="O161" s="167">
        <v>8.8167564404350305</v>
      </c>
    </row>
    <row r="162" spans="1:15" x14ac:dyDescent="0.25">
      <c r="A162" s="172" t="s">
        <v>2973</v>
      </c>
      <c r="B162" s="167">
        <f t="shared" si="2"/>
        <v>3.6671516547241065</v>
      </c>
      <c r="C162" s="167">
        <v>1.8746599298058599</v>
      </c>
      <c r="D162" s="167">
        <v>9.3220855216716991</v>
      </c>
      <c r="E162" s="167">
        <v>7.4509042305339896</v>
      </c>
      <c r="F162" s="167">
        <v>8.3864948761028408</v>
      </c>
      <c r="G162" s="167">
        <v>14.281161702452399</v>
      </c>
      <c r="H162" s="165">
        <v>7.6133526444013E-9</v>
      </c>
      <c r="I162" s="165">
        <v>4.0379680481065098E-7</v>
      </c>
      <c r="J162" s="167">
        <v>7.3667452064527996</v>
      </c>
      <c r="K162" s="167">
        <v>7.3724913293882803</v>
      </c>
      <c r="L162" s="167">
        <v>7.6134761557608703</v>
      </c>
      <c r="M162" s="167">
        <v>9.2815987262256403</v>
      </c>
      <c r="N162" s="167">
        <v>9.4996493126947499</v>
      </c>
      <c r="O162" s="167">
        <v>9.1850085260947107</v>
      </c>
    </row>
    <row r="163" spans="1:15" x14ac:dyDescent="0.25">
      <c r="A163" t="s">
        <v>4247</v>
      </c>
      <c r="B163" s="167">
        <f t="shared" si="2"/>
        <v>4.338972293434872</v>
      </c>
      <c r="C163" s="167">
        <v>2.11735337383575</v>
      </c>
      <c r="D163" s="167">
        <v>9.0626983458992196</v>
      </c>
      <c r="E163" s="167">
        <v>6.9486302963315802</v>
      </c>
      <c r="F163" s="167">
        <v>8.0056643211154004</v>
      </c>
      <c r="G163" s="167">
        <v>14.268580111977601</v>
      </c>
      <c r="H163" s="165">
        <v>7.6894265235001802E-9</v>
      </c>
      <c r="I163" s="165">
        <v>4.0611803109410599E-7</v>
      </c>
      <c r="J163" s="167">
        <v>6.64988718573517</v>
      </c>
      <c r="K163" s="167">
        <v>7.1290569006195401</v>
      </c>
      <c r="L163" s="167">
        <v>7.0669468026400404</v>
      </c>
      <c r="M163" s="167">
        <v>8.9202963930041399</v>
      </c>
      <c r="N163" s="167">
        <v>9.1384311790956492</v>
      </c>
      <c r="O163" s="167">
        <v>9.1293674655978894</v>
      </c>
    </row>
    <row r="164" spans="1:15" x14ac:dyDescent="0.25">
      <c r="A164" t="s">
        <v>4275</v>
      </c>
      <c r="B164" s="167">
        <f t="shared" si="2"/>
        <v>18.754871441758283</v>
      </c>
      <c r="C164" s="167">
        <v>4.2291934687386004</v>
      </c>
      <c r="D164" s="167">
        <v>7.1106368750930597</v>
      </c>
      <c r="E164" s="167">
        <v>2.8870541915536498</v>
      </c>
      <c r="F164" s="167">
        <v>4.9988455333233501</v>
      </c>
      <c r="G164" s="167">
        <v>14.2342781610059</v>
      </c>
      <c r="H164" s="165">
        <v>7.9010312140215708E-9</v>
      </c>
      <c r="I164" s="165">
        <v>4.0983084533028399E-7</v>
      </c>
      <c r="J164" s="167">
        <v>2.9985234592915</v>
      </c>
      <c r="K164" s="167">
        <v>2.8165685016184798</v>
      </c>
      <c r="L164" s="167">
        <v>2.8460706137509701</v>
      </c>
      <c r="M164" s="167">
        <v>7.0318204170941199</v>
      </c>
      <c r="N164" s="167">
        <v>7.0747153893654602</v>
      </c>
      <c r="O164" s="167">
        <v>7.2253748188196001</v>
      </c>
    </row>
    <row r="165" spans="1:15" x14ac:dyDescent="0.25">
      <c r="A165" t="s">
        <v>4279</v>
      </c>
      <c r="B165" s="167">
        <f t="shared" si="2"/>
        <v>27.84864259017197</v>
      </c>
      <c r="C165" s="167">
        <v>4.7995351037398004</v>
      </c>
      <c r="D165" s="167">
        <v>7.62063106359534</v>
      </c>
      <c r="E165" s="167">
        <v>2.77750705769984</v>
      </c>
      <c r="F165" s="167">
        <v>5.1990690606475898</v>
      </c>
      <c r="G165" s="167">
        <v>14.2256330405539</v>
      </c>
      <c r="H165" s="165">
        <v>7.9553481512004294E-9</v>
      </c>
      <c r="I165" s="165">
        <v>4.0983084533028399E-7</v>
      </c>
      <c r="J165" s="167">
        <v>2.8672789260132499</v>
      </c>
      <c r="K165" s="167">
        <v>3.2472028559483399</v>
      </c>
      <c r="L165" s="167">
        <v>2.2180393911379301</v>
      </c>
      <c r="M165" s="167">
        <v>7.4556281260006898</v>
      </c>
      <c r="N165" s="167">
        <v>7.7360069358975903</v>
      </c>
      <c r="O165" s="167">
        <v>7.6702581288877401</v>
      </c>
    </row>
    <row r="166" spans="1:15" x14ac:dyDescent="0.25">
      <c r="A166" t="s">
        <v>347</v>
      </c>
      <c r="B166" s="167">
        <f t="shared" si="2"/>
        <v>10.334286834677517</v>
      </c>
      <c r="C166" s="167">
        <v>3.36936692723325</v>
      </c>
      <c r="D166" s="167">
        <v>7.3456799383738396</v>
      </c>
      <c r="E166" s="167">
        <v>3.95608366584195</v>
      </c>
      <c r="F166" s="167">
        <v>5.6508818021079001</v>
      </c>
      <c r="G166" s="167">
        <v>14.1836461035663</v>
      </c>
      <c r="H166" s="165">
        <v>8.2249459707436906E-9</v>
      </c>
      <c r="I166" s="165">
        <v>4.1688536633971002E-7</v>
      </c>
      <c r="J166" s="167">
        <v>4.0295503549121303</v>
      </c>
      <c r="K166" s="167">
        <v>4.1258965597262103</v>
      </c>
      <c r="L166" s="167">
        <v>3.71280408288751</v>
      </c>
      <c r="M166" s="167">
        <v>7.4660824836378596</v>
      </c>
      <c r="N166" s="167">
        <v>7.1729794056803202</v>
      </c>
      <c r="O166" s="167">
        <v>7.3979779258033496</v>
      </c>
    </row>
    <row r="167" spans="1:15" x14ac:dyDescent="0.25">
      <c r="A167" t="s">
        <v>4257</v>
      </c>
      <c r="B167" s="167">
        <f t="shared" si="2"/>
        <v>7.9621396744675215</v>
      </c>
      <c r="C167" s="167">
        <v>2.9931561798811801</v>
      </c>
      <c r="D167" s="167">
        <v>7.3160731322941901</v>
      </c>
      <c r="E167" s="167">
        <v>4.3287251784548397</v>
      </c>
      <c r="F167" s="167">
        <v>5.8223991553745202</v>
      </c>
      <c r="G167" s="167">
        <v>14.1165973248781</v>
      </c>
      <c r="H167" s="165">
        <v>8.6761322679403706E-9</v>
      </c>
      <c r="I167" s="165">
        <v>4.3116760055945202E-7</v>
      </c>
      <c r="J167" s="167">
        <v>4.4973293162629497</v>
      </c>
      <c r="K167" s="167">
        <v>4.1756495949233097</v>
      </c>
      <c r="L167" s="167">
        <v>4.3131966241782704</v>
      </c>
      <c r="M167" s="167">
        <v>7.2040893590047297</v>
      </c>
      <c r="N167" s="167">
        <v>7.4527380463237396</v>
      </c>
      <c r="O167" s="167">
        <v>7.2913919915541099</v>
      </c>
    </row>
    <row r="168" spans="1:15" x14ac:dyDescent="0.25">
      <c r="A168" t="s">
        <v>4262</v>
      </c>
      <c r="B168" s="167">
        <f t="shared" si="2"/>
        <v>5.8757572789617027</v>
      </c>
      <c r="C168" s="167">
        <v>2.5547748009876599</v>
      </c>
      <c r="D168" s="167">
        <v>8.4118686517810808</v>
      </c>
      <c r="E168" s="167">
        <v>5.8330712868214398</v>
      </c>
      <c r="F168" s="167">
        <v>7.1224699693012603</v>
      </c>
      <c r="G168" s="167">
        <v>14.053994789668501</v>
      </c>
      <c r="H168" s="165">
        <v>9.1215893389265906E-9</v>
      </c>
      <c r="I168" s="165">
        <v>4.4638132033786199E-7</v>
      </c>
      <c r="J168" s="167">
        <v>5.7133662425595704</v>
      </c>
      <c r="K168" s="167">
        <v>6.1817497944597299</v>
      </c>
      <c r="L168" s="167">
        <v>5.6040978234450103</v>
      </c>
      <c r="M168" s="167">
        <v>8.3939994692258804</v>
      </c>
      <c r="N168" s="167">
        <v>8.5946806352401808</v>
      </c>
      <c r="O168" s="167">
        <v>8.2469258508771706</v>
      </c>
    </row>
    <row r="169" spans="1:15" x14ac:dyDescent="0.25">
      <c r="A169" t="s">
        <v>3852</v>
      </c>
      <c r="B169" s="167">
        <f t="shared" si="2"/>
        <v>2.5925794657896843</v>
      </c>
      <c r="C169" s="167">
        <v>1.3743882101161</v>
      </c>
      <c r="D169" s="167">
        <v>10.2247447541322</v>
      </c>
      <c r="E169" s="167">
        <v>8.85605871614883</v>
      </c>
      <c r="F169" s="167">
        <v>9.5404017351405308</v>
      </c>
      <c r="G169" s="167">
        <v>14.0351554770668</v>
      </c>
      <c r="H169" s="165">
        <v>9.26042954292484E-9</v>
      </c>
      <c r="I169" s="165">
        <v>4.49434746542723E-7</v>
      </c>
      <c r="J169" s="167">
        <v>8.7638275774003098</v>
      </c>
      <c r="K169" s="167">
        <v>8.8253624708503207</v>
      </c>
      <c r="L169" s="167">
        <v>8.9789861001958595</v>
      </c>
      <c r="M169" s="167">
        <v>10.157277989640599</v>
      </c>
      <c r="N169" s="167">
        <v>10.2670625231962</v>
      </c>
      <c r="O169" s="167">
        <v>10.249893749559901</v>
      </c>
    </row>
    <row r="170" spans="1:15" x14ac:dyDescent="0.25">
      <c r="A170" t="s">
        <v>3717</v>
      </c>
      <c r="B170" s="167">
        <f t="shared" si="2"/>
        <v>5.1086325277807259</v>
      </c>
      <c r="C170" s="167">
        <v>2.3529371640767698</v>
      </c>
      <c r="D170" s="167">
        <v>7.65327843524393</v>
      </c>
      <c r="E170" s="167">
        <v>5.3036737578758197</v>
      </c>
      <c r="F170" s="167">
        <v>6.47847609655987</v>
      </c>
      <c r="G170" s="167">
        <v>14.0173641902949</v>
      </c>
      <c r="H170" s="165">
        <v>9.3936423277641003E-9</v>
      </c>
      <c r="I170" s="165">
        <v>4.5274688457195402E-7</v>
      </c>
      <c r="J170" s="167">
        <v>5.1614620304177103</v>
      </c>
      <c r="K170" s="167">
        <v>5.3910386285219998</v>
      </c>
      <c r="L170" s="167">
        <v>5.3585206146877598</v>
      </c>
      <c r="M170" s="167">
        <v>7.5569114618378697</v>
      </c>
      <c r="N170" s="167">
        <v>7.6702316682473501</v>
      </c>
      <c r="O170" s="167">
        <v>7.7326921756465596</v>
      </c>
    </row>
    <row r="171" spans="1:15" x14ac:dyDescent="0.25">
      <c r="A171" t="s">
        <v>4266</v>
      </c>
      <c r="B171" s="167">
        <f t="shared" si="2"/>
        <v>5.0501235024236832</v>
      </c>
      <c r="C171" s="167">
        <v>2.3363186698754199</v>
      </c>
      <c r="D171" s="167">
        <v>8.1614836175443095</v>
      </c>
      <c r="E171" s="167">
        <v>5.8141049385264099</v>
      </c>
      <c r="F171" s="167">
        <v>6.9877942780353601</v>
      </c>
      <c r="G171" s="167">
        <v>14.016427756957301</v>
      </c>
      <c r="H171" s="165">
        <v>9.4007109684391402E-9</v>
      </c>
      <c r="I171" s="165">
        <v>4.5274688457195402E-7</v>
      </c>
      <c r="J171" s="167">
        <v>5.7133662425595704</v>
      </c>
      <c r="K171" s="167">
        <v>5.9150583650178401</v>
      </c>
      <c r="L171" s="167">
        <v>5.81389020800182</v>
      </c>
      <c r="M171" s="167">
        <v>8.3381822545920095</v>
      </c>
      <c r="N171" s="167">
        <v>8.1994516170415093</v>
      </c>
      <c r="O171" s="167">
        <v>7.9468169809994</v>
      </c>
    </row>
    <row r="172" spans="1:15" x14ac:dyDescent="0.25">
      <c r="A172" t="s">
        <v>4273</v>
      </c>
      <c r="B172" s="167">
        <f t="shared" si="2"/>
        <v>3.5027746036780272</v>
      </c>
      <c r="C172" s="167">
        <v>1.80849815667609</v>
      </c>
      <c r="D172" s="167">
        <v>9.2632179408410504</v>
      </c>
      <c r="E172" s="167">
        <v>7.4577778931967798</v>
      </c>
      <c r="F172" s="167">
        <v>8.3604979170189093</v>
      </c>
      <c r="G172" s="167">
        <v>13.999268346512199</v>
      </c>
      <c r="H172" s="165">
        <v>9.5312600527894901E-9</v>
      </c>
      <c r="I172" s="165">
        <v>4.55543493777809E-7</v>
      </c>
      <c r="J172" s="167">
        <v>7.5383565845230001</v>
      </c>
      <c r="K172" s="167">
        <v>7.3181461078399801</v>
      </c>
      <c r="L172" s="167">
        <v>7.51683098722736</v>
      </c>
      <c r="M172" s="167">
        <v>9.1804768017827794</v>
      </c>
      <c r="N172" s="167">
        <v>9.4441542001030498</v>
      </c>
      <c r="O172" s="167">
        <v>9.1650228206373203</v>
      </c>
    </row>
    <row r="173" spans="1:15" x14ac:dyDescent="0.25">
      <c r="A173" t="s">
        <v>2841</v>
      </c>
      <c r="B173" s="167">
        <f t="shared" si="2"/>
        <v>3.1074804986885107</v>
      </c>
      <c r="C173" s="167">
        <v>1.6357453375259801</v>
      </c>
      <c r="D173" s="167">
        <v>9.5907359396195808</v>
      </c>
      <c r="E173" s="167">
        <v>7.9579835288617202</v>
      </c>
      <c r="F173" s="167">
        <v>8.7743597342406492</v>
      </c>
      <c r="G173" s="167">
        <v>13.914728734349101</v>
      </c>
      <c r="H173" s="165">
        <v>1.0203652266867199E-8</v>
      </c>
      <c r="I173" s="165">
        <v>4.8192914933373401E-7</v>
      </c>
      <c r="J173" s="167">
        <v>7.9116730453717103</v>
      </c>
      <c r="K173" s="167">
        <v>7.8571560355471997</v>
      </c>
      <c r="L173" s="167">
        <v>8.1051215056662702</v>
      </c>
      <c r="M173" s="167">
        <v>9.6038227282088808</v>
      </c>
      <c r="N173" s="167">
        <v>9.7024661956944396</v>
      </c>
      <c r="O173" s="167">
        <v>9.4659188949554292</v>
      </c>
    </row>
    <row r="174" spans="1:15" x14ac:dyDescent="0.25">
      <c r="A174" t="s">
        <v>4280</v>
      </c>
      <c r="B174" s="167">
        <f t="shared" si="2"/>
        <v>3.3673164338416397</v>
      </c>
      <c r="C174" s="167">
        <v>1.75159930063793</v>
      </c>
      <c r="D174" s="167">
        <v>9.5161922277846198</v>
      </c>
      <c r="E174" s="167">
        <v>7.7698678070621803</v>
      </c>
      <c r="F174" s="167">
        <v>8.6430300174233992</v>
      </c>
      <c r="G174" s="167">
        <v>13.905961075918301</v>
      </c>
      <c r="H174" s="165">
        <v>1.0276263405402199E-8</v>
      </c>
      <c r="I174" s="165">
        <v>4.8192914933373401E-7</v>
      </c>
      <c r="J174" s="167">
        <v>7.9405279080438902</v>
      </c>
      <c r="K174" s="167">
        <v>7.5853281783635103</v>
      </c>
      <c r="L174" s="167">
        <v>7.7837473347791404</v>
      </c>
      <c r="M174" s="167">
        <v>9.4008271915810102</v>
      </c>
      <c r="N174" s="167">
        <v>9.6415573595185293</v>
      </c>
      <c r="O174" s="167">
        <v>9.5061921322543306</v>
      </c>
    </row>
    <row r="175" spans="1:15" x14ac:dyDescent="0.25">
      <c r="A175" t="s">
        <v>3245</v>
      </c>
      <c r="B175" s="167">
        <f t="shared" si="2"/>
        <v>3.8213687915054133</v>
      </c>
      <c r="C175" s="167">
        <v>1.9340894955916601</v>
      </c>
      <c r="D175" s="167">
        <v>10.0177028862671</v>
      </c>
      <c r="E175" s="167">
        <v>8.0847737884637496</v>
      </c>
      <c r="F175" s="167">
        <v>9.0512383373654295</v>
      </c>
      <c r="G175" s="167">
        <v>13.901507446602601</v>
      </c>
      <c r="H175" s="165">
        <v>1.0313360475001901E-8</v>
      </c>
      <c r="I175" s="165">
        <v>4.8192914933373401E-7</v>
      </c>
      <c r="J175" s="167">
        <v>8.0730140033960893</v>
      </c>
      <c r="K175" s="167">
        <v>7.9168880355749298</v>
      </c>
      <c r="L175" s="167">
        <v>8.2644193264202297</v>
      </c>
      <c r="M175" s="167">
        <v>10.092964362078099</v>
      </c>
      <c r="N175" s="167">
        <v>10.191414297976101</v>
      </c>
      <c r="O175" s="167">
        <v>9.7687299987471796</v>
      </c>
    </row>
    <row r="176" spans="1:15" x14ac:dyDescent="0.25">
      <c r="A176" t="s">
        <v>4270</v>
      </c>
      <c r="B176" s="167">
        <f t="shared" si="2"/>
        <v>5.681269107844896</v>
      </c>
      <c r="C176" s="167">
        <v>2.5062132415393901</v>
      </c>
      <c r="D176" s="167">
        <v>7.37329233628056</v>
      </c>
      <c r="E176" s="167">
        <v>4.8598340059833403</v>
      </c>
      <c r="F176" s="167">
        <v>6.1165631711319497</v>
      </c>
      <c r="G176" s="167">
        <v>13.8757956600307</v>
      </c>
      <c r="H176" s="165">
        <v>1.05303759070483E-8</v>
      </c>
      <c r="I176" s="165">
        <v>4.8664273952793198E-7</v>
      </c>
      <c r="J176" s="167">
        <v>4.9506949342008904</v>
      </c>
      <c r="K176" s="167">
        <v>4.8929193877486004</v>
      </c>
      <c r="L176" s="167">
        <v>4.7358876960005496</v>
      </c>
      <c r="M176" s="167">
        <v>7.4130362492762201</v>
      </c>
      <c r="N176" s="167">
        <v>7.30886283376209</v>
      </c>
      <c r="O176" s="167">
        <v>7.3979779258033496</v>
      </c>
    </row>
    <row r="177" spans="1:15" x14ac:dyDescent="0.25">
      <c r="A177" t="s">
        <v>4284</v>
      </c>
      <c r="B177" s="167">
        <f t="shared" si="2"/>
        <v>3.4671810581421383</v>
      </c>
      <c r="C177" s="167">
        <v>1.7937631768532201</v>
      </c>
      <c r="D177" s="167">
        <v>9.3133787100068108</v>
      </c>
      <c r="E177" s="167">
        <v>7.5232347430339601</v>
      </c>
      <c r="F177" s="167">
        <v>8.4183067265203793</v>
      </c>
      <c r="G177" s="167">
        <v>13.802931695266899</v>
      </c>
      <c r="H177" s="165">
        <v>1.1172592990240301E-8</v>
      </c>
      <c r="I177" s="165">
        <v>5.0883874596855501E-7</v>
      </c>
      <c r="J177" s="167">
        <v>7.2855331379756398</v>
      </c>
      <c r="K177" s="167">
        <v>7.6216814728894198</v>
      </c>
      <c r="L177" s="167">
        <v>7.6624896182368101</v>
      </c>
      <c r="M177" s="167">
        <v>9.3537485119814807</v>
      </c>
      <c r="N177" s="167">
        <v>9.2067196175055503</v>
      </c>
      <c r="O177" s="167">
        <v>9.3796680005333801</v>
      </c>
    </row>
    <row r="178" spans="1:15" x14ac:dyDescent="0.25">
      <c r="A178" t="s">
        <v>4292</v>
      </c>
      <c r="B178" s="167">
        <f t="shared" si="2"/>
        <v>13.434693885883256</v>
      </c>
      <c r="C178" s="167">
        <v>3.7478915443106802</v>
      </c>
      <c r="D178" s="167">
        <v>7.0731118701828102</v>
      </c>
      <c r="E178" s="167">
        <v>3.3175042972798798</v>
      </c>
      <c r="F178" s="167">
        <v>5.1953080837313497</v>
      </c>
      <c r="G178" s="167">
        <v>13.751201221786999</v>
      </c>
      <c r="H178" s="165">
        <v>1.1654151383786501E-8</v>
      </c>
      <c r="I178" s="165">
        <v>5.2695209674171401E-7</v>
      </c>
      <c r="J178" s="167">
        <v>3.3329424983620601</v>
      </c>
      <c r="K178" s="167">
        <v>3.3374006649199202</v>
      </c>
      <c r="L178" s="167">
        <v>3.2821697285576499</v>
      </c>
      <c r="M178" s="167">
        <v>7.0734395062958502</v>
      </c>
      <c r="N178" s="167">
        <v>7.21971045602531</v>
      </c>
      <c r="O178" s="167">
        <v>6.9261856482272703</v>
      </c>
    </row>
    <row r="179" spans="1:15" x14ac:dyDescent="0.25">
      <c r="A179" t="s">
        <v>2199</v>
      </c>
      <c r="B179" s="167">
        <f t="shared" si="2"/>
        <v>5.0259323145637724</v>
      </c>
      <c r="C179" s="167">
        <v>2.3293912422291698</v>
      </c>
      <c r="D179" s="167">
        <v>9.7383569191388304</v>
      </c>
      <c r="E179" s="167">
        <v>7.4085295272835996</v>
      </c>
      <c r="F179" s="167">
        <v>8.5734432232112106</v>
      </c>
      <c r="G179" s="167">
        <v>13.724235681060501</v>
      </c>
      <c r="H179" s="165">
        <v>1.1914015531108E-8</v>
      </c>
      <c r="I179" s="165">
        <v>5.3485419723581199E-7</v>
      </c>
      <c r="J179" s="167">
        <v>7.3968024403089796</v>
      </c>
      <c r="K179" s="167">
        <v>7.20289962933151</v>
      </c>
      <c r="L179" s="167">
        <v>7.6258865122103003</v>
      </c>
      <c r="M179" s="167">
        <v>9.9826074426154392</v>
      </c>
      <c r="N179" s="167">
        <v>9.8227604294121509</v>
      </c>
      <c r="O179" s="167">
        <v>9.4097028853888798</v>
      </c>
    </row>
    <row r="180" spans="1:15" x14ac:dyDescent="0.25">
      <c r="A180" t="s">
        <v>4285</v>
      </c>
      <c r="B180" s="167">
        <f t="shared" si="2"/>
        <v>12.690783249284177</v>
      </c>
      <c r="C180" s="167">
        <v>3.6657092070125601</v>
      </c>
      <c r="D180" s="167">
        <v>7.5348220278845801</v>
      </c>
      <c r="E180" s="167">
        <v>3.84115617818897</v>
      </c>
      <c r="F180" s="167">
        <v>5.6879891030367702</v>
      </c>
      <c r="G180" s="167">
        <v>13.696074980569801</v>
      </c>
      <c r="H180" s="165">
        <v>1.2192087148814299E-8</v>
      </c>
      <c r="I180" s="165">
        <v>5.4153546099150301E-7</v>
      </c>
      <c r="J180" s="167">
        <v>3.83251350785258</v>
      </c>
      <c r="K180" s="167">
        <v>4.0743662590861298</v>
      </c>
      <c r="L180" s="167">
        <v>3.61658876762821</v>
      </c>
      <c r="M180" s="167">
        <v>7.4867666378096001</v>
      </c>
      <c r="N180" s="167">
        <v>7.7989136874577802</v>
      </c>
      <c r="O180" s="167">
        <v>7.31878575838636</v>
      </c>
    </row>
    <row r="181" spans="1:15" x14ac:dyDescent="0.25">
      <c r="A181" t="s">
        <v>4297</v>
      </c>
      <c r="B181" s="167">
        <f t="shared" si="2"/>
        <v>52.634671873099904</v>
      </c>
      <c r="C181" s="167">
        <v>5.7179415495511803</v>
      </c>
      <c r="D181" s="167">
        <v>8.7017188504777305</v>
      </c>
      <c r="E181" s="167">
        <v>2.8811356990651</v>
      </c>
      <c r="F181" s="167">
        <v>5.7914272747714097</v>
      </c>
      <c r="G181" s="167">
        <v>13.5835372600311</v>
      </c>
      <c r="H181" s="165">
        <v>1.33753158771779E-8</v>
      </c>
      <c r="I181" s="165">
        <v>5.8175681860251205E-7</v>
      </c>
      <c r="J181" s="167">
        <v>3.22984900539796</v>
      </c>
      <c r="K181" s="167">
        <v>3.8475953972391101</v>
      </c>
      <c r="L181" s="167">
        <v>1.5659626945582401</v>
      </c>
      <c r="M181" s="167">
        <v>8.7208467790963606</v>
      </c>
      <c r="N181" s="167">
        <v>8.5358792816239895</v>
      </c>
      <c r="O181" s="167">
        <v>8.8484304907128308</v>
      </c>
    </row>
    <row r="182" spans="1:15" x14ac:dyDescent="0.25">
      <c r="A182" s="172" t="s">
        <v>2166</v>
      </c>
      <c r="B182" s="167">
        <f t="shared" si="2"/>
        <v>8.9741050098980342</v>
      </c>
      <c r="C182" s="167">
        <v>3.16576806571392</v>
      </c>
      <c r="D182" s="167">
        <v>7.0847135182277503</v>
      </c>
      <c r="E182" s="167">
        <v>3.9181829783050501</v>
      </c>
      <c r="F182" s="167">
        <v>5.5014482482664002</v>
      </c>
      <c r="G182" s="167">
        <v>13.5783938343678</v>
      </c>
      <c r="H182" s="165">
        <v>1.3432275907323699E-8</v>
      </c>
      <c r="I182" s="165">
        <v>5.8221968329330797E-7</v>
      </c>
      <c r="J182" s="167">
        <v>3.9012262579365902</v>
      </c>
      <c r="K182" s="167">
        <v>3.9654318875329602</v>
      </c>
      <c r="L182" s="167">
        <v>3.8878907894456001</v>
      </c>
      <c r="M182" s="167">
        <v>6.9297691456244204</v>
      </c>
      <c r="N182" s="167">
        <v>7.21971045602531</v>
      </c>
      <c r="O182" s="167">
        <v>7.1046609530335099</v>
      </c>
    </row>
    <row r="183" spans="1:15" x14ac:dyDescent="0.25">
      <c r="A183" t="s">
        <v>4287</v>
      </c>
      <c r="B183" s="167">
        <f t="shared" si="2"/>
        <v>5.436835261747083</v>
      </c>
      <c r="C183" s="167">
        <v>2.4427671145694898</v>
      </c>
      <c r="D183" s="167">
        <v>7.7245332373081403</v>
      </c>
      <c r="E183" s="167">
        <v>5.2782142016276801</v>
      </c>
      <c r="F183" s="167">
        <v>6.5013737194679102</v>
      </c>
      <c r="G183" s="167">
        <v>13.5708971906264</v>
      </c>
      <c r="H183" s="165">
        <v>1.3515765585534001E-8</v>
      </c>
      <c r="I183" s="165">
        <v>5.8382533817925402E-7</v>
      </c>
      <c r="J183" s="167">
        <v>5.0141203143425201</v>
      </c>
      <c r="K183" s="167">
        <v>5.43255789796026</v>
      </c>
      <c r="L183" s="167">
        <v>5.3879643925802396</v>
      </c>
      <c r="M183" s="167">
        <v>7.7317186846599304</v>
      </c>
      <c r="N183" s="167">
        <v>7.8368815376568</v>
      </c>
      <c r="O183" s="167">
        <v>7.60499948960768</v>
      </c>
    </row>
    <row r="184" spans="1:15" x14ac:dyDescent="0.25">
      <c r="A184" t="s">
        <v>4289</v>
      </c>
      <c r="B184" s="167">
        <f t="shared" si="2"/>
        <v>4.77639340582272</v>
      </c>
      <c r="C184" s="167">
        <v>2.2559216685238299</v>
      </c>
      <c r="D184" s="167">
        <v>7.8164463153113797</v>
      </c>
      <c r="E184" s="167">
        <v>5.5504084557041997</v>
      </c>
      <c r="F184" s="167">
        <v>6.6834273855077901</v>
      </c>
      <c r="G184" s="167">
        <v>13.553845688569499</v>
      </c>
      <c r="H184" s="165">
        <v>1.3707760056967301E-8</v>
      </c>
      <c r="I184" s="165">
        <v>5.8607667998666198E-7</v>
      </c>
      <c r="J184" s="167">
        <v>5.7510859085087302</v>
      </c>
      <c r="K184" s="167">
        <v>5.5121750660236302</v>
      </c>
      <c r="L184" s="167">
        <v>5.3879643925802396</v>
      </c>
      <c r="M184" s="167">
        <v>7.8481953444758403</v>
      </c>
      <c r="N184" s="167">
        <v>7.90280293060251</v>
      </c>
      <c r="O184" s="167">
        <v>7.6983406708557798</v>
      </c>
    </row>
    <row r="185" spans="1:15" x14ac:dyDescent="0.25">
      <c r="A185" t="s">
        <v>4295</v>
      </c>
      <c r="B185" s="167">
        <f t="shared" si="2"/>
        <v>2.9327024145051186</v>
      </c>
      <c r="C185" s="167">
        <v>1.5522306861991699</v>
      </c>
      <c r="D185" s="167">
        <v>9.5421945032923308</v>
      </c>
      <c r="E185" s="167">
        <v>7.9925523054161696</v>
      </c>
      <c r="F185" s="167">
        <v>8.7673734043542506</v>
      </c>
      <c r="G185" s="167">
        <v>13.530299609272999</v>
      </c>
      <c r="H185" s="165">
        <v>1.39777349787315E-8</v>
      </c>
      <c r="I185" s="165">
        <v>5.9358151581977902E-7</v>
      </c>
      <c r="J185" s="167">
        <v>7.8779735268094901</v>
      </c>
      <c r="K185" s="167">
        <v>8.0955229106826891</v>
      </c>
      <c r="L185" s="167">
        <v>8.0041604787563205</v>
      </c>
      <c r="M185" s="167">
        <v>9.4464180032605807</v>
      </c>
      <c r="N185" s="167">
        <v>9.5161239864773801</v>
      </c>
      <c r="O185" s="167">
        <v>9.6640415201390297</v>
      </c>
    </row>
    <row r="186" spans="1:15" x14ac:dyDescent="0.25">
      <c r="A186" t="s">
        <v>92</v>
      </c>
      <c r="B186" s="167">
        <f t="shared" si="2"/>
        <v>5.1169545206401468</v>
      </c>
      <c r="C186" s="167">
        <v>2.3552854107686101</v>
      </c>
      <c r="D186" s="167">
        <v>7.8423700922102597</v>
      </c>
      <c r="E186" s="167">
        <v>5.46370798896411</v>
      </c>
      <c r="F186" s="167">
        <v>6.6530390405871804</v>
      </c>
      <c r="G186" s="167">
        <v>13.4988566287662</v>
      </c>
      <c r="H186" s="165">
        <v>1.43472379976366E-8</v>
      </c>
      <c r="I186" s="165">
        <v>6.07221486970679E-7</v>
      </c>
      <c r="J186" s="167">
        <v>5.5302439387356799</v>
      </c>
      <c r="K186" s="167">
        <v>5.6593287598072797</v>
      </c>
      <c r="L186" s="167">
        <v>5.2015512683493599</v>
      </c>
      <c r="M186" s="167">
        <v>7.94105495317093</v>
      </c>
      <c r="N186" s="167">
        <v>7.87387574513901</v>
      </c>
      <c r="O186" s="167">
        <v>7.71217957832084</v>
      </c>
    </row>
    <row r="187" spans="1:15" x14ac:dyDescent="0.25">
      <c r="A187" t="s">
        <v>2549</v>
      </c>
      <c r="B187" s="167">
        <f t="shared" si="2"/>
        <v>3.3857561491413923</v>
      </c>
      <c r="C187" s="167">
        <v>1.7594780703708901</v>
      </c>
      <c r="D187" s="167">
        <v>8.85471074577619</v>
      </c>
      <c r="E187" s="167">
        <v>7.1004779235206099</v>
      </c>
      <c r="F187" s="167">
        <v>7.9775943346484004</v>
      </c>
      <c r="G187" s="167">
        <v>13.4750007726704</v>
      </c>
      <c r="H187" s="165">
        <v>1.46346102976118E-8</v>
      </c>
      <c r="I187" s="165">
        <v>6.1730554174825502E-7</v>
      </c>
      <c r="J187" s="167">
        <v>6.9708165301216596</v>
      </c>
      <c r="K187" s="167">
        <v>7.0841694341164896</v>
      </c>
      <c r="L187" s="167">
        <v>7.2464478063236797</v>
      </c>
      <c r="M187" s="167">
        <v>8.7596080818334006</v>
      </c>
      <c r="N187" s="167">
        <v>8.9845688333928297</v>
      </c>
      <c r="O187" s="167">
        <v>8.8199553221023503</v>
      </c>
    </row>
    <row r="188" spans="1:15" x14ac:dyDescent="0.25">
      <c r="A188" t="s">
        <v>2851</v>
      </c>
      <c r="B188" s="167">
        <f t="shared" si="2"/>
        <v>6.1143130288200807</v>
      </c>
      <c r="C188" s="167">
        <v>2.6121904144371801</v>
      </c>
      <c r="D188" s="167">
        <v>7.9805377707675103</v>
      </c>
      <c r="E188" s="167">
        <v>5.3739083077153103</v>
      </c>
      <c r="F188" s="167">
        <v>6.6772230392414098</v>
      </c>
      <c r="G188" s="167">
        <v>13.4613791994294</v>
      </c>
      <c r="H188" s="165">
        <v>1.4801479407996301E-8</v>
      </c>
      <c r="I188" s="165">
        <v>6.2225617444318903E-7</v>
      </c>
      <c r="J188" s="167">
        <v>4.9179049990832198</v>
      </c>
      <c r="K188" s="167">
        <v>5.5503943882541202</v>
      </c>
      <c r="L188" s="167">
        <v>5.6534255358085801</v>
      </c>
      <c r="M188" s="167">
        <v>7.9780491606531303</v>
      </c>
      <c r="N188" s="167">
        <v>8.0522979232578606</v>
      </c>
      <c r="O188" s="167">
        <v>7.91126622839153</v>
      </c>
    </row>
    <row r="189" spans="1:15" x14ac:dyDescent="0.25">
      <c r="A189" t="s">
        <v>4300</v>
      </c>
      <c r="B189" s="167">
        <f t="shared" si="2"/>
        <v>3.2061390640867069</v>
      </c>
      <c r="C189" s="167">
        <v>1.6808370027591999</v>
      </c>
      <c r="D189" s="167">
        <v>9.0842929543575703</v>
      </c>
      <c r="E189" s="167">
        <v>7.4144192550541597</v>
      </c>
      <c r="F189" s="167">
        <v>8.2493561047058606</v>
      </c>
      <c r="G189" s="167">
        <v>13.4073410778278</v>
      </c>
      <c r="H189" s="165">
        <v>1.5483978626651E-8</v>
      </c>
      <c r="I189" s="165">
        <v>6.4877870445667503E-7</v>
      </c>
      <c r="J189" s="167">
        <v>7.3968024403089796</v>
      </c>
      <c r="K189" s="167">
        <v>7.2901860264990903</v>
      </c>
      <c r="L189" s="167">
        <v>7.5562692983543904</v>
      </c>
      <c r="M189" s="167">
        <v>8.9541111059963807</v>
      </c>
      <c r="N189" s="167">
        <v>9.1262178148030806</v>
      </c>
      <c r="O189" s="167">
        <v>9.1725499422732604</v>
      </c>
    </row>
    <row r="190" spans="1:15" x14ac:dyDescent="0.25">
      <c r="A190" t="s">
        <v>4308</v>
      </c>
      <c r="B190" s="167">
        <f t="shared" si="2"/>
        <v>16.409441262887146</v>
      </c>
      <c r="C190" s="167">
        <v>4.0364542111926598</v>
      </c>
      <c r="D190" s="167">
        <v>7.0202524680926599</v>
      </c>
      <c r="E190" s="167">
        <v>3.0220327230058599</v>
      </c>
      <c r="F190" s="167">
        <v>5.0211425955492599</v>
      </c>
      <c r="G190" s="167">
        <v>13.3952388288376</v>
      </c>
      <c r="H190" s="165">
        <v>1.5641437154221901E-8</v>
      </c>
      <c r="I190" s="165">
        <v>6.5319888713810198E-7</v>
      </c>
      <c r="J190" s="167">
        <v>2.8672789260132499</v>
      </c>
      <c r="K190" s="167">
        <v>2.6853239683402301</v>
      </c>
      <c r="L190" s="167">
        <v>3.5134952746641002</v>
      </c>
      <c r="M190" s="167">
        <v>7.08704993781451</v>
      </c>
      <c r="N190" s="167">
        <v>6.9555260341554197</v>
      </c>
      <c r="O190" s="167">
        <v>7.01818143230805</v>
      </c>
    </row>
    <row r="191" spans="1:15" x14ac:dyDescent="0.25">
      <c r="A191" t="s">
        <v>4294</v>
      </c>
      <c r="B191" s="167">
        <f t="shared" si="2"/>
        <v>9.2906431741274922</v>
      </c>
      <c r="C191" s="167">
        <v>3.21577847518757</v>
      </c>
      <c r="D191" s="167">
        <v>7.1558990525563804</v>
      </c>
      <c r="E191" s="167">
        <v>3.9473184622494699</v>
      </c>
      <c r="F191" s="167">
        <v>5.5516087574029296</v>
      </c>
      <c r="G191" s="167">
        <v>13.3809793931512</v>
      </c>
      <c r="H191" s="165">
        <v>1.58291825844623E-8</v>
      </c>
      <c r="I191" s="165">
        <v>6.5885041419434204E-7</v>
      </c>
      <c r="J191" s="167">
        <v>3.83251350785258</v>
      </c>
      <c r="K191" s="167">
        <v>3.9654318875329602</v>
      </c>
      <c r="L191" s="167">
        <v>4.0440099913628798</v>
      </c>
      <c r="M191" s="167">
        <v>7.2532071255694204</v>
      </c>
      <c r="N191" s="167">
        <v>6.9416538595738704</v>
      </c>
      <c r="O191" s="167">
        <v>7.2728361725258699</v>
      </c>
    </row>
    <row r="192" spans="1:15" x14ac:dyDescent="0.25">
      <c r="A192" t="s">
        <v>1618</v>
      </c>
      <c r="B192" s="167">
        <f t="shared" si="2"/>
        <v>4.1536870565043378</v>
      </c>
      <c r="C192" s="167">
        <v>2.0543925259956501</v>
      </c>
      <c r="D192" s="167">
        <v>8.4529404240857602</v>
      </c>
      <c r="E192" s="167">
        <v>6.4122807899390999</v>
      </c>
      <c r="F192" s="167">
        <v>7.43261060701243</v>
      </c>
      <c r="G192" s="167">
        <v>13.3580764632087</v>
      </c>
      <c r="H192" s="165">
        <v>1.61358399234936E-8</v>
      </c>
      <c r="I192" s="165">
        <v>6.6939771563800001E-7</v>
      </c>
      <c r="J192" s="167">
        <v>6.2096711234603301</v>
      </c>
      <c r="K192" s="167">
        <v>6.3319255348537702</v>
      </c>
      <c r="L192" s="167">
        <v>6.6952457115032002</v>
      </c>
      <c r="M192" s="167">
        <v>8.3495197985262894</v>
      </c>
      <c r="N192" s="167">
        <v>8.5587796837340697</v>
      </c>
      <c r="O192" s="167">
        <v>8.4505217899969303</v>
      </c>
    </row>
    <row r="193" spans="1:15" x14ac:dyDescent="0.25">
      <c r="A193" t="s">
        <v>4320</v>
      </c>
      <c r="B193" s="167">
        <f t="shared" si="2"/>
        <v>54.276842078253303</v>
      </c>
      <c r="C193" s="167">
        <v>5.7622648795612896</v>
      </c>
      <c r="D193" s="167">
        <v>8.3970888332331395</v>
      </c>
      <c r="E193" s="167">
        <v>2.6094525944492299</v>
      </c>
      <c r="F193" s="167">
        <v>5.5032707138411796</v>
      </c>
      <c r="G193" s="167">
        <v>13.284102725582001</v>
      </c>
      <c r="H193" s="165">
        <v>1.7170898788230599E-8</v>
      </c>
      <c r="I193" s="165">
        <v>7.0766622219035497E-7</v>
      </c>
      <c r="J193" s="167">
        <v>2.56242434448483</v>
      </c>
      <c r="K193" s="167">
        <v>3.0478940477249399</v>
      </c>
      <c r="L193" s="167">
        <v>2.2180393911379301</v>
      </c>
      <c r="M193" s="167">
        <v>8.0212253018549209</v>
      </c>
      <c r="N193" s="167">
        <v>8.5266163602950193</v>
      </c>
      <c r="O193" s="167">
        <v>8.6434248375494693</v>
      </c>
    </row>
    <row r="194" spans="1:15" x14ac:dyDescent="0.25">
      <c r="A194" t="s">
        <v>4303</v>
      </c>
      <c r="B194" s="167">
        <f t="shared" si="2"/>
        <v>10.046045676202494</v>
      </c>
      <c r="C194" s="167">
        <v>3.3285558345041699</v>
      </c>
      <c r="D194" s="167">
        <v>7.10959334535411</v>
      </c>
      <c r="E194" s="167">
        <v>3.7983777167997399</v>
      </c>
      <c r="F194" s="167">
        <v>5.4539855310769196</v>
      </c>
      <c r="G194" s="167">
        <v>13.273513603030301</v>
      </c>
      <c r="H194" s="165">
        <v>1.7324833566971199E-8</v>
      </c>
      <c r="I194" s="165">
        <v>7.1167698672166101E-7</v>
      </c>
      <c r="J194" s="167">
        <v>4.0896713473497002</v>
      </c>
      <c r="K194" s="167">
        <v>3.50245991119042</v>
      </c>
      <c r="L194" s="167">
        <v>3.8030018918590902</v>
      </c>
      <c r="M194" s="167">
        <v>6.9596706313382803</v>
      </c>
      <c r="N194" s="167">
        <v>7.1729794056803202</v>
      </c>
      <c r="O194" s="167">
        <v>7.1961299990437402</v>
      </c>
    </row>
    <row r="195" spans="1:15" x14ac:dyDescent="0.25">
      <c r="A195" t="s">
        <v>4309</v>
      </c>
      <c r="B195" s="167">
        <f t="shared" ref="B195:B258" si="3">SIGN(C195)*2^ABS(C195)</f>
        <v>3.8452088651755783</v>
      </c>
      <c r="C195" s="167">
        <v>1.94306196504511</v>
      </c>
      <c r="D195" s="167">
        <v>9.1697239534130102</v>
      </c>
      <c r="E195" s="167">
        <v>7.2295171917727901</v>
      </c>
      <c r="F195" s="167">
        <v>8.1996205725929006</v>
      </c>
      <c r="G195" s="167">
        <v>13.261483454408101</v>
      </c>
      <c r="H195" s="165">
        <v>1.7501525376291999E-8</v>
      </c>
      <c r="I195" s="165">
        <v>7.1426679863633099E-7</v>
      </c>
      <c r="J195" s="167">
        <v>7.2726230290882503</v>
      </c>
      <c r="K195" s="167">
        <v>7.0243255765865298</v>
      </c>
      <c r="L195" s="167">
        <v>7.3916029696435901</v>
      </c>
      <c r="M195" s="167">
        <v>9.2426045946097801</v>
      </c>
      <c r="N195" s="167">
        <v>9.3182878465513603</v>
      </c>
      <c r="O195" s="167">
        <v>8.94827941907789</v>
      </c>
    </row>
    <row r="196" spans="1:15" x14ac:dyDescent="0.25">
      <c r="A196" t="s">
        <v>972</v>
      </c>
      <c r="B196" s="167">
        <f t="shared" si="3"/>
        <v>10.125713589542569</v>
      </c>
      <c r="C196" s="167">
        <v>3.33995167753329</v>
      </c>
      <c r="D196" s="167">
        <v>7.47823231634686</v>
      </c>
      <c r="E196" s="167">
        <v>4.1007672766224603</v>
      </c>
      <c r="F196" s="167">
        <v>5.7894997964846597</v>
      </c>
      <c r="G196" s="167">
        <v>13.247248583725099</v>
      </c>
      <c r="H196" s="165">
        <v>1.7713114018662202E-8</v>
      </c>
      <c r="I196" s="165">
        <v>7.1597344698789E-7</v>
      </c>
      <c r="J196" s="167">
        <v>4.2028819577976897</v>
      </c>
      <c r="K196" s="167">
        <v>4.4828311044414901</v>
      </c>
      <c r="L196" s="167">
        <v>3.61658876762821</v>
      </c>
      <c r="M196" s="167">
        <v>7.28897825659124</v>
      </c>
      <c r="N196" s="167">
        <v>7.6013137275726201</v>
      </c>
      <c r="O196" s="167">
        <v>7.5444049648767297</v>
      </c>
    </row>
    <row r="197" spans="1:15" x14ac:dyDescent="0.25">
      <c r="A197" t="s">
        <v>4301</v>
      </c>
      <c r="B197" s="167">
        <f t="shared" si="3"/>
        <v>7.1798341083411685</v>
      </c>
      <c r="C197" s="167">
        <v>2.8439505106446501</v>
      </c>
      <c r="D197" s="167">
        <v>7.1606825440027597</v>
      </c>
      <c r="E197" s="167">
        <v>4.3211527089626598</v>
      </c>
      <c r="F197" s="167">
        <v>5.7409176264827098</v>
      </c>
      <c r="G197" s="167">
        <v>13.2415772586156</v>
      </c>
      <c r="H197" s="165">
        <v>1.77981805993708E-8</v>
      </c>
      <c r="I197" s="165">
        <v>7.1597344698789E-7</v>
      </c>
      <c r="J197" s="167">
        <v>4.1473868452059897</v>
      </c>
      <c r="K197" s="167">
        <v>4.4427536650661503</v>
      </c>
      <c r="L197" s="167">
        <v>4.3733176166158403</v>
      </c>
      <c r="M197" s="167">
        <v>7.0176762347738499</v>
      </c>
      <c r="N197" s="167">
        <v>7.1729794056803202</v>
      </c>
      <c r="O197" s="167">
        <v>7.2913919915541099</v>
      </c>
    </row>
    <row r="198" spans="1:15" x14ac:dyDescent="0.25">
      <c r="A198" t="s">
        <v>1118</v>
      </c>
      <c r="B198" s="167">
        <f t="shared" si="3"/>
        <v>2.6010087965538178</v>
      </c>
      <c r="C198" s="167">
        <v>1.3790712784516499</v>
      </c>
      <c r="D198" s="167">
        <v>10.828165547969</v>
      </c>
      <c r="E198" s="167">
        <v>9.4584941397402797</v>
      </c>
      <c r="F198" s="167">
        <v>10.1433298438546</v>
      </c>
      <c r="G198" s="167">
        <v>13.239587011428201</v>
      </c>
      <c r="H198" s="165">
        <v>1.7828137542339701E-8</v>
      </c>
      <c r="I198" s="165">
        <v>7.1597344698789E-7</v>
      </c>
      <c r="J198" s="167">
        <v>9.3228018588651995</v>
      </c>
      <c r="K198" s="167">
        <v>9.4635575808781702</v>
      </c>
      <c r="L198" s="167">
        <v>9.5891229794774695</v>
      </c>
      <c r="M198" s="167">
        <v>10.683817139448299</v>
      </c>
      <c r="N198" s="167">
        <v>10.831719832540999</v>
      </c>
      <c r="O198" s="167">
        <v>10.968959671917601</v>
      </c>
    </row>
    <row r="199" spans="1:15" x14ac:dyDescent="0.25">
      <c r="A199" t="s">
        <v>4326</v>
      </c>
      <c r="B199" s="167">
        <f t="shared" si="3"/>
        <v>2.2413314103007496</v>
      </c>
      <c r="C199" s="167">
        <v>1.1643559860402699</v>
      </c>
      <c r="D199" s="167">
        <v>10.6276539208923</v>
      </c>
      <c r="E199" s="167">
        <v>9.4683326843570992</v>
      </c>
      <c r="F199" s="167">
        <v>10.0479933026247</v>
      </c>
      <c r="G199" s="167">
        <v>13.211079108999</v>
      </c>
      <c r="H199" s="165">
        <v>1.82632577635169E-8</v>
      </c>
      <c r="I199" s="165">
        <v>7.2879095265843504E-7</v>
      </c>
      <c r="J199" s="167">
        <v>9.4443480245767706</v>
      </c>
      <c r="K199" s="167">
        <v>9.3890627847424106</v>
      </c>
      <c r="L199" s="167">
        <v>9.5715872437521092</v>
      </c>
      <c r="M199" s="167">
        <v>10.5937276815876</v>
      </c>
      <c r="N199" s="167">
        <v>10.6644366465977</v>
      </c>
      <c r="O199" s="167">
        <v>10.6247974344914</v>
      </c>
    </row>
    <row r="200" spans="1:15" x14ac:dyDescent="0.25">
      <c r="A200" t="s">
        <v>2764</v>
      </c>
      <c r="B200" s="167">
        <f t="shared" si="3"/>
        <v>6.0150755922275199</v>
      </c>
      <c r="C200" s="167">
        <v>2.5885828680491501</v>
      </c>
      <c r="D200" s="167">
        <v>8.0584290137679506</v>
      </c>
      <c r="E200" s="167">
        <v>5.46305718750589</v>
      </c>
      <c r="F200" s="167">
        <v>6.7607431006369199</v>
      </c>
      <c r="G200" s="167">
        <v>13.2023045807448</v>
      </c>
      <c r="H200" s="165">
        <v>1.8399480095592002E-8</v>
      </c>
      <c r="I200" s="165">
        <v>7.3190336962528795E-7</v>
      </c>
      <c r="J200" s="167">
        <v>5.1614620304177103</v>
      </c>
      <c r="K200" s="167">
        <v>5.72763477319819</v>
      </c>
      <c r="L200" s="167">
        <v>5.5000747589017802</v>
      </c>
      <c r="M200" s="167">
        <v>7.8876156942094697</v>
      </c>
      <c r="N200" s="167">
        <v>8.3061586248337207</v>
      </c>
      <c r="O200" s="167">
        <v>7.9815127222606499</v>
      </c>
    </row>
    <row r="201" spans="1:15" x14ac:dyDescent="0.25">
      <c r="A201" t="s">
        <v>4306</v>
      </c>
      <c r="B201" s="167">
        <f t="shared" si="3"/>
        <v>5.2799369457852459</v>
      </c>
      <c r="C201" s="167">
        <v>2.4005207006924199</v>
      </c>
      <c r="D201" s="167">
        <v>7.3852207557606304</v>
      </c>
      <c r="E201" s="167">
        <v>4.9671322298843501</v>
      </c>
      <c r="F201" s="167">
        <v>6.1761764928224903</v>
      </c>
      <c r="G201" s="167">
        <v>13.1223201735635</v>
      </c>
      <c r="H201" s="165">
        <v>1.96929871441815E-8</v>
      </c>
      <c r="I201" s="165">
        <v>7.7356515125737805E-7</v>
      </c>
      <c r="J201" s="167">
        <v>5.1043181233141004</v>
      </c>
      <c r="K201" s="167">
        <v>5.0611908703383897</v>
      </c>
      <c r="L201" s="167">
        <v>4.7358876960005496</v>
      </c>
      <c r="M201" s="167">
        <v>7.4238026801452897</v>
      </c>
      <c r="N201" s="167">
        <v>7.41307382875023</v>
      </c>
      <c r="O201" s="167">
        <v>7.31878575838636</v>
      </c>
    </row>
    <row r="202" spans="1:15" x14ac:dyDescent="0.25">
      <c r="A202" t="s">
        <v>4307</v>
      </c>
      <c r="B202" s="167">
        <f t="shared" si="3"/>
        <v>7.3863589482803791</v>
      </c>
      <c r="C202" s="167">
        <v>2.88486337360784</v>
      </c>
      <c r="D202" s="167">
        <v>7.6321330226628401</v>
      </c>
      <c r="E202" s="167">
        <v>4.7623940264299698</v>
      </c>
      <c r="F202" s="167">
        <v>6.1972635245463996</v>
      </c>
      <c r="G202" s="167">
        <v>13.113737018071401</v>
      </c>
      <c r="H202" s="165">
        <v>1.9837516836966E-8</v>
      </c>
      <c r="I202" s="165">
        <v>7.7681491165315505E-7</v>
      </c>
      <c r="J202" s="167">
        <v>4.25632121675915</v>
      </c>
      <c r="K202" s="167">
        <v>4.8628621538924204</v>
      </c>
      <c r="L202" s="167">
        <v>5.1679987086383301</v>
      </c>
      <c r="M202" s="167">
        <v>7.6331110877192696</v>
      </c>
      <c r="N202" s="167">
        <v>7.7034941223790998</v>
      </c>
      <c r="O202" s="167">
        <v>7.5597938578901598</v>
      </c>
    </row>
    <row r="203" spans="1:15" x14ac:dyDescent="0.25">
      <c r="A203" t="s">
        <v>4317</v>
      </c>
      <c r="B203" s="167">
        <f t="shared" si="3"/>
        <v>2.8820867543652411</v>
      </c>
      <c r="C203" s="167">
        <v>1.5271137630660101</v>
      </c>
      <c r="D203" s="167">
        <v>8.8802190601168203</v>
      </c>
      <c r="E203" s="167">
        <v>7.3517488602881702</v>
      </c>
      <c r="F203" s="167">
        <v>8.1159839602025006</v>
      </c>
      <c r="G203" s="167">
        <v>13.087544254746099</v>
      </c>
      <c r="H203" s="165">
        <v>2.0285689932179899E-8</v>
      </c>
      <c r="I203" s="165">
        <v>7.9138655777914103E-7</v>
      </c>
      <c r="J203" s="167">
        <v>7.2919451264898703</v>
      </c>
      <c r="K203" s="167">
        <v>7.3936688845666696</v>
      </c>
      <c r="L203" s="167">
        <v>7.3696325698079796</v>
      </c>
      <c r="M203" s="167">
        <v>8.8541775024909697</v>
      </c>
      <c r="N203" s="167">
        <v>8.9537992894359508</v>
      </c>
      <c r="O203" s="167">
        <v>8.8326803884235403</v>
      </c>
    </row>
    <row r="204" spans="1:15" x14ac:dyDescent="0.25">
      <c r="A204" t="s">
        <v>4477</v>
      </c>
      <c r="B204" s="167">
        <f t="shared" si="3"/>
        <v>227.1764363546572</v>
      </c>
      <c r="C204" s="167">
        <v>7.8276693902983201</v>
      </c>
      <c r="D204" s="167">
        <v>6.3445264806418704</v>
      </c>
      <c r="E204" s="167">
        <v>-1.4911413929011399</v>
      </c>
      <c r="F204" s="167">
        <v>2.4266925438703701</v>
      </c>
      <c r="G204" s="167">
        <v>13.077679162873499</v>
      </c>
      <c r="H204" s="165">
        <v>2.0457308666117901E-8</v>
      </c>
      <c r="I204" s="165">
        <v>7.9138655777914103E-7</v>
      </c>
      <c r="J204" s="167">
        <v>-1.52503849676551</v>
      </c>
      <c r="K204" s="167">
        <v>-1.7069934544385299</v>
      </c>
      <c r="L204" s="167">
        <v>-1.2413922274993701</v>
      </c>
      <c r="M204" s="167">
        <v>6.3857633191261201</v>
      </c>
      <c r="N204" s="167">
        <v>6.4865716413996202</v>
      </c>
      <c r="O204" s="167">
        <v>6.1612444813998799</v>
      </c>
    </row>
    <row r="205" spans="1:15" x14ac:dyDescent="0.25">
      <c r="A205" t="s">
        <v>4312</v>
      </c>
      <c r="B205" s="167">
        <f t="shared" si="3"/>
        <v>4.0532085645711753</v>
      </c>
      <c r="C205" s="167">
        <v>2.01906441356163</v>
      </c>
      <c r="D205" s="167">
        <v>7.8824187339186604</v>
      </c>
      <c r="E205" s="167">
        <v>5.8676754775470696</v>
      </c>
      <c r="F205" s="167">
        <v>6.8750471057328699</v>
      </c>
      <c r="G205" s="167">
        <v>13.069628443303399</v>
      </c>
      <c r="H205" s="165">
        <v>2.0598524276502099E-8</v>
      </c>
      <c r="I205" s="165">
        <v>7.9424371213383704E-7</v>
      </c>
      <c r="J205" s="167">
        <v>5.9906613415185301</v>
      </c>
      <c r="K205" s="167">
        <v>5.6938859818436498</v>
      </c>
      <c r="L205" s="167">
        <v>5.9184791092790201</v>
      </c>
      <c r="M205" s="167">
        <v>7.9030871029719103</v>
      </c>
      <c r="N205" s="167">
        <v>7.9451344283088297</v>
      </c>
      <c r="O205" s="167">
        <v>7.7990346704752502</v>
      </c>
    </row>
    <row r="206" spans="1:15" x14ac:dyDescent="0.25">
      <c r="A206" t="s">
        <v>946</v>
      </c>
      <c r="B206" s="167">
        <f t="shared" si="3"/>
        <v>2.3229566924847713</v>
      </c>
      <c r="C206" s="167">
        <v>1.21596225784028</v>
      </c>
      <c r="D206" s="167">
        <v>14.419606381018999</v>
      </c>
      <c r="E206" s="167">
        <v>13.2168077260941</v>
      </c>
      <c r="F206" s="167">
        <v>13.818207053556501</v>
      </c>
      <c r="G206" s="167">
        <v>13.0081927010194</v>
      </c>
      <c r="H206" s="165">
        <v>2.17114217412841E-8</v>
      </c>
      <c r="I206" s="165">
        <v>8.2450927881552998E-7</v>
      </c>
      <c r="J206" s="167">
        <v>13.182913726810201</v>
      </c>
      <c r="K206" s="167">
        <v>12.997288474113301</v>
      </c>
      <c r="L206" s="167">
        <v>13.4702209773588</v>
      </c>
      <c r="M206" s="167">
        <v>14.456898122143199</v>
      </c>
      <c r="N206" s="167">
        <v>14.479500601409599</v>
      </c>
      <c r="O206" s="167">
        <v>14.3224204195042</v>
      </c>
    </row>
    <row r="207" spans="1:15" x14ac:dyDescent="0.25">
      <c r="A207" t="s">
        <v>4325</v>
      </c>
      <c r="B207" s="167">
        <f t="shared" si="3"/>
        <v>2.9447642939624323</v>
      </c>
      <c r="C207" s="167">
        <v>1.5581521618858101</v>
      </c>
      <c r="D207" s="167">
        <v>8.7773700684658298</v>
      </c>
      <c r="E207" s="167">
        <v>7.2198553487743098</v>
      </c>
      <c r="F207" s="167">
        <v>7.9986127086200698</v>
      </c>
      <c r="G207" s="167">
        <v>12.9712204119077</v>
      </c>
      <c r="H207" s="165">
        <v>2.24123058569306E-8</v>
      </c>
      <c r="I207" s="165">
        <v>8.4535575748914904E-7</v>
      </c>
      <c r="J207" s="167">
        <v>7.2062805342595597</v>
      </c>
      <c r="K207" s="167">
        <v>7.1908520015669799</v>
      </c>
      <c r="L207" s="167">
        <v>7.26243351049638</v>
      </c>
      <c r="M207" s="167">
        <v>8.7425092737888495</v>
      </c>
      <c r="N207" s="167">
        <v>8.8757007865473305</v>
      </c>
      <c r="O207" s="167">
        <v>8.7139001450613094</v>
      </c>
    </row>
    <row r="208" spans="1:15" x14ac:dyDescent="0.25">
      <c r="A208" t="s">
        <v>4315</v>
      </c>
      <c r="B208" s="167">
        <f t="shared" si="3"/>
        <v>5.2888611888256918</v>
      </c>
      <c r="C208" s="167">
        <v>2.4029571109775101</v>
      </c>
      <c r="D208" s="167">
        <v>7.5170668377957703</v>
      </c>
      <c r="E208" s="167">
        <v>5.1186861873455403</v>
      </c>
      <c r="F208" s="167">
        <v>6.31787651257065</v>
      </c>
      <c r="G208" s="167">
        <v>12.940481017311299</v>
      </c>
      <c r="H208" s="165">
        <v>2.30136222136232E-8</v>
      </c>
      <c r="I208" s="165">
        <v>8.6352606335893505E-7</v>
      </c>
      <c r="J208" s="167">
        <v>5.2951404656496797</v>
      </c>
      <c r="K208" s="167">
        <v>4.8929193877486004</v>
      </c>
      <c r="L208" s="167">
        <v>5.1679987086383301</v>
      </c>
      <c r="M208" s="167">
        <v>7.6515483359759502</v>
      </c>
      <c r="N208" s="167">
        <v>7.5102617474447202</v>
      </c>
      <c r="O208" s="167">
        <v>7.38939042996663</v>
      </c>
    </row>
    <row r="209" spans="1:15" x14ac:dyDescent="0.25">
      <c r="A209" t="s">
        <v>4319</v>
      </c>
      <c r="B209" s="167">
        <f t="shared" si="3"/>
        <v>4.5558468559341874</v>
      </c>
      <c r="C209" s="167">
        <v>2.1877192518972799</v>
      </c>
      <c r="D209" s="167">
        <v>8.0458860032292794</v>
      </c>
      <c r="E209" s="167">
        <v>5.8401744856404099</v>
      </c>
      <c r="F209" s="167">
        <v>6.9430302444348397</v>
      </c>
      <c r="G209" s="167">
        <v>12.9197722803404</v>
      </c>
      <c r="H209" s="165">
        <v>2.3428519772085199E-8</v>
      </c>
      <c r="I209" s="165">
        <v>8.7387683541575802E-7</v>
      </c>
      <c r="J209" s="167">
        <v>6.0063429637508001</v>
      </c>
      <c r="K209" s="167">
        <v>6.0141057342686501</v>
      </c>
      <c r="L209" s="167">
        <v>5.5000747589017802</v>
      </c>
      <c r="M209" s="167">
        <v>7.95596666257486</v>
      </c>
      <c r="N209" s="167">
        <v>8.1277501516873194</v>
      </c>
      <c r="O209" s="167">
        <v>8.0539411954256508</v>
      </c>
    </row>
    <row r="210" spans="1:15" x14ac:dyDescent="0.25">
      <c r="A210" t="s">
        <v>4318</v>
      </c>
      <c r="B210" s="167">
        <f t="shared" si="3"/>
        <v>5.1735786207042853</v>
      </c>
      <c r="C210" s="167">
        <v>2.37116255371792</v>
      </c>
      <c r="D210" s="167">
        <v>7.7481124376045996</v>
      </c>
      <c r="E210" s="167">
        <v>5.3579574530714797</v>
      </c>
      <c r="F210" s="167">
        <v>6.5530349453380401</v>
      </c>
      <c r="G210" s="167">
        <v>12.9140522197298</v>
      </c>
      <c r="H210" s="165">
        <v>2.3544537564612699E-8</v>
      </c>
      <c r="I210" s="165">
        <v>8.7560602718100901E-7</v>
      </c>
      <c r="J210" s="167">
        <v>5.1614620304177103</v>
      </c>
      <c r="K210" s="167">
        <v>5.7108590604473699</v>
      </c>
      <c r="L210" s="167">
        <v>5.2015512683493599</v>
      </c>
      <c r="M210" s="167">
        <v>7.6966362255044896</v>
      </c>
      <c r="N210" s="167">
        <v>7.8218140895678596</v>
      </c>
      <c r="O210" s="167">
        <v>7.7258869977414397</v>
      </c>
    </row>
    <row r="211" spans="1:15" x14ac:dyDescent="0.25">
      <c r="A211" t="s">
        <v>4322</v>
      </c>
      <c r="B211" s="167">
        <f t="shared" si="3"/>
        <v>6.5325218428155223</v>
      </c>
      <c r="C211" s="167">
        <v>2.7076400434976802</v>
      </c>
      <c r="D211" s="167">
        <v>7.9741778405833204</v>
      </c>
      <c r="E211" s="167">
        <v>5.2538542586524501</v>
      </c>
      <c r="F211" s="167">
        <v>6.6140160496178799</v>
      </c>
      <c r="G211" s="167">
        <v>12.8497430958422</v>
      </c>
      <c r="H211" s="165">
        <v>2.48924055028565E-8</v>
      </c>
      <c r="I211" s="165">
        <v>9.2028687403207601E-7</v>
      </c>
      <c r="J211" s="167">
        <v>5.3204515541788702</v>
      </c>
      <c r="K211" s="167">
        <v>5.4926788903978299</v>
      </c>
      <c r="L211" s="167">
        <v>4.9484323313806504</v>
      </c>
      <c r="M211" s="167">
        <v>7.8561660555844197</v>
      </c>
      <c r="N211" s="167">
        <v>7.7911987223297796</v>
      </c>
      <c r="O211" s="167">
        <v>8.27516874383576</v>
      </c>
    </row>
    <row r="212" spans="1:15" x14ac:dyDescent="0.25">
      <c r="A212" t="s">
        <v>4336</v>
      </c>
      <c r="B212" s="167">
        <f t="shared" si="3"/>
        <v>15.796532037689305</v>
      </c>
      <c r="C212" s="167">
        <v>3.9815359595436202</v>
      </c>
      <c r="D212" s="167">
        <v>7.0525569750976604</v>
      </c>
      <c r="E212" s="167">
        <v>3.1058789786711798</v>
      </c>
      <c r="F212" s="167">
        <v>5.0792179768844203</v>
      </c>
      <c r="G212" s="167">
        <v>12.830158875037</v>
      </c>
      <c r="H212" s="165">
        <v>2.5319231284960301E-8</v>
      </c>
      <c r="I212" s="165">
        <v>9.3332181012302396E-7</v>
      </c>
      <c r="J212" s="167">
        <v>3.1188176930092202</v>
      </c>
      <c r="K212" s="167">
        <v>2.6853239683402301</v>
      </c>
      <c r="L212" s="167">
        <v>3.5134952746641002</v>
      </c>
      <c r="M212" s="167">
        <v>6.9889649381323196</v>
      </c>
      <c r="N212" s="167">
        <v>7.2425203389334003</v>
      </c>
      <c r="O212" s="167">
        <v>6.9261856482272703</v>
      </c>
    </row>
    <row r="213" spans="1:15" x14ac:dyDescent="0.25">
      <c r="A213" t="s">
        <v>2798</v>
      </c>
      <c r="B213" s="167">
        <f t="shared" si="3"/>
        <v>10.635946049344387</v>
      </c>
      <c r="C213" s="167">
        <v>3.41087645916806</v>
      </c>
      <c r="D213" s="167">
        <v>7.2627345259581801</v>
      </c>
      <c r="E213" s="167">
        <v>3.8469308287304398</v>
      </c>
      <c r="F213" s="167">
        <v>5.5548326773443097</v>
      </c>
      <c r="G213" s="167">
        <v>12.741043826204001</v>
      </c>
      <c r="H213" s="165">
        <v>2.73636322562303E-8</v>
      </c>
      <c r="I213" s="165">
        <v>1.00573350134741E-6</v>
      </c>
      <c r="J213" s="167">
        <v>3.4291578136213698</v>
      </c>
      <c r="K213" s="167">
        <v>4.2237438831243503</v>
      </c>
      <c r="L213" s="167">
        <v>3.8878907894456001</v>
      </c>
      <c r="M213" s="167">
        <v>7.16612150880571</v>
      </c>
      <c r="N213" s="167">
        <v>7.1490337100552903</v>
      </c>
      <c r="O213" s="167">
        <v>7.4730483590135401</v>
      </c>
    </row>
    <row r="214" spans="1:15" x14ac:dyDescent="0.25">
      <c r="A214" t="s">
        <v>4332</v>
      </c>
      <c r="B214" s="167">
        <f t="shared" si="3"/>
        <v>4.252739656193385</v>
      </c>
      <c r="C214" s="167">
        <v>2.08839253890087</v>
      </c>
      <c r="D214" s="167">
        <v>7.8777783768173704</v>
      </c>
      <c r="E214" s="167">
        <v>5.7856024815171203</v>
      </c>
      <c r="F214" s="167">
        <v>6.8316904291672396</v>
      </c>
      <c r="G214" s="167">
        <v>12.7252264752396</v>
      </c>
      <c r="H214" s="165">
        <v>2.7744757972733401E-8</v>
      </c>
      <c r="I214" s="165">
        <v>1.0108742252674201E-6</v>
      </c>
      <c r="J214" s="167">
        <v>5.6548705932494299</v>
      </c>
      <c r="K214" s="167">
        <v>5.82438800607778</v>
      </c>
      <c r="L214" s="167">
        <v>5.8775488452241396</v>
      </c>
      <c r="M214" s="167">
        <v>7.95596666257486</v>
      </c>
      <c r="N214" s="167">
        <v>7.9930007395740903</v>
      </c>
      <c r="O214" s="167">
        <v>7.6843677283031804</v>
      </c>
    </row>
    <row r="215" spans="1:15" x14ac:dyDescent="0.25">
      <c r="A215" t="s">
        <v>4333</v>
      </c>
      <c r="B215" s="167">
        <f t="shared" si="3"/>
        <v>5.9891333123015444</v>
      </c>
      <c r="C215" s="167">
        <v>2.5823472456667398</v>
      </c>
      <c r="D215" s="167">
        <v>8.0137473770372694</v>
      </c>
      <c r="E215" s="167">
        <v>5.4320144137373996</v>
      </c>
      <c r="F215" s="167">
        <v>6.7228808953873402</v>
      </c>
      <c r="G215" s="167">
        <v>12.7064995685762</v>
      </c>
      <c r="H215" s="165">
        <v>2.82034073802894E-8</v>
      </c>
      <c r="I215" s="165">
        <v>1.0224904438327701E-6</v>
      </c>
      <c r="J215" s="167">
        <v>5.7695822521261197</v>
      </c>
      <c r="K215" s="167">
        <v>5.1384965965058402</v>
      </c>
      <c r="L215" s="167">
        <v>5.3879643925802396</v>
      </c>
      <c r="M215" s="167">
        <v>8.0212253018549209</v>
      </c>
      <c r="N215" s="167">
        <v>8.2340088390778803</v>
      </c>
      <c r="O215" s="167">
        <v>7.7860079901790096</v>
      </c>
    </row>
    <row r="216" spans="1:15" x14ac:dyDescent="0.25">
      <c r="A216" t="s">
        <v>4359</v>
      </c>
      <c r="B216" s="167">
        <f t="shared" si="3"/>
        <v>2.6870677530135234</v>
      </c>
      <c r="C216" s="167">
        <v>1.4260326986135601</v>
      </c>
      <c r="D216" s="167">
        <v>10.510006451891901</v>
      </c>
      <c r="E216" s="167">
        <v>9.0921465062411606</v>
      </c>
      <c r="F216" s="167">
        <v>9.8010764790665093</v>
      </c>
      <c r="G216" s="167">
        <v>12.693441389757901</v>
      </c>
      <c r="H216" s="165">
        <v>2.85280569107176E-8</v>
      </c>
      <c r="I216" s="165">
        <v>1.0224904438327701E-6</v>
      </c>
      <c r="J216" s="167">
        <v>9.0457659409589901</v>
      </c>
      <c r="K216" s="167">
        <v>8.9012613675393801</v>
      </c>
      <c r="L216" s="167">
        <v>9.3294122102251293</v>
      </c>
      <c r="M216" s="167">
        <v>10.5563000208281</v>
      </c>
      <c r="N216" s="167">
        <v>10.544509586767401</v>
      </c>
      <c r="O216" s="167">
        <v>10.42920974808</v>
      </c>
    </row>
    <row r="217" spans="1:15" x14ac:dyDescent="0.25">
      <c r="A217" t="s">
        <v>4339</v>
      </c>
      <c r="B217" s="167">
        <f t="shared" si="3"/>
        <v>3.3787492721526236</v>
      </c>
      <c r="C217" s="167">
        <v>1.75648929597583</v>
      </c>
      <c r="D217" s="167">
        <v>8.5170333868713293</v>
      </c>
      <c r="E217" s="167">
        <v>6.7542617558662599</v>
      </c>
      <c r="F217" s="167">
        <v>7.6356475713687999</v>
      </c>
      <c r="G217" s="167">
        <v>12.6917885136863</v>
      </c>
      <c r="H217" s="165">
        <v>2.85694368457978E-8</v>
      </c>
      <c r="I217" s="165">
        <v>1.0224904438327701E-6</v>
      </c>
      <c r="J217" s="167">
        <v>6.9466367176265402</v>
      </c>
      <c r="K217" s="167">
        <v>6.6810238309066001</v>
      </c>
      <c r="L217" s="167">
        <v>6.6351247190656304</v>
      </c>
      <c r="M217" s="167">
        <v>8.6073688874074001</v>
      </c>
      <c r="N217" s="167">
        <v>8.5266163602950193</v>
      </c>
      <c r="O217" s="167">
        <v>8.4171149129115808</v>
      </c>
    </row>
    <row r="218" spans="1:15" x14ac:dyDescent="0.25">
      <c r="A218" t="s">
        <v>4342</v>
      </c>
      <c r="B218" s="167">
        <f t="shared" si="3"/>
        <v>2.920114293606332</v>
      </c>
      <c r="C218" s="167">
        <v>1.54602483745875</v>
      </c>
      <c r="D218" s="167">
        <v>8.87171109348653</v>
      </c>
      <c r="E218" s="167">
        <v>7.3317118641633696</v>
      </c>
      <c r="F218" s="167">
        <v>8.1017114788249494</v>
      </c>
      <c r="G218" s="167">
        <v>12.691716882985199</v>
      </c>
      <c r="H218" s="165">
        <v>2.8571231591059801E-8</v>
      </c>
      <c r="I218" s="165">
        <v>1.0224904438327701E-6</v>
      </c>
      <c r="J218" s="167">
        <v>7.2726230290882503</v>
      </c>
      <c r="K218" s="167">
        <v>7.2325857598761596</v>
      </c>
      <c r="L218" s="167">
        <v>7.4899268035256998</v>
      </c>
      <c r="M218" s="167">
        <v>8.8778611266837402</v>
      </c>
      <c r="N218" s="167">
        <v>8.9045917653523201</v>
      </c>
      <c r="O218" s="167">
        <v>8.8326803884235403</v>
      </c>
    </row>
    <row r="219" spans="1:15" x14ac:dyDescent="0.25">
      <c r="A219" t="s">
        <v>4354</v>
      </c>
      <c r="B219" s="167">
        <f t="shared" si="3"/>
        <v>2.8097464216212567</v>
      </c>
      <c r="C219" s="167">
        <v>1.4904399337283101</v>
      </c>
      <c r="D219" s="167">
        <v>9.9640357049148403</v>
      </c>
      <c r="E219" s="167">
        <v>8.4764990959571307</v>
      </c>
      <c r="F219" s="167">
        <v>9.2202674004359899</v>
      </c>
      <c r="G219" s="167">
        <v>12.6746002205679</v>
      </c>
      <c r="H219" s="165">
        <v>2.9003604773677799E-8</v>
      </c>
      <c r="I219" s="165">
        <v>1.0327912521391799E-6</v>
      </c>
      <c r="J219" s="167">
        <v>8.3833541240082408</v>
      </c>
      <c r="K219" s="167">
        <v>8.3791427705887802</v>
      </c>
      <c r="L219" s="167">
        <v>8.66700039327438</v>
      </c>
      <c r="M219" s="167">
        <v>10.0150086931062</v>
      </c>
      <c r="N219" s="167">
        <v>10.064350583506901</v>
      </c>
      <c r="O219" s="167">
        <v>9.8127478381314308</v>
      </c>
    </row>
    <row r="220" spans="1:15" x14ac:dyDescent="0.25">
      <c r="A220" t="s">
        <v>4334</v>
      </c>
      <c r="B220" s="167">
        <f t="shared" si="3"/>
        <v>5.9805619422079097</v>
      </c>
      <c r="C220" s="167">
        <v>2.5802810484948902</v>
      </c>
      <c r="D220" s="167">
        <v>7.5309144155753502</v>
      </c>
      <c r="E220" s="167">
        <v>4.9693356060011098</v>
      </c>
      <c r="F220" s="167">
        <v>6.2501250107882296</v>
      </c>
      <c r="G220" s="167">
        <v>12.669907472148999</v>
      </c>
      <c r="H220" s="165">
        <v>2.91233740627405E-8</v>
      </c>
      <c r="I220" s="165">
        <v>1.03412658748206E-6</v>
      </c>
      <c r="J220" s="167">
        <v>4.98275614343319</v>
      </c>
      <c r="K220" s="167">
        <v>4.8628621538924204</v>
      </c>
      <c r="L220" s="167">
        <v>5.0623885206777404</v>
      </c>
      <c r="M220" s="167">
        <v>7.2652296538186301</v>
      </c>
      <c r="N220" s="167">
        <v>7.5745963891968398</v>
      </c>
      <c r="O220" s="167">
        <v>7.7529172037105898</v>
      </c>
    </row>
    <row r="221" spans="1:15" x14ac:dyDescent="0.25">
      <c r="A221" t="s">
        <v>4383</v>
      </c>
      <c r="B221" s="167">
        <f t="shared" si="3"/>
        <v>2.6052366817613306</v>
      </c>
      <c r="C221" s="167">
        <v>1.3814144450920101</v>
      </c>
      <c r="D221" s="167">
        <v>11.524156512312199</v>
      </c>
      <c r="E221" s="167">
        <v>10.148712391592101</v>
      </c>
      <c r="F221" s="167">
        <v>10.836434451952201</v>
      </c>
      <c r="G221" s="167">
        <v>12.583019264418599</v>
      </c>
      <c r="H221" s="165">
        <v>3.1440090910136602E-8</v>
      </c>
      <c r="I221" s="165">
        <v>1.1066708196907099E-6</v>
      </c>
      <c r="J221" s="167">
        <v>10.1451751399731</v>
      </c>
      <c r="K221" s="167">
        <v>9.9364118226771403</v>
      </c>
      <c r="L221" s="167">
        <v>10.364550212126</v>
      </c>
      <c r="M221" s="167">
        <v>11.5886535446315</v>
      </c>
      <c r="N221" s="167">
        <v>11.612027878804099</v>
      </c>
      <c r="O221" s="167">
        <v>11.3717881135012</v>
      </c>
    </row>
    <row r="222" spans="1:15" x14ac:dyDescent="0.25">
      <c r="A222" t="s">
        <v>4376</v>
      </c>
      <c r="B222" s="167">
        <f t="shared" si="3"/>
        <v>2.1919033310918512</v>
      </c>
      <c r="C222" s="167">
        <v>1.13218417291992</v>
      </c>
      <c r="D222" s="167">
        <v>10.9254497118642</v>
      </c>
      <c r="E222" s="167">
        <v>9.8000846109941708</v>
      </c>
      <c r="F222" s="167">
        <v>10.362767161429201</v>
      </c>
      <c r="G222" s="167">
        <v>12.5770428329255</v>
      </c>
      <c r="H222" s="165">
        <v>3.1606589042876997E-8</v>
      </c>
      <c r="I222" s="165">
        <v>1.1066708196907099E-6</v>
      </c>
      <c r="J222" s="167">
        <v>9.7282180830156495</v>
      </c>
      <c r="K222" s="167">
        <v>9.7155969794540304</v>
      </c>
      <c r="L222" s="167">
        <v>9.9564387705128308</v>
      </c>
      <c r="M222" s="167">
        <v>10.886156707022</v>
      </c>
      <c r="N222" s="167">
        <v>10.968838688900099</v>
      </c>
      <c r="O222" s="167">
        <v>10.921353739670501</v>
      </c>
    </row>
    <row r="223" spans="1:15" x14ac:dyDescent="0.25">
      <c r="A223" t="s">
        <v>4368</v>
      </c>
      <c r="B223" s="167">
        <f t="shared" si="3"/>
        <v>2.7748097550496569</v>
      </c>
      <c r="C223" s="167">
        <v>1.47238886160506</v>
      </c>
      <c r="D223" s="167">
        <v>10.1517015129462</v>
      </c>
      <c r="E223" s="167">
        <v>8.6922432078284704</v>
      </c>
      <c r="F223" s="167">
        <v>9.4219723603873096</v>
      </c>
      <c r="G223" s="167">
        <v>12.525294340730801</v>
      </c>
      <c r="H223" s="165">
        <v>3.3088660520037298E-8</v>
      </c>
      <c r="I223" s="165">
        <v>1.14584188263788E-6</v>
      </c>
      <c r="J223" s="167">
        <v>8.6208936490550094</v>
      </c>
      <c r="K223" s="167">
        <v>8.5012409039012606</v>
      </c>
      <c r="L223" s="167">
        <v>8.9545950705291393</v>
      </c>
      <c r="M223" s="167">
        <v>10.111396256748799</v>
      </c>
      <c r="N223" s="167">
        <v>10.1618043301236</v>
      </c>
      <c r="O223" s="167">
        <v>10.181903951966</v>
      </c>
    </row>
    <row r="224" spans="1:15" x14ac:dyDescent="0.25">
      <c r="A224" t="s">
        <v>4349</v>
      </c>
      <c r="B224" s="167">
        <f t="shared" si="3"/>
        <v>13.694617831224283</v>
      </c>
      <c r="C224" s="167">
        <v>3.7755371009313401</v>
      </c>
      <c r="D224" s="167">
        <v>7.2723466135094004</v>
      </c>
      <c r="E224" s="167">
        <v>3.4700738183570801</v>
      </c>
      <c r="F224" s="167">
        <v>5.3712102159332398</v>
      </c>
      <c r="G224" s="167">
        <v>12.522149870972701</v>
      </c>
      <c r="H224" s="165">
        <v>3.3181101454271201E-8</v>
      </c>
      <c r="I224" s="165">
        <v>1.14584188263788E-6</v>
      </c>
      <c r="J224" s="167">
        <v>3.6844148688634402</v>
      </c>
      <c r="K224" s="167">
        <v>3.71927130026357</v>
      </c>
      <c r="L224" s="167">
        <v>3.0065352859442198</v>
      </c>
      <c r="M224" s="167">
        <v>6.9889649381323196</v>
      </c>
      <c r="N224" s="167">
        <v>7.41307382875023</v>
      </c>
      <c r="O224" s="167">
        <v>7.4150010736456604</v>
      </c>
    </row>
    <row r="225" spans="1:15" x14ac:dyDescent="0.25">
      <c r="A225" t="s">
        <v>4372</v>
      </c>
      <c r="B225" s="167">
        <f t="shared" si="3"/>
        <v>29.409178822967149</v>
      </c>
      <c r="C225" s="167">
        <v>4.8781945960598803</v>
      </c>
      <c r="D225" s="167">
        <v>7.3588399342657098</v>
      </c>
      <c r="E225" s="167">
        <v>2.5122514084390399</v>
      </c>
      <c r="F225" s="167">
        <v>4.9355456713523802</v>
      </c>
      <c r="G225" s="167">
        <v>12.503448026536301</v>
      </c>
      <c r="H225" s="165">
        <v>3.3736682467913498E-8</v>
      </c>
      <c r="I225" s="165">
        <v>1.1586614716439099E-6</v>
      </c>
      <c r="J225" s="167">
        <v>3.1188176930092202</v>
      </c>
      <c r="K225" s="167">
        <v>1.7524381641987701</v>
      </c>
      <c r="L225" s="167">
        <v>2.6654983681091502</v>
      </c>
      <c r="M225" s="167">
        <v>7.3238838715394401</v>
      </c>
      <c r="N225" s="167">
        <v>7.5565059322139501</v>
      </c>
      <c r="O225" s="167">
        <v>7.1961299990437402</v>
      </c>
    </row>
    <row r="226" spans="1:15" x14ac:dyDescent="0.25">
      <c r="A226" t="s">
        <v>4358</v>
      </c>
      <c r="B226" s="167">
        <f t="shared" si="3"/>
        <v>3.722330151950668</v>
      </c>
      <c r="C226" s="167">
        <v>1.8962060208614</v>
      </c>
      <c r="D226" s="167">
        <v>8.6967194627316093</v>
      </c>
      <c r="E226" s="167">
        <v>6.8123768313205497</v>
      </c>
      <c r="F226" s="167">
        <v>7.75454814702608</v>
      </c>
      <c r="G226" s="167">
        <v>12.4585133355335</v>
      </c>
      <c r="H226" s="165">
        <v>3.5113000018086097E-8</v>
      </c>
      <c r="I226" s="165">
        <v>1.1896776555993101E-6</v>
      </c>
      <c r="J226" s="167">
        <v>6.5782493116465099</v>
      </c>
      <c r="K226" s="167">
        <v>6.8666537330547897</v>
      </c>
      <c r="L226" s="167">
        <v>6.9922274492603398</v>
      </c>
      <c r="M226" s="167">
        <v>8.5247678262341502</v>
      </c>
      <c r="N226" s="167">
        <v>8.6890360696854092</v>
      </c>
      <c r="O226" s="167">
        <v>8.8763544922752704</v>
      </c>
    </row>
    <row r="227" spans="1:15" x14ac:dyDescent="0.25">
      <c r="A227" t="s">
        <v>4352</v>
      </c>
      <c r="B227" s="167">
        <f t="shared" si="3"/>
        <v>4.5331461930393973</v>
      </c>
      <c r="C227" s="167">
        <v>2.1805126885947299</v>
      </c>
      <c r="D227" s="167">
        <v>8.1110918234451397</v>
      </c>
      <c r="E227" s="167">
        <v>5.9289184720457699</v>
      </c>
      <c r="F227" s="167">
        <v>7.0200051477454499</v>
      </c>
      <c r="G227" s="167">
        <v>12.435091372056499</v>
      </c>
      <c r="H227" s="165">
        <v>3.5854297896969202E-8</v>
      </c>
      <c r="I227" s="165">
        <v>1.20183606550641E-6</v>
      </c>
      <c r="J227" s="167">
        <v>5.55177710028532</v>
      </c>
      <c r="K227" s="167">
        <v>6.1817497944597299</v>
      </c>
      <c r="L227" s="167">
        <v>6.0532285213922599</v>
      </c>
      <c r="M227" s="167">
        <v>8.0423382890081196</v>
      </c>
      <c r="N227" s="167">
        <v>8.1994516170415093</v>
      </c>
      <c r="O227" s="167">
        <v>8.0914855642857795</v>
      </c>
    </row>
    <row r="228" spans="1:15" x14ac:dyDescent="0.25">
      <c r="A228" t="s">
        <v>4363</v>
      </c>
      <c r="B228" s="167">
        <f t="shared" si="3"/>
        <v>2.9982860081611817</v>
      </c>
      <c r="C228" s="167">
        <v>1.5841380093281401</v>
      </c>
      <c r="D228" s="167">
        <v>8.5222493686166096</v>
      </c>
      <c r="E228" s="167">
        <v>6.9436028607553899</v>
      </c>
      <c r="F228" s="167">
        <v>7.7329261146860002</v>
      </c>
      <c r="G228" s="167">
        <v>12.383403169357299</v>
      </c>
      <c r="H228" s="165">
        <v>3.7550608968574298E-8</v>
      </c>
      <c r="I228" s="165">
        <v>1.23829366188894E-6</v>
      </c>
      <c r="J228" s="167">
        <v>6.9945977560776997</v>
      </c>
      <c r="K228" s="167">
        <v>6.7968322835572197</v>
      </c>
      <c r="L228" s="167">
        <v>7.0393785426312396</v>
      </c>
      <c r="M228" s="167">
        <v>8.5495570106987202</v>
      </c>
      <c r="N228" s="167">
        <v>8.5219625012887992</v>
      </c>
      <c r="O228" s="167">
        <v>8.4952285938623096</v>
      </c>
    </row>
    <row r="229" spans="1:15" x14ac:dyDescent="0.25">
      <c r="A229" t="s">
        <v>4355</v>
      </c>
      <c r="B229" s="167">
        <f t="shared" si="3"/>
        <v>6.3403818998204544</v>
      </c>
      <c r="C229" s="167">
        <v>2.6645697407406499</v>
      </c>
      <c r="D229" s="167">
        <v>7.8210411865491203</v>
      </c>
      <c r="E229" s="167">
        <v>5.1793573317304897</v>
      </c>
      <c r="F229" s="167">
        <v>6.5001992591397997</v>
      </c>
      <c r="G229" s="167">
        <v>12.364352654684</v>
      </c>
      <c r="H229" s="165">
        <v>3.81974664904349E-8</v>
      </c>
      <c r="I229" s="165">
        <v>1.2503701921478299E-6</v>
      </c>
      <c r="J229" s="167">
        <v>5.3204515541788702</v>
      </c>
      <c r="K229" s="167">
        <v>4.9512180283132601</v>
      </c>
      <c r="L229" s="167">
        <v>5.2664024126993301</v>
      </c>
      <c r="M229" s="167">
        <v>7.4764616294178596</v>
      </c>
      <c r="N229" s="167">
        <v>7.9381648734939896</v>
      </c>
      <c r="O229" s="167">
        <v>8.0484970567355205</v>
      </c>
    </row>
    <row r="230" spans="1:15" x14ac:dyDescent="0.25">
      <c r="A230" t="s">
        <v>1683</v>
      </c>
      <c r="B230" s="167">
        <f t="shared" si="3"/>
        <v>3.5032175337477471</v>
      </c>
      <c r="C230" s="167">
        <v>1.8086805756692499</v>
      </c>
      <c r="D230" s="167">
        <v>8.1167225508187002</v>
      </c>
      <c r="E230" s="167">
        <v>6.31536487588955</v>
      </c>
      <c r="F230" s="167">
        <v>7.2160437133541304</v>
      </c>
      <c r="G230" s="167">
        <v>12.2928576137768</v>
      </c>
      <c r="H230" s="165">
        <v>4.0734342023239999E-8</v>
      </c>
      <c r="I230" s="165">
        <v>1.3230766905222901E-6</v>
      </c>
      <c r="J230" s="167">
        <v>6.1684484607338197</v>
      </c>
      <c r="K230" s="167">
        <v>6.35370247724902</v>
      </c>
      <c r="L230" s="167">
        <v>6.4239436896858102</v>
      </c>
      <c r="M230" s="167">
        <v>7.9707258198472797</v>
      </c>
      <c r="N230" s="167">
        <v>8.1759448641568806</v>
      </c>
      <c r="O230" s="167">
        <v>8.2034969684519492</v>
      </c>
    </row>
    <row r="231" spans="1:15" x14ac:dyDescent="0.25">
      <c r="A231" t="s">
        <v>4362</v>
      </c>
      <c r="B231" s="167">
        <f t="shared" si="3"/>
        <v>8.9003351447774008</v>
      </c>
      <c r="C231" s="167">
        <v>3.1538596622144102</v>
      </c>
      <c r="D231" s="167">
        <v>6.8611070005063199</v>
      </c>
      <c r="E231" s="167">
        <v>3.69325170090652</v>
      </c>
      <c r="F231" s="167">
        <v>5.2771793507064197</v>
      </c>
      <c r="G231" s="167">
        <v>12.2771486844106</v>
      </c>
      <c r="H231" s="165">
        <v>4.13157352756241E-8</v>
      </c>
      <c r="I231" s="165">
        <v>1.33838082043156E-6</v>
      </c>
      <c r="J231" s="167">
        <v>3.5193556225929501</v>
      </c>
      <c r="K231" s="167">
        <v>3.8475953972391101</v>
      </c>
      <c r="L231" s="167">
        <v>3.71280408288751</v>
      </c>
      <c r="M231" s="167">
        <v>6.9889649381323196</v>
      </c>
      <c r="N231" s="167">
        <v>6.9276470015799898</v>
      </c>
      <c r="O231" s="167">
        <v>6.66670906180667</v>
      </c>
    </row>
    <row r="232" spans="1:15" x14ac:dyDescent="0.25">
      <c r="A232" t="s">
        <v>973</v>
      </c>
      <c r="B232" s="167">
        <f t="shared" si="3"/>
        <v>11.329559599638189</v>
      </c>
      <c r="C232" s="167">
        <v>3.5020198769843001</v>
      </c>
      <c r="D232" s="167">
        <v>7.0199530726094297</v>
      </c>
      <c r="E232" s="167">
        <v>3.5287949976805799</v>
      </c>
      <c r="F232" s="167">
        <v>5.2743740351449997</v>
      </c>
      <c r="G232" s="167">
        <v>12.2743976959918</v>
      </c>
      <c r="H232" s="165">
        <v>4.1418467712639299E-8</v>
      </c>
      <c r="I232" s="165">
        <v>1.33838082043156E-6</v>
      </c>
      <c r="J232" s="167">
        <v>2.9985234592915</v>
      </c>
      <c r="K232" s="167">
        <v>3.7848596418911402</v>
      </c>
      <c r="L232" s="167">
        <v>3.8030018918590902</v>
      </c>
      <c r="M232" s="167">
        <v>6.9743921370450499</v>
      </c>
      <c r="N232" s="167">
        <v>6.8992185932534698</v>
      </c>
      <c r="O232" s="167">
        <v>7.1862484875297801</v>
      </c>
    </row>
    <row r="233" spans="1:15" x14ac:dyDescent="0.25">
      <c r="A233" s="172" t="s">
        <v>244</v>
      </c>
      <c r="B233" s="167">
        <f t="shared" si="3"/>
        <v>3.4840842841029143</v>
      </c>
      <c r="C233" s="167">
        <v>1.80077952485139</v>
      </c>
      <c r="D233" s="167">
        <v>8.0948256928023703</v>
      </c>
      <c r="E233" s="167">
        <v>6.3063408564107304</v>
      </c>
      <c r="F233" s="167">
        <v>7.2005832746065499</v>
      </c>
      <c r="G233" s="167">
        <v>12.2671078112093</v>
      </c>
      <c r="H233" s="165">
        <v>4.1692034015870497E-8</v>
      </c>
      <c r="I233" s="165">
        <v>1.3437663271269E-6</v>
      </c>
      <c r="J233" s="167">
        <v>6.2096711234603301</v>
      </c>
      <c r="K233" s="167">
        <v>6.22964448456404</v>
      </c>
      <c r="L233" s="167">
        <v>6.4797069612078202</v>
      </c>
      <c r="M233" s="167">
        <v>7.9707258198472797</v>
      </c>
      <c r="N233" s="167">
        <v>8.1399506052928494</v>
      </c>
      <c r="O233" s="167">
        <v>8.1738006532669694</v>
      </c>
    </row>
    <row r="234" spans="1:15" x14ac:dyDescent="0.25">
      <c r="A234" t="s">
        <v>4361</v>
      </c>
      <c r="B234" s="167">
        <f t="shared" si="3"/>
        <v>5.2211453120906732</v>
      </c>
      <c r="C234" s="167">
        <v>2.3843663115522</v>
      </c>
      <c r="D234" s="167">
        <v>7.3362086643345998</v>
      </c>
      <c r="E234" s="167">
        <v>4.9724015110136399</v>
      </c>
      <c r="F234" s="167">
        <v>6.1543050876741203</v>
      </c>
      <c r="G234" s="167">
        <v>12.253499230799701</v>
      </c>
      <c r="H234" s="165">
        <v>4.2207947332117902E-8</v>
      </c>
      <c r="I234" s="165">
        <v>1.3544186902734499E-6</v>
      </c>
      <c r="J234" s="167">
        <v>4.98275614343319</v>
      </c>
      <c r="K234" s="167">
        <v>4.80080118576016</v>
      </c>
      <c r="L234" s="167">
        <v>5.13364720384756</v>
      </c>
      <c r="M234" s="167">
        <v>7.12712737718984</v>
      </c>
      <c r="N234" s="167">
        <v>7.4330422449828202</v>
      </c>
      <c r="O234" s="167">
        <v>7.4484563708311402</v>
      </c>
    </row>
    <row r="235" spans="1:15" x14ac:dyDescent="0.25">
      <c r="A235" t="s">
        <v>4389</v>
      </c>
      <c r="B235" s="167">
        <f t="shared" si="3"/>
        <v>2.4778759302465643</v>
      </c>
      <c r="C235" s="167">
        <v>1.3091039520874099</v>
      </c>
      <c r="D235" s="167">
        <v>9.4312192687570295</v>
      </c>
      <c r="E235" s="167">
        <v>8.1205151539049698</v>
      </c>
      <c r="F235" s="167">
        <v>8.7758672113310006</v>
      </c>
      <c r="G235" s="167">
        <v>12.2489320231217</v>
      </c>
      <c r="H235" s="165">
        <v>4.2382633302186397E-8</v>
      </c>
      <c r="I235" s="165">
        <v>1.35559720256612E-6</v>
      </c>
      <c r="J235" s="167">
        <v>8.0580442707374296</v>
      </c>
      <c r="K235" s="167">
        <v>8.2252212975298509</v>
      </c>
      <c r="L235" s="167">
        <v>8.0782798934476308</v>
      </c>
      <c r="M235" s="167">
        <v>9.4062661991197807</v>
      </c>
      <c r="N235" s="167">
        <v>9.3991834409667891</v>
      </c>
      <c r="O235" s="167">
        <v>9.4882081661845401</v>
      </c>
    </row>
    <row r="236" spans="1:15" x14ac:dyDescent="0.25">
      <c r="A236" t="s">
        <v>1559</v>
      </c>
      <c r="B236" s="167">
        <f t="shared" si="3"/>
        <v>3.5590143548675375</v>
      </c>
      <c r="C236" s="167">
        <v>1.8314777518009</v>
      </c>
      <c r="D236" s="167">
        <v>8.6617134128988607</v>
      </c>
      <c r="E236" s="167">
        <v>6.8423607261122497</v>
      </c>
      <c r="F236" s="167">
        <v>7.7520370695055503</v>
      </c>
      <c r="G236" s="167">
        <v>12.2393097861762</v>
      </c>
      <c r="H236" s="165">
        <v>4.2753219389675799E-8</v>
      </c>
      <c r="I236" s="165">
        <v>1.3639796135234101E-6</v>
      </c>
      <c r="J236" s="167">
        <v>6.8715662844163496</v>
      </c>
      <c r="K236" s="167">
        <v>6.7727868095905697</v>
      </c>
      <c r="L236" s="167">
        <v>6.8827290843298199</v>
      </c>
      <c r="M236" s="167">
        <v>8.4530026565938705</v>
      </c>
      <c r="N236" s="167">
        <v>8.6253774324630896</v>
      </c>
      <c r="O236" s="167">
        <v>8.90676014963962</v>
      </c>
    </row>
    <row r="237" spans="1:15" x14ac:dyDescent="0.25">
      <c r="A237" t="s">
        <v>4366</v>
      </c>
      <c r="B237" s="167">
        <f t="shared" si="3"/>
        <v>13.00408247201478</v>
      </c>
      <c r="C237" s="167">
        <v>3.7008927056429601</v>
      </c>
      <c r="D237" s="167">
        <v>7.3788587746516798</v>
      </c>
      <c r="E237" s="167">
        <v>3.67877330111018</v>
      </c>
      <c r="F237" s="167">
        <v>5.5288160378809303</v>
      </c>
      <c r="G237" s="167">
        <v>12.2303027754631</v>
      </c>
      <c r="H237" s="165">
        <v>4.3103277664820799E-8</v>
      </c>
      <c r="I237" s="165">
        <v>1.3716663297387299E-6</v>
      </c>
      <c r="J237" s="167">
        <v>3.9012262579365902</v>
      </c>
      <c r="K237" s="167">
        <v>3.42228956250643</v>
      </c>
      <c r="L237" s="167">
        <v>3.71280408288751</v>
      </c>
      <c r="M237" s="167">
        <v>7.4344893589425398</v>
      </c>
      <c r="N237" s="167">
        <v>7.6617948310987103</v>
      </c>
      <c r="O237" s="167">
        <v>7.0402921339137903</v>
      </c>
    </row>
    <row r="238" spans="1:15" x14ac:dyDescent="0.25">
      <c r="A238" t="s">
        <v>1142</v>
      </c>
      <c r="B238" s="167">
        <f t="shared" si="3"/>
        <v>3.7651973324945707</v>
      </c>
      <c r="C238" s="167">
        <v>1.9127254779519001</v>
      </c>
      <c r="D238" s="167">
        <v>8.8617779144094708</v>
      </c>
      <c r="E238" s="167">
        <v>6.94342867769753</v>
      </c>
      <c r="F238" s="167">
        <v>7.9026032960535</v>
      </c>
      <c r="G238" s="167">
        <v>12.207486966388</v>
      </c>
      <c r="H238" s="165">
        <v>4.4003918494995898E-8</v>
      </c>
      <c r="I238" s="165">
        <v>1.393272683834E-6</v>
      </c>
      <c r="J238" s="167">
        <v>6.7923741169993601</v>
      </c>
      <c r="K238" s="167">
        <v>6.96189152982772</v>
      </c>
      <c r="L238" s="167">
        <v>7.0760203862655002</v>
      </c>
      <c r="M238" s="167">
        <v>9.0370889380102994</v>
      </c>
      <c r="N238" s="167">
        <v>8.9675557230166199</v>
      </c>
      <c r="O238" s="167">
        <v>8.5806890822015092</v>
      </c>
    </row>
    <row r="239" spans="1:15" x14ac:dyDescent="0.25">
      <c r="A239" t="s">
        <v>4373</v>
      </c>
      <c r="B239" s="167">
        <f t="shared" si="3"/>
        <v>8.428708609245021</v>
      </c>
      <c r="C239" s="167">
        <v>3.0753116079460798</v>
      </c>
      <c r="D239" s="167">
        <v>6.7854321092075898</v>
      </c>
      <c r="E239" s="167">
        <v>3.6952877594609301</v>
      </c>
      <c r="F239" s="167">
        <v>5.2403599343342604</v>
      </c>
      <c r="G239" s="167">
        <v>12.1757371001947</v>
      </c>
      <c r="H239" s="165">
        <v>4.5291144253932899E-8</v>
      </c>
      <c r="I239" s="165">
        <v>1.4304263398792399E-6</v>
      </c>
      <c r="J239" s="167">
        <v>3.6844148688634402</v>
      </c>
      <c r="K239" s="167">
        <v>3.7848596418911402</v>
      </c>
      <c r="L239" s="167">
        <v>3.61658876762821</v>
      </c>
      <c r="M239" s="167">
        <v>6.8199458676716702</v>
      </c>
      <c r="N239" s="167">
        <v>6.9276470015799898</v>
      </c>
      <c r="O239" s="167">
        <v>6.6087034583711004</v>
      </c>
    </row>
    <row r="240" spans="1:15" x14ac:dyDescent="0.25">
      <c r="A240" t="s">
        <v>4381</v>
      </c>
      <c r="B240" s="167">
        <f t="shared" si="3"/>
        <v>16.333574445771486</v>
      </c>
      <c r="C240" s="167">
        <v>4.0297686402808699</v>
      </c>
      <c r="D240" s="167">
        <v>7.23278756557756</v>
      </c>
      <c r="E240" s="167">
        <v>3.2195579512828698</v>
      </c>
      <c r="F240" s="167">
        <v>5.2261727584302102</v>
      </c>
      <c r="G240" s="167">
        <v>12.155088326735701</v>
      </c>
      <c r="H240" s="165">
        <v>4.6150048756114901E-8</v>
      </c>
      <c r="I240" s="165">
        <v>1.45026528216091E-6</v>
      </c>
      <c r="J240" s="167">
        <v>3.9668145995641702</v>
      </c>
      <c r="K240" s="167">
        <v>2.6853239683402301</v>
      </c>
      <c r="L240" s="167">
        <v>3.0065352859442198</v>
      </c>
      <c r="M240" s="167">
        <v>7.0458272750880004</v>
      </c>
      <c r="N240" s="167">
        <v>7.2980154515251003</v>
      </c>
      <c r="O240" s="167">
        <v>7.3545199701195703</v>
      </c>
    </row>
    <row r="241" spans="1:15" x14ac:dyDescent="0.25">
      <c r="A241" t="s">
        <v>2013</v>
      </c>
      <c r="B241" s="167">
        <f t="shared" si="3"/>
        <v>3.9641528303654048</v>
      </c>
      <c r="C241" s="167">
        <v>1.9870125839572901</v>
      </c>
      <c r="D241" s="167">
        <v>7.6315803118569896</v>
      </c>
      <c r="E241" s="167">
        <v>5.6570980011193104</v>
      </c>
      <c r="F241" s="167">
        <v>6.64433915648815</v>
      </c>
      <c r="G241" s="167">
        <v>12.143085644765801</v>
      </c>
      <c r="H241" s="165">
        <v>4.6657367695147698E-8</v>
      </c>
      <c r="I241" s="165">
        <v>1.46255140131672E-6</v>
      </c>
      <c r="J241" s="167">
        <v>5.7510859085087302</v>
      </c>
      <c r="K241" s="167">
        <v>5.4729156355763999</v>
      </c>
      <c r="L241" s="167">
        <v>5.7472924592728001</v>
      </c>
      <c r="M241" s="167">
        <v>7.6331110877192696</v>
      </c>
      <c r="N241" s="167">
        <v>7.5289376722051404</v>
      </c>
      <c r="O241" s="167">
        <v>7.7326921756465596</v>
      </c>
    </row>
    <row r="242" spans="1:15" x14ac:dyDescent="0.25">
      <c r="A242" t="s">
        <v>4378</v>
      </c>
      <c r="B242" s="167">
        <f t="shared" si="3"/>
        <v>3.7985110810630656</v>
      </c>
      <c r="C242" s="167">
        <v>1.9254340298975301</v>
      </c>
      <c r="D242" s="167">
        <v>7.8572275975916899</v>
      </c>
      <c r="E242" s="167">
        <v>5.91862477746057</v>
      </c>
      <c r="F242" s="167">
        <v>6.88792618752613</v>
      </c>
      <c r="G242" s="167">
        <v>12.1383130902756</v>
      </c>
      <c r="H242" s="165">
        <v>4.6860757411014602E-8</v>
      </c>
      <c r="I242" s="165">
        <v>1.46527293695635E-6</v>
      </c>
      <c r="J242" s="167">
        <v>5.8412837174803096</v>
      </c>
      <c r="K242" s="167">
        <v>6.1447555869775297</v>
      </c>
      <c r="L242" s="167">
        <v>5.7698350279238904</v>
      </c>
      <c r="M242" s="167">
        <v>7.8076675378932299</v>
      </c>
      <c r="N242" s="167">
        <v>7.9520704755192</v>
      </c>
      <c r="O242" s="167">
        <v>7.8119447793626398</v>
      </c>
    </row>
    <row r="243" spans="1:15" x14ac:dyDescent="0.25">
      <c r="A243" t="s">
        <v>4374</v>
      </c>
      <c r="B243" s="167">
        <f t="shared" si="3"/>
        <v>5.7053517571066612</v>
      </c>
      <c r="C243" s="167">
        <v>2.5123158370116001</v>
      </c>
      <c r="D243" s="167">
        <v>7.0798041913658398</v>
      </c>
      <c r="E243" s="167">
        <v>4.5852207248392203</v>
      </c>
      <c r="F243" s="167">
        <v>5.8325124581025296</v>
      </c>
      <c r="G243" s="167">
        <v>12.113443734200599</v>
      </c>
      <c r="H243" s="165">
        <v>4.7936183461075101E-8</v>
      </c>
      <c r="I243" s="165">
        <v>1.4914797675883999E-6</v>
      </c>
      <c r="J243" s="167">
        <v>4.5834859600126601</v>
      </c>
      <c r="K243" s="167">
        <v>4.4828311044414901</v>
      </c>
      <c r="L243" s="167">
        <v>4.6893451100635204</v>
      </c>
      <c r="M243" s="167">
        <v>6.9743921370450499</v>
      </c>
      <c r="N243" s="167">
        <v>6.9828765223003799</v>
      </c>
      <c r="O243" s="167">
        <v>7.2821439147520897</v>
      </c>
    </row>
    <row r="244" spans="1:15" x14ac:dyDescent="0.25">
      <c r="A244" t="s">
        <v>4411</v>
      </c>
      <c r="B244" s="167">
        <f t="shared" si="3"/>
        <v>2.3748368217138673</v>
      </c>
      <c r="C244" s="167">
        <v>1.2478283872996301</v>
      </c>
      <c r="D244" s="167">
        <v>10.539970698996299</v>
      </c>
      <c r="E244" s="167">
        <v>9.3014020136007201</v>
      </c>
      <c r="F244" s="167">
        <v>9.9206863562984999</v>
      </c>
      <c r="G244" s="167">
        <v>12.0579717859942</v>
      </c>
      <c r="H244" s="165">
        <v>5.0432024715360702E-8</v>
      </c>
      <c r="I244" s="165">
        <v>1.5487974415670799E-6</v>
      </c>
      <c r="J244" s="167">
        <v>9.1500364236199392</v>
      </c>
      <c r="K244" s="167">
        <v>9.2566251630054399</v>
      </c>
      <c r="L244" s="167">
        <v>9.4975444541767704</v>
      </c>
      <c r="M244" s="167">
        <v>10.5090554618134</v>
      </c>
      <c r="N244" s="167">
        <v>10.4943136767104</v>
      </c>
      <c r="O244" s="167">
        <v>10.6165429584651</v>
      </c>
    </row>
    <row r="245" spans="1:15" x14ac:dyDescent="0.25">
      <c r="A245" t="s">
        <v>4409</v>
      </c>
      <c r="B245" s="167">
        <f t="shared" si="3"/>
        <v>2.508339226430842</v>
      </c>
      <c r="C245" s="167">
        <v>1.32673247062596</v>
      </c>
      <c r="D245" s="167">
        <v>10.4595097962368</v>
      </c>
      <c r="E245" s="167">
        <v>9.1342502846715092</v>
      </c>
      <c r="F245" s="167">
        <v>9.7968800404541696</v>
      </c>
      <c r="G245" s="167">
        <v>12.0466538015036</v>
      </c>
      <c r="H245" s="165">
        <v>5.0958256576722798E-8</v>
      </c>
      <c r="I245" s="165">
        <v>1.5585043434778699E-6</v>
      </c>
      <c r="J245" s="167">
        <v>8.9797804908673307</v>
      </c>
      <c r="K245" s="167">
        <v>9.1011663184298399</v>
      </c>
      <c r="L245" s="167">
        <v>9.3218040447173696</v>
      </c>
      <c r="M245" s="167">
        <v>10.537835241799501</v>
      </c>
      <c r="N245" s="167">
        <v>10.520213426464499</v>
      </c>
      <c r="O245" s="167">
        <v>10.320480720446501</v>
      </c>
    </row>
    <row r="246" spans="1:15" x14ac:dyDescent="0.25">
      <c r="A246" t="s">
        <v>4392</v>
      </c>
      <c r="B246" s="167">
        <f t="shared" si="3"/>
        <v>3.8997807234212614</v>
      </c>
      <c r="C246" s="167">
        <v>1.9633930065065801</v>
      </c>
      <c r="D246" s="167">
        <v>8.0640422152554994</v>
      </c>
      <c r="E246" s="167">
        <v>6.09738450066122</v>
      </c>
      <c r="F246" s="167">
        <v>7.0807133579583601</v>
      </c>
      <c r="G246" s="167">
        <v>12.030238887893301</v>
      </c>
      <c r="H246" s="165">
        <v>5.1732014846103402E-8</v>
      </c>
      <c r="I246" s="165">
        <v>1.5775052822070001E-6</v>
      </c>
      <c r="J246" s="167">
        <v>5.8928140181203901</v>
      </c>
      <c r="K246" s="167">
        <v>6.3098148332480202</v>
      </c>
      <c r="L246" s="167">
        <v>6.0895246506152496</v>
      </c>
      <c r="M246" s="167">
        <v>7.8953721378439097</v>
      </c>
      <c r="N246" s="167">
        <v>8.2052689436368293</v>
      </c>
      <c r="O246" s="167">
        <v>8.0914855642857795</v>
      </c>
    </row>
    <row r="247" spans="1:15" x14ac:dyDescent="0.25">
      <c r="A247" t="s">
        <v>4384</v>
      </c>
      <c r="B247" s="167">
        <f t="shared" si="3"/>
        <v>10.207561426605052</v>
      </c>
      <c r="C247" s="167">
        <v>3.3515663442620198</v>
      </c>
      <c r="D247" s="167">
        <v>8.0974748819017801</v>
      </c>
      <c r="E247" s="167">
        <v>4.7486916473137502</v>
      </c>
      <c r="F247" s="167">
        <v>6.4230832646077696</v>
      </c>
      <c r="G247" s="167">
        <v>12.0153481346465</v>
      </c>
      <c r="H247" s="165">
        <v>5.24448887780181E-8</v>
      </c>
      <c r="I247" s="165">
        <v>1.5808926905028499E-6</v>
      </c>
      <c r="J247" s="167">
        <v>4.8148115061191197</v>
      </c>
      <c r="K247" s="167">
        <v>4.4828311044414901</v>
      </c>
      <c r="L247" s="167">
        <v>4.9484323313806504</v>
      </c>
      <c r="M247" s="167">
        <v>8.4049083683928192</v>
      </c>
      <c r="N247" s="167">
        <v>8.2677576304324205</v>
      </c>
      <c r="O247" s="167">
        <v>7.6197586468800997</v>
      </c>
    </row>
    <row r="248" spans="1:15" x14ac:dyDescent="0.25">
      <c r="A248" t="s">
        <v>4391</v>
      </c>
      <c r="B248" s="167">
        <f t="shared" si="3"/>
        <v>4.5643783417964903</v>
      </c>
      <c r="C248" s="167">
        <v>2.1904183817253902</v>
      </c>
      <c r="D248" s="167">
        <v>7.8663843915321898</v>
      </c>
      <c r="E248" s="167">
        <v>5.6807571096648699</v>
      </c>
      <c r="F248" s="167">
        <v>6.7735707505985303</v>
      </c>
      <c r="G248" s="167">
        <v>12.0018144609532</v>
      </c>
      <c r="H248" s="165">
        <v>5.3101984011943399E-8</v>
      </c>
      <c r="I248" s="165">
        <v>1.59687066753619E-6</v>
      </c>
      <c r="J248" s="167">
        <v>5.90958973087122</v>
      </c>
      <c r="K248" s="167">
        <v>5.6058895008458203</v>
      </c>
      <c r="L248" s="167">
        <v>5.5267920972775597</v>
      </c>
      <c r="M248" s="167">
        <v>7.6877306722826004</v>
      </c>
      <c r="N248" s="167">
        <v>7.7989136874577802</v>
      </c>
      <c r="O248" s="167">
        <v>8.1125088148562003</v>
      </c>
    </row>
    <row r="249" spans="1:15" x14ac:dyDescent="0.25">
      <c r="A249" s="172" t="s">
        <v>268</v>
      </c>
      <c r="B249" s="167">
        <f t="shared" si="3"/>
        <v>43.431111946601618</v>
      </c>
      <c r="C249" s="167">
        <v>5.4406569848035504</v>
      </c>
      <c r="D249" s="167">
        <v>6.8138397237843202</v>
      </c>
      <c r="E249" s="167">
        <v>1.3717634856262899</v>
      </c>
      <c r="F249" s="167">
        <v>4.0928016047052997</v>
      </c>
      <c r="G249" s="167">
        <v>11.994214225557901</v>
      </c>
      <c r="H249" s="165">
        <v>5.3474881553258098E-8</v>
      </c>
      <c r="I249" s="165">
        <v>1.6042464465977401E-6</v>
      </c>
      <c r="J249" s="167">
        <v>1.93439312187179</v>
      </c>
      <c r="K249" s="167">
        <v>1.1003614676190701</v>
      </c>
      <c r="L249" s="167">
        <v>1.0805358673879999</v>
      </c>
      <c r="M249" s="167">
        <v>6.9145827418097401</v>
      </c>
      <c r="N249" s="167">
        <v>6.6490463383567198</v>
      </c>
      <c r="O249" s="167">
        <v>6.8778900911864902</v>
      </c>
    </row>
    <row r="250" spans="1:15" x14ac:dyDescent="0.25">
      <c r="A250" t="s">
        <v>4388</v>
      </c>
      <c r="B250" s="167">
        <f t="shared" si="3"/>
        <v>4.5313584001586733</v>
      </c>
      <c r="C250" s="167">
        <v>2.1799436028978598</v>
      </c>
      <c r="D250" s="167">
        <v>7.2132879471227103</v>
      </c>
      <c r="E250" s="167">
        <v>5.0451751466986003</v>
      </c>
      <c r="F250" s="167">
        <v>6.1292315469106597</v>
      </c>
      <c r="G250" s="167">
        <v>11.983224403105</v>
      </c>
      <c r="H250" s="165">
        <v>5.4019085228484298E-8</v>
      </c>
      <c r="I250" s="165">
        <v>1.60905189886741E-6</v>
      </c>
      <c r="J250" s="167">
        <v>4.9179049990832198</v>
      </c>
      <c r="K250" s="167">
        <v>4.9512180283132601</v>
      </c>
      <c r="L250" s="167">
        <v>5.2664024126993301</v>
      </c>
      <c r="M250" s="167">
        <v>7.2288572641536701</v>
      </c>
      <c r="N250" s="167">
        <v>7.2649751897610901</v>
      </c>
      <c r="O250" s="167">
        <v>7.1460313874533696</v>
      </c>
    </row>
    <row r="251" spans="1:15" x14ac:dyDescent="0.25">
      <c r="A251" t="s">
        <v>4394</v>
      </c>
      <c r="B251" s="167">
        <f t="shared" si="3"/>
        <v>3.9404962265380914</v>
      </c>
      <c r="C251" s="167">
        <v>1.9783773196529499</v>
      </c>
      <c r="D251" s="167">
        <v>7.6226256481371104</v>
      </c>
      <c r="E251" s="167">
        <v>5.6590860007683599</v>
      </c>
      <c r="F251" s="167">
        <v>6.6408558244527303</v>
      </c>
      <c r="G251" s="167">
        <v>11.951875708667</v>
      </c>
      <c r="H251" s="165">
        <v>5.5604499410649801E-8</v>
      </c>
      <c r="I251" s="165">
        <v>1.65031704172818E-6</v>
      </c>
      <c r="J251" s="167">
        <v>5.5083845047719402</v>
      </c>
      <c r="K251" s="167">
        <v>5.5503943882541202</v>
      </c>
      <c r="L251" s="167">
        <v>5.9184791092790201</v>
      </c>
      <c r="M251" s="167">
        <v>7.6606793477280801</v>
      </c>
      <c r="N251" s="167">
        <v>7.5655795158394099</v>
      </c>
      <c r="O251" s="167">
        <v>7.6416180808438403</v>
      </c>
    </row>
    <row r="252" spans="1:15" x14ac:dyDescent="0.25">
      <c r="A252" t="s">
        <v>4401</v>
      </c>
      <c r="B252" s="167">
        <f t="shared" si="3"/>
        <v>3.0442670326642416</v>
      </c>
      <c r="C252" s="167">
        <v>1.6060949126534501</v>
      </c>
      <c r="D252" s="167">
        <v>8.0394082528514108</v>
      </c>
      <c r="E252" s="167">
        <v>6.4326272042178196</v>
      </c>
      <c r="F252" s="167">
        <v>7.2360177285346197</v>
      </c>
      <c r="G252" s="167">
        <v>11.9156757245366</v>
      </c>
      <c r="H252" s="165">
        <v>5.7497899190999101E-8</v>
      </c>
      <c r="I252" s="165">
        <v>1.6926196553415899E-6</v>
      </c>
      <c r="J252" s="167">
        <v>6.4465050571852602</v>
      </c>
      <c r="K252" s="167">
        <v>6.4274328657823903</v>
      </c>
      <c r="L252" s="167">
        <v>6.4239436896858102</v>
      </c>
      <c r="M252" s="167">
        <v>8.1038843766777706</v>
      </c>
      <c r="N252" s="167">
        <v>7.9658433251409404</v>
      </c>
      <c r="O252" s="167">
        <v>8.0484970567355205</v>
      </c>
    </row>
    <row r="253" spans="1:15" x14ac:dyDescent="0.25">
      <c r="A253" t="s">
        <v>4396</v>
      </c>
      <c r="B253" s="167">
        <f t="shared" si="3"/>
        <v>5.0914532254418692</v>
      </c>
      <c r="C253" s="167">
        <v>2.3480774955750099</v>
      </c>
      <c r="D253" s="167">
        <v>7.4455959799720501</v>
      </c>
      <c r="E253" s="167">
        <v>5.1230659287660902</v>
      </c>
      <c r="F253" s="167">
        <v>6.2843309543690697</v>
      </c>
      <c r="G253" s="167">
        <v>11.859934318875601</v>
      </c>
      <c r="H253" s="165">
        <v>6.0550578469643799E-8</v>
      </c>
      <c r="I253" s="165">
        <v>1.77417429222243E-6</v>
      </c>
      <c r="J253" s="167">
        <v>5.2164284896356401</v>
      </c>
      <c r="K253" s="167">
        <v>4.7359500414101996</v>
      </c>
      <c r="L253" s="167">
        <v>5.4168192552524301</v>
      </c>
      <c r="M253" s="167">
        <v>7.4450974585085197</v>
      </c>
      <c r="N253" s="167">
        <v>7.51962992997891</v>
      </c>
      <c r="O253" s="167">
        <v>7.3720605514287101</v>
      </c>
    </row>
    <row r="254" spans="1:15" x14ac:dyDescent="0.25">
      <c r="A254" t="s">
        <v>4415</v>
      </c>
      <c r="B254" s="167">
        <f t="shared" si="3"/>
        <v>2.7953843489985379</v>
      </c>
      <c r="C254" s="167">
        <v>1.4830466588367199</v>
      </c>
      <c r="D254" s="167">
        <v>8.9258919658984208</v>
      </c>
      <c r="E254" s="167">
        <v>7.4513681094261397</v>
      </c>
      <c r="F254" s="167">
        <v>8.1886300376622803</v>
      </c>
      <c r="G254" s="167">
        <v>11.826725190783</v>
      </c>
      <c r="H254" s="165">
        <v>6.2451963010333703E-8</v>
      </c>
      <c r="I254" s="165">
        <v>1.8213948376795699E-6</v>
      </c>
      <c r="J254" s="167">
        <v>7.3298298864947302</v>
      </c>
      <c r="K254" s="167">
        <v>7.3617848235468797</v>
      </c>
      <c r="L254" s="167">
        <v>7.6624896182368101</v>
      </c>
      <c r="M254" s="167">
        <v>8.9466649215135199</v>
      </c>
      <c r="N254" s="167">
        <v>8.8974230795918494</v>
      </c>
      <c r="O254" s="167">
        <v>8.9335878965898807</v>
      </c>
    </row>
    <row r="255" spans="1:15" x14ac:dyDescent="0.25">
      <c r="A255" t="s">
        <v>4407</v>
      </c>
      <c r="B255" s="167">
        <f t="shared" si="3"/>
        <v>3.0596823859772435</v>
      </c>
      <c r="C255" s="167">
        <v>1.61338189999055</v>
      </c>
      <c r="D255" s="167">
        <v>8.2054458331079605</v>
      </c>
      <c r="E255" s="167">
        <v>6.5989236560753204</v>
      </c>
      <c r="F255" s="167">
        <v>7.40218474459164</v>
      </c>
      <c r="G255" s="167">
        <v>11.813652404665101</v>
      </c>
      <c r="H255" s="165">
        <v>6.3218006939521295E-8</v>
      </c>
      <c r="I255" s="165">
        <v>1.8309915834787599E-6</v>
      </c>
      <c r="J255" s="167">
        <v>6.5464238657911196</v>
      </c>
      <c r="K255" s="167">
        <v>6.5551013909316502</v>
      </c>
      <c r="L255" s="167">
        <v>6.6952457115032002</v>
      </c>
      <c r="M255" s="167">
        <v>8.0836593486137307</v>
      </c>
      <c r="N255" s="167">
        <v>8.2952908141885704</v>
      </c>
      <c r="O255" s="167">
        <v>8.2373873365215804</v>
      </c>
    </row>
    <row r="256" spans="1:15" x14ac:dyDescent="0.25">
      <c r="A256" t="s">
        <v>1876</v>
      </c>
      <c r="B256" s="167">
        <f t="shared" si="3"/>
        <v>3.1460099199320686</v>
      </c>
      <c r="C256" s="167">
        <v>1.6535232198363199</v>
      </c>
      <c r="D256" s="167">
        <v>9.0255363188564903</v>
      </c>
      <c r="E256" s="167">
        <v>7.3754756206262702</v>
      </c>
      <c r="F256" s="167">
        <v>8.2005059697413802</v>
      </c>
      <c r="G256" s="167">
        <v>11.789686158454799</v>
      </c>
      <c r="H256" s="165">
        <v>6.4648814992487403E-8</v>
      </c>
      <c r="I256" s="165">
        <v>1.86384312948525E-6</v>
      </c>
      <c r="J256" s="167">
        <v>7.3173118466483</v>
      </c>
      <c r="K256" s="167">
        <v>7.2207845076438097</v>
      </c>
      <c r="L256" s="167">
        <v>7.58833050758669</v>
      </c>
      <c r="M256" s="167">
        <v>9.1613044925079308</v>
      </c>
      <c r="N256" s="167">
        <v>9.0763033862686502</v>
      </c>
      <c r="O256" s="167">
        <v>8.8390010777929007</v>
      </c>
    </row>
    <row r="257" spans="1:15" x14ac:dyDescent="0.25">
      <c r="A257" t="s">
        <v>4457</v>
      </c>
      <c r="B257" s="167">
        <f t="shared" si="3"/>
        <v>2.1967010505258235</v>
      </c>
      <c r="C257" s="167">
        <v>1.13533854647038</v>
      </c>
      <c r="D257" s="167">
        <v>12.703944500681599</v>
      </c>
      <c r="E257" s="167">
        <v>11.5795151893376</v>
      </c>
      <c r="F257" s="167">
        <v>12.1417298450096</v>
      </c>
      <c r="G257" s="167">
        <v>11.7608906639471</v>
      </c>
      <c r="H257" s="165">
        <v>6.6414245400794898E-8</v>
      </c>
      <c r="I257" s="165">
        <v>1.9059978645844601E-6</v>
      </c>
      <c r="J257" s="167">
        <v>11.506145765375299</v>
      </c>
      <c r="K257" s="167">
        <v>11.395474407920799</v>
      </c>
      <c r="L257" s="167">
        <v>11.836925394716699</v>
      </c>
      <c r="M257" s="167">
        <v>12.6698942542748</v>
      </c>
      <c r="N257" s="167">
        <v>12.789626566129799</v>
      </c>
      <c r="O257" s="167">
        <v>12.652312681640099</v>
      </c>
    </row>
    <row r="258" spans="1:15" x14ac:dyDescent="0.25">
      <c r="A258" t="s">
        <v>4545</v>
      </c>
      <c r="B258" s="167">
        <f t="shared" si="3"/>
        <v>123.12222183661369</v>
      </c>
      <c r="C258" s="167">
        <v>6.9439473613467104</v>
      </c>
      <c r="D258" s="167">
        <v>5.4446571957957897</v>
      </c>
      <c r="E258" s="167">
        <v>-1.4911413929011399</v>
      </c>
      <c r="F258" s="167">
        <v>1.97675790144733</v>
      </c>
      <c r="G258" s="167">
        <v>11.7581848186252</v>
      </c>
      <c r="H258" s="165">
        <v>6.6582789268303599E-8</v>
      </c>
      <c r="I258" s="165">
        <v>1.9064821437416301E-6</v>
      </c>
      <c r="J258" s="167">
        <v>-1.52503849676551</v>
      </c>
      <c r="K258" s="167">
        <v>-1.7069934544385299</v>
      </c>
      <c r="L258" s="167">
        <v>-1.2413922274993701</v>
      </c>
      <c r="M258" s="167">
        <v>5.4184295080464402</v>
      </c>
      <c r="N258" s="167">
        <v>5.3142560925323101</v>
      </c>
      <c r="O258" s="167">
        <v>5.6012859868086204</v>
      </c>
    </row>
    <row r="259" spans="1:15" x14ac:dyDescent="0.25">
      <c r="A259" t="s">
        <v>4441</v>
      </c>
      <c r="B259" s="167">
        <f t="shared" ref="B259:B322" si="4">SIGN(C259)*2^ABS(C259)</f>
        <v>2.2619632779826757</v>
      </c>
      <c r="C259" s="167">
        <v>1.1775755079739201</v>
      </c>
      <c r="D259" s="167">
        <v>10.819293501079301</v>
      </c>
      <c r="E259" s="167">
        <v>9.6512641349223394</v>
      </c>
      <c r="F259" s="167">
        <v>10.235278818000801</v>
      </c>
      <c r="G259" s="167">
        <v>11.6833240410788</v>
      </c>
      <c r="H259" s="165">
        <v>7.1433428420384602E-8</v>
      </c>
      <c r="I259" s="165">
        <v>2.02158922666634E-6</v>
      </c>
      <c r="J259" s="167">
        <v>9.6505110538706802</v>
      </c>
      <c r="K259" s="167">
        <v>9.5984983376721509</v>
      </c>
      <c r="L259" s="167">
        <v>9.7047830132241906</v>
      </c>
      <c r="M259" s="167">
        <v>10.6612481216526</v>
      </c>
      <c r="N259" s="167">
        <v>10.798432708943301</v>
      </c>
      <c r="O259" s="167">
        <v>10.998199672642199</v>
      </c>
    </row>
    <row r="260" spans="1:15" x14ac:dyDescent="0.25">
      <c r="A260" t="s">
        <v>1192</v>
      </c>
      <c r="B260" s="167">
        <f t="shared" si="4"/>
        <v>5.8019669383037566</v>
      </c>
      <c r="C260" s="167">
        <v>2.53654207456364</v>
      </c>
      <c r="D260" s="167">
        <v>6.9526591498714403</v>
      </c>
      <c r="E260" s="167">
        <v>4.3923812617906899</v>
      </c>
      <c r="F260" s="167">
        <v>5.67252020583107</v>
      </c>
      <c r="G260" s="167">
        <v>11.6508673081056</v>
      </c>
      <c r="H260" s="165">
        <v>7.3653620220192902E-8</v>
      </c>
      <c r="I260" s="165">
        <v>2.0758430631565602E-6</v>
      </c>
      <c r="J260" s="167">
        <v>4.25632121675915</v>
      </c>
      <c r="K260" s="167">
        <v>4.7359500414101996</v>
      </c>
      <c r="L260" s="167">
        <v>4.1848725272027298</v>
      </c>
      <c r="M260" s="167">
        <v>6.9743921370450499</v>
      </c>
      <c r="N260" s="167">
        <v>6.8992185932534698</v>
      </c>
      <c r="O260" s="167">
        <v>6.9843667193158003</v>
      </c>
    </row>
    <row r="261" spans="1:15" x14ac:dyDescent="0.25">
      <c r="A261" t="s">
        <v>4419</v>
      </c>
      <c r="B261" s="167">
        <f t="shared" si="4"/>
        <v>3.8329578006740852</v>
      </c>
      <c r="C261" s="167">
        <v>1.9384581147329101</v>
      </c>
      <c r="D261" s="167">
        <v>8.2508512633722493</v>
      </c>
      <c r="E261" s="167">
        <v>6.3130502357324296</v>
      </c>
      <c r="F261" s="167">
        <v>7.2819507495523403</v>
      </c>
      <c r="G261" s="167">
        <v>11.6368621509124</v>
      </c>
      <c r="H261" s="165">
        <v>7.4634499877563802E-8</v>
      </c>
      <c r="I261" s="165">
        <v>2.0894335489108598E-6</v>
      </c>
      <c r="J261" s="167">
        <v>6.2365127356789696</v>
      </c>
      <c r="K261" s="167">
        <v>6.2645500995122401</v>
      </c>
      <c r="L261" s="167">
        <v>6.4380878720060801</v>
      </c>
      <c r="M261" s="167">
        <v>8.1883906726467401</v>
      </c>
      <c r="N261" s="167">
        <v>8.5266163602950193</v>
      </c>
      <c r="O261" s="167">
        <v>8.0375467571749795</v>
      </c>
    </row>
    <row r="262" spans="1:15" x14ac:dyDescent="0.25">
      <c r="A262" t="s">
        <v>1131</v>
      </c>
      <c r="B262" s="167">
        <f t="shared" si="4"/>
        <v>5.6084954593646188</v>
      </c>
      <c r="C262" s="167">
        <v>2.4876138039124598</v>
      </c>
      <c r="D262" s="167">
        <v>7.8361407505310998</v>
      </c>
      <c r="E262" s="167">
        <v>5.3549307432000299</v>
      </c>
      <c r="F262" s="167">
        <v>6.5955357468655604</v>
      </c>
      <c r="G262" s="167">
        <v>11.6269082057382</v>
      </c>
      <c r="H262" s="165">
        <v>7.5340196642061199E-8</v>
      </c>
      <c r="I262" s="165">
        <v>2.1045028262015801E-6</v>
      </c>
      <c r="J262" s="167">
        <v>5.5302439387356799</v>
      </c>
      <c r="K262" s="167">
        <v>5.0344735319626199</v>
      </c>
      <c r="L262" s="167">
        <v>5.5000747589017802</v>
      </c>
      <c r="M262" s="167">
        <v>7.95596666257486</v>
      </c>
      <c r="N262" s="167">
        <v>8.0393297906295604</v>
      </c>
      <c r="O262" s="167">
        <v>7.5131257983888702</v>
      </c>
    </row>
    <row r="263" spans="1:15" x14ac:dyDescent="0.25">
      <c r="A263" t="s">
        <v>4421</v>
      </c>
      <c r="B263" s="167">
        <f t="shared" si="4"/>
        <v>3.7938560846064102</v>
      </c>
      <c r="C263" s="167">
        <v>1.9236649528762699</v>
      </c>
      <c r="D263" s="167">
        <v>8.3209191630028698</v>
      </c>
      <c r="E263" s="167">
        <v>6.3865236358462996</v>
      </c>
      <c r="F263" s="167">
        <v>7.3537213994245896</v>
      </c>
      <c r="G263" s="167">
        <v>11.619678728674799</v>
      </c>
      <c r="H263" s="165">
        <v>7.5857244453235697E-8</v>
      </c>
      <c r="I263" s="165">
        <v>2.1142473675768798E-6</v>
      </c>
      <c r="J263" s="167">
        <v>6.3514784497994903</v>
      </c>
      <c r="K263" s="167">
        <v>6.4274328657823903</v>
      </c>
      <c r="L263" s="167">
        <v>6.3806595919570102</v>
      </c>
      <c r="M263" s="167">
        <v>8.6214669967380893</v>
      </c>
      <c r="N263" s="167">
        <v>8.2340088390778803</v>
      </c>
      <c r="O263" s="167">
        <v>8.1072816531926506</v>
      </c>
    </row>
    <row r="264" spans="1:15" x14ac:dyDescent="0.25">
      <c r="A264" t="s">
        <v>2121</v>
      </c>
      <c r="B264" s="167">
        <f t="shared" si="4"/>
        <v>8.9326318961116424</v>
      </c>
      <c r="C264" s="167">
        <v>3.1590853112971198</v>
      </c>
      <c r="D264" s="167">
        <v>7.0707990408303099</v>
      </c>
      <c r="E264" s="167">
        <v>3.9320895607368</v>
      </c>
      <c r="F264" s="167">
        <v>5.5014443007835503</v>
      </c>
      <c r="G264" s="167">
        <v>11.608777430338399</v>
      </c>
      <c r="H264" s="165">
        <v>7.6644140611445E-8</v>
      </c>
      <c r="I264" s="165">
        <v>2.1267480076950601E-6</v>
      </c>
      <c r="J264" s="167">
        <v>3.83251350785258</v>
      </c>
      <c r="K264" s="167">
        <v>3.6505585501795501</v>
      </c>
      <c r="L264" s="167">
        <v>4.3131966241782704</v>
      </c>
      <c r="M264" s="167">
        <v>7.2165264622429497</v>
      </c>
      <c r="N264" s="167">
        <v>7.21971045602531</v>
      </c>
      <c r="O264" s="167">
        <v>6.7761602042226698</v>
      </c>
    </row>
    <row r="265" spans="1:15" x14ac:dyDescent="0.25">
      <c r="A265" t="s">
        <v>4420</v>
      </c>
      <c r="B265" s="167">
        <f t="shared" si="4"/>
        <v>3.444389557623468</v>
      </c>
      <c r="C265" s="167">
        <v>1.78424831958398</v>
      </c>
      <c r="D265" s="167">
        <v>7.8630838016334303</v>
      </c>
      <c r="E265" s="167">
        <v>6.08478217761804</v>
      </c>
      <c r="F265" s="167">
        <v>6.97393298962574</v>
      </c>
      <c r="G265" s="167">
        <v>11.588370139279199</v>
      </c>
      <c r="H265" s="165">
        <v>7.8140956143345302E-8</v>
      </c>
      <c r="I265" s="165">
        <v>2.15153794789105E-6</v>
      </c>
      <c r="J265" s="167">
        <v>6.0822918169840996</v>
      </c>
      <c r="K265" s="167">
        <v>5.9296311661051204</v>
      </c>
      <c r="L265" s="167">
        <v>6.2424235497648901</v>
      </c>
      <c r="M265" s="167">
        <v>7.9183943557597596</v>
      </c>
      <c r="N265" s="167">
        <v>7.9381648734939896</v>
      </c>
      <c r="O265" s="167">
        <v>7.7326921756465596</v>
      </c>
    </row>
    <row r="266" spans="1:15" x14ac:dyDescent="0.25">
      <c r="A266" t="s">
        <v>4417</v>
      </c>
      <c r="B266" s="167">
        <f t="shared" si="4"/>
        <v>4.6542763979242192</v>
      </c>
      <c r="C266" s="167">
        <v>2.2185568888855198</v>
      </c>
      <c r="D266" s="167">
        <v>7.3327225690408504</v>
      </c>
      <c r="E266" s="167">
        <v>5.1357048203309699</v>
      </c>
      <c r="F266" s="167">
        <v>6.2342136946859101</v>
      </c>
      <c r="G266" s="167">
        <v>11.582831793746401</v>
      </c>
      <c r="H266" s="165">
        <v>7.8552589392127994E-8</v>
      </c>
      <c r="I266" s="165">
        <v>2.1559084031857002E-6</v>
      </c>
      <c r="J266" s="167">
        <v>5.2164284896356401</v>
      </c>
      <c r="K266" s="167">
        <v>4.8929193877486004</v>
      </c>
      <c r="L266" s="167">
        <v>5.2977665836086603</v>
      </c>
      <c r="M266" s="167">
        <v>7.1402428769800999</v>
      </c>
      <c r="N266" s="167">
        <v>7.4429237564967901</v>
      </c>
      <c r="O266" s="167">
        <v>7.4150010736456604</v>
      </c>
    </row>
    <row r="267" spans="1:15" x14ac:dyDescent="0.25">
      <c r="A267" t="s">
        <v>4423</v>
      </c>
      <c r="B267" s="167">
        <f t="shared" si="4"/>
        <v>3.2822307815616694</v>
      </c>
      <c r="C267" s="167">
        <v>1.7146766817855399</v>
      </c>
      <c r="D267" s="167">
        <v>7.7158166093659197</v>
      </c>
      <c r="E267" s="167">
        <v>6.0099060201966799</v>
      </c>
      <c r="F267" s="167">
        <v>6.8628613147813002</v>
      </c>
      <c r="G267" s="167">
        <v>11.560234224873501</v>
      </c>
      <c r="H267" s="165">
        <v>8.0256508878212499E-8</v>
      </c>
      <c r="I267" s="165">
        <v>2.1930963404328898E-6</v>
      </c>
      <c r="J267" s="167">
        <v>5.9261726150668199</v>
      </c>
      <c r="K267" s="167">
        <v>5.9440582367403998</v>
      </c>
      <c r="L267" s="167">
        <v>6.1594872087828199</v>
      </c>
      <c r="M267" s="167">
        <v>7.7142840913239104</v>
      </c>
      <c r="N267" s="167">
        <v>7.6869587546528004</v>
      </c>
      <c r="O267" s="167">
        <v>7.7462069821210404</v>
      </c>
    </row>
    <row r="268" spans="1:15" x14ac:dyDescent="0.25">
      <c r="A268" t="s">
        <v>3481</v>
      </c>
      <c r="B268" s="167">
        <f t="shared" si="4"/>
        <v>7.223071966189023</v>
      </c>
      <c r="C268" s="167">
        <v>2.8526125445652499</v>
      </c>
      <c r="D268" s="167">
        <v>7.2239363497015896</v>
      </c>
      <c r="E268" s="167">
        <v>4.4049078875515102</v>
      </c>
      <c r="F268" s="167">
        <v>5.8144221186265499</v>
      </c>
      <c r="G268" s="167">
        <v>11.5568762204288</v>
      </c>
      <c r="H268" s="165">
        <v>8.0513091495933794E-8</v>
      </c>
      <c r="I268" s="165">
        <v>2.1953352713750299E-6</v>
      </c>
      <c r="J268" s="167">
        <v>4.4973293162629497</v>
      </c>
      <c r="K268" s="167">
        <v>4.1258965597262103</v>
      </c>
      <c r="L268" s="167">
        <v>4.5914977866653803</v>
      </c>
      <c r="M268" s="167">
        <v>6.9145827418097401</v>
      </c>
      <c r="N268" s="167">
        <v>7.2760728986444203</v>
      </c>
      <c r="O268" s="167">
        <v>7.4811534086505898</v>
      </c>
    </row>
    <row r="269" spans="1:15" x14ac:dyDescent="0.25">
      <c r="A269" t="s">
        <v>4426</v>
      </c>
      <c r="B269" s="167">
        <f t="shared" si="4"/>
        <v>3.079973785371767</v>
      </c>
      <c r="C269" s="167">
        <v>1.6229180717399501</v>
      </c>
      <c r="D269" s="167">
        <v>8.04941278152595</v>
      </c>
      <c r="E269" s="167">
        <v>6.4240413610062896</v>
      </c>
      <c r="F269" s="167">
        <v>7.2367270712661202</v>
      </c>
      <c r="G269" s="167">
        <v>11.526483876230699</v>
      </c>
      <c r="H269" s="165">
        <v>8.2875951644265305E-8</v>
      </c>
      <c r="I269" s="165">
        <v>2.24637891917837E-6</v>
      </c>
      <c r="J269" s="167">
        <v>6.3267105446505498</v>
      </c>
      <c r="K269" s="167">
        <v>6.5073256663622301</v>
      </c>
      <c r="L269" s="167">
        <v>6.4380878720060801</v>
      </c>
      <c r="M269" s="167">
        <v>7.9853355147316298</v>
      </c>
      <c r="N269" s="167">
        <v>8.1700078391490294</v>
      </c>
      <c r="O269" s="167">
        <v>7.9928949906971898</v>
      </c>
    </row>
    <row r="270" spans="1:15" x14ac:dyDescent="0.25">
      <c r="A270" t="s">
        <v>3680</v>
      </c>
      <c r="B270" s="167">
        <f t="shared" si="4"/>
        <v>14.870591164166951</v>
      </c>
      <c r="C270" s="167">
        <v>3.89439009618888</v>
      </c>
      <c r="D270" s="167">
        <v>6.80886681759835</v>
      </c>
      <c r="E270" s="167">
        <v>2.9405424156180699</v>
      </c>
      <c r="F270" s="167">
        <v>4.8747046166082102</v>
      </c>
      <c r="G270" s="167">
        <v>11.525910677292201</v>
      </c>
      <c r="H270" s="165">
        <v>8.29212266108801E-8</v>
      </c>
      <c r="I270" s="165">
        <v>2.24637891917837E-6</v>
      </c>
      <c r="J270" s="167">
        <v>2.7228890166780801</v>
      </c>
      <c r="K270" s="167">
        <v>2.8165685016184798</v>
      </c>
      <c r="L270" s="167">
        <v>3.2821697285576499</v>
      </c>
      <c r="M270" s="167">
        <v>6.9596706313382803</v>
      </c>
      <c r="N270" s="167">
        <v>6.5055547447671902</v>
      </c>
      <c r="O270" s="167">
        <v>6.9613750766895697</v>
      </c>
    </row>
    <row r="271" spans="1:15" x14ac:dyDescent="0.25">
      <c r="A271" t="s">
        <v>1603</v>
      </c>
      <c r="B271" s="167">
        <f t="shared" si="4"/>
        <v>2.9632094431431413</v>
      </c>
      <c r="C271" s="167">
        <v>1.5671606012924799</v>
      </c>
      <c r="D271" s="167">
        <v>9.1415052856611094</v>
      </c>
      <c r="E271" s="167">
        <v>7.58337032670629</v>
      </c>
      <c r="F271" s="167">
        <v>8.3624378061836993</v>
      </c>
      <c r="G271" s="167">
        <v>11.447981671032201</v>
      </c>
      <c r="H271" s="165">
        <v>8.9331818045572302E-8</v>
      </c>
      <c r="I271" s="165">
        <v>2.4058726739047201E-6</v>
      </c>
      <c r="J271" s="167">
        <v>7.4664833493101899</v>
      </c>
      <c r="K271" s="167">
        <v>7.4402114705036997</v>
      </c>
      <c r="L271" s="167">
        <v>7.8434161603049901</v>
      </c>
      <c r="M271" s="167">
        <v>9.2815987262256403</v>
      </c>
      <c r="N271" s="167">
        <v>9.0213061087942297</v>
      </c>
      <c r="O271" s="167">
        <v>9.1216110219634494</v>
      </c>
    </row>
    <row r="272" spans="1:15" x14ac:dyDescent="0.25">
      <c r="A272" t="s">
        <v>4424</v>
      </c>
      <c r="B272" s="167">
        <f t="shared" si="4"/>
        <v>8.1112159262465919</v>
      </c>
      <c r="C272" s="167">
        <v>3.0199182004197902</v>
      </c>
      <c r="D272" s="167">
        <v>7.0064226467279598</v>
      </c>
      <c r="E272" s="167">
        <v>3.9550750553570899</v>
      </c>
      <c r="F272" s="167">
        <v>5.48074885104253</v>
      </c>
      <c r="G272" s="167">
        <v>11.443165324612</v>
      </c>
      <c r="H272" s="165">
        <v>8.9745165537077695E-8</v>
      </c>
      <c r="I272" s="165">
        <v>2.4058726739047201E-6</v>
      </c>
      <c r="J272" s="167">
        <v>4.4973293162629497</v>
      </c>
      <c r="K272" s="167">
        <v>3.9654318875329602</v>
      </c>
      <c r="L272" s="167">
        <v>3.4024639622753599</v>
      </c>
      <c r="M272" s="167">
        <v>7.0734395062958502</v>
      </c>
      <c r="N272" s="167">
        <v>6.9276470015799898</v>
      </c>
      <c r="O272" s="167">
        <v>7.01818143230805</v>
      </c>
    </row>
    <row r="273" spans="1:15" x14ac:dyDescent="0.25">
      <c r="A273" t="s">
        <v>2015</v>
      </c>
      <c r="B273" s="167">
        <f t="shared" si="4"/>
        <v>2.4695401159440022</v>
      </c>
      <c r="C273" s="167">
        <v>1.30424240447396</v>
      </c>
      <c r="D273" s="167">
        <v>9.7789710260986897</v>
      </c>
      <c r="E273" s="167">
        <v>8.4854988443952593</v>
      </c>
      <c r="F273" s="167">
        <v>9.1322349352469807</v>
      </c>
      <c r="G273" s="167">
        <v>11.4429272015847</v>
      </c>
      <c r="H273" s="165">
        <v>8.9765655056588104E-8</v>
      </c>
      <c r="I273" s="165">
        <v>2.4058726739047201E-6</v>
      </c>
      <c r="J273" s="167">
        <v>8.4508094712412802</v>
      </c>
      <c r="K273" s="167">
        <v>8.38444193188508</v>
      </c>
      <c r="L273" s="167">
        <v>8.6212451300594299</v>
      </c>
      <c r="M273" s="167">
        <v>9.6202974019915093</v>
      </c>
      <c r="N273" s="167">
        <v>9.8303088837333199</v>
      </c>
      <c r="O273" s="167">
        <v>9.8863067925712507</v>
      </c>
    </row>
    <row r="274" spans="1:15" x14ac:dyDescent="0.25">
      <c r="A274" t="s">
        <v>4432</v>
      </c>
      <c r="B274" s="167">
        <f t="shared" si="4"/>
        <v>11.819411718262897</v>
      </c>
      <c r="C274" s="167">
        <v>3.5630863256426002</v>
      </c>
      <c r="D274" s="167">
        <v>6.50798032284521</v>
      </c>
      <c r="E274" s="167">
        <v>2.9547790268177501</v>
      </c>
      <c r="F274" s="167">
        <v>4.73137967483148</v>
      </c>
      <c r="G274" s="167">
        <v>11.4026605748337</v>
      </c>
      <c r="H274" s="165">
        <v>9.3303985290456595E-8</v>
      </c>
      <c r="I274" s="165">
        <v>2.49008725074531E-6</v>
      </c>
      <c r="J274" s="167">
        <v>2.56242434448483</v>
      </c>
      <c r="K274" s="167">
        <v>3.15098754068904</v>
      </c>
      <c r="L274" s="167">
        <v>3.15092519527939</v>
      </c>
      <c r="M274" s="167">
        <v>6.4291559146394999</v>
      </c>
      <c r="N274" s="167">
        <v>6.4280759920894699</v>
      </c>
      <c r="O274" s="167">
        <v>6.66670906180667</v>
      </c>
    </row>
    <row r="275" spans="1:15" x14ac:dyDescent="0.25">
      <c r="A275" t="s">
        <v>4436</v>
      </c>
      <c r="B275" s="167">
        <f t="shared" si="4"/>
        <v>3.1685248835413038</v>
      </c>
      <c r="C275" s="167">
        <v>1.6638113455682699</v>
      </c>
      <c r="D275" s="167">
        <v>8.4395913488783805</v>
      </c>
      <c r="E275" s="167">
        <v>6.7903946502915504</v>
      </c>
      <c r="F275" s="167">
        <v>7.6149929995849703</v>
      </c>
      <c r="G275" s="167">
        <v>11.390207585101701</v>
      </c>
      <c r="H275" s="165">
        <v>9.4428452071739802E-8</v>
      </c>
      <c r="I275" s="165">
        <v>2.5147577172495099E-6</v>
      </c>
      <c r="J275" s="167">
        <v>6.8715662844163496</v>
      </c>
      <c r="K275" s="167">
        <v>6.5170082197595702</v>
      </c>
      <c r="L275" s="167">
        <v>6.9826094466987403</v>
      </c>
      <c r="M275" s="167">
        <v>8.3885139301421496</v>
      </c>
      <c r="N275" s="167">
        <v>8.4551812222520706</v>
      </c>
      <c r="O275" s="167">
        <v>8.4750788942409105</v>
      </c>
    </row>
    <row r="276" spans="1:15" x14ac:dyDescent="0.25">
      <c r="A276" t="s">
        <v>4429</v>
      </c>
      <c r="B276" s="167">
        <f t="shared" si="4"/>
        <v>4.3058396563504608</v>
      </c>
      <c r="C276" s="167">
        <v>2.10629459649188</v>
      </c>
      <c r="D276" s="167">
        <v>7.6745419651134803</v>
      </c>
      <c r="E276" s="167">
        <v>5.5843808845052596</v>
      </c>
      <c r="F276" s="167">
        <v>6.62946142480937</v>
      </c>
      <c r="G276" s="167">
        <v>11.3657305439718</v>
      </c>
      <c r="H276" s="165">
        <v>9.6681424457513895E-8</v>
      </c>
      <c r="I276" s="165">
        <v>2.5638934713733101E-6</v>
      </c>
      <c r="J276" s="167">
        <v>5.5939025759580003</v>
      </c>
      <c r="K276" s="167">
        <v>5.28169123233363</v>
      </c>
      <c r="L276" s="167">
        <v>5.8775488452241396</v>
      </c>
      <c r="M276" s="167">
        <v>7.7744050837614802</v>
      </c>
      <c r="N276" s="167">
        <v>7.7440219289617103</v>
      </c>
      <c r="O276" s="167">
        <v>7.5051988826172398</v>
      </c>
    </row>
    <row r="277" spans="1:15" x14ac:dyDescent="0.25">
      <c r="A277" t="s">
        <v>775</v>
      </c>
      <c r="B277" s="167">
        <f t="shared" si="4"/>
        <v>2.325480789240582</v>
      </c>
      <c r="C277" s="167">
        <v>1.21752902183121</v>
      </c>
      <c r="D277" s="167">
        <v>9.9044773484500794</v>
      </c>
      <c r="E277" s="167">
        <v>8.6902421264916896</v>
      </c>
      <c r="F277" s="167">
        <v>9.2973597374708792</v>
      </c>
      <c r="G277" s="167">
        <v>11.355269954180899</v>
      </c>
      <c r="H277" s="165">
        <v>9.76618606974104E-8</v>
      </c>
      <c r="I277" s="165">
        <v>2.58444123992937E-6</v>
      </c>
      <c r="J277" s="167">
        <v>8.7522489033648494</v>
      </c>
      <c r="K277" s="167">
        <v>8.5278239766787909</v>
      </c>
      <c r="L277" s="167">
        <v>8.7906534994314391</v>
      </c>
      <c r="M277" s="167">
        <v>9.9826074426154392</v>
      </c>
      <c r="N277" s="167">
        <v>9.9036976252301798</v>
      </c>
      <c r="O277" s="167">
        <v>9.8271269775046104</v>
      </c>
    </row>
    <row r="278" spans="1:15" x14ac:dyDescent="0.25">
      <c r="A278" t="s">
        <v>4428</v>
      </c>
      <c r="B278" s="167">
        <f t="shared" si="4"/>
        <v>6.6399272515572836</v>
      </c>
      <c r="C278" s="167">
        <v>2.7311674351877899</v>
      </c>
      <c r="D278" s="167">
        <v>6.7033565017336301</v>
      </c>
      <c r="E278" s="167">
        <v>3.9768565913073299</v>
      </c>
      <c r="F278" s="167">
        <v>5.34010654652048</v>
      </c>
      <c r="G278" s="167">
        <v>11.3151231261524</v>
      </c>
      <c r="H278" s="165">
        <v>1.01525289414686E-7</v>
      </c>
      <c r="I278" s="165">
        <v>2.67541485941845E-6</v>
      </c>
      <c r="J278" s="167">
        <v>3.9668145995641702</v>
      </c>
      <c r="K278" s="167">
        <v>3.8475953972391101</v>
      </c>
      <c r="L278" s="167">
        <v>4.1161597771187202</v>
      </c>
      <c r="M278" s="167">
        <v>6.9145827418097401</v>
      </c>
      <c r="N278" s="167">
        <v>6.63187119454859</v>
      </c>
      <c r="O278" s="167">
        <v>6.5636155688425601</v>
      </c>
    </row>
    <row r="279" spans="1:15" x14ac:dyDescent="0.25">
      <c r="A279" t="s">
        <v>4438</v>
      </c>
      <c r="B279" s="167">
        <f t="shared" si="4"/>
        <v>3.5280984120439993</v>
      </c>
      <c r="C279" s="167">
        <v>1.8188908036923901</v>
      </c>
      <c r="D279" s="167">
        <v>7.7021425184594499</v>
      </c>
      <c r="E279" s="167">
        <v>5.8728467494719903</v>
      </c>
      <c r="F279" s="167">
        <v>6.7874946339657196</v>
      </c>
      <c r="G279" s="167">
        <v>11.2827672209383</v>
      </c>
      <c r="H279" s="165">
        <v>1.0475877763281899E-7</v>
      </c>
      <c r="I279" s="165">
        <v>2.74671754267377E-6</v>
      </c>
      <c r="J279" s="167">
        <v>5.9261726150668199</v>
      </c>
      <c r="K279" s="167">
        <v>5.9003368593110803</v>
      </c>
      <c r="L279" s="167">
        <v>5.7920307740380803</v>
      </c>
      <c r="M279" s="167">
        <v>7.7489450987705304</v>
      </c>
      <c r="N279" s="167">
        <v>7.8443566582189499</v>
      </c>
      <c r="O279" s="167">
        <v>7.5131257983888702</v>
      </c>
    </row>
    <row r="280" spans="1:15" x14ac:dyDescent="0.25">
      <c r="A280" t="s">
        <v>4431</v>
      </c>
      <c r="B280" s="167">
        <f t="shared" si="4"/>
        <v>5.233968474822043</v>
      </c>
      <c r="C280" s="167">
        <v>2.3879052347881502</v>
      </c>
      <c r="D280" s="167">
        <v>6.8442800560726704</v>
      </c>
      <c r="E280" s="167">
        <v>4.4438021286664204</v>
      </c>
      <c r="F280" s="167">
        <v>5.6440410923695499</v>
      </c>
      <c r="G280" s="167">
        <v>11.275090392191499</v>
      </c>
      <c r="H280" s="165">
        <v>1.05542129921355E-7</v>
      </c>
      <c r="I280" s="165">
        <v>2.74671754267377E-6</v>
      </c>
      <c r="J280" s="167">
        <v>4.6247086227391696</v>
      </c>
      <c r="K280" s="167">
        <v>4.5218252360573503</v>
      </c>
      <c r="L280" s="167">
        <v>4.1848725272027298</v>
      </c>
      <c r="M280" s="167">
        <v>6.8035514294209998</v>
      </c>
      <c r="N280" s="167">
        <v>6.7795483625908499</v>
      </c>
      <c r="O280" s="167">
        <v>6.9497403762061696</v>
      </c>
    </row>
    <row r="281" spans="1:15" x14ac:dyDescent="0.25">
      <c r="A281" t="s">
        <v>3421</v>
      </c>
      <c r="B281" s="167">
        <f t="shared" si="4"/>
        <v>2.6041738213937311</v>
      </c>
      <c r="C281" s="167">
        <v>1.3808257476177599</v>
      </c>
      <c r="D281" s="167">
        <v>9.83459997916475</v>
      </c>
      <c r="E281" s="167">
        <v>8.4632197552534905</v>
      </c>
      <c r="F281" s="167">
        <v>9.1489098672091203</v>
      </c>
      <c r="G281" s="167">
        <v>11.2328855796555</v>
      </c>
      <c r="H281" s="165">
        <v>1.0996296551448801E-7</v>
      </c>
      <c r="I281" s="165">
        <v>2.82088668676963E-6</v>
      </c>
      <c r="J281" s="167">
        <v>8.34378405800949</v>
      </c>
      <c r="K281" s="167">
        <v>8.3550526832819596</v>
      </c>
      <c r="L281" s="167">
        <v>8.69082252446902</v>
      </c>
      <c r="M281" s="167">
        <v>9.7153799478451806</v>
      </c>
      <c r="N281" s="167">
        <v>9.9837229259860791</v>
      </c>
      <c r="O281" s="167">
        <v>9.8046970636629798</v>
      </c>
    </row>
    <row r="282" spans="1:15" x14ac:dyDescent="0.25">
      <c r="A282" t="s">
        <v>2159</v>
      </c>
      <c r="B282" s="167">
        <f t="shared" si="4"/>
        <v>5.1964630893943626</v>
      </c>
      <c r="C282" s="167">
        <v>2.37753000411195</v>
      </c>
      <c r="D282" s="167">
        <v>7.2541937632046603</v>
      </c>
      <c r="E282" s="167">
        <v>4.85877710945927</v>
      </c>
      <c r="F282" s="167">
        <v>6.0564854363319602</v>
      </c>
      <c r="G282" s="167">
        <v>11.223432642404999</v>
      </c>
      <c r="H282" s="165">
        <v>1.1098021900439701E-7</v>
      </c>
      <c r="I282" s="165">
        <v>2.8354092538318499E-6</v>
      </c>
      <c r="J282" s="167">
        <v>4.5834859600126601</v>
      </c>
      <c r="K282" s="167">
        <v>5.2118697828360601</v>
      </c>
      <c r="L282" s="167">
        <v>4.7809755855290899</v>
      </c>
      <c r="M282" s="167">
        <v>7.1532402175089702</v>
      </c>
      <c r="N282" s="167">
        <v>7.4330422449828202</v>
      </c>
      <c r="O282" s="167">
        <v>7.1762988271221699</v>
      </c>
    </row>
    <row r="283" spans="1:15" x14ac:dyDescent="0.25">
      <c r="A283" t="s">
        <v>4502</v>
      </c>
      <c r="B283" s="167">
        <f t="shared" si="4"/>
        <v>39.39738175959868</v>
      </c>
      <c r="C283" s="167">
        <v>5.3000278502554297</v>
      </c>
      <c r="D283" s="167">
        <v>6.5030416571353999</v>
      </c>
      <c r="E283" s="167">
        <v>1.20995454323621</v>
      </c>
      <c r="F283" s="167">
        <v>3.8564981001857999</v>
      </c>
      <c r="G283" s="167">
        <v>11.2013509851108</v>
      </c>
      <c r="H283" s="165">
        <v>1.13396180666944E-7</v>
      </c>
      <c r="I283" s="165">
        <v>2.88540484004755E-6</v>
      </c>
      <c r="J283" s="167">
        <v>1.93439312187179</v>
      </c>
      <c r="K283" s="167">
        <v>0.61493464044883095</v>
      </c>
      <c r="L283" s="167">
        <v>1.0805358673879999</v>
      </c>
      <c r="M283" s="167">
        <v>6.6284647228629101</v>
      </c>
      <c r="N283" s="167">
        <v>6.4280759920894699</v>
      </c>
      <c r="O283" s="167">
        <v>6.4525842564538198</v>
      </c>
    </row>
    <row r="284" spans="1:15" x14ac:dyDescent="0.25">
      <c r="A284" t="s">
        <v>4472</v>
      </c>
      <c r="B284" s="167">
        <f t="shared" si="4"/>
        <v>2.403672243777736</v>
      </c>
      <c r="C284" s="167">
        <v>1.26524018868086</v>
      </c>
      <c r="D284" s="167">
        <v>9.7017079079945194</v>
      </c>
      <c r="E284" s="167">
        <v>8.4464036947608907</v>
      </c>
      <c r="F284" s="167">
        <v>9.0740558013776997</v>
      </c>
      <c r="G284" s="167">
        <v>11.176666948078701</v>
      </c>
      <c r="H284" s="165">
        <v>1.1616408818197999E-7</v>
      </c>
      <c r="I284" s="165">
        <v>2.9439165089667001E-6</v>
      </c>
      <c r="J284" s="167">
        <v>8.3406947740862503</v>
      </c>
      <c r="K284" s="167">
        <v>8.38972170005</v>
      </c>
      <c r="L284" s="167">
        <v>8.6087946101464095</v>
      </c>
      <c r="M284" s="167">
        <v>9.5775477545321692</v>
      </c>
      <c r="N284" s="167">
        <v>9.7309748588012095</v>
      </c>
      <c r="O284" s="167">
        <v>9.7966011106501707</v>
      </c>
    </row>
    <row r="285" spans="1:15" x14ac:dyDescent="0.25">
      <c r="A285" t="s">
        <v>4591</v>
      </c>
      <c r="B285" s="167">
        <f t="shared" si="4"/>
        <v>90.497965913048148</v>
      </c>
      <c r="C285" s="167">
        <v>6.4998134605623497</v>
      </c>
      <c r="D285" s="167">
        <v>5.0081979912826204</v>
      </c>
      <c r="E285" s="167">
        <v>-1.4911413929011399</v>
      </c>
      <c r="F285" s="167">
        <v>1.7585282991907401</v>
      </c>
      <c r="G285" s="167">
        <v>11.169139176489599</v>
      </c>
      <c r="H285" s="165">
        <v>1.1702261352299599E-7</v>
      </c>
      <c r="I285" s="165">
        <v>2.95290664608471E-6</v>
      </c>
      <c r="J285" s="167">
        <v>-1.52503849676551</v>
      </c>
      <c r="K285" s="167">
        <v>-1.7069934544385299</v>
      </c>
      <c r="L285" s="167">
        <v>-1.2413922274993701</v>
      </c>
      <c r="M285" s="167">
        <v>5.0247656595601704</v>
      </c>
      <c r="N285" s="167">
        <v>4.9760873566377404</v>
      </c>
      <c r="O285" s="167">
        <v>5.0237409576499497</v>
      </c>
    </row>
    <row r="286" spans="1:15" x14ac:dyDescent="0.25">
      <c r="A286" t="s">
        <v>4443</v>
      </c>
      <c r="B286" s="167">
        <f t="shared" si="4"/>
        <v>5.7196146221037347</v>
      </c>
      <c r="C286" s="167">
        <v>2.5159179439424801</v>
      </c>
      <c r="D286" s="167">
        <v>7.0725548508114402</v>
      </c>
      <c r="E286" s="167">
        <v>4.5712915760545503</v>
      </c>
      <c r="F286" s="167">
        <v>5.8219232134329904</v>
      </c>
      <c r="G286" s="167">
        <v>11.1549371218721</v>
      </c>
      <c r="H286" s="165">
        <v>1.18660987563523E-7</v>
      </c>
      <c r="I286" s="165">
        <v>2.98313722734697E-6</v>
      </c>
      <c r="J286" s="167">
        <v>4.8148115061191197</v>
      </c>
      <c r="K286" s="167">
        <v>4.3590957360192402</v>
      </c>
      <c r="L286" s="167">
        <v>4.5399674860252901</v>
      </c>
      <c r="M286" s="167">
        <v>6.8035514294209998</v>
      </c>
      <c r="N286" s="167">
        <v>7.2081688341426204</v>
      </c>
      <c r="O286" s="167">
        <v>7.2059442888707004</v>
      </c>
    </row>
    <row r="287" spans="1:15" x14ac:dyDescent="0.25">
      <c r="A287" t="s">
        <v>4449</v>
      </c>
      <c r="B287" s="167">
        <f t="shared" si="4"/>
        <v>3.9521156896586116</v>
      </c>
      <c r="C287" s="167">
        <v>1.9826251793248799</v>
      </c>
      <c r="D287" s="167">
        <v>7.9979857784269299</v>
      </c>
      <c r="E287" s="167">
        <v>6.0192457090743003</v>
      </c>
      <c r="F287" s="167">
        <v>7.00861574375062</v>
      </c>
      <c r="G287" s="167">
        <v>11.152086419985199</v>
      </c>
      <c r="H287" s="165">
        <v>1.18992816467678E-7</v>
      </c>
      <c r="I287" s="165">
        <v>2.9855083892189901E-6</v>
      </c>
      <c r="J287" s="167">
        <v>5.8236896574655699</v>
      </c>
      <c r="K287" s="167">
        <v>5.9440582367403998</v>
      </c>
      <c r="L287" s="167">
        <v>6.28998923301695</v>
      </c>
      <c r="M287" s="167">
        <v>8.1820630526747298</v>
      </c>
      <c r="N287" s="167">
        <v>8.0522979232578606</v>
      </c>
      <c r="O287" s="167">
        <v>7.7595963593482198</v>
      </c>
    </row>
    <row r="288" spans="1:15" x14ac:dyDescent="0.25">
      <c r="A288" t="s">
        <v>4460</v>
      </c>
      <c r="B288" s="167">
        <f t="shared" si="4"/>
        <v>3.1208120730780093</v>
      </c>
      <c r="C288" s="167">
        <v>1.64192148465176</v>
      </c>
      <c r="D288" s="167">
        <v>8.2134465181132992</v>
      </c>
      <c r="E288" s="167">
        <v>6.5856582008139002</v>
      </c>
      <c r="F288" s="167">
        <v>7.3995523594636001</v>
      </c>
      <c r="G288" s="167">
        <v>11.1131627027255</v>
      </c>
      <c r="H288" s="165">
        <v>1.2362499303800999E-7</v>
      </c>
      <c r="I288" s="165">
        <v>3.0779156097217999E-6</v>
      </c>
      <c r="J288" s="167">
        <v>6.64988718573517</v>
      </c>
      <c r="K288" s="167">
        <v>6.3428550950120304</v>
      </c>
      <c r="L288" s="167">
        <v>6.7642323216945099</v>
      </c>
      <c r="M288" s="167">
        <v>8.1304174471240298</v>
      </c>
      <c r="N288" s="167">
        <v>8.2677576304324205</v>
      </c>
      <c r="O288" s="167">
        <v>8.2421644767834508</v>
      </c>
    </row>
    <row r="289" spans="1:15" x14ac:dyDescent="0.25">
      <c r="A289" t="s">
        <v>4450</v>
      </c>
      <c r="B289" s="167">
        <f t="shared" si="4"/>
        <v>5.3898934324403074</v>
      </c>
      <c r="C289" s="167">
        <v>2.4302567486717002</v>
      </c>
      <c r="D289" s="167">
        <v>7.8985001470760698</v>
      </c>
      <c r="E289" s="167">
        <v>5.4594271354286699</v>
      </c>
      <c r="F289" s="167">
        <v>6.6789636412523699</v>
      </c>
      <c r="G289" s="167">
        <v>11.100718331986499</v>
      </c>
      <c r="H289" s="165">
        <v>1.2514662504275001E-7</v>
      </c>
      <c r="I289" s="165">
        <v>3.10274768597115E-6</v>
      </c>
      <c r="J289" s="167">
        <v>5.55177710028532</v>
      </c>
      <c r="K289" s="167">
        <v>5.32642954709892</v>
      </c>
      <c r="L289" s="167">
        <v>5.5000747589017802</v>
      </c>
      <c r="M289" s="167">
        <v>8.1238297870892708</v>
      </c>
      <c r="N289" s="167">
        <v>8.0905172454883498</v>
      </c>
      <c r="O289" s="167">
        <v>7.4811534086505898</v>
      </c>
    </row>
    <row r="290" spans="1:15" x14ac:dyDescent="0.25">
      <c r="A290" t="s">
        <v>4446</v>
      </c>
      <c r="B290" s="167">
        <f t="shared" si="4"/>
        <v>8.4150398498868064</v>
      </c>
      <c r="C290" s="167">
        <v>3.0729701035335899</v>
      </c>
      <c r="D290" s="167">
        <v>6.4813331095470401</v>
      </c>
      <c r="E290" s="167">
        <v>3.3909135763542499</v>
      </c>
      <c r="F290" s="167">
        <v>4.9361233429506504</v>
      </c>
      <c r="G290" s="167">
        <v>11.0957817708683</v>
      </c>
      <c r="H290" s="165">
        <v>1.2575581751728101E-7</v>
      </c>
      <c r="I290" s="165">
        <v>3.1117138310870598E-6</v>
      </c>
      <c r="J290" s="167">
        <v>3.6844148688634402</v>
      </c>
      <c r="K290" s="167">
        <v>3.3374006649199202</v>
      </c>
      <c r="L290" s="167">
        <v>3.15092519527939</v>
      </c>
      <c r="M290" s="167">
        <v>6.6284647228629101</v>
      </c>
      <c r="N290" s="167">
        <v>6.4478392469108998</v>
      </c>
      <c r="O290" s="167">
        <v>6.3676953588673104</v>
      </c>
    </row>
    <row r="291" spans="1:15" x14ac:dyDescent="0.25">
      <c r="A291" t="s">
        <v>4588</v>
      </c>
      <c r="B291" s="167">
        <f t="shared" si="4"/>
        <v>185.92523121180224</v>
      </c>
      <c r="C291" s="167">
        <v>7.5385787560198203</v>
      </c>
      <c r="D291" s="167">
        <v>6.5849636070320203</v>
      </c>
      <c r="E291" s="167">
        <v>-0.96282055932741695</v>
      </c>
      <c r="F291" s="167">
        <v>2.8110715238522999</v>
      </c>
      <c r="G291" s="167">
        <v>11.061598023157</v>
      </c>
      <c r="H291" s="165">
        <v>1.3006285274897799E-7</v>
      </c>
      <c r="I291" s="165">
        <v>3.19939346194649E-6</v>
      </c>
      <c r="J291" s="167">
        <v>-1.52503849676551</v>
      </c>
      <c r="K291" s="167">
        <v>-1.7069934544385299</v>
      </c>
      <c r="L291" s="167">
        <v>0.34357027322178901</v>
      </c>
      <c r="M291" s="167">
        <v>6.6097281602813203</v>
      </c>
      <c r="N291" s="167">
        <v>6.7950613619621798</v>
      </c>
      <c r="O291" s="167">
        <v>6.3501012988525698</v>
      </c>
    </row>
    <row r="292" spans="1:15" x14ac:dyDescent="0.25">
      <c r="A292" t="s">
        <v>1393</v>
      </c>
      <c r="B292" s="167">
        <f t="shared" si="4"/>
        <v>3.3334505652038673</v>
      </c>
      <c r="C292" s="167">
        <v>1.7370163322254699</v>
      </c>
      <c r="D292" s="167">
        <v>8.0774144350323702</v>
      </c>
      <c r="E292" s="167">
        <v>6.3595822118145104</v>
      </c>
      <c r="F292" s="167">
        <v>7.2184983234234403</v>
      </c>
      <c r="G292" s="167">
        <v>11.055618904102101</v>
      </c>
      <c r="H292" s="165">
        <v>1.30832388261509E-7</v>
      </c>
      <c r="I292" s="165">
        <v>3.20958161654572E-6</v>
      </c>
      <c r="J292" s="167">
        <v>6.2497485628356699</v>
      </c>
      <c r="K292" s="167">
        <v>6.1695234921264701</v>
      </c>
      <c r="L292" s="167">
        <v>6.6594745804813797</v>
      </c>
      <c r="M292" s="167">
        <v>8.0212253018549209</v>
      </c>
      <c r="N292" s="167">
        <v>8.0522979232578606</v>
      </c>
      <c r="O292" s="167">
        <v>8.1587200799843291</v>
      </c>
    </row>
    <row r="293" spans="1:15" x14ac:dyDescent="0.25">
      <c r="A293" t="s">
        <v>4455</v>
      </c>
      <c r="B293" s="167">
        <f t="shared" si="4"/>
        <v>5.812206609814039</v>
      </c>
      <c r="C293" s="167">
        <v>2.53908598818344</v>
      </c>
      <c r="D293" s="167">
        <v>7.8243733906300603</v>
      </c>
      <c r="E293" s="167">
        <v>5.3235686849356396</v>
      </c>
      <c r="F293" s="167">
        <v>6.57397103778285</v>
      </c>
      <c r="G293" s="167">
        <v>11.031299610926499</v>
      </c>
      <c r="H293" s="165">
        <v>1.34013269191291E-7</v>
      </c>
      <c r="I293" s="165">
        <v>3.2709646480282199E-6</v>
      </c>
      <c r="J293" s="167">
        <v>5.3453262228179002</v>
      </c>
      <c r="K293" s="167">
        <v>4.7687399765278702</v>
      </c>
      <c r="L293" s="167">
        <v>5.8566398554611601</v>
      </c>
      <c r="M293" s="167">
        <v>7.8719765704318796</v>
      </c>
      <c r="N293" s="167">
        <v>7.9451344283088297</v>
      </c>
      <c r="O293" s="167">
        <v>7.6560091731494602</v>
      </c>
    </row>
    <row r="294" spans="1:15" x14ac:dyDescent="0.25">
      <c r="A294" t="s">
        <v>4468</v>
      </c>
      <c r="B294" s="167">
        <f t="shared" si="4"/>
        <v>4.4502404692968636</v>
      </c>
      <c r="C294" s="167">
        <v>2.1538832943911399</v>
      </c>
      <c r="D294" s="167">
        <v>8.1771428639678394</v>
      </c>
      <c r="E294" s="167">
        <v>6.0580576005480502</v>
      </c>
      <c r="F294" s="167">
        <v>7.1176002322579404</v>
      </c>
      <c r="G294" s="167">
        <v>10.985918345206899</v>
      </c>
      <c r="H294" s="165">
        <v>1.40173858014437E-7</v>
      </c>
      <c r="I294" s="165">
        <v>3.41470037837494E-6</v>
      </c>
      <c r="J294" s="167">
        <v>5.9906613415185301</v>
      </c>
      <c r="K294" s="167">
        <v>5.67671083803552</v>
      </c>
      <c r="L294" s="167">
        <v>6.5068006220900898</v>
      </c>
      <c r="M294" s="167">
        <v>8.0836593486137307</v>
      </c>
      <c r="N294" s="167">
        <v>8.0778896371606006</v>
      </c>
      <c r="O294" s="167">
        <v>8.3698796061291798</v>
      </c>
    </row>
    <row r="295" spans="1:15" x14ac:dyDescent="0.25">
      <c r="A295" t="s">
        <v>4563</v>
      </c>
      <c r="B295" s="167">
        <f t="shared" si="4"/>
        <v>55.857823066072477</v>
      </c>
      <c r="C295" s="167">
        <v>5.8036874437830503</v>
      </c>
      <c r="D295" s="167">
        <v>5.8855518553726602</v>
      </c>
      <c r="E295" s="167">
        <v>9.3821107820020594E-2</v>
      </c>
      <c r="F295" s="167">
        <v>2.98968648159634</v>
      </c>
      <c r="G295" s="167">
        <v>10.976094660937999</v>
      </c>
      <c r="H295" s="165">
        <v>1.41547177423042E-7</v>
      </c>
      <c r="I295" s="165">
        <v>3.4332073482811501E-6</v>
      </c>
      <c r="J295" s="167">
        <v>5.9924003955647898E-2</v>
      </c>
      <c r="K295" s="167">
        <v>-0.122030953717375</v>
      </c>
      <c r="L295" s="167">
        <v>0.34357027322178901</v>
      </c>
      <c r="M295" s="167">
        <v>5.7952838134373996</v>
      </c>
      <c r="N295" s="167">
        <v>5.9896338884756899</v>
      </c>
      <c r="O295" s="167">
        <v>5.8717378642049001</v>
      </c>
    </row>
    <row r="296" spans="1:15" x14ac:dyDescent="0.25">
      <c r="A296" s="172" t="s">
        <v>486</v>
      </c>
      <c r="B296" s="167">
        <f t="shared" si="4"/>
        <v>7.6559375355890635</v>
      </c>
      <c r="C296" s="167">
        <v>2.93657905899537</v>
      </c>
      <c r="D296" s="167">
        <v>9.7293186622878398</v>
      </c>
      <c r="E296" s="167">
        <v>6.7630670058787201</v>
      </c>
      <c r="F296" s="167">
        <v>8.2461928340832795</v>
      </c>
      <c r="G296" s="167">
        <v>10.9714277769665</v>
      </c>
      <c r="H296" s="165">
        <v>1.4220466164859E-7</v>
      </c>
      <c r="I296" s="165">
        <v>3.4332073482811501E-6</v>
      </c>
      <c r="J296" s="167">
        <v>7.4777765188415497</v>
      </c>
      <c r="K296" s="167">
        <v>6.9547846433334604</v>
      </c>
      <c r="L296" s="167">
        <v>5.8566398554611601</v>
      </c>
      <c r="M296" s="167">
        <v>9.6202974019915093</v>
      </c>
      <c r="N296" s="167">
        <v>9.6437010375368395</v>
      </c>
      <c r="O296" s="167">
        <v>9.92395754733516</v>
      </c>
    </row>
    <row r="297" spans="1:15" x14ac:dyDescent="0.25">
      <c r="A297" t="s">
        <v>4453</v>
      </c>
      <c r="B297" s="167">
        <f t="shared" si="4"/>
        <v>5.64784982001646</v>
      </c>
      <c r="C297" s="167">
        <v>2.4977017269238799</v>
      </c>
      <c r="D297" s="167">
        <v>6.9121757062736098</v>
      </c>
      <c r="E297" s="167">
        <v>4.4208317939403603</v>
      </c>
      <c r="F297" s="167">
        <v>5.6665037501069904</v>
      </c>
      <c r="G297" s="167">
        <v>10.9675739524947</v>
      </c>
      <c r="H297" s="165">
        <v>1.4275007825980501E-7</v>
      </c>
      <c r="I297" s="165">
        <v>3.4332073482811501E-6</v>
      </c>
      <c r="J297" s="167">
        <v>4.0896713473497002</v>
      </c>
      <c r="K297" s="167">
        <v>4.6328565484460897</v>
      </c>
      <c r="L297" s="167">
        <v>4.5399674860252901</v>
      </c>
      <c r="M297" s="167">
        <v>6.73604461006272</v>
      </c>
      <c r="N297" s="167">
        <v>6.9276470015799898</v>
      </c>
      <c r="O297" s="167">
        <v>7.0728355071781204</v>
      </c>
    </row>
    <row r="298" spans="1:15" x14ac:dyDescent="0.25">
      <c r="A298" t="s">
        <v>4458</v>
      </c>
      <c r="B298" s="167">
        <f t="shared" si="4"/>
        <v>8.3479816609169699</v>
      </c>
      <c r="C298" s="167">
        <v>3.0614274311478198</v>
      </c>
      <c r="D298" s="167">
        <v>7.54022082136742</v>
      </c>
      <c r="E298" s="167">
        <v>4.4713507679728499</v>
      </c>
      <c r="F298" s="167">
        <v>6.0057857946701398</v>
      </c>
      <c r="G298" s="167">
        <v>10.966525024508501</v>
      </c>
      <c r="H298" s="165">
        <v>1.4289891849741E-7</v>
      </c>
      <c r="I298" s="165">
        <v>3.4332073482811501E-6</v>
      </c>
      <c r="J298" s="167">
        <v>4.7037801937303696</v>
      </c>
      <c r="K298" s="167">
        <v>4.2237438831243503</v>
      </c>
      <c r="L298" s="167">
        <v>4.4865282270638298</v>
      </c>
      <c r="M298" s="167">
        <v>7.8798173236490703</v>
      </c>
      <c r="N298" s="167">
        <v>7.6361841874196799</v>
      </c>
      <c r="O298" s="167">
        <v>7.1046609530335099</v>
      </c>
    </row>
    <row r="299" spans="1:15" x14ac:dyDescent="0.25">
      <c r="A299" t="s">
        <v>4461</v>
      </c>
      <c r="B299" s="167">
        <f t="shared" si="4"/>
        <v>4.7022793099984836</v>
      </c>
      <c r="C299" s="167">
        <v>2.2333602359670701</v>
      </c>
      <c r="D299" s="167">
        <v>6.7213162547754504</v>
      </c>
      <c r="E299" s="167">
        <v>4.4954976261553101</v>
      </c>
      <c r="F299" s="167">
        <v>5.6084069404653798</v>
      </c>
      <c r="G299" s="167">
        <v>10.9380210018554</v>
      </c>
      <c r="H299" s="165">
        <v>1.47008203730126E-7</v>
      </c>
      <c r="I299" s="165">
        <v>3.50252549817751E-6</v>
      </c>
      <c r="J299" s="167">
        <v>4.4522414267344104</v>
      </c>
      <c r="K299" s="167">
        <v>4.4427536650661503</v>
      </c>
      <c r="L299" s="167">
        <v>4.5914977866653803</v>
      </c>
      <c r="M299" s="167">
        <v>6.6284647228629101</v>
      </c>
      <c r="N299" s="167">
        <v>6.8406239393426196</v>
      </c>
      <c r="O299" s="167">
        <v>6.6948601021208196</v>
      </c>
    </row>
    <row r="300" spans="1:15" x14ac:dyDescent="0.25">
      <c r="A300" t="s">
        <v>4465</v>
      </c>
      <c r="B300" s="167">
        <f t="shared" si="4"/>
        <v>4.4447674348101627</v>
      </c>
      <c r="C300" s="167">
        <v>2.1521079343702998</v>
      </c>
      <c r="D300" s="167">
        <v>7.0627719249596197</v>
      </c>
      <c r="E300" s="167">
        <v>4.9283675836654499</v>
      </c>
      <c r="F300" s="167">
        <v>5.9955697543125304</v>
      </c>
      <c r="G300" s="167">
        <v>10.921205289942</v>
      </c>
      <c r="H300" s="165">
        <v>1.49491964190615E-7</v>
      </c>
      <c r="I300" s="165">
        <v>3.5454980941057299E-6</v>
      </c>
      <c r="J300" s="167">
        <v>4.8148115061191197</v>
      </c>
      <c r="K300" s="167">
        <v>4.7359500414101996</v>
      </c>
      <c r="L300" s="167">
        <v>5.2343412034670296</v>
      </c>
      <c r="M300" s="167">
        <v>7.1138915500331503</v>
      </c>
      <c r="N300" s="167">
        <v>7.1246838486395401</v>
      </c>
      <c r="O300" s="167">
        <v>6.9497403762061696</v>
      </c>
    </row>
    <row r="301" spans="1:15" x14ac:dyDescent="0.25">
      <c r="A301" t="s">
        <v>4478</v>
      </c>
      <c r="B301" s="167">
        <f t="shared" si="4"/>
        <v>12.9651288721554</v>
      </c>
      <c r="C301" s="167">
        <v>3.69656464140217</v>
      </c>
      <c r="D301" s="167">
        <v>6.3447052956628998</v>
      </c>
      <c r="E301" s="167">
        <v>2.62593038105073</v>
      </c>
      <c r="F301" s="167">
        <v>4.4853178383568197</v>
      </c>
      <c r="G301" s="167">
        <v>10.906681196694599</v>
      </c>
      <c r="H301" s="165">
        <v>1.5167361503730401E-7</v>
      </c>
      <c r="I301" s="165">
        <v>3.5904658022955002E-6</v>
      </c>
      <c r="J301" s="167">
        <v>3.1188176930092202</v>
      </c>
      <c r="K301" s="167">
        <v>2.5409340590050502</v>
      </c>
      <c r="L301" s="167">
        <v>2.2180393911379301</v>
      </c>
      <c r="M301" s="167">
        <v>6.4291559146394999</v>
      </c>
      <c r="N301" s="167">
        <v>6.3461989850350697</v>
      </c>
      <c r="O301" s="167">
        <v>6.2587609873141403</v>
      </c>
    </row>
    <row r="302" spans="1:15" x14ac:dyDescent="0.25">
      <c r="A302" t="s">
        <v>1276</v>
      </c>
      <c r="B302" s="167">
        <f t="shared" si="4"/>
        <v>28.409377051566569</v>
      </c>
      <c r="C302" s="167">
        <v>4.8282952919738102</v>
      </c>
      <c r="D302" s="167">
        <v>7.5585980657403802</v>
      </c>
      <c r="E302" s="167">
        <v>2.6464700871386202</v>
      </c>
      <c r="F302" s="167">
        <v>5.1025340764395004</v>
      </c>
      <c r="G302" s="167">
        <v>10.9047788863435</v>
      </c>
      <c r="H302" s="165">
        <v>1.5196188829891201E-7</v>
      </c>
      <c r="I302" s="165">
        <v>3.59052807503256E-6</v>
      </c>
      <c r="J302" s="167">
        <v>2.7228890166780801</v>
      </c>
      <c r="K302" s="167">
        <v>3.6505585501795501</v>
      </c>
      <c r="L302" s="167">
        <v>1.5659626945582401</v>
      </c>
      <c r="M302" s="167">
        <v>7.4764616294178596</v>
      </c>
      <c r="N302" s="167">
        <v>7.3619090681237296</v>
      </c>
      <c r="O302" s="167">
        <v>7.8374234996795602</v>
      </c>
    </row>
    <row r="303" spans="1:15" x14ac:dyDescent="0.25">
      <c r="A303" t="s">
        <v>4492</v>
      </c>
      <c r="B303" s="167">
        <f t="shared" si="4"/>
        <v>2.3328137789992209</v>
      </c>
      <c r="C303" s="167">
        <v>1.2220711462260201</v>
      </c>
      <c r="D303" s="167">
        <v>9.0768215616765993</v>
      </c>
      <c r="E303" s="167">
        <v>7.85913453839051</v>
      </c>
      <c r="F303" s="167">
        <v>8.46797805003356</v>
      </c>
      <c r="G303" s="167">
        <v>10.9000003171572</v>
      </c>
      <c r="H303" s="165">
        <v>1.5268863030900501E-7</v>
      </c>
      <c r="I303" s="165">
        <v>3.6009307373061898E-6</v>
      </c>
      <c r="J303" s="167">
        <v>7.7991420498532298</v>
      </c>
      <c r="K303" s="167">
        <v>7.8224370997076198</v>
      </c>
      <c r="L303" s="167">
        <v>7.9558244656106796</v>
      </c>
      <c r="M303" s="167">
        <v>9.0087651808664493</v>
      </c>
      <c r="N303" s="167">
        <v>9.1475238249976503</v>
      </c>
      <c r="O303" s="167">
        <v>9.0741756791657</v>
      </c>
    </row>
    <row r="304" spans="1:15" x14ac:dyDescent="0.25">
      <c r="A304" t="s">
        <v>4466</v>
      </c>
      <c r="B304" s="167">
        <f t="shared" si="4"/>
        <v>5.5837270639781824</v>
      </c>
      <c r="C304" s="167">
        <v>2.4812284234478699</v>
      </c>
      <c r="D304" s="167">
        <v>6.7956769563589203</v>
      </c>
      <c r="E304" s="167">
        <v>4.2844609054997802</v>
      </c>
      <c r="F304" s="167">
        <v>5.5400689309293503</v>
      </c>
      <c r="G304" s="167">
        <v>10.8855706315011</v>
      </c>
      <c r="H304" s="165">
        <v>1.54905947310431E-7</v>
      </c>
      <c r="I304" s="165">
        <v>3.6463815687118401E-6</v>
      </c>
      <c r="J304" s="167">
        <v>4.4056988407973803</v>
      </c>
      <c r="K304" s="167">
        <v>4.55979308625637</v>
      </c>
      <c r="L304" s="167">
        <v>3.8878907894456001</v>
      </c>
      <c r="M304" s="167">
        <v>6.73604461006272</v>
      </c>
      <c r="N304" s="167">
        <v>6.81040932629561</v>
      </c>
      <c r="O304" s="167">
        <v>6.8405769327184398</v>
      </c>
    </row>
    <row r="305" spans="1:15" x14ac:dyDescent="0.25">
      <c r="A305" t="s">
        <v>4469</v>
      </c>
      <c r="B305" s="167">
        <f t="shared" si="4"/>
        <v>5.6219848649858655</v>
      </c>
      <c r="C305" s="167">
        <v>2.4910795698265402</v>
      </c>
      <c r="D305" s="167">
        <v>6.6651514612308604</v>
      </c>
      <c r="E305" s="167">
        <v>4.1758370345618099</v>
      </c>
      <c r="F305" s="167">
        <v>5.4204942478963396</v>
      </c>
      <c r="G305" s="167">
        <v>10.843195500244599</v>
      </c>
      <c r="H305" s="165">
        <v>1.61620210185683E-7</v>
      </c>
      <c r="I305" s="165">
        <v>3.77614505954282E-6</v>
      </c>
      <c r="J305" s="167">
        <v>4.3576045525963298</v>
      </c>
      <c r="K305" s="167">
        <v>4.1258965597262103</v>
      </c>
      <c r="L305" s="167">
        <v>4.0440099913628798</v>
      </c>
      <c r="M305" s="167">
        <v>6.4712813903121802</v>
      </c>
      <c r="N305" s="167">
        <v>6.7480127891577499</v>
      </c>
      <c r="O305" s="167">
        <v>6.7761602042226698</v>
      </c>
    </row>
    <row r="306" spans="1:15" x14ac:dyDescent="0.25">
      <c r="A306" t="s">
        <v>3351</v>
      </c>
      <c r="B306" s="167">
        <f t="shared" si="4"/>
        <v>3.9884587107763219</v>
      </c>
      <c r="C306" s="167">
        <v>1.9958313429621</v>
      </c>
      <c r="D306" s="167">
        <v>7.8784312834308796</v>
      </c>
      <c r="E306" s="167">
        <v>5.9000024832394198</v>
      </c>
      <c r="F306" s="167">
        <v>6.8892168833351501</v>
      </c>
      <c r="G306" s="167">
        <v>10.835001081871001</v>
      </c>
      <c r="H306" s="165">
        <v>1.6295438678888201E-7</v>
      </c>
      <c r="I306" s="165">
        <v>3.8002535100858099E-6</v>
      </c>
      <c r="J306" s="167">
        <v>5.95877728049875</v>
      </c>
      <c r="K306" s="167">
        <v>5.5314112848865502</v>
      </c>
      <c r="L306" s="167">
        <v>6.20981888433296</v>
      </c>
      <c r="M306" s="167">
        <v>7.9997987440435896</v>
      </c>
      <c r="N306" s="167">
        <v>7.90280293060251</v>
      </c>
      <c r="O306" s="167">
        <v>7.7326921756465596</v>
      </c>
    </row>
    <row r="307" spans="1:15" x14ac:dyDescent="0.25">
      <c r="A307" t="s">
        <v>4483</v>
      </c>
      <c r="B307" s="167">
        <f t="shared" si="4"/>
        <v>14.789115770847161</v>
      </c>
      <c r="C307" s="167">
        <v>3.8864638923447101</v>
      </c>
      <c r="D307" s="167">
        <v>6.5777369272156303</v>
      </c>
      <c r="E307" s="167">
        <v>2.7142983060911501</v>
      </c>
      <c r="F307" s="167">
        <v>4.6460176166533902</v>
      </c>
      <c r="G307" s="167">
        <v>10.812883369356101</v>
      </c>
      <c r="H307" s="165">
        <v>1.66615025698866E-7</v>
      </c>
      <c r="I307" s="165">
        <v>3.8588591717106003E-6</v>
      </c>
      <c r="J307" s="167">
        <v>2.17540122137558</v>
      </c>
      <c r="K307" s="167">
        <v>2.6853239683402301</v>
      </c>
      <c r="L307" s="167">
        <v>3.2821697285576499</v>
      </c>
      <c r="M307" s="167">
        <v>6.8199458676716702</v>
      </c>
      <c r="N307" s="167">
        <v>6.4280759920894699</v>
      </c>
      <c r="O307" s="167">
        <v>6.4851889218857499</v>
      </c>
    </row>
    <row r="308" spans="1:15" x14ac:dyDescent="0.25">
      <c r="A308" t="s">
        <v>4493</v>
      </c>
      <c r="B308" s="167">
        <f t="shared" si="4"/>
        <v>22.240165906884535</v>
      </c>
      <c r="C308" s="167">
        <v>4.4750956451855997</v>
      </c>
      <c r="D308" s="167">
        <v>6.7208715268958299</v>
      </c>
      <c r="E308" s="167">
        <v>2.2837729772636699</v>
      </c>
      <c r="F308" s="167">
        <v>4.5023222520797503</v>
      </c>
      <c r="G308" s="167">
        <v>10.811406352015601</v>
      </c>
      <c r="H308" s="165">
        <v>1.6686261550885601E-7</v>
      </c>
      <c r="I308" s="165">
        <v>3.8588591717106003E-6</v>
      </c>
      <c r="J308" s="167">
        <v>2.7228890166780801</v>
      </c>
      <c r="K308" s="167">
        <v>1.46293154700378</v>
      </c>
      <c r="L308" s="167">
        <v>2.6654983681091502</v>
      </c>
      <c r="M308" s="167">
        <v>6.9297691456244204</v>
      </c>
      <c r="N308" s="167">
        <v>6.7157724521575402</v>
      </c>
      <c r="O308" s="167">
        <v>6.5170729829055301</v>
      </c>
    </row>
    <row r="309" spans="1:15" x14ac:dyDescent="0.25">
      <c r="A309" t="s">
        <v>4501</v>
      </c>
      <c r="B309" s="167">
        <f t="shared" si="4"/>
        <v>2.7455715366853743</v>
      </c>
      <c r="C309" s="167">
        <v>1.4571065016215301</v>
      </c>
      <c r="D309" s="167">
        <v>9.1076821245441604</v>
      </c>
      <c r="E309" s="167">
        <v>7.6508610009959899</v>
      </c>
      <c r="F309" s="167">
        <v>8.3792715627700805</v>
      </c>
      <c r="G309" s="167">
        <v>10.8096428092206</v>
      </c>
      <c r="H309" s="165">
        <v>1.6715875386837E-7</v>
      </c>
      <c r="I309" s="165">
        <v>3.8588591717106003E-6</v>
      </c>
      <c r="J309" s="167">
        <v>7.7534109614549704</v>
      </c>
      <c r="K309" s="167">
        <v>7.46042469139321</v>
      </c>
      <c r="L309" s="167">
        <v>7.7387473501397901</v>
      </c>
      <c r="M309" s="167">
        <v>9.2180735884404292</v>
      </c>
      <c r="N309" s="167">
        <v>9.1892145084151196</v>
      </c>
      <c r="O309" s="167">
        <v>8.9157582767769306</v>
      </c>
    </row>
    <row r="310" spans="1:15" x14ac:dyDescent="0.25">
      <c r="A310" t="s">
        <v>4503</v>
      </c>
      <c r="B310" s="167">
        <f t="shared" si="4"/>
        <v>2.7058443240221624</v>
      </c>
      <c r="C310" s="167">
        <v>1.436078838789</v>
      </c>
      <c r="D310" s="167">
        <v>8.8424374314185297</v>
      </c>
      <c r="E310" s="167">
        <v>7.4102503919884901</v>
      </c>
      <c r="F310" s="167">
        <v>8.1263439117035094</v>
      </c>
      <c r="G310" s="167">
        <v>10.7702229173233</v>
      </c>
      <c r="H310" s="165">
        <v>1.7392806991727499E-7</v>
      </c>
      <c r="I310" s="165">
        <v>3.98228750247749E-6</v>
      </c>
      <c r="J310" s="167">
        <v>7.3545447528472696</v>
      </c>
      <c r="K310" s="167">
        <v>7.3070270158764004</v>
      </c>
      <c r="L310" s="167">
        <v>7.56917940724178</v>
      </c>
      <c r="M310" s="167">
        <v>8.8056109515992897</v>
      </c>
      <c r="N310" s="167">
        <v>9.0146958106734107</v>
      </c>
      <c r="O310" s="167">
        <v>8.7070055319829098</v>
      </c>
    </row>
    <row r="311" spans="1:15" x14ac:dyDescent="0.25">
      <c r="A311" t="s">
        <v>4522</v>
      </c>
      <c r="B311" s="167">
        <f t="shared" si="4"/>
        <v>2.5078270889193521</v>
      </c>
      <c r="C311" s="167">
        <v>1.32643787981529</v>
      </c>
      <c r="D311" s="167">
        <v>9.5440546488846696</v>
      </c>
      <c r="E311" s="167">
        <v>8.2190761532273306</v>
      </c>
      <c r="F311" s="167">
        <v>8.8815654010559992</v>
      </c>
      <c r="G311" s="167">
        <v>10.6892202607504</v>
      </c>
      <c r="H311" s="165">
        <v>1.88782335004075E-7</v>
      </c>
      <c r="I311" s="165">
        <v>4.2450696797875196E-6</v>
      </c>
      <c r="J311" s="167">
        <v>8.0655485531495295</v>
      </c>
      <c r="K311" s="167">
        <v>8.1802271610298494</v>
      </c>
      <c r="L311" s="167">
        <v>8.4114527455026096</v>
      </c>
      <c r="M311" s="167">
        <v>9.6109063514786008</v>
      </c>
      <c r="N311" s="167">
        <v>9.6372604239790096</v>
      </c>
      <c r="O311" s="167">
        <v>9.3839971711964107</v>
      </c>
    </row>
    <row r="312" spans="1:15" x14ac:dyDescent="0.25">
      <c r="A312" t="s">
        <v>4484</v>
      </c>
      <c r="B312" s="167">
        <f t="shared" si="4"/>
        <v>5.5619681259559757</v>
      </c>
      <c r="C312" s="167">
        <v>2.4755954770368098</v>
      </c>
      <c r="D312" s="167">
        <v>6.7469562698217702</v>
      </c>
      <c r="E312" s="167">
        <v>4.2550277302500596</v>
      </c>
      <c r="F312" s="167">
        <v>5.50099200003591</v>
      </c>
      <c r="G312" s="167">
        <v>10.6807755676968</v>
      </c>
      <c r="H312" s="165">
        <v>1.9040777613035099E-7</v>
      </c>
      <c r="I312" s="165">
        <v>4.2663560534019799E-6</v>
      </c>
      <c r="J312" s="167">
        <v>4.4973293162629497</v>
      </c>
      <c r="K312" s="167">
        <v>4.2237438831243503</v>
      </c>
      <c r="L312" s="167">
        <v>4.0440099913628798</v>
      </c>
      <c r="M312" s="167">
        <v>6.9596706313382803</v>
      </c>
      <c r="N312" s="167">
        <v>6.6144891163203603</v>
      </c>
      <c r="O312" s="167">
        <v>6.66670906180667</v>
      </c>
    </row>
    <row r="313" spans="1:15" x14ac:dyDescent="0.25">
      <c r="A313" t="s">
        <v>4528</v>
      </c>
      <c r="B313" s="167">
        <f t="shared" si="4"/>
        <v>2.2180701009811448</v>
      </c>
      <c r="C313" s="167">
        <v>1.14930496186558</v>
      </c>
      <c r="D313" s="167">
        <v>9.7862040512382507</v>
      </c>
      <c r="E313" s="167">
        <v>8.6383103498056997</v>
      </c>
      <c r="F313" s="167">
        <v>9.2122572005219698</v>
      </c>
      <c r="G313" s="167">
        <v>10.649546351984601</v>
      </c>
      <c r="H313" s="165">
        <v>1.96550891414185E-7</v>
      </c>
      <c r="I313" s="165">
        <v>4.3682661639584503E-6</v>
      </c>
      <c r="J313" s="167">
        <v>8.5557790308428192</v>
      </c>
      <c r="K313" s="167">
        <v>8.5795643071694307</v>
      </c>
      <c r="L313" s="167">
        <v>8.7795877114048508</v>
      </c>
      <c r="M313" s="167">
        <v>9.8551721216554107</v>
      </c>
      <c r="N313" s="167">
        <v>9.8340683517653105</v>
      </c>
      <c r="O313" s="167">
        <v>9.6693716802940202</v>
      </c>
    </row>
    <row r="314" spans="1:15" x14ac:dyDescent="0.25">
      <c r="A314" t="s">
        <v>4489</v>
      </c>
      <c r="B314" s="167">
        <f t="shared" si="4"/>
        <v>5.9957930063296621</v>
      </c>
      <c r="C314" s="167">
        <v>2.5839505777660201</v>
      </c>
      <c r="D314" s="167">
        <v>6.5446266674713804</v>
      </c>
      <c r="E314" s="167">
        <v>3.94187427187549</v>
      </c>
      <c r="F314" s="167">
        <v>5.2432504696734297</v>
      </c>
      <c r="G314" s="167">
        <v>10.612567587728901</v>
      </c>
      <c r="H314" s="165">
        <v>2.0410209566438701E-7</v>
      </c>
      <c r="I314" s="165">
        <v>4.4824862858114499E-6</v>
      </c>
      <c r="J314" s="167">
        <v>4.1473868452059897</v>
      </c>
      <c r="K314" s="167">
        <v>3.9654318875329602</v>
      </c>
      <c r="L314" s="167">
        <v>3.71280408288751</v>
      </c>
      <c r="M314" s="167">
        <v>6.5322494076036</v>
      </c>
      <c r="N314" s="167">
        <v>6.6993780139068697</v>
      </c>
      <c r="O314" s="167">
        <v>6.4022525809036797</v>
      </c>
    </row>
    <row r="315" spans="1:15" x14ac:dyDescent="0.25">
      <c r="A315" t="s">
        <v>4490</v>
      </c>
      <c r="B315" s="167">
        <f t="shared" si="4"/>
        <v>7.3286937725966785</v>
      </c>
      <c r="C315" s="167">
        <v>2.8735560829801501</v>
      </c>
      <c r="D315" s="167">
        <v>6.63768192553938</v>
      </c>
      <c r="E315" s="167">
        <v>3.7767257442104101</v>
      </c>
      <c r="F315" s="167">
        <v>5.2072038348748899</v>
      </c>
      <c r="G315" s="167">
        <v>10.6114605915516</v>
      </c>
      <c r="H315" s="165">
        <v>2.0433290706204899E-7</v>
      </c>
      <c r="I315" s="165">
        <v>4.4824862858114499E-6</v>
      </c>
      <c r="J315" s="167">
        <v>3.9668145995641702</v>
      </c>
      <c r="K315" s="167">
        <v>3.6505585501795501</v>
      </c>
      <c r="L315" s="167">
        <v>3.71280408288751</v>
      </c>
      <c r="M315" s="167">
        <v>6.5907450569137502</v>
      </c>
      <c r="N315" s="167">
        <v>6.4080382388529298</v>
      </c>
      <c r="O315" s="167">
        <v>6.9142624808514501</v>
      </c>
    </row>
    <row r="316" spans="1:15" x14ac:dyDescent="0.25">
      <c r="A316" t="s">
        <v>532</v>
      </c>
      <c r="B316" s="167">
        <f t="shared" si="4"/>
        <v>3.0449488817215413</v>
      </c>
      <c r="C316" s="167">
        <v>1.60641800852377</v>
      </c>
      <c r="D316" s="167">
        <v>10.0392802217804</v>
      </c>
      <c r="E316" s="167">
        <v>8.4338007744279402</v>
      </c>
      <c r="F316" s="167">
        <v>9.2365404981041692</v>
      </c>
      <c r="G316" s="167">
        <v>10.6092821460682</v>
      </c>
      <c r="H316" s="165">
        <v>2.04787938842364E-7</v>
      </c>
      <c r="I316" s="165">
        <v>4.4846417966001904E-6</v>
      </c>
      <c r="J316" s="167">
        <v>8.4875860420995508</v>
      </c>
      <c r="K316" s="167">
        <v>8.1802271610298494</v>
      </c>
      <c r="L316" s="167">
        <v>8.6335891201544097</v>
      </c>
      <c r="M316" s="167">
        <v>10.2418442810001</v>
      </c>
      <c r="N316" s="167">
        <v>10.123916253494601</v>
      </c>
      <c r="O316" s="167">
        <v>9.7520801308464407</v>
      </c>
    </row>
    <row r="317" spans="1:15" x14ac:dyDescent="0.25">
      <c r="A317" t="s">
        <v>4491</v>
      </c>
      <c r="B317" s="167">
        <f t="shared" si="4"/>
        <v>5.5748381350276963</v>
      </c>
      <c r="C317" s="167">
        <v>2.4789299171077501</v>
      </c>
      <c r="D317" s="167">
        <v>6.6249960481920596</v>
      </c>
      <c r="E317" s="167">
        <v>4.1381661584220497</v>
      </c>
      <c r="F317" s="167">
        <v>5.3815811033070498</v>
      </c>
      <c r="G317" s="167">
        <v>10.5890471031217</v>
      </c>
      <c r="H317" s="165">
        <v>2.09067098954731E-7</v>
      </c>
      <c r="I317" s="165">
        <v>4.5491206704972702E-6</v>
      </c>
      <c r="J317" s="167">
        <v>4.4522414267344104</v>
      </c>
      <c r="K317" s="167">
        <v>4.0743662590861298</v>
      </c>
      <c r="L317" s="167">
        <v>3.8878907894456001</v>
      </c>
      <c r="M317" s="167">
        <v>6.6469610664802996</v>
      </c>
      <c r="N317" s="167">
        <v>6.5055547447671902</v>
      </c>
      <c r="O317" s="167">
        <v>6.72247233332868</v>
      </c>
    </row>
    <row r="318" spans="1:15" x14ac:dyDescent="0.25">
      <c r="A318" t="s">
        <v>4509</v>
      </c>
      <c r="B318" s="167">
        <f t="shared" si="4"/>
        <v>13.430635254739981</v>
      </c>
      <c r="C318" s="167">
        <v>3.7474556392050999</v>
      </c>
      <c r="D318" s="167">
        <v>6.2502730862411697</v>
      </c>
      <c r="E318" s="167">
        <v>2.5361306998019302</v>
      </c>
      <c r="F318" s="167">
        <v>4.3932018930215504</v>
      </c>
      <c r="G318" s="167">
        <v>10.5878649292546</v>
      </c>
      <c r="H318" s="165">
        <v>2.0932005355820999E-7</v>
      </c>
      <c r="I318" s="165">
        <v>4.5491206704972702E-6</v>
      </c>
      <c r="J318" s="167">
        <v>2.3818520988430101</v>
      </c>
      <c r="K318" s="167">
        <v>2.3804693868118099</v>
      </c>
      <c r="L318" s="167">
        <v>2.8460706137509701</v>
      </c>
      <c r="M318" s="167">
        <v>6.0388408447718902</v>
      </c>
      <c r="N318" s="167">
        <v>6.2593941574977903</v>
      </c>
      <c r="O318" s="167">
        <v>6.4525842564538198</v>
      </c>
    </row>
    <row r="319" spans="1:15" x14ac:dyDescent="0.25">
      <c r="A319" t="s">
        <v>4511</v>
      </c>
      <c r="B319" s="167">
        <f t="shared" si="4"/>
        <v>3.0031528636250377</v>
      </c>
      <c r="C319" s="167">
        <v>1.5864779114521499</v>
      </c>
      <c r="D319" s="167">
        <v>7.9540966581512702</v>
      </c>
      <c r="E319" s="167">
        <v>6.3759760107317502</v>
      </c>
      <c r="F319" s="167">
        <v>7.1650363344415098</v>
      </c>
      <c r="G319" s="167">
        <v>10.586829705149899</v>
      </c>
      <c r="H319" s="165">
        <v>2.0954183518042299E-7</v>
      </c>
      <c r="I319" s="165">
        <v>4.5491206704972702E-6</v>
      </c>
      <c r="J319" s="167">
        <v>6.2887426944515301</v>
      </c>
      <c r="K319" s="167">
        <v>6.2413737771461504</v>
      </c>
      <c r="L319" s="167">
        <v>6.59781156059758</v>
      </c>
      <c r="M319" s="167">
        <v>8.0493078438229606</v>
      </c>
      <c r="N319" s="167">
        <v>7.9381648734939896</v>
      </c>
      <c r="O319" s="167">
        <v>7.8748172571368702</v>
      </c>
    </row>
    <row r="320" spans="1:15" x14ac:dyDescent="0.25">
      <c r="A320" t="s">
        <v>2022</v>
      </c>
      <c r="B320" s="167">
        <f t="shared" si="4"/>
        <v>5.0641547217887286</v>
      </c>
      <c r="C320" s="167">
        <v>2.34032148315239</v>
      </c>
      <c r="D320" s="167">
        <v>8.1973446356655995</v>
      </c>
      <c r="E320" s="167">
        <v>5.8160225879062599</v>
      </c>
      <c r="F320" s="167">
        <v>7.0066836117859301</v>
      </c>
      <c r="G320" s="167">
        <v>10.5710972772606</v>
      </c>
      <c r="H320" s="165">
        <v>2.1294357905092901E-7</v>
      </c>
      <c r="I320" s="165">
        <v>4.6070581560588397E-6</v>
      </c>
      <c r="J320" s="167">
        <v>5.8928140181203901</v>
      </c>
      <c r="K320" s="167">
        <v>6.35370247724902</v>
      </c>
      <c r="L320" s="167">
        <v>5.2015512683493599</v>
      </c>
      <c r="M320" s="167">
        <v>8.2501857735941808</v>
      </c>
      <c r="N320" s="167">
        <v>8.1092538080699299</v>
      </c>
      <c r="O320" s="167">
        <v>8.2325943253326805</v>
      </c>
    </row>
    <row r="321" spans="1:15" x14ac:dyDescent="0.25">
      <c r="A321" t="s">
        <v>4499</v>
      </c>
      <c r="B321" s="167">
        <f t="shared" si="4"/>
        <v>6.4063885846855753</v>
      </c>
      <c r="C321" s="167">
        <v>2.6795113086022</v>
      </c>
      <c r="D321" s="167">
        <v>6.5505635668770497</v>
      </c>
      <c r="E321" s="167">
        <v>3.8847156793191</v>
      </c>
      <c r="F321" s="167">
        <v>5.2176396230980799</v>
      </c>
      <c r="G321" s="167">
        <v>10.5265119026185</v>
      </c>
      <c r="H321" s="165">
        <v>2.2291097446483801E-7</v>
      </c>
      <c r="I321" s="165">
        <v>4.7815545205170902E-6</v>
      </c>
      <c r="J321" s="167">
        <v>3.6844148688634402</v>
      </c>
      <c r="K321" s="167">
        <v>3.7848596418911402</v>
      </c>
      <c r="L321" s="167">
        <v>4.1848725272027298</v>
      </c>
      <c r="M321" s="167">
        <v>6.5520126624250299</v>
      </c>
      <c r="N321" s="167">
        <v>6.7319826793387998</v>
      </c>
      <c r="O321" s="167">
        <v>6.3676953588673104</v>
      </c>
    </row>
    <row r="322" spans="1:15" x14ac:dyDescent="0.25">
      <c r="A322" t="s">
        <v>3470</v>
      </c>
      <c r="B322" s="167">
        <f t="shared" si="4"/>
        <v>2.5032065992543053</v>
      </c>
      <c r="C322" s="167">
        <v>1.32377736710267</v>
      </c>
      <c r="D322" s="167">
        <v>9.0557523207122497</v>
      </c>
      <c r="E322" s="167">
        <v>7.73574194927075</v>
      </c>
      <c r="F322" s="167">
        <v>8.3957471349915007</v>
      </c>
      <c r="G322" s="167">
        <v>10.495798821067799</v>
      </c>
      <c r="H322" s="165">
        <v>2.30068522273602E-7</v>
      </c>
      <c r="I322" s="165">
        <v>4.9099513157541203E-6</v>
      </c>
      <c r="J322" s="167">
        <v>7.8170361712336298</v>
      </c>
      <c r="K322" s="167">
        <v>7.58992275244076</v>
      </c>
      <c r="L322" s="167">
        <v>7.8002669241378504</v>
      </c>
      <c r="M322" s="167">
        <v>8.9688891613676596</v>
      </c>
      <c r="N322" s="167">
        <v>9.2240148700813194</v>
      </c>
      <c r="O322" s="167">
        <v>8.9743529306877807</v>
      </c>
    </row>
    <row r="323" spans="1:15" x14ac:dyDescent="0.25">
      <c r="A323" t="s">
        <v>4530</v>
      </c>
      <c r="B323" s="167">
        <f t="shared" ref="B323:B386" si="5">SIGN(C323)*2^ABS(C323)</f>
        <v>2.5088001083078306</v>
      </c>
      <c r="C323" s="167">
        <v>1.3269975268485901</v>
      </c>
      <c r="D323" s="167">
        <v>8.6257663207020503</v>
      </c>
      <c r="E323" s="167">
        <v>7.3036520019444504</v>
      </c>
      <c r="F323" s="167">
        <v>7.9647091613232499</v>
      </c>
      <c r="G323" s="167">
        <v>10.492560162788299</v>
      </c>
      <c r="H323" s="165">
        <v>2.3083756660718401E-7</v>
      </c>
      <c r="I323" s="165">
        <v>4.9179082658310102E-6</v>
      </c>
      <c r="J323" s="167">
        <v>7.3667452064527996</v>
      </c>
      <c r="K323" s="167">
        <v>7.1968883912976498</v>
      </c>
      <c r="L323" s="167">
        <v>7.3473224080829</v>
      </c>
      <c r="M323" s="167">
        <v>8.50968725295151</v>
      </c>
      <c r="N323" s="167">
        <v>8.7460187390256596</v>
      </c>
      <c r="O323" s="167">
        <v>8.6215929701289795</v>
      </c>
    </row>
    <row r="324" spans="1:15" x14ac:dyDescent="0.25">
      <c r="A324" t="s">
        <v>4535</v>
      </c>
      <c r="B324" s="167">
        <f t="shared" si="5"/>
        <v>2.4596726804633113</v>
      </c>
      <c r="C324" s="167">
        <v>1.29846634251926</v>
      </c>
      <c r="D324" s="167">
        <v>8.7284714634404192</v>
      </c>
      <c r="E324" s="167">
        <v>7.4365136530648197</v>
      </c>
      <c r="F324" s="167">
        <v>8.0824925582526195</v>
      </c>
      <c r="G324" s="167">
        <v>10.4572967431628</v>
      </c>
      <c r="H324" s="165">
        <v>2.3939246990712701E-7</v>
      </c>
      <c r="I324" s="165">
        <v>5.0659315601558797E-6</v>
      </c>
      <c r="J324" s="167">
        <v>7.45510108087365</v>
      </c>
      <c r="K324" s="167">
        <v>7.2788484825648103</v>
      </c>
      <c r="L324" s="167">
        <v>7.5755913957560104</v>
      </c>
      <c r="M324" s="167">
        <v>8.7252053777012595</v>
      </c>
      <c r="N324" s="167">
        <v>8.7775974562206898</v>
      </c>
      <c r="O324" s="167">
        <v>8.6826115563992996</v>
      </c>
    </row>
    <row r="325" spans="1:15" x14ac:dyDescent="0.25">
      <c r="A325" t="s">
        <v>4536</v>
      </c>
      <c r="B325" s="167">
        <f t="shared" si="5"/>
        <v>2.6334756287956473</v>
      </c>
      <c r="C325" s="167">
        <v>1.39696810829447</v>
      </c>
      <c r="D325" s="167">
        <v>8.9628220505900096</v>
      </c>
      <c r="E325" s="167">
        <v>7.5739513051832299</v>
      </c>
      <c r="F325" s="167">
        <v>8.2683866778866193</v>
      </c>
      <c r="G325" s="167">
        <v>10.4393838662935</v>
      </c>
      <c r="H325" s="165">
        <v>2.43868228160873E-7</v>
      </c>
      <c r="I325" s="165">
        <v>5.1347129446937696E-6</v>
      </c>
      <c r="J325" s="167">
        <v>7.6016659760776797</v>
      </c>
      <c r="K325" s="167">
        <v>7.5574491457880697</v>
      </c>
      <c r="L325" s="167">
        <v>7.5627387936839501</v>
      </c>
      <c r="M325" s="167">
        <v>8.8300985840325605</v>
      </c>
      <c r="N325" s="167">
        <v>8.8536464201362097</v>
      </c>
      <c r="O325" s="167">
        <v>9.2047211476012496</v>
      </c>
    </row>
    <row r="326" spans="1:15" x14ac:dyDescent="0.25">
      <c r="A326" t="s">
        <v>4532</v>
      </c>
      <c r="B326" s="167">
        <f t="shared" si="5"/>
        <v>3.0717722508710046</v>
      </c>
      <c r="C326" s="167">
        <v>1.61907125488743</v>
      </c>
      <c r="D326" s="167">
        <v>8.2704245859506607</v>
      </c>
      <c r="E326" s="167">
        <v>6.6605683013273396</v>
      </c>
      <c r="F326" s="167">
        <v>7.4654964436390001</v>
      </c>
      <c r="G326" s="167">
        <v>10.422791048510099</v>
      </c>
      <c r="H326" s="165">
        <v>2.4809453822607102E-7</v>
      </c>
      <c r="I326" s="165">
        <v>5.2149637884643998E-6</v>
      </c>
      <c r="J326" s="167">
        <v>6.4579550779288004</v>
      </c>
      <c r="K326" s="167">
        <v>6.7483337658660298</v>
      </c>
      <c r="L326" s="167">
        <v>6.7754160601871902</v>
      </c>
      <c r="M326" s="167">
        <v>8.0562438910333292</v>
      </c>
      <c r="N326" s="167">
        <v>8.3169451800599496</v>
      </c>
      <c r="O326" s="167">
        <v>8.4380846867587103</v>
      </c>
    </row>
    <row r="327" spans="1:15" x14ac:dyDescent="0.25">
      <c r="A327" t="s">
        <v>4526</v>
      </c>
      <c r="B327" s="167">
        <f t="shared" si="5"/>
        <v>3.4537909921982406</v>
      </c>
      <c r="C327" s="167">
        <v>1.7881807801330001</v>
      </c>
      <c r="D327" s="167">
        <v>7.6204799283483204</v>
      </c>
      <c r="E327" s="167">
        <v>5.8113847278484201</v>
      </c>
      <c r="F327" s="167">
        <v>6.7159323280983703</v>
      </c>
      <c r="G327" s="167">
        <v>10.4195133222234</v>
      </c>
      <c r="H327" s="165">
        <v>2.4893868088388299E-7</v>
      </c>
      <c r="I327" s="165">
        <v>5.2222060456537701E-6</v>
      </c>
      <c r="J327" s="167">
        <v>5.9748073903177001</v>
      </c>
      <c r="K327" s="167">
        <v>5.9864935030607898</v>
      </c>
      <c r="L327" s="167">
        <v>5.4728532901667597</v>
      </c>
      <c r="M327" s="167">
        <v>7.6331110877192696</v>
      </c>
      <c r="N327" s="167">
        <v>7.6533083652108802</v>
      </c>
      <c r="O327" s="167">
        <v>7.5750203321148097</v>
      </c>
    </row>
    <row r="328" spans="1:15" x14ac:dyDescent="0.25">
      <c r="A328" t="s">
        <v>2716</v>
      </c>
      <c r="B328" s="167">
        <f t="shared" si="5"/>
        <v>4.7598021184322965</v>
      </c>
      <c r="C328" s="167">
        <v>2.2509015969175499</v>
      </c>
      <c r="D328" s="167">
        <v>6.7793468369610803</v>
      </c>
      <c r="E328" s="167">
        <v>4.5043078073801297</v>
      </c>
      <c r="F328" s="167">
        <v>5.6418273221706103</v>
      </c>
      <c r="G328" s="167">
        <v>10.411218869539301</v>
      </c>
      <c r="H328" s="165">
        <v>2.5108866000513399E-7</v>
      </c>
      <c r="I328" s="165">
        <v>5.2515548357146997E-6</v>
      </c>
      <c r="J328" s="167">
        <v>4.4973293162629497</v>
      </c>
      <c r="K328" s="167">
        <v>4.7023974816991698</v>
      </c>
      <c r="L328" s="167">
        <v>4.3131966241782704</v>
      </c>
      <c r="M328" s="167">
        <v>6.9743921370450499</v>
      </c>
      <c r="N328" s="167">
        <v>6.68279512971126</v>
      </c>
      <c r="O328" s="167">
        <v>6.6808532441269399</v>
      </c>
    </row>
    <row r="329" spans="1:15" x14ac:dyDescent="0.25">
      <c r="A329" t="s">
        <v>4513</v>
      </c>
      <c r="B329" s="167">
        <f t="shared" si="5"/>
        <v>8.0037615315024926</v>
      </c>
      <c r="C329" s="167">
        <v>3.00067818343007</v>
      </c>
      <c r="D329" s="167">
        <v>6.8970727252370603</v>
      </c>
      <c r="E329" s="167">
        <v>3.90894742202638</v>
      </c>
      <c r="F329" s="167">
        <v>5.4030100736317204</v>
      </c>
      <c r="G329" s="167">
        <v>10.4062873357247</v>
      </c>
      <c r="H329" s="165">
        <v>2.52376409430946E-7</v>
      </c>
      <c r="I329" s="165">
        <v>5.2697200440979797E-6</v>
      </c>
      <c r="J329" s="167">
        <v>3.6844148688634402</v>
      </c>
      <c r="K329" s="167">
        <v>4.0743662590861298</v>
      </c>
      <c r="L329" s="167">
        <v>3.9680611381295798</v>
      </c>
      <c r="M329" s="167">
        <v>6.5122116543670598</v>
      </c>
      <c r="N329" s="167">
        <v>6.9828765223003799</v>
      </c>
      <c r="O329" s="167">
        <v>7.1961299990437402</v>
      </c>
    </row>
    <row r="330" spans="1:15" x14ac:dyDescent="0.25">
      <c r="A330" s="172" t="s">
        <v>571</v>
      </c>
      <c r="B330" s="167">
        <f t="shared" si="5"/>
        <v>9.0165031022394988</v>
      </c>
      <c r="C330" s="167">
        <v>3.1725680171578601</v>
      </c>
      <c r="D330" s="167">
        <v>6.3182546027452897</v>
      </c>
      <c r="E330" s="167">
        <v>3.1254247077159598</v>
      </c>
      <c r="F330" s="167">
        <v>4.7218396552306299</v>
      </c>
      <c r="G330" s="167">
        <v>10.4010767552223</v>
      </c>
      <c r="H330" s="165">
        <v>2.5374474777539202E-7</v>
      </c>
      <c r="I330" s="165">
        <v>5.2776485262575397E-6</v>
      </c>
      <c r="J330" s="167">
        <v>2.7228890166780801</v>
      </c>
      <c r="K330" s="167">
        <v>3.50245991119042</v>
      </c>
      <c r="L330" s="167">
        <v>3.15092519527939</v>
      </c>
      <c r="M330" s="167">
        <v>6.3857633191261201</v>
      </c>
      <c r="N330" s="167">
        <v>6.38771825447333</v>
      </c>
      <c r="O330" s="167">
        <v>6.1812822346364298</v>
      </c>
    </row>
    <row r="331" spans="1:15" x14ac:dyDescent="0.25">
      <c r="A331" t="s">
        <v>4519</v>
      </c>
      <c r="B331" s="167">
        <f t="shared" si="5"/>
        <v>5.8295675129984064</v>
      </c>
      <c r="C331" s="167">
        <v>2.5433888559820801</v>
      </c>
      <c r="D331" s="167">
        <v>7.3575126450677999</v>
      </c>
      <c r="E331" s="167">
        <v>4.7791631460170301</v>
      </c>
      <c r="F331" s="167">
        <v>6.0683378955424097</v>
      </c>
      <c r="G331" s="167">
        <v>10.4000485620903</v>
      </c>
      <c r="H331" s="165">
        <v>2.5401570074668301E-7</v>
      </c>
      <c r="I331" s="165">
        <v>5.2776485262575397E-6</v>
      </c>
      <c r="J331" s="167">
        <v>5.3204515541788702</v>
      </c>
      <c r="K331" s="167">
        <v>4.8321653566695</v>
      </c>
      <c r="L331" s="167">
        <v>4.1848725272027298</v>
      </c>
      <c r="M331" s="167">
        <v>7.5071584266407703</v>
      </c>
      <c r="N331" s="167">
        <v>7.21971045602531</v>
      </c>
      <c r="O331" s="167">
        <v>7.3456690525373096</v>
      </c>
    </row>
    <row r="332" spans="1:15" x14ac:dyDescent="0.25">
      <c r="A332" t="s">
        <v>185</v>
      </c>
      <c r="B332" s="167">
        <f t="shared" si="5"/>
        <v>10.742010755335963</v>
      </c>
      <c r="C332" s="167">
        <v>3.42519216597884</v>
      </c>
      <c r="D332" s="167">
        <v>6.0089415706890001</v>
      </c>
      <c r="E332" s="167">
        <v>2.5689319344889299</v>
      </c>
      <c r="F332" s="167">
        <v>4.2889367525889597</v>
      </c>
      <c r="G332" s="167">
        <v>10.3974238828336</v>
      </c>
      <c r="H332" s="165">
        <v>2.54708777497749E-7</v>
      </c>
      <c r="I332" s="165">
        <v>5.2833157312651902E-6</v>
      </c>
      <c r="J332" s="167">
        <v>2.56242434448483</v>
      </c>
      <c r="K332" s="167">
        <v>2.6853239683402301</v>
      </c>
      <c r="L332" s="167">
        <v>2.4590474906417299</v>
      </c>
      <c r="M332" s="167">
        <v>6.1205246423656003</v>
      </c>
      <c r="N332" s="167">
        <v>5.9624124197406596</v>
      </c>
      <c r="O332" s="167">
        <v>5.9438876499607298</v>
      </c>
    </row>
    <row r="333" spans="1:15" x14ac:dyDescent="0.25">
      <c r="A333" t="s">
        <v>4580</v>
      </c>
      <c r="B333" s="167">
        <f t="shared" si="5"/>
        <v>2.1282541411686173</v>
      </c>
      <c r="C333" s="167">
        <v>1.08967043763962</v>
      </c>
      <c r="D333" s="167">
        <v>11.4643086126854</v>
      </c>
      <c r="E333" s="167">
        <v>10.383269595165901</v>
      </c>
      <c r="F333" s="167">
        <v>10.9237891039256</v>
      </c>
      <c r="G333" s="167">
        <v>10.3825049934257</v>
      </c>
      <c r="H333" s="165">
        <v>2.5868712230259901E-7</v>
      </c>
      <c r="I333" s="165">
        <v>5.32192655866395E-6</v>
      </c>
      <c r="J333" s="167">
        <v>10.533291529440101</v>
      </c>
      <c r="K333" s="167">
        <v>10.1151790070376</v>
      </c>
      <c r="L333" s="167">
        <v>10.501338249019801</v>
      </c>
      <c r="M333" s="167">
        <v>11.4624973365427</v>
      </c>
      <c r="N333" s="167">
        <v>11.491043269240899</v>
      </c>
      <c r="O333" s="167">
        <v>11.439385232272601</v>
      </c>
    </row>
    <row r="334" spans="1:15" x14ac:dyDescent="0.25">
      <c r="A334" t="s">
        <v>576</v>
      </c>
      <c r="B334" s="167">
        <f t="shared" si="5"/>
        <v>5.0611178996106769</v>
      </c>
      <c r="C334" s="167">
        <v>2.3394560825668398</v>
      </c>
      <c r="D334" s="167">
        <v>6.8931613884704701</v>
      </c>
      <c r="E334" s="167">
        <v>4.5565018435893201</v>
      </c>
      <c r="F334" s="167">
        <v>5.7248316160299</v>
      </c>
      <c r="G334" s="167">
        <v>10.3749711127357</v>
      </c>
      <c r="H334" s="165">
        <v>2.6072149882936199E-7</v>
      </c>
      <c r="I334" s="165">
        <v>5.3550150985050399E-6</v>
      </c>
      <c r="J334" s="167">
        <v>4.4056988407973803</v>
      </c>
      <c r="K334" s="167">
        <v>4.4828311044414901</v>
      </c>
      <c r="L334" s="167">
        <v>4.7809755855290899</v>
      </c>
      <c r="M334" s="167">
        <v>7.0596994496695498</v>
      </c>
      <c r="N334" s="167">
        <v>6.9963597516640004</v>
      </c>
      <c r="O334" s="167">
        <v>6.62342496407787</v>
      </c>
    </row>
    <row r="335" spans="1:15" x14ac:dyDescent="0.25">
      <c r="A335" t="s">
        <v>619</v>
      </c>
      <c r="B335" s="167">
        <f t="shared" si="5"/>
        <v>2.3482642876451263</v>
      </c>
      <c r="C335" s="167">
        <v>1.23159478707576</v>
      </c>
      <c r="D335" s="167">
        <v>8.8189619020318109</v>
      </c>
      <c r="E335" s="167">
        <v>7.5921723558374197</v>
      </c>
      <c r="F335" s="167">
        <v>8.2055671289346197</v>
      </c>
      <c r="G335" s="167">
        <v>10.359443521755701</v>
      </c>
      <c r="H335" s="165">
        <v>2.6496891206211001E-7</v>
      </c>
      <c r="I335" s="165">
        <v>5.4333755703437603E-6</v>
      </c>
      <c r="J335" s="167">
        <v>7.5220854153485197</v>
      </c>
      <c r="K335" s="167">
        <v>7.5621332247108901</v>
      </c>
      <c r="L335" s="167">
        <v>7.6922984274528696</v>
      </c>
      <c r="M335" s="167">
        <v>8.7252053777012595</v>
      </c>
      <c r="N335" s="167">
        <v>8.9117250062918103</v>
      </c>
      <c r="O335" s="167">
        <v>8.8199553221023503</v>
      </c>
    </row>
    <row r="336" spans="1:15" x14ac:dyDescent="0.25">
      <c r="A336" t="s">
        <v>4570</v>
      </c>
      <c r="B336" s="167">
        <f t="shared" si="5"/>
        <v>36.297089636345063</v>
      </c>
      <c r="C336" s="167">
        <v>5.1817819699530201</v>
      </c>
      <c r="D336" s="167">
        <v>6.4089465136508403</v>
      </c>
      <c r="E336" s="167">
        <v>1.20644432073882</v>
      </c>
      <c r="F336" s="167">
        <v>3.8076954171948301</v>
      </c>
      <c r="G336" s="167">
        <v>10.344133994124901</v>
      </c>
      <c r="H336" s="165">
        <v>2.6922962750953299E-7</v>
      </c>
      <c r="I336" s="165">
        <v>5.5003164659447098E-6</v>
      </c>
      <c r="J336" s="167">
        <v>2.17540122137558</v>
      </c>
      <c r="K336" s="167">
        <v>1.1003614676190701</v>
      </c>
      <c r="L336" s="167">
        <v>0.34357027322178901</v>
      </c>
      <c r="M336" s="167">
        <v>6.4503724005491998</v>
      </c>
      <c r="N336" s="167">
        <v>6.2593941574977903</v>
      </c>
      <c r="O336" s="167">
        <v>6.5170729829055301</v>
      </c>
    </row>
    <row r="337" spans="1:15" x14ac:dyDescent="0.25">
      <c r="A337" t="s">
        <v>4539</v>
      </c>
      <c r="B337" s="167">
        <f t="shared" si="5"/>
        <v>2.937869685394717</v>
      </c>
      <c r="C337" s="167">
        <v>1.55477040392538</v>
      </c>
      <c r="D337" s="167">
        <v>8.3380466687792492</v>
      </c>
      <c r="E337" s="167">
        <v>6.7929455545875301</v>
      </c>
      <c r="F337" s="167">
        <v>7.5654961116833901</v>
      </c>
      <c r="G337" s="167">
        <v>10.3402400820825</v>
      </c>
      <c r="H337" s="165">
        <v>2.70325037978901E-7</v>
      </c>
      <c r="I337" s="165">
        <v>5.5072702226819796E-6</v>
      </c>
      <c r="J337" s="167">
        <v>6.8281083287325703</v>
      </c>
      <c r="K337" s="167">
        <v>6.6373024534772904</v>
      </c>
      <c r="L337" s="167">
        <v>6.9134258815527403</v>
      </c>
      <c r="M337" s="167">
        <v>8.1435032061436896</v>
      </c>
      <c r="N337" s="167">
        <v>8.5450831089538308</v>
      </c>
      <c r="O337" s="167">
        <v>8.3255536912402306</v>
      </c>
    </row>
    <row r="338" spans="1:15" x14ac:dyDescent="0.25">
      <c r="A338" t="s">
        <v>4533</v>
      </c>
      <c r="B338" s="167">
        <f t="shared" si="5"/>
        <v>9.1634540662831814</v>
      </c>
      <c r="C338" s="167">
        <v>3.1958915093488902</v>
      </c>
      <c r="D338" s="167">
        <v>6.24032638913617</v>
      </c>
      <c r="E338" s="167">
        <v>3.0222749891807399</v>
      </c>
      <c r="F338" s="167">
        <v>4.6313006891584498</v>
      </c>
      <c r="G338" s="167">
        <v>10.254493902831801</v>
      </c>
      <c r="H338" s="165">
        <v>2.9570292194617698E-7</v>
      </c>
      <c r="I338" s="165">
        <v>5.9187670841774598E-6</v>
      </c>
      <c r="J338" s="167">
        <v>2.7228890166780801</v>
      </c>
      <c r="K338" s="167">
        <v>3.3374006649199202</v>
      </c>
      <c r="L338" s="167">
        <v>3.0065352859442198</v>
      </c>
      <c r="M338" s="167">
        <v>6.3181246022507596</v>
      </c>
      <c r="N338" s="167">
        <v>6.3461989850350697</v>
      </c>
      <c r="O338" s="167">
        <v>6.0566555801226798</v>
      </c>
    </row>
    <row r="339" spans="1:15" x14ac:dyDescent="0.25">
      <c r="A339" t="s">
        <v>3591</v>
      </c>
      <c r="B339" s="167">
        <f t="shared" si="5"/>
        <v>5.1108639573846144</v>
      </c>
      <c r="C339" s="167">
        <v>2.3535671897300801</v>
      </c>
      <c r="D339" s="167">
        <v>7.5870829072303296</v>
      </c>
      <c r="E339" s="167">
        <v>5.2674890959263498</v>
      </c>
      <c r="F339" s="167">
        <v>6.4272860015783397</v>
      </c>
      <c r="G339" s="167">
        <v>10.2219036905525</v>
      </c>
      <c r="H339" s="165">
        <v>3.0601062606537E-7</v>
      </c>
      <c r="I339" s="165">
        <v>6.0863189393064902E-6</v>
      </c>
      <c r="J339" s="167">
        <v>5.2164284896356401</v>
      </c>
      <c r="K339" s="167">
        <v>5.0072520632275896</v>
      </c>
      <c r="L339" s="167">
        <v>5.5787867349158198</v>
      </c>
      <c r="M339" s="167">
        <v>7.5955143010616197</v>
      </c>
      <c r="N339" s="167">
        <v>7.2425203389334003</v>
      </c>
      <c r="O339" s="167">
        <v>7.9232140816959804</v>
      </c>
    </row>
    <row r="340" spans="1:15" x14ac:dyDescent="0.25">
      <c r="A340" s="172" t="s">
        <v>923</v>
      </c>
      <c r="B340" s="167">
        <f t="shared" si="5"/>
        <v>26.982112817390146</v>
      </c>
      <c r="C340" s="167">
        <v>4.7539314169254396</v>
      </c>
      <c r="D340" s="167">
        <v>7.6791258203193404</v>
      </c>
      <c r="E340" s="167">
        <v>2.9063409205399502</v>
      </c>
      <c r="F340" s="167">
        <v>5.2927333704296498</v>
      </c>
      <c r="G340" s="167">
        <v>10.197866742634201</v>
      </c>
      <c r="H340" s="165">
        <v>3.1386046851577799E-7</v>
      </c>
      <c r="I340" s="165">
        <v>6.1934475498325498E-6</v>
      </c>
      <c r="J340" s="167">
        <v>3.6844148688634402</v>
      </c>
      <c r="K340" s="167">
        <v>2.8165685016184798</v>
      </c>
      <c r="L340" s="167">
        <v>2.2180393911379301</v>
      </c>
      <c r="M340" s="167">
        <v>7.6606793477280801</v>
      </c>
      <c r="N340" s="167">
        <v>7.2537914512684196</v>
      </c>
      <c r="O340" s="167">
        <v>8.1229066619615207</v>
      </c>
    </row>
    <row r="341" spans="1:15" x14ac:dyDescent="0.25">
      <c r="A341" t="s">
        <v>4553</v>
      </c>
      <c r="B341" s="167">
        <f t="shared" si="5"/>
        <v>2.9576919237666179</v>
      </c>
      <c r="C341" s="167">
        <v>1.56447178766314</v>
      </c>
      <c r="D341" s="167">
        <v>7.6786877510506004</v>
      </c>
      <c r="E341" s="167">
        <v>6.12531392870196</v>
      </c>
      <c r="F341" s="167">
        <v>6.9020008398762798</v>
      </c>
      <c r="G341" s="167">
        <v>10.1333325673882</v>
      </c>
      <c r="H341" s="165">
        <v>3.36026774820557E-7</v>
      </c>
      <c r="I341" s="165">
        <v>6.56082442669649E-6</v>
      </c>
      <c r="J341" s="167">
        <v>6.0523903312702396</v>
      </c>
      <c r="K341" s="167">
        <v>5.9724866450669101</v>
      </c>
      <c r="L341" s="167">
        <v>6.3510648097687099</v>
      </c>
      <c r="M341" s="167">
        <v>7.7054871430867502</v>
      </c>
      <c r="N341" s="167">
        <v>7.7034941223790998</v>
      </c>
      <c r="O341" s="167">
        <v>7.6270819876859601</v>
      </c>
    </row>
    <row r="342" spans="1:15" x14ac:dyDescent="0.25">
      <c r="A342" t="s">
        <v>4541</v>
      </c>
      <c r="B342" s="167">
        <f t="shared" si="5"/>
        <v>10.681285930262389</v>
      </c>
      <c r="C342" s="167">
        <v>3.41701343980918</v>
      </c>
      <c r="D342" s="167">
        <v>6.5010580403792799</v>
      </c>
      <c r="E342" s="167">
        <v>3.03604316670426</v>
      </c>
      <c r="F342" s="167">
        <v>4.7685506035417697</v>
      </c>
      <c r="G342" s="167">
        <v>10.133039102674701</v>
      </c>
      <c r="H342" s="165">
        <v>3.3613133896519798E-7</v>
      </c>
      <c r="I342" s="165">
        <v>6.56082442669649E-6</v>
      </c>
      <c r="J342" s="167">
        <v>2.9985234592915</v>
      </c>
      <c r="K342" s="167">
        <v>3.6505585501795501</v>
      </c>
      <c r="L342" s="167">
        <v>2.4590474906417299</v>
      </c>
      <c r="M342" s="167">
        <v>6.2948548229279098</v>
      </c>
      <c r="N342" s="167">
        <v>6.6144891163203603</v>
      </c>
      <c r="O342" s="167">
        <v>6.5938301818895697</v>
      </c>
    </row>
    <row r="343" spans="1:15" x14ac:dyDescent="0.25">
      <c r="A343" t="s">
        <v>4538</v>
      </c>
      <c r="B343" s="167">
        <f t="shared" si="5"/>
        <v>8.9242992588574488</v>
      </c>
      <c r="C343" s="167">
        <v>3.1577388923394198</v>
      </c>
      <c r="D343" s="167">
        <v>6.5185907851125799</v>
      </c>
      <c r="E343" s="167">
        <v>3.3989113739795398</v>
      </c>
      <c r="F343" s="167">
        <v>4.9587510795460599</v>
      </c>
      <c r="G343" s="167">
        <v>10.1315404896991</v>
      </c>
      <c r="H343" s="165">
        <v>3.3666585418922701E-7</v>
      </c>
      <c r="I343" s="165">
        <v>6.5610694374551597E-6</v>
      </c>
      <c r="J343" s="167">
        <v>3.4291578136213698</v>
      </c>
      <c r="K343" s="167">
        <v>3.15098754068904</v>
      </c>
      <c r="L343" s="167">
        <v>3.61658876762821</v>
      </c>
      <c r="M343" s="167">
        <v>6.19783036853305</v>
      </c>
      <c r="N343" s="167">
        <v>6.5427876509661704</v>
      </c>
      <c r="O343" s="167">
        <v>6.81515433583853</v>
      </c>
    </row>
    <row r="344" spans="1:15" x14ac:dyDescent="0.25">
      <c r="A344" t="s">
        <v>4548</v>
      </c>
      <c r="B344" s="167">
        <f t="shared" si="5"/>
        <v>3.5986665192477738</v>
      </c>
      <c r="C344" s="167">
        <v>1.8474624169838001</v>
      </c>
      <c r="D344" s="167">
        <v>7.6207864824957703</v>
      </c>
      <c r="E344" s="167">
        <v>5.7886973968068904</v>
      </c>
      <c r="F344" s="167">
        <v>6.7047419396513304</v>
      </c>
      <c r="G344" s="167">
        <v>10.128188067924</v>
      </c>
      <c r="H344" s="165">
        <v>3.3786488548396601E-7</v>
      </c>
      <c r="I344" s="165">
        <v>6.57424397915395E-6</v>
      </c>
      <c r="J344" s="167">
        <v>5.63483284001288</v>
      </c>
      <c r="K344" s="167">
        <v>5.6417346997925497</v>
      </c>
      <c r="L344" s="167">
        <v>6.0895246506152496</v>
      </c>
      <c r="M344" s="167">
        <v>7.8076675378932299</v>
      </c>
      <c r="N344" s="167">
        <v>7.41307382875023</v>
      </c>
      <c r="O344" s="167">
        <v>7.6416180808438403</v>
      </c>
    </row>
    <row r="345" spans="1:15" x14ac:dyDescent="0.25">
      <c r="A345" t="s">
        <v>4578</v>
      </c>
      <c r="B345" s="167">
        <f t="shared" si="5"/>
        <v>22.920396572976806</v>
      </c>
      <c r="C345" s="167">
        <v>4.5185601009768304</v>
      </c>
      <c r="D345" s="167">
        <v>6.0929255443558397</v>
      </c>
      <c r="E345" s="167">
        <v>1.5891223844861799</v>
      </c>
      <c r="F345" s="167">
        <v>3.84102396442101</v>
      </c>
      <c r="G345" s="167">
        <v>10.1192818562724</v>
      </c>
      <c r="H345" s="165">
        <v>3.4107265143689102E-7</v>
      </c>
      <c r="I345" s="165">
        <v>6.6264037535729798E-6</v>
      </c>
      <c r="J345" s="167">
        <v>0.796889598121854</v>
      </c>
      <c r="K345" s="167">
        <v>1.7524381641987701</v>
      </c>
      <c r="L345" s="167">
        <v>2.2180393911379301</v>
      </c>
      <c r="M345" s="167">
        <v>6.1725192800038604</v>
      </c>
      <c r="N345" s="167">
        <v>6.09365695301892</v>
      </c>
      <c r="O345" s="167">
        <v>6.0126004000447502</v>
      </c>
    </row>
    <row r="346" spans="1:15" x14ac:dyDescent="0.25">
      <c r="A346" t="s">
        <v>4559</v>
      </c>
      <c r="B346" s="167">
        <f t="shared" si="5"/>
        <v>3.0510680099987639</v>
      </c>
      <c r="C346" s="167">
        <v>1.6093143387479001</v>
      </c>
      <c r="D346" s="167">
        <v>7.7412496087872897</v>
      </c>
      <c r="E346" s="167">
        <v>6.1148698903449397</v>
      </c>
      <c r="F346" s="167">
        <v>6.9280597495661098</v>
      </c>
      <c r="G346" s="167">
        <v>10.0869475084732</v>
      </c>
      <c r="H346" s="165">
        <v>3.5299667622949602E-7</v>
      </c>
      <c r="I346" s="165">
        <v>6.8003817292602799E-6</v>
      </c>
      <c r="J346" s="167">
        <v>6.0523903312702396</v>
      </c>
      <c r="K346" s="167">
        <v>6.35370247724902</v>
      </c>
      <c r="L346" s="167">
        <v>5.93851686251557</v>
      </c>
      <c r="M346" s="167">
        <v>7.7827928692541999</v>
      </c>
      <c r="N346" s="167">
        <v>7.8065876153431999</v>
      </c>
      <c r="O346" s="167">
        <v>7.6343683417644499</v>
      </c>
    </row>
    <row r="347" spans="1:15" x14ac:dyDescent="0.25">
      <c r="A347" t="s">
        <v>4568</v>
      </c>
      <c r="B347" s="167">
        <f t="shared" si="5"/>
        <v>2.5172066724701798</v>
      </c>
      <c r="C347" s="167">
        <v>1.3318236722427199</v>
      </c>
      <c r="D347" s="167">
        <v>8.22461086789761</v>
      </c>
      <c r="E347" s="167">
        <v>6.8952015257106201</v>
      </c>
      <c r="F347" s="167">
        <v>7.5599061968041203</v>
      </c>
      <c r="G347" s="167">
        <v>10.086210570003001</v>
      </c>
      <c r="H347" s="165">
        <v>3.5327360932434099E-7</v>
      </c>
      <c r="I347" s="165">
        <v>6.8003817292602799E-6</v>
      </c>
      <c r="J347" s="167">
        <v>6.74642453113887</v>
      </c>
      <c r="K347" s="167">
        <v>6.9760011292431496</v>
      </c>
      <c r="L347" s="167">
        <v>6.9631789167498397</v>
      </c>
      <c r="M347" s="167">
        <v>8.1693239408440501</v>
      </c>
      <c r="N347" s="167">
        <v>8.2340088390778803</v>
      </c>
      <c r="O347" s="167">
        <v>8.2704998237709102</v>
      </c>
    </row>
    <row r="348" spans="1:15" x14ac:dyDescent="0.25">
      <c r="A348" t="s">
        <v>4575</v>
      </c>
      <c r="B348" s="167">
        <f t="shared" si="5"/>
        <v>2.7509642045860039</v>
      </c>
      <c r="C348" s="167">
        <v>1.4599373674977301</v>
      </c>
      <c r="D348" s="167">
        <v>8.2982062501396108</v>
      </c>
      <c r="E348" s="167">
        <v>6.8501859972740498</v>
      </c>
      <c r="F348" s="167">
        <v>7.5741961237068303</v>
      </c>
      <c r="G348" s="167">
        <v>10.046849255789301</v>
      </c>
      <c r="H348" s="165">
        <v>3.6841001652266597E-7</v>
      </c>
      <c r="I348" s="165">
        <v>7.0593199812346297E-6</v>
      </c>
      <c r="J348" s="167">
        <v>6.8103518579284197</v>
      </c>
      <c r="K348" s="167">
        <v>6.6373024534772904</v>
      </c>
      <c r="L348" s="167">
        <v>7.1029036804164498</v>
      </c>
      <c r="M348" s="167">
        <v>8.3036250325556402</v>
      </c>
      <c r="N348" s="167">
        <v>8.3488292410797396</v>
      </c>
      <c r="O348" s="167">
        <v>8.2421644767834508</v>
      </c>
    </row>
    <row r="349" spans="1:15" x14ac:dyDescent="0.25">
      <c r="A349" t="s">
        <v>4560</v>
      </c>
      <c r="B349" s="167">
        <f t="shared" si="5"/>
        <v>3.3459173911034736</v>
      </c>
      <c r="C349" s="167">
        <v>1.7424018264532</v>
      </c>
      <c r="D349" s="167">
        <v>7.3279606448258603</v>
      </c>
      <c r="E349" s="167">
        <v>5.5807588263025298</v>
      </c>
      <c r="F349" s="167">
        <v>6.4543597355641902</v>
      </c>
      <c r="G349" s="167">
        <v>10.0286211166962</v>
      </c>
      <c r="H349" s="165">
        <v>3.7565456840738003E-7</v>
      </c>
      <c r="I349" s="165">
        <v>7.1653686265261899E-6</v>
      </c>
      <c r="J349" s="167">
        <v>5.3204515541788702</v>
      </c>
      <c r="K349" s="167">
        <v>5.7928524326446702</v>
      </c>
      <c r="L349" s="167">
        <v>5.6289724920840403</v>
      </c>
      <c r="M349" s="167">
        <v>7.3007075491733504</v>
      </c>
      <c r="N349" s="167">
        <v>7.38259322229547</v>
      </c>
      <c r="O349" s="167">
        <v>7.3005811630087702</v>
      </c>
    </row>
    <row r="350" spans="1:15" x14ac:dyDescent="0.25">
      <c r="A350" t="s">
        <v>4586</v>
      </c>
      <c r="B350" s="167">
        <f t="shared" si="5"/>
        <v>2.4348683618646834</v>
      </c>
      <c r="C350" s="167">
        <v>1.2838437768995501</v>
      </c>
      <c r="D350" s="167">
        <v>8.9416667804495393</v>
      </c>
      <c r="E350" s="167">
        <v>7.6674340959716698</v>
      </c>
      <c r="F350" s="167">
        <v>8.3045504382106099</v>
      </c>
      <c r="G350" s="167">
        <v>10.0222772669624</v>
      </c>
      <c r="H350" s="165">
        <v>3.7821165810877298E-7</v>
      </c>
      <c r="I350" s="165">
        <v>7.1802097701582401E-6</v>
      </c>
      <c r="J350" s="167">
        <v>7.6221664281767199</v>
      </c>
      <c r="K350" s="167">
        <v>7.5527498092522496</v>
      </c>
      <c r="L350" s="167">
        <v>7.8273860504860497</v>
      </c>
      <c r="M350" s="167">
        <v>8.7890518597258804</v>
      </c>
      <c r="N350" s="167">
        <v>9.0731256426030598</v>
      </c>
      <c r="O350" s="167">
        <v>8.9628228390196902</v>
      </c>
    </row>
    <row r="351" spans="1:15" x14ac:dyDescent="0.25">
      <c r="A351" t="s">
        <v>4562</v>
      </c>
      <c r="B351" s="167">
        <f t="shared" si="5"/>
        <v>3.1975923002341307</v>
      </c>
      <c r="C351" s="167">
        <v>1.67698600388194</v>
      </c>
      <c r="D351" s="167">
        <v>7.2794987135696099</v>
      </c>
      <c r="E351" s="167">
        <v>5.6168244516378998</v>
      </c>
      <c r="F351" s="167">
        <v>6.4481615826037499</v>
      </c>
      <c r="G351" s="167">
        <v>10.011647015285799</v>
      </c>
      <c r="H351" s="165">
        <v>3.8253856361664598E-7</v>
      </c>
      <c r="I351" s="165">
        <v>7.2417315431645296E-6</v>
      </c>
      <c r="J351" s="167">
        <v>5.5302439387356799</v>
      </c>
      <c r="K351" s="167">
        <v>5.5503943882541202</v>
      </c>
      <c r="L351" s="167">
        <v>5.7698350279238904</v>
      </c>
      <c r="M351" s="167">
        <v>7.1402428769800999</v>
      </c>
      <c r="N351" s="167">
        <v>7.30886283376209</v>
      </c>
      <c r="O351" s="167">
        <v>7.38939042996663</v>
      </c>
    </row>
    <row r="352" spans="1:15" x14ac:dyDescent="0.25">
      <c r="A352" t="s">
        <v>4708</v>
      </c>
      <c r="B352" s="167">
        <f t="shared" si="5"/>
        <v>67.583820820624908</v>
      </c>
      <c r="C352" s="167">
        <v>6.0786060098038099</v>
      </c>
      <c r="D352" s="167">
        <v>4.6018001447262398</v>
      </c>
      <c r="E352" s="167">
        <v>-1.4911413929011399</v>
      </c>
      <c r="F352" s="167">
        <v>1.5553293759125499</v>
      </c>
      <c r="G352" s="167">
        <v>9.9988426693274501</v>
      </c>
      <c r="H352" s="165">
        <v>3.8782118552164201E-7</v>
      </c>
      <c r="I352" s="165">
        <v>7.3306951909880399E-6</v>
      </c>
      <c r="J352" s="167">
        <v>-1.52503849676551</v>
      </c>
      <c r="K352" s="167">
        <v>-1.7069934544385299</v>
      </c>
      <c r="L352" s="167">
        <v>-1.2413922274993701</v>
      </c>
      <c r="M352" s="167">
        <v>4.8441934139183402</v>
      </c>
      <c r="N352" s="167">
        <v>4.5335691209367903</v>
      </c>
      <c r="O352" s="167">
        <v>4.4276378993235896</v>
      </c>
    </row>
    <row r="353" spans="1:15" x14ac:dyDescent="0.25">
      <c r="A353" t="s">
        <v>3767</v>
      </c>
      <c r="B353" s="167">
        <f t="shared" si="5"/>
        <v>22.29382199652672</v>
      </c>
      <c r="C353" s="167">
        <v>4.4785720646818596</v>
      </c>
      <c r="D353" s="167">
        <v>6.4388756235008398</v>
      </c>
      <c r="E353" s="167">
        <v>1.95212405317243</v>
      </c>
      <c r="F353" s="167">
        <v>4.19549983833664</v>
      </c>
      <c r="G353" s="167">
        <v>9.9899347674185393</v>
      </c>
      <c r="H353" s="165">
        <v>3.9154250282786501E-7</v>
      </c>
      <c r="I353" s="165">
        <v>7.3567851428195299E-6</v>
      </c>
      <c r="J353" s="167">
        <v>1.93439312187179</v>
      </c>
      <c r="K353" s="167">
        <v>1.9934462637025601</v>
      </c>
      <c r="L353" s="167">
        <v>1.9285327739429501</v>
      </c>
      <c r="M353" s="167">
        <v>6.7869685452253901</v>
      </c>
      <c r="N353" s="167">
        <v>6.09365695301892</v>
      </c>
      <c r="O353" s="167">
        <v>6.4360013722582199</v>
      </c>
    </row>
    <row r="354" spans="1:15" x14ac:dyDescent="0.25">
      <c r="A354" t="s">
        <v>4598</v>
      </c>
      <c r="B354" s="167">
        <f t="shared" si="5"/>
        <v>2.4105031992179549</v>
      </c>
      <c r="C354" s="167">
        <v>1.26933434447916</v>
      </c>
      <c r="D354" s="167">
        <v>9.1562296764673192</v>
      </c>
      <c r="E354" s="167">
        <v>7.8991008660005502</v>
      </c>
      <c r="F354" s="167">
        <v>8.5276652712339391</v>
      </c>
      <c r="G354" s="167">
        <v>9.9536021273506599</v>
      </c>
      <c r="H354" s="165">
        <v>4.0712302672080902E-7</v>
      </c>
      <c r="I354" s="165">
        <v>7.54282602364142E-6</v>
      </c>
      <c r="J354" s="167">
        <v>7.7901110654907901</v>
      </c>
      <c r="K354" s="167">
        <v>7.8379709783507101</v>
      </c>
      <c r="L354" s="167">
        <v>8.0692205541601592</v>
      </c>
      <c r="M354" s="167">
        <v>9.0717291385307508</v>
      </c>
      <c r="N354" s="167">
        <v>9.0635501978880804</v>
      </c>
      <c r="O354" s="167">
        <v>9.3334096929831407</v>
      </c>
    </row>
    <row r="355" spans="1:15" x14ac:dyDescent="0.25">
      <c r="A355" s="172" t="s">
        <v>35</v>
      </c>
      <c r="B355" s="167">
        <f t="shared" si="5"/>
        <v>13.231393394663385</v>
      </c>
      <c r="C355" s="167">
        <v>3.7258930943511199</v>
      </c>
      <c r="D355" s="167">
        <v>5.8423831259153003</v>
      </c>
      <c r="E355" s="167">
        <v>2.10127704549617</v>
      </c>
      <c r="F355" s="167">
        <v>3.97183008570574</v>
      </c>
      <c r="G355" s="167">
        <v>9.9528680261154605</v>
      </c>
      <c r="H355" s="165">
        <v>4.0744461973369298E-7</v>
      </c>
      <c r="I355" s="165">
        <v>7.54282602364142E-6</v>
      </c>
      <c r="J355" s="167">
        <v>2.17540122137558</v>
      </c>
      <c r="K355" s="167">
        <v>2.1998971411699899</v>
      </c>
      <c r="L355" s="167">
        <v>1.9285327739429501</v>
      </c>
      <c r="M355" s="167">
        <v>5.9816969376682803</v>
      </c>
      <c r="N355" s="167">
        <v>5.7239003330409401</v>
      </c>
      <c r="O355" s="167">
        <v>5.8215521070366796</v>
      </c>
    </row>
    <row r="356" spans="1:15" x14ac:dyDescent="0.25">
      <c r="A356" t="s">
        <v>2693</v>
      </c>
      <c r="B356" s="167">
        <f t="shared" si="5"/>
        <v>3.1583026568905619</v>
      </c>
      <c r="C356" s="167">
        <v>1.6591494298026399</v>
      </c>
      <c r="D356" s="167">
        <v>7.4990572541064804</v>
      </c>
      <c r="E356" s="167">
        <v>5.8531490655321701</v>
      </c>
      <c r="F356" s="167">
        <v>6.6761031598193199</v>
      </c>
      <c r="G356" s="167">
        <v>9.9311161882930694</v>
      </c>
      <c r="H356" s="165">
        <v>4.17098610869464E-7</v>
      </c>
      <c r="I356" s="165">
        <v>7.6875799686644593E-6</v>
      </c>
      <c r="J356" s="167">
        <v>5.7133662425595704</v>
      </c>
      <c r="K356" s="167">
        <v>5.7928524326446702</v>
      </c>
      <c r="L356" s="167">
        <v>6.0532285213922599</v>
      </c>
      <c r="M356" s="167">
        <v>7.5470971720109201</v>
      </c>
      <c r="N356" s="167">
        <v>7.3303159434284098</v>
      </c>
      <c r="O356" s="167">
        <v>7.6197586468800997</v>
      </c>
    </row>
    <row r="357" spans="1:15" x14ac:dyDescent="0.25">
      <c r="A357" t="s">
        <v>4706</v>
      </c>
      <c r="B357" s="167">
        <f t="shared" si="5"/>
        <v>114.94749769529335</v>
      </c>
      <c r="C357" s="167">
        <v>6.8448312499858002</v>
      </c>
      <c r="D357" s="167">
        <v>5.3681273332471697</v>
      </c>
      <c r="E357" s="167">
        <v>-1.4911413929011399</v>
      </c>
      <c r="F357" s="167">
        <v>1.93849297017302</v>
      </c>
      <c r="G357" s="167">
        <v>9.9147638171956896</v>
      </c>
      <c r="H357" s="165">
        <v>4.2451801290864198E-7</v>
      </c>
      <c r="I357" s="165">
        <v>7.7900604704549407E-6</v>
      </c>
      <c r="J357" s="167">
        <v>-1.52503849676551</v>
      </c>
      <c r="K357" s="167">
        <v>-1.7069934544385299</v>
      </c>
      <c r="L357" s="167">
        <v>-1.2413922274993701</v>
      </c>
      <c r="M357" s="167">
        <v>5.8601349577873698</v>
      </c>
      <c r="N357" s="167">
        <v>4.9760873566377404</v>
      </c>
      <c r="O357" s="167">
        <v>5.2681596853163901</v>
      </c>
    </row>
    <row r="358" spans="1:15" x14ac:dyDescent="0.25">
      <c r="A358" t="s">
        <v>4577</v>
      </c>
      <c r="B358" s="167">
        <f t="shared" si="5"/>
        <v>3.1608271921516113</v>
      </c>
      <c r="C358" s="167">
        <v>1.66030216278406</v>
      </c>
      <c r="D358" s="167">
        <v>7.3757285597088096</v>
      </c>
      <c r="E358" s="167">
        <v>5.7337409478200998</v>
      </c>
      <c r="F358" s="167">
        <v>6.5547347537644498</v>
      </c>
      <c r="G358" s="167">
        <v>9.9079590482523408</v>
      </c>
      <c r="H358" s="165">
        <v>4.2764716363308997E-7</v>
      </c>
      <c r="I358" s="165">
        <v>7.8360420508279102E-6</v>
      </c>
      <c r="J358" s="167">
        <v>5.7323493459271404</v>
      </c>
      <c r="K358" s="167">
        <v>5.5503943882541202</v>
      </c>
      <c r="L358" s="167">
        <v>5.9184791092790201</v>
      </c>
      <c r="M358" s="167">
        <v>7.2532071255694204</v>
      </c>
      <c r="N358" s="167">
        <v>7.3928251449064204</v>
      </c>
      <c r="O358" s="167">
        <v>7.4811534086505898</v>
      </c>
    </row>
    <row r="359" spans="1:15" x14ac:dyDescent="0.25">
      <c r="A359" t="s">
        <v>1564</v>
      </c>
      <c r="B359" s="167">
        <f t="shared" si="5"/>
        <v>2.1085513797333464</v>
      </c>
      <c r="C359" s="167">
        <v>1.07625217664829</v>
      </c>
      <c r="D359" s="167">
        <v>9.0703120754233808</v>
      </c>
      <c r="E359" s="167">
        <v>7.9951493623094896</v>
      </c>
      <c r="F359" s="167">
        <v>8.5327307188664303</v>
      </c>
      <c r="G359" s="167">
        <v>9.8881706819556197</v>
      </c>
      <c r="H359" s="165">
        <v>4.3688849282413301E-7</v>
      </c>
      <c r="I359" s="165">
        <v>7.9937239516729994E-6</v>
      </c>
      <c r="J359" s="167">
        <v>7.9486672528539097</v>
      </c>
      <c r="K359" s="167">
        <v>7.9812568546946503</v>
      </c>
      <c r="L359" s="167">
        <v>8.0555239793799203</v>
      </c>
      <c r="M359" s="167">
        <v>9.0440838367599508</v>
      </c>
      <c r="N359" s="167">
        <v>9.1444993059844801</v>
      </c>
      <c r="O359" s="167">
        <v>9.0223530835257009</v>
      </c>
    </row>
    <row r="360" spans="1:15" x14ac:dyDescent="0.25">
      <c r="A360" t="s">
        <v>4566</v>
      </c>
      <c r="B360" s="167">
        <f t="shared" si="5"/>
        <v>7.5579949616049626</v>
      </c>
      <c r="C360" s="167">
        <v>2.9180035568527098</v>
      </c>
      <c r="D360" s="167">
        <v>6.4443590496363603</v>
      </c>
      <c r="E360" s="167">
        <v>3.4933027883041401</v>
      </c>
      <c r="F360" s="167">
        <v>4.9688309189702498</v>
      </c>
      <c r="G360" s="167">
        <v>9.8580099760384208</v>
      </c>
      <c r="H360" s="165">
        <v>4.5138914709993199E-7</v>
      </c>
      <c r="I360" s="165">
        <v>8.2173684315609008E-6</v>
      </c>
      <c r="J360" s="167">
        <v>3.22984900539796</v>
      </c>
      <c r="K360" s="167">
        <v>3.8475953972391101</v>
      </c>
      <c r="L360" s="167">
        <v>3.4024639622753599</v>
      </c>
      <c r="M360" s="167">
        <v>6.6652232728730301</v>
      </c>
      <c r="N360" s="167">
        <v>6.4865716413996202</v>
      </c>
      <c r="O360" s="167">
        <v>6.1812822346364298</v>
      </c>
    </row>
    <row r="361" spans="1:15" x14ac:dyDescent="0.25">
      <c r="A361" t="s">
        <v>4603</v>
      </c>
      <c r="B361" s="167">
        <f t="shared" si="5"/>
        <v>2.4551588384604868</v>
      </c>
      <c r="C361" s="167">
        <v>1.2958163638664</v>
      </c>
      <c r="D361" s="167">
        <v>8.4766639821794296</v>
      </c>
      <c r="E361" s="167">
        <v>7.1917740395304897</v>
      </c>
      <c r="F361" s="167">
        <v>7.8342190108549596</v>
      </c>
      <c r="G361" s="167">
        <v>9.8573208327913804</v>
      </c>
      <c r="H361" s="165">
        <v>4.5172645872781099E-7</v>
      </c>
      <c r="I361" s="165">
        <v>8.2173684315609008E-6</v>
      </c>
      <c r="J361" s="167">
        <v>7.1224199296894097</v>
      </c>
      <c r="K361" s="167">
        <v>7.0906680714152301</v>
      </c>
      <c r="L361" s="167">
        <v>7.3622341174868202</v>
      </c>
      <c r="M361" s="167">
        <v>8.3663607879036004</v>
      </c>
      <c r="N361" s="167">
        <v>8.5172935812239601</v>
      </c>
      <c r="O361" s="167">
        <v>8.5463375774107302</v>
      </c>
    </row>
    <row r="362" spans="1:15" x14ac:dyDescent="0.25">
      <c r="A362" t="s">
        <v>1981</v>
      </c>
      <c r="B362" s="167">
        <f t="shared" si="5"/>
        <v>10.089459340149048</v>
      </c>
      <c r="C362" s="167">
        <v>3.3347769622766901</v>
      </c>
      <c r="D362" s="167">
        <v>6.1810717693493604</v>
      </c>
      <c r="E362" s="167">
        <v>2.87228455938466</v>
      </c>
      <c r="F362" s="167">
        <v>4.5266781643670102</v>
      </c>
      <c r="G362" s="167">
        <v>9.8431161001145107</v>
      </c>
      <c r="H362" s="165">
        <v>4.58739866134043E-7</v>
      </c>
      <c r="I362" s="165">
        <v>8.2969210320934101E-6</v>
      </c>
      <c r="J362" s="167">
        <v>3.22984900539796</v>
      </c>
      <c r="K362" s="167">
        <v>2.3804693868118099</v>
      </c>
      <c r="L362" s="167">
        <v>3.0065352859442198</v>
      </c>
      <c r="M362" s="167">
        <v>6.3410250043608398</v>
      </c>
      <c r="N362" s="167">
        <v>5.9624124197406596</v>
      </c>
      <c r="O362" s="167">
        <v>6.2397778839465703</v>
      </c>
    </row>
    <row r="363" spans="1:15" x14ac:dyDescent="0.25">
      <c r="A363" t="s">
        <v>4594</v>
      </c>
      <c r="B363" s="167">
        <f t="shared" si="5"/>
        <v>2.9751152214922834</v>
      </c>
      <c r="C363" s="167">
        <v>1.5729455427925401</v>
      </c>
      <c r="D363" s="167">
        <v>7.9709512658341604</v>
      </c>
      <c r="E363" s="167">
        <v>6.4039007993172801</v>
      </c>
      <c r="F363" s="167">
        <v>7.1874260325757202</v>
      </c>
      <c r="G363" s="167">
        <v>9.8296485686162391</v>
      </c>
      <c r="H363" s="165">
        <v>4.6549745684946098E-7</v>
      </c>
      <c r="I363" s="165">
        <v>8.3829556340941696E-6</v>
      </c>
      <c r="J363" s="167">
        <v>6.15444160273994</v>
      </c>
      <c r="K363" s="167">
        <v>6.3857636864813196</v>
      </c>
      <c r="L363" s="167">
        <v>6.6714971087305903</v>
      </c>
      <c r="M363" s="167">
        <v>8.0631467512880199</v>
      </c>
      <c r="N363" s="167">
        <v>7.9997109611636397</v>
      </c>
      <c r="O363" s="167">
        <v>7.8499960850508304</v>
      </c>
    </row>
    <row r="364" spans="1:15" x14ac:dyDescent="0.25">
      <c r="A364" t="s">
        <v>4573</v>
      </c>
      <c r="B364" s="167">
        <f t="shared" si="5"/>
        <v>6.026891416681825</v>
      </c>
      <c r="C364" s="167">
        <v>2.5914140727522401</v>
      </c>
      <c r="D364" s="167">
        <v>6.7352438233306202</v>
      </c>
      <c r="E364" s="167">
        <v>4.1464221268050299</v>
      </c>
      <c r="F364" s="167">
        <v>5.4408329750678197</v>
      </c>
      <c r="G364" s="167">
        <v>9.8201546443974692</v>
      </c>
      <c r="H364" s="165">
        <v>4.70325469756965E-7</v>
      </c>
      <c r="I364" s="165">
        <v>8.4572432099955208E-6</v>
      </c>
      <c r="J364" s="167">
        <v>3.60424452017946</v>
      </c>
      <c r="K364" s="167">
        <v>4.5218252360573503</v>
      </c>
      <c r="L364" s="167">
        <v>4.3131966241782704</v>
      </c>
      <c r="M364" s="167">
        <v>6.5715088380508302</v>
      </c>
      <c r="N364" s="167">
        <v>6.7319826793387998</v>
      </c>
      <c r="O364" s="167">
        <v>6.9022399526022404</v>
      </c>
    </row>
    <row r="365" spans="1:15" x14ac:dyDescent="0.25">
      <c r="A365" t="s">
        <v>1795</v>
      </c>
      <c r="B365" s="167">
        <f t="shared" si="5"/>
        <v>2.9282303522613375</v>
      </c>
      <c r="C365" s="167">
        <v>1.5500290491797699</v>
      </c>
      <c r="D365" s="167">
        <v>7.3323630803184097</v>
      </c>
      <c r="E365" s="167">
        <v>5.7856024815171203</v>
      </c>
      <c r="F365" s="167">
        <v>6.5589827809177601</v>
      </c>
      <c r="G365" s="167">
        <v>9.8139081368067806</v>
      </c>
      <c r="H365" s="165">
        <v>4.7353138591772603E-7</v>
      </c>
      <c r="I365" s="165">
        <v>8.4790449016892101E-6</v>
      </c>
      <c r="J365" s="167">
        <v>5.6548705932494299</v>
      </c>
      <c r="K365" s="167">
        <v>5.82438800607778</v>
      </c>
      <c r="L365" s="167">
        <v>5.8775488452241396</v>
      </c>
      <c r="M365" s="167">
        <v>7.2652296538186301</v>
      </c>
      <c r="N365" s="167">
        <v>7.41307382875023</v>
      </c>
      <c r="O365" s="167">
        <v>7.31878575838636</v>
      </c>
    </row>
    <row r="366" spans="1:15" x14ac:dyDescent="0.25">
      <c r="A366" t="s">
        <v>4694</v>
      </c>
      <c r="B366" s="167">
        <f t="shared" si="5"/>
        <v>263.77697885591289</v>
      </c>
      <c r="C366" s="167">
        <v>8.04317484860346</v>
      </c>
      <c r="D366" s="167">
        <v>7.6192307727479101</v>
      </c>
      <c r="E366" s="167">
        <v>-0.434499725753698</v>
      </c>
      <c r="F366" s="167">
        <v>3.5923655234971101</v>
      </c>
      <c r="G366" s="167">
        <v>9.8057859697395706</v>
      </c>
      <c r="H366" s="165">
        <v>4.7773512005478399E-7</v>
      </c>
      <c r="I366" s="165">
        <v>8.5421485904532492E-6</v>
      </c>
      <c r="J366" s="167">
        <v>-1.52503849676551</v>
      </c>
      <c r="K366" s="167">
        <v>-0.122030953717375</v>
      </c>
      <c r="L366" s="167">
        <v>0.34357027322178901</v>
      </c>
      <c r="M366" s="167">
        <v>8.0069763461166392</v>
      </c>
      <c r="N366" s="167">
        <v>7.6447716832564003</v>
      </c>
      <c r="O366" s="167">
        <v>7.2059442888707004</v>
      </c>
    </row>
    <row r="367" spans="1:15" x14ac:dyDescent="0.25">
      <c r="A367" t="s">
        <v>2824</v>
      </c>
      <c r="B367" s="167">
        <f t="shared" si="5"/>
        <v>4.8773742749492088</v>
      </c>
      <c r="C367" s="167">
        <v>2.2861046846753998</v>
      </c>
      <c r="D367" s="167">
        <v>6.7896792514924096</v>
      </c>
      <c r="E367" s="167">
        <v>4.47681333971172</v>
      </c>
      <c r="F367" s="167">
        <v>5.6332462956020599</v>
      </c>
      <c r="G367" s="167">
        <v>9.8014669560987393</v>
      </c>
      <c r="H367" s="165">
        <v>4.79986800353368E-7</v>
      </c>
      <c r="I367" s="165">
        <v>8.5610110453479095E-6</v>
      </c>
      <c r="J367" s="167">
        <v>4.25632121675915</v>
      </c>
      <c r="K367" s="167">
        <v>4.80080118576016</v>
      </c>
      <c r="L367" s="167">
        <v>4.3733176166158403</v>
      </c>
      <c r="M367" s="167">
        <v>6.8361560948529299</v>
      </c>
      <c r="N367" s="167">
        <v>6.9692660907817299</v>
      </c>
      <c r="O367" s="167">
        <v>6.5636155688425601</v>
      </c>
    </row>
    <row r="368" spans="1:15" x14ac:dyDescent="0.25">
      <c r="A368" t="s">
        <v>4589</v>
      </c>
      <c r="B368" s="167">
        <f t="shared" si="5"/>
        <v>3.5419961982314603</v>
      </c>
      <c r="C368" s="167">
        <v>1.8245626635874099</v>
      </c>
      <c r="D368" s="167">
        <v>7.4305221082019397</v>
      </c>
      <c r="E368" s="167">
        <v>5.5931206425054203</v>
      </c>
      <c r="F368" s="167">
        <v>6.51182137535368</v>
      </c>
      <c r="G368" s="167">
        <v>9.7998490081503302</v>
      </c>
      <c r="H368" s="165">
        <v>4.80833237710073E-7</v>
      </c>
      <c r="I368" s="165">
        <v>8.5610110453479095E-6</v>
      </c>
      <c r="J368" s="167">
        <v>5.2951404656496797</v>
      </c>
      <c r="K368" s="167">
        <v>5.8552489697825401</v>
      </c>
      <c r="L368" s="167">
        <v>5.6289724920840403</v>
      </c>
      <c r="M368" s="167">
        <v>7.5272660000893499</v>
      </c>
      <c r="N368" s="167">
        <v>7.50083233452479</v>
      </c>
      <c r="O368" s="167">
        <v>7.2634679899916703</v>
      </c>
    </row>
    <row r="369" spans="1:15" x14ac:dyDescent="0.25">
      <c r="A369" t="s">
        <v>4624</v>
      </c>
      <c r="B369" s="167">
        <f t="shared" si="5"/>
        <v>2.3415537214685935</v>
      </c>
      <c r="C369" s="167">
        <v>1.2274661376770599</v>
      </c>
      <c r="D369" s="167">
        <v>9.3872971958139093</v>
      </c>
      <c r="E369" s="167">
        <v>8.1712502945240804</v>
      </c>
      <c r="F369" s="167">
        <v>8.7792737451689895</v>
      </c>
      <c r="G369" s="167">
        <v>9.7811446115761402</v>
      </c>
      <c r="H369" s="165">
        <v>4.9073584772027196E-7</v>
      </c>
      <c r="I369" s="165">
        <v>8.6880980363997402E-6</v>
      </c>
      <c r="J369" s="167">
        <v>8.0841402413764705</v>
      </c>
      <c r="K369" s="167">
        <v>8.1337844691565202</v>
      </c>
      <c r="L369" s="167">
        <v>8.2958261730392309</v>
      </c>
      <c r="M369" s="167">
        <v>9.18681136757289</v>
      </c>
      <c r="N369" s="167">
        <v>9.4143299847206503</v>
      </c>
      <c r="O369" s="167">
        <v>9.5607502351481806</v>
      </c>
    </row>
    <row r="370" spans="1:15" x14ac:dyDescent="0.25">
      <c r="A370" t="s">
        <v>3695</v>
      </c>
      <c r="B370" s="167">
        <f t="shared" si="5"/>
        <v>2.8412373320111515</v>
      </c>
      <c r="C370" s="167">
        <v>1.5065193466329401</v>
      </c>
      <c r="D370" s="167">
        <v>7.3164920400925002</v>
      </c>
      <c r="E370" s="167">
        <v>5.8077537138962496</v>
      </c>
      <c r="F370" s="167">
        <v>6.56212287699437</v>
      </c>
      <c r="G370" s="167">
        <v>9.7653086639813704</v>
      </c>
      <c r="H370" s="165">
        <v>4.9929120416016196E-7</v>
      </c>
      <c r="I370" s="165">
        <v>8.8147337588388103E-6</v>
      </c>
      <c r="J370" s="167">
        <v>5.8928140181203901</v>
      </c>
      <c r="K370" s="167">
        <v>5.7606120956444702</v>
      </c>
      <c r="L370" s="167">
        <v>5.7698350279238904</v>
      </c>
      <c r="M370" s="167">
        <v>7.3802463141585504</v>
      </c>
      <c r="N370" s="167">
        <v>7.2870858913668402</v>
      </c>
      <c r="O370" s="167">
        <v>7.2821439147520897</v>
      </c>
    </row>
    <row r="371" spans="1:15" x14ac:dyDescent="0.25">
      <c r="A371" t="s">
        <v>75</v>
      </c>
      <c r="B371" s="167">
        <f t="shared" si="5"/>
        <v>5.0010092557821748</v>
      </c>
      <c r="C371" s="167">
        <v>2.3222192751631998</v>
      </c>
      <c r="D371" s="167">
        <v>6.6764176019530499</v>
      </c>
      <c r="E371" s="167">
        <v>4.3737719739153302</v>
      </c>
      <c r="F371" s="167">
        <v>5.5250947879341901</v>
      </c>
      <c r="G371" s="167">
        <v>9.7566237878364994</v>
      </c>
      <c r="H371" s="165">
        <v>5.0405113933933502E-7</v>
      </c>
      <c r="I371" s="165">
        <v>8.8862872671745299E-6</v>
      </c>
      <c r="J371" s="167">
        <v>4.3576045525963298</v>
      </c>
      <c r="K371" s="167">
        <v>4.0743662590861298</v>
      </c>
      <c r="L371" s="167">
        <v>4.6893451100635204</v>
      </c>
      <c r="M371" s="167">
        <v>6.73604461006272</v>
      </c>
      <c r="N371" s="167">
        <v>6.8406239393426196</v>
      </c>
      <c r="O371" s="167">
        <v>6.4525842564538198</v>
      </c>
    </row>
    <row r="372" spans="1:15" x14ac:dyDescent="0.25">
      <c r="A372" t="s">
        <v>4579</v>
      </c>
      <c r="B372" s="167">
        <f t="shared" si="5"/>
        <v>5.414688879585893</v>
      </c>
      <c r="C372" s="167">
        <v>2.43687844498531</v>
      </c>
      <c r="D372" s="167">
        <v>6.5056467383192897</v>
      </c>
      <c r="E372" s="167">
        <v>4.0625758711397104</v>
      </c>
      <c r="F372" s="167">
        <v>5.2841113047294996</v>
      </c>
      <c r="G372" s="167">
        <v>9.7412301685296203</v>
      </c>
      <c r="H372" s="165">
        <v>5.1260818240608496E-7</v>
      </c>
      <c r="I372" s="165">
        <v>9.0092044906533005E-6</v>
      </c>
      <c r="J372" s="167">
        <v>4.0295503549121303</v>
      </c>
      <c r="K372" s="167">
        <v>4.2702864690613804</v>
      </c>
      <c r="L372" s="167">
        <v>3.8878907894456001</v>
      </c>
      <c r="M372" s="167">
        <v>6.2471580808966101</v>
      </c>
      <c r="N372" s="167">
        <v>6.5610498573589</v>
      </c>
      <c r="O372" s="167">
        <v>6.7087322767023698</v>
      </c>
    </row>
    <row r="373" spans="1:15" x14ac:dyDescent="0.25">
      <c r="A373" t="s">
        <v>1882</v>
      </c>
      <c r="B373" s="167">
        <f t="shared" si="5"/>
        <v>8.9504449329489777</v>
      </c>
      <c r="C373" s="167">
        <v>3.1619594015505301</v>
      </c>
      <c r="D373" s="167">
        <v>5.9599053334132304</v>
      </c>
      <c r="E373" s="167">
        <v>2.77508337337447</v>
      </c>
      <c r="F373" s="167">
        <v>4.3674943533938499</v>
      </c>
      <c r="G373" s="167">
        <v>9.7333533021020795</v>
      </c>
      <c r="H373" s="165">
        <v>5.17047053846211E-7</v>
      </c>
      <c r="I373" s="165">
        <v>9.0393344462404293E-6</v>
      </c>
      <c r="J373" s="167">
        <v>2.7228890166780801</v>
      </c>
      <c r="K373" s="167">
        <v>2.9368627353361898</v>
      </c>
      <c r="L373" s="167">
        <v>2.6654983681091502</v>
      </c>
      <c r="M373" s="167">
        <v>6.09380730398982</v>
      </c>
      <c r="N373" s="167">
        <v>6.0163512268514703</v>
      </c>
      <c r="O373" s="167">
        <v>5.7695574693984204</v>
      </c>
    </row>
    <row r="374" spans="1:15" x14ac:dyDescent="0.25">
      <c r="A374" t="s">
        <v>4585</v>
      </c>
      <c r="B374" s="167">
        <f t="shared" si="5"/>
        <v>5.0876054451366297</v>
      </c>
      <c r="C374" s="167">
        <v>2.3469867908234501</v>
      </c>
      <c r="D374" s="167">
        <v>6.3163774784252604</v>
      </c>
      <c r="E374" s="167">
        <v>3.9589472297744499</v>
      </c>
      <c r="F374" s="167">
        <v>5.1376623540998496</v>
      </c>
      <c r="G374" s="167">
        <v>9.6926800512649702</v>
      </c>
      <c r="H374" s="165">
        <v>5.4063461049514596E-7</v>
      </c>
      <c r="I374" s="165">
        <v>9.3605744544407507E-6</v>
      </c>
      <c r="J374" s="167">
        <v>4.25632121675915</v>
      </c>
      <c r="K374" s="167">
        <v>3.90771638967668</v>
      </c>
      <c r="L374" s="167">
        <v>3.71280408288751</v>
      </c>
      <c r="M374" s="167">
        <v>6.2471580808966101</v>
      </c>
      <c r="N374" s="167">
        <v>6.38771825447333</v>
      </c>
      <c r="O374" s="167">
        <v>6.3142560999058501</v>
      </c>
    </row>
    <row r="375" spans="1:15" x14ac:dyDescent="0.25">
      <c r="A375" t="s">
        <v>4607</v>
      </c>
      <c r="B375" s="167">
        <f t="shared" si="5"/>
        <v>3.3695780877038772</v>
      </c>
      <c r="C375" s="167">
        <v>1.75256795969097</v>
      </c>
      <c r="D375" s="167">
        <v>7.2525373420729302</v>
      </c>
      <c r="E375" s="167">
        <v>5.4881994188898</v>
      </c>
      <c r="F375" s="167">
        <v>6.3703683804813602</v>
      </c>
      <c r="G375" s="167">
        <v>9.6757617627038393</v>
      </c>
      <c r="H375" s="165">
        <v>5.5078420853689298E-7</v>
      </c>
      <c r="I375" s="165">
        <v>9.5101064578416795E-6</v>
      </c>
      <c r="J375" s="167">
        <v>5.5939025759580003</v>
      </c>
      <c r="K375" s="167">
        <v>5.5121750660236302</v>
      </c>
      <c r="L375" s="167">
        <v>5.3585206146877598</v>
      </c>
      <c r="M375" s="167">
        <v>7.4867666378096001</v>
      </c>
      <c r="N375" s="167">
        <v>7.0747153893654602</v>
      </c>
      <c r="O375" s="167">
        <v>7.1961299990437402</v>
      </c>
    </row>
    <row r="376" spans="1:15" x14ac:dyDescent="0.25">
      <c r="A376" t="s">
        <v>68</v>
      </c>
      <c r="B376" s="167">
        <f t="shared" si="5"/>
        <v>3.0857192325868255</v>
      </c>
      <c r="C376" s="167">
        <v>1.62560679807773</v>
      </c>
      <c r="D376" s="167">
        <v>8.3059128924417696</v>
      </c>
      <c r="E376" s="167">
        <v>6.6967892125152702</v>
      </c>
      <c r="F376" s="167">
        <v>7.5013510524785199</v>
      </c>
      <c r="G376" s="167">
        <v>9.6717797340744394</v>
      </c>
      <c r="H376" s="165">
        <v>5.5320274479878696E-7</v>
      </c>
      <c r="I376" s="165">
        <v>9.5387633773947094E-6</v>
      </c>
      <c r="J376" s="167">
        <v>6.7833005333739003</v>
      </c>
      <c r="K376" s="167">
        <v>6.35370247724902</v>
      </c>
      <c r="L376" s="167">
        <v>6.9533646269228804</v>
      </c>
      <c r="M376" s="167">
        <v>8.2009632580180103</v>
      </c>
      <c r="N376" s="167">
        <v>8.4793880827857304</v>
      </c>
      <c r="O376" s="167">
        <v>8.2373873365215804</v>
      </c>
    </row>
    <row r="377" spans="1:15" x14ac:dyDescent="0.25">
      <c r="A377" t="s">
        <v>4621</v>
      </c>
      <c r="B377" s="167">
        <f t="shared" si="5"/>
        <v>2.8137776818659033</v>
      </c>
      <c r="C377" s="167">
        <v>1.49250834494259</v>
      </c>
      <c r="D377" s="167">
        <v>8.2971338461232005</v>
      </c>
      <c r="E377" s="167">
        <v>6.8083264838918804</v>
      </c>
      <c r="F377" s="167">
        <v>7.5527301650075396</v>
      </c>
      <c r="G377" s="167">
        <v>9.6631831486344204</v>
      </c>
      <c r="H377" s="165">
        <v>5.5846298602470299E-7</v>
      </c>
      <c r="I377" s="165">
        <v>9.6162736086719408E-6</v>
      </c>
      <c r="J377" s="167">
        <v>6.6697183576567403</v>
      </c>
      <c r="K377" s="167">
        <v>6.7066344745856403</v>
      </c>
      <c r="L377" s="167">
        <v>7.0486266194332501</v>
      </c>
      <c r="M377" s="167">
        <v>8.3994642297026996</v>
      </c>
      <c r="N377" s="167">
        <v>8.4004517443811206</v>
      </c>
      <c r="O377" s="167">
        <v>8.0914855642857795</v>
      </c>
    </row>
    <row r="378" spans="1:15" x14ac:dyDescent="0.25">
      <c r="A378" t="s">
        <v>4626</v>
      </c>
      <c r="B378" s="167">
        <f t="shared" si="5"/>
        <v>2.2914186683506137</v>
      </c>
      <c r="C378" s="167">
        <v>1.1962410795810501</v>
      </c>
      <c r="D378" s="167">
        <v>8.3844891132320196</v>
      </c>
      <c r="E378" s="167">
        <v>7.1849892068862999</v>
      </c>
      <c r="F378" s="167">
        <v>7.7847391600591598</v>
      </c>
      <c r="G378" s="167">
        <v>9.6533292961133093</v>
      </c>
      <c r="H378" s="165">
        <v>5.6455873302999903E-7</v>
      </c>
      <c r="I378" s="165">
        <v>9.7079388155774094E-6</v>
      </c>
      <c r="J378" s="167">
        <v>7.17886507667916</v>
      </c>
      <c r="K378" s="167">
        <v>7.1787029189008598</v>
      </c>
      <c r="L378" s="167">
        <v>7.1973996250788899</v>
      </c>
      <c r="M378" s="167">
        <v>8.4477373403812308</v>
      </c>
      <c r="N378" s="167">
        <v>8.4305612554790699</v>
      </c>
      <c r="O378" s="167">
        <v>8.27516874383576</v>
      </c>
    </row>
    <row r="379" spans="1:15" x14ac:dyDescent="0.25">
      <c r="A379" t="s">
        <v>4595</v>
      </c>
      <c r="B379" s="167">
        <f t="shared" si="5"/>
        <v>4.2115125596832206</v>
      </c>
      <c r="C379" s="167">
        <v>2.07433846855215</v>
      </c>
      <c r="D379" s="167">
        <v>6.5300012257158704</v>
      </c>
      <c r="E379" s="167">
        <v>4.4662425432674597</v>
      </c>
      <c r="F379" s="167">
        <v>5.4981218844916704</v>
      </c>
      <c r="G379" s="167">
        <v>9.6429472411770494</v>
      </c>
      <c r="H379" s="165">
        <v>5.7105865049307604E-7</v>
      </c>
      <c r="I379" s="165">
        <v>9.7929157390149708E-6</v>
      </c>
      <c r="J379" s="167">
        <v>4.5834859600126601</v>
      </c>
      <c r="K379" s="167">
        <v>4.2237438831243503</v>
      </c>
      <c r="L379" s="167">
        <v>4.5914977866653803</v>
      </c>
      <c r="M379" s="167">
        <v>6.6097281602813203</v>
      </c>
      <c r="N379" s="167">
        <v>6.5610498573589</v>
      </c>
      <c r="O379" s="167">
        <v>6.41922565950739</v>
      </c>
    </row>
    <row r="380" spans="1:15" x14ac:dyDescent="0.25">
      <c r="A380" t="s">
        <v>1381</v>
      </c>
      <c r="B380" s="167">
        <f t="shared" si="5"/>
        <v>2.735863957738438</v>
      </c>
      <c r="C380" s="167">
        <v>1.4519964932443601</v>
      </c>
      <c r="D380" s="167">
        <v>7.6369526550594999</v>
      </c>
      <c r="E380" s="167">
        <v>6.1936457303345103</v>
      </c>
      <c r="F380" s="167">
        <v>6.9152991926969998</v>
      </c>
      <c r="G380" s="167">
        <v>9.6300344636558002</v>
      </c>
      <c r="H380" s="165">
        <v>5.7925538611307303E-7</v>
      </c>
      <c r="I380" s="165">
        <v>9.9064492563827595E-6</v>
      </c>
      <c r="J380" s="167">
        <v>6.2231543528239497</v>
      </c>
      <c r="K380" s="167">
        <v>6.06779360516264</v>
      </c>
      <c r="L380" s="167">
        <v>6.28998923301695</v>
      </c>
      <c r="M380" s="167">
        <v>7.5172472442643601</v>
      </c>
      <c r="N380" s="167">
        <v>7.7519926400702897</v>
      </c>
      <c r="O380" s="167">
        <v>7.6416180808438403</v>
      </c>
    </row>
    <row r="381" spans="1:15" x14ac:dyDescent="0.25">
      <c r="A381" t="s">
        <v>4635</v>
      </c>
      <c r="B381" s="167">
        <f t="shared" si="5"/>
        <v>2.7242429795778156</v>
      </c>
      <c r="C381" s="167">
        <v>1.4458553853612299</v>
      </c>
      <c r="D381" s="167">
        <v>8.4947806292187202</v>
      </c>
      <c r="E381" s="167">
        <v>7.0637406902156403</v>
      </c>
      <c r="F381" s="167">
        <v>7.7792606597171803</v>
      </c>
      <c r="G381" s="167">
        <v>9.5923674082614703</v>
      </c>
      <c r="H381" s="165">
        <v>6.0389611613333097E-7</v>
      </c>
      <c r="I381" s="165">
        <v>1.02671089215552E-5</v>
      </c>
      <c r="J381" s="167">
        <v>6.9628015370575396</v>
      </c>
      <c r="K381" s="167">
        <v>6.8514272588301299</v>
      </c>
      <c r="L381" s="167">
        <v>7.3769932747592399</v>
      </c>
      <c r="M381" s="167">
        <v>8.4264817803411791</v>
      </c>
      <c r="N381" s="167">
        <v>8.5991060836209705</v>
      </c>
      <c r="O381" s="167">
        <v>8.4587540236940306</v>
      </c>
    </row>
    <row r="382" spans="1:15" x14ac:dyDescent="0.25">
      <c r="A382" t="s">
        <v>4604</v>
      </c>
      <c r="B382" s="167">
        <f t="shared" si="5"/>
        <v>8.3268457406420353</v>
      </c>
      <c r="C382" s="167">
        <v>3.0577700974961699</v>
      </c>
      <c r="D382" s="167">
        <v>6.1230906584203897</v>
      </c>
      <c r="E382" s="167">
        <v>3.0921135065474901</v>
      </c>
      <c r="F382" s="167">
        <v>4.6076020824839397</v>
      </c>
      <c r="G382" s="167">
        <v>9.5854981939027795</v>
      </c>
      <c r="H382" s="165">
        <v>6.0850995383420302E-7</v>
      </c>
      <c r="I382" s="165">
        <v>1.03201660452051E-5</v>
      </c>
      <c r="J382" s="167">
        <v>2.7228890166780801</v>
      </c>
      <c r="K382" s="167">
        <v>2.9368627353361898</v>
      </c>
      <c r="L382" s="167">
        <v>3.61658876762821</v>
      </c>
      <c r="M382" s="167">
        <v>6.3181246022507596</v>
      </c>
      <c r="N382" s="167">
        <v>6.0163512268514703</v>
      </c>
      <c r="O382" s="167">
        <v>6.0347961461589401</v>
      </c>
    </row>
    <row r="383" spans="1:15" x14ac:dyDescent="0.25">
      <c r="A383" t="s">
        <v>4660</v>
      </c>
      <c r="B383" s="167">
        <f t="shared" si="5"/>
        <v>2.2780388100723261</v>
      </c>
      <c r="C383" s="167">
        <v>1.18779232589674</v>
      </c>
      <c r="D383" s="167">
        <v>9.7399002126365009</v>
      </c>
      <c r="E383" s="167">
        <v>8.5614328750070801</v>
      </c>
      <c r="F383" s="167">
        <v>9.1506665438217905</v>
      </c>
      <c r="G383" s="167">
        <v>9.5785909554533202</v>
      </c>
      <c r="H383" s="165">
        <v>6.1318753593042398E-7</v>
      </c>
      <c r="I383" s="165">
        <v>1.0359902320760001E-5</v>
      </c>
      <c r="J383" s="167">
        <v>8.5125084571966703</v>
      </c>
      <c r="K383" s="167">
        <v>8.3949822165106998</v>
      </c>
      <c r="L383" s="167">
        <v>8.7768079513138595</v>
      </c>
      <c r="M383" s="167">
        <v>9.6342703445441096</v>
      </c>
      <c r="N383" s="167">
        <v>9.9036976252301798</v>
      </c>
      <c r="O383" s="167">
        <v>9.6817326681352007</v>
      </c>
    </row>
    <row r="384" spans="1:15" x14ac:dyDescent="0.25">
      <c r="A384" t="s">
        <v>4612</v>
      </c>
      <c r="B384" s="167">
        <f t="shared" si="5"/>
        <v>11.887703871270345</v>
      </c>
      <c r="C384" s="167">
        <v>3.5713981780593098</v>
      </c>
      <c r="D384" s="167">
        <v>6.2402672662276402</v>
      </c>
      <c r="E384" s="167">
        <v>2.6094525944492299</v>
      </c>
      <c r="F384" s="167">
        <v>4.4248599303384397</v>
      </c>
      <c r="G384" s="167">
        <v>9.5676996392961993</v>
      </c>
      <c r="H384" s="165">
        <v>6.20641782819116E-7</v>
      </c>
      <c r="I384" s="165">
        <v>1.04577308445527E-5</v>
      </c>
      <c r="J384" s="167">
        <v>2.56242434448483</v>
      </c>
      <c r="K384" s="167">
        <v>3.3374006649199202</v>
      </c>
      <c r="L384" s="167">
        <v>1.9285327739429501</v>
      </c>
      <c r="M384" s="167">
        <v>6.2948548229279098</v>
      </c>
      <c r="N384" s="167">
        <v>6.09365695301892</v>
      </c>
      <c r="O384" s="167">
        <v>6.3322900227361103</v>
      </c>
    </row>
    <row r="385" spans="1:15" x14ac:dyDescent="0.25">
      <c r="A385" t="s">
        <v>2064</v>
      </c>
      <c r="B385" s="167">
        <f t="shared" si="5"/>
        <v>2.8414481505697182</v>
      </c>
      <c r="C385" s="167">
        <v>1.5066263899982799</v>
      </c>
      <c r="D385" s="167">
        <v>8.3668363731733209</v>
      </c>
      <c r="E385" s="167">
        <v>6.8691874991677802</v>
      </c>
      <c r="F385" s="167">
        <v>7.6180119361705501</v>
      </c>
      <c r="G385" s="167">
        <v>9.5388872936014</v>
      </c>
      <c r="H385" s="165">
        <v>6.4083496937973702E-7</v>
      </c>
      <c r="I385" s="165">
        <v>1.07260926299644E-5</v>
      </c>
      <c r="J385" s="167">
        <v>6.7181354867074399</v>
      </c>
      <c r="K385" s="167">
        <v>6.9760011292431496</v>
      </c>
      <c r="L385" s="167">
        <v>6.9134258815527403</v>
      </c>
      <c r="M385" s="167">
        <v>8.1369751631461895</v>
      </c>
      <c r="N385" s="167">
        <v>8.3382793217388294</v>
      </c>
      <c r="O385" s="167">
        <v>8.6252546346349508</v>
      </c>
    </row>
    <row r="386" spans="1:15" x14ac:dyDescent="0.25">
      <c r="A386" t="s">
        <v>4663</v>
      </c>
      <c r="B386" s="167">
        <f t="shared" si="5"/>
        <v>2.0093186529065941</v>
      </c>
      <c r="C386" s="167">
        <v>1.00670637567565</v>
      </c>
      <c r="D386" s="167">
        <v>9.2357265103593207</v>
      </c>
      <c r="E386" s="167">
        <v>8.2305616801722596</v>
      </c>
      <c r="F386" s="167">
        <v>8.7331440952657893</v>
      </c>
      <c r="G386" s="167">
        <v>9.5244848718015493</v>
      </c>
      <c r="H386" s="165">
        <v>6.5119249378549504E-7</v>
      </c>
      <c r="I386" s="165">
        <v>1.08705041791284E-5</v>
      </c>
      <c r="J386" s="167">
        <v>8.1632118123676705</v>
      </c>
      <c r="K386" s="167">
        <v>8.2133594009765503</v>
      </c>
      <c r="L386" s="167">
        <v>8.31511382717256</v>
      </c>
      <c r="M386" s="167">
        <v>9.2875053671923595</v>
      </c>
      <c r="N386" s="167">
        <v>9.21250776986696</v>
      </c>
      <c r="O386" s="167">
        <v>9.2071663940186497</v>
      </c>
    </row>
    <row r="387" spans="1:15" x14ac:dyDescent="0.25">
      <c r="A387" t="s">
        <v>4659</v>
      </c>
      <c r="B387" s="167">
        <f t="shared" ref="B387:B450" si="6">SIGN(C387)*2^ABS(C387)</f>
        <v>2.5917410217098653</v>
      </c>
      <c r="C387" s="167">
        <v>1.3739215649195</v>
      </c>
      <c r="D387" s="167">
        <v>9.1062049020333404</v>
      </c>
      <c r="E387" s="167">
        <v>7.7336270819332302</v>
      </c>
      <c r="F387" s="167">
        <v>8.4199159919832791</v>
      </c>
      <c r="G387" s="167">
        <v>9.5004723007731293</v>
      </c>
      <c r="H387" s="165">
        <v>6.6886311671600605E-7</v>
      </c>
      <c r="I387" s="165">
        <v>1.1150675566472401E-5</v>
      </c>
      <c r="J387" s="167">
        <v>7.4889819735494303</v>
      </c>
      <c r="K387" s="167">
        <v>7.7462771795720897</v>
      </c>
      <c r="L387" s="167">
        <v>7.9656220926781698</v>
      </c>
      <c r="M387" s="167">
        <v>9.1418739625590302</v>
      </c>
      <c r="N387" s="167">
        <v>9.25799551944265</v>
      </c>
      <c r="O387" s="167">
        <v>8.9187452240983305</v>
      </c>
    </row>
    <row r="388" spans="1:15" x14ac:dyDescent="0.25">
      <c r="A388" t="s">
        <v>4648</v>
      </c>
      <c r="B388" s="167">
        <f t="shared" si="6"/>
        <v>2.724986935983079</v>
      </c>
      <c r="C388" s="167">
        <v>1.4462493133987</v>
      </c>
      <c r="D388" s="167">
        <v>8.3533295760149002</v>
      </c>
      <c r="E388" s="167">
        <v>6.9123750362796601</v>
      </c>
      <c r="F388" s="167">
        <v>7.6328523061472797</v>
      </c>
      <c r="G388" s="167">
        <v>9.4928466124980702</v>
      </c>
      <c r="H388" s="165">
        <v>6.7458199727805295E-7</v>
      </c>
      <c r="I388" s="165">
        <v>1.1217543617485101E-5</v>
      </c>
      <c r="J388" s="167">
        <v>6.6398684299101802</v>
      </c>
      <c r="K388" s="167">
        <v>7.0578781362975596</v>
      </c>
      <c r="L388" s="167">
        <v>7.0393785426312396</v>
      </c>
      <c r="M388" s="167">
        <v>8.3381822545920095</v>
      </c>
      <c r="N388" s="167">
        <v>8.2225814918800708</v>
      </c>
      <c r="O388" s="167">
        <v>8.4992249815726097</v>
      </c>
    </row>
    <row r="389" spans="1:15" x14ac:dyDescent="0.25">
      <c r="A389" t="s">
        <v>4617</v>
      </c>
      <c r="B389" s="167">
        <f t="shared" si="6"/>
        <v>4.4977896799542147</v>
      </c>
      <c r="C389" s="167">
        <v>2.1692162011821599</v>
      </c>
      <c r="D389" s="167">
        <v>6.5809076420004002</v>
      </c>
      <c r="E389" s="167">
        <v>4.4179682300078698</v>
      </c>
      <c r="F389" s="167">
        <v>5.4994379360041297</v>
      </c>
      <c r="G389" s="167">
        <v>9.4716448547539596</v>
      </c>
      <c r="H389" s="165">
        <v>6.9076002587741704E-7</v>
      </c>
      <c r="I389" s="165">
        <v>1.14527985776896E-5</v>
      </c>
      <c r="J389" s="167">
        <v>4.8148115061191197</v>
      </c>
      <c r="K389" s="167">
        <v>4.1258965597262103</v>
      </c>
      <c r="L389" s="167">
        <v>4.3131966241782704</v>
      </c>
      <c r="M389" s="167">
        <v>6.6097281602813203</v>
      </c>
      <c r="N389" s="167">
        <v>6.52429130734878</v>
      </c>
      <c r="O389" s="167">
        <v>6.6087034583711004</v>
      </c>
    </row>
    <row r="390" spans="1:15" x14ac:dyDescent="0.25">
      <c r="A390" t="s">
        <v>4657</v>
      </c>
      <c r="B390" s="167">
        <f t="shared" si="6"/>
        <v>2.6377930447225664</v>
      </c>
      <c r="C390" s="167">
        <v>1.39933137843903</v>
      </c>
      <c r="D390" s="167">
        <v>8.6918031567923393</v>
      </c>
      <c r="E390" s="167">
        <v>7.2923748840457199</v>
      </c>
      <c r="F390" s="167">
        <v>7.99208902041903</v>
      </c>
      <c r="G390" s="167">
        <v>9.4624224219280499</v>
      </c>
      <c r="H390" s="165">
        <v>6.9792682887548895E-7</v>
      </c>
      <c r="I390" s="165">
        <v>1.15433424196907E-5</v>
      </c>
      <c r="J390" s="167">
        <v>7.0711512593789001</v>
      </c>
      <c r="K390" s="167">
        <v>7.2958215611685198</v>
      </c>
      <c r="L390" s="167">
        <v>7.51015183158973</v>
      </c>
      <c r="M390" s="167">
        <v>8.8381696262905791</v>
      </c>
      <c r="N390" s="167">
        <v>8.7380148625138396</v>
      </c>
      <c r="O390" s="167">
        <v>8.4992249815726097</v>
      </c>
    </row>
    <row r="391" spans="1:15" x14ac:dyDescent="0.25">
      <c r="A391" t="s">
        <v>4615</v>
      </c>
      <c r="B391" s="167">
        <f t="shared" si="6"/>
        <v>7.6469273138442313</v>
      </c>
      <c r="C391" s="167">
        <v>2.9348801609316899</v>
      </c>
      <c r="D391" s="167">
        <v>6.2132244272959296</v>
      </c>
      <c r="E391" s="167">
        <v>3.3175042972798798</v>
      </c>
      <c r="F391" s="167">
        <v>4.7653643622879001</v>
      </c>
      <c r="G391" s="167">
        <v>9.4582207727004803</v>
      </c>
      <c r="H391" s="165">
        <v>7.0121839629822398E-7</v>
      </c>
      <c r="I391" s="165">
        <v>1.1582543024269001E-5</v>
      </c>
      <c r="J391" s="167">
        <v>3.5193556225929501</v>
      </c>
      <c r="K391" s="167">
        <v>2.8165685016184798</v>
      </c>
      <c r="L391" s="167">
        <v>3.61658876762821</v>
      </c>
      <c r="M391" s="167">
        <v>6.0105518003404601</v>
      </c>
      <c r="N391" s="167">
        <v>6.4280759920894699</v>
      </c>
      <c r="O391" s="167">
        <v>6.2010454894578597</v>
      </c>
    </row>
    <row r="392" spans="1:15" x14ac:dyDescent="0.25">
      <c r="A392" t="s">
        <v>4750</v>
      </c>
      <c r="B392" s="167">
        <f t="shared" si="6"/>
        <v>90.924596032702581</v>
      </c>
      <c r="C392" s="167">
        <v>6.5065987058579298</v>
      </c>
      <c r="D392" s="167">
        <v>5.04921224070078</v>
      </c>
      <c r="E392" s="167">
        <v>-1.4911413929011399</v>
      </c>
      <c r="F392" s="167">
        <v>1.7790354238998201</v>
      </c>
      <c r="G392" s="167">
        <v>9.4453457743948892</v>
      </c>
      <c r="H392" s="165">
        <v>7.1140889784954298E-7</v>
      </c>
      <c r="I392" s="165">
        <v>1.17047249292785E-5</v>
      </c>
      <c r="J392" s="167">
        <v>-1.52503849676551</v>
      </c>
      <c r="K392" s="167">
        <v>-1.7069934544385299</v>
      </c>
      <c r="L392" s="167">
        <v>-1.2413922274993701</v>
      </c>
      <c r="M392" s="167">
        <v>5.4608647743668399</v>
      </c>
      <c r="N392" s="167">
        <v>5.1308099514363796</v>
      </c>
      <c r="O392" s="167">
        <v>4.5559619962991302</v>
      </c>
    </row>
    <row r="393" spans="1:15" x14ac:dyDescent="0.25">
      <c r="A393" t="s">
        <v>4623</v>
      </c>
      <c r="B393" s="167">
        <f t="shared" si="6"/>
        <v>14.485524644120316</v>
      </c>
      <c r="C393" s="167">
        <v>3.85654003270683</v>
      </c>
      <c r="D393" s="167">
        <v>6.5534062162866302</v>
      </c>
      <c r="E393" s="167">
        <v>2.72610008480155</v>
      </c>
      <c r="F393" s="167">
        <v>4.6397531505440899</v>
      </c>
      <c r="G393" s="167">
        <v>9.4251502145217607</v>
      </c>
      <c r="H393" s="165">
        <v>7.2771535194931295E-7</v>
      </c>
      <c r="I393" s="165">
        <v>1.19417519242857E-5</v>
      </c>
      <c r="J393" s="167">
        <v>3.7603637220967401</v>
      </c>
      <c r="K393" s="167">
        <v>1.7524381641987701</v>
      </c>
      <c r="L393" s="167">
        <v>2.6654983681091502</v>
      </c>
      <c r="M393" s="167">
        <v>6.6097281602813203</v>
      </c>
      <c r="N393" s="167">
        <v>6.6144891163203603</v>
      </c>
      <c r="O393" s="167">
        <v>6.4360013722582199</v>
      </c>
    </row>
    <row r="394" spans="1:15" x14ac:dyDescent="0.25">
      <c r="A394" t="s">
        <v>1730</v>
      </c>
      <c r="B394" s="167">
        <f t="shared" si="6"/>
        <v>3.8126029592450523</v>
      </c>
      <c r="C394" s="167">
        <v>1.9307762980315</v>
      </c>
      <c r="D394" s="167">
        <v>7.0100192138971096</v>
      </c>
      <c r="E394" s="167">
        <v>5.0554768418937597</v>
      </c>
      <c r="F394" s="167">
        <v>6.0327480278954404</v>
      </c>
      <c r="G394" s="167">
        <v>9.3643702685365504</v>
      </c>
      <c r="H394" s="165">
        <v>7.7925982578218205E-7</v>
      </c>
      <c r="I394" s="165">
        <v>1.2644457004942799E-5</v>
      </c>
      <c r="J394" s="167">
        <v>4.9506949342008904</v>
      </c>
      <c r="K394" s="167">
        <v>5.3910386285219998</v>
      </c>
      <c r="L394" s="167">
        <v>4.8246969629584102</v>
      </c>
      <c r="M394" s="167">
        <v>7.1532402175089702</v>
      </c>
      <c r="N394" s="167">
        <v>6.8255957301102903</v>
      </c>
      <c r="O394" s="167">
        <v>7.0512216940720496</v>
      </c>
    </row>
    <row r="395" spans="1:15" x14ac:dyDescent="0.25">
      <c r="A395" t="s">
        <v>4627</v>
      </c>
      <c r="B395" s="167">
        <f t="shared" si="6"/>
        <v>6.9474844711683739</v>
      </c>
      <c r="C395" s="167">
        <v>2.7964907047560401</v>
      </c>
      <c r="D395" s="167">
        <v>6.5765211168231499</v>
      </c>
      <c r="E395" s="167">
        <v>3.7554257779262499</v>
      </c>
      <c r="F395" s="167">
        <v>5.1659734473747001</v>
      </c>
      <c r="G395" s="167">
        <v>9.3630034946925704</v>
      </c>
      <c r="H395" s="165">
        <v>7.8046306371045898E-7</v>
      </c>
      <c r="I395" s="165">
        <v>1.2644457004942799E-5</v>
      </c>
      <c r="J395" s="167">
        <v>4.4056988407973803</v>
      </c>
      <c r="K395" s="167">
        <v>3.5784087644237199</v>
      </c>
      <c r="L395" s="167">
        <v>3.2821697285576499</v>
      </c>
      <c r="M395" s="167">
        <v>6.5322494076036</v>
      </c>
      <c r="N395" s="167">
        <v>6.7950613619621798</v>
      </c>
      <c r="O395" s="167">
        <v>6.4022525809036797</v>
      </c>
    </row>
    <row r="396" spans="1:15" x14ac:dyDescent="0.25">
      <c r="A396" t="s">
        <v>4711</v>
      </c>
      <c r="B396" s="167">
        <f t="shared" si="6"/>
        <v>2.2480738011659436</v>
      </c>
      <c r="C396" s="167">
        <v>1.1686893980269999</v>
      </c>
      <c r="D396" s="167">
        <v>9.7440758249924198</v>
      </c>
      <c r="E396" s="167">
        <v>8.5840242613925106</v>
      </c>
      <c r="F396" s="167">
        <v>9.1640500431924607</v>
      </c>
      <c r="G396" s="167">
        <v>9.3617450881272504</v>
      </c>
      <c r="H396" s="165">
        <v>7.8157266472168002E-7</v>
      </c>
      <c r="I396" s="165">
        <v>1.2644457004942799E-5</v>
      </c>
      <c r="J396" s="167">
        <v>8.7798831728161595</v>
      </c>
      <c r="K396" s="167">
        <v>8.3112067243746903</v>
      </c>
      <c r="L396" s="167">
        <v>8.6609828869866607</v>
      </c>
      <c r="M396" s="167">
        <v>9.7043837433840991</v>
      </c>
      <c r="N396" s="167">
        <v>9.7707484333293699</v>
      </c>
      <c r="O396" s="167">
        <v>9.7570952982637706</v>
      </c>
    </row>
    <row r="397" spans="1:15" x14ac:dyDescent="0.25">
      <c r="A397" t="s">
        <v>4678</v>
      </c>
      <c r="B397" s="167">
        <f t="shared" si="6"/>
        <v>2.4266810660489346</v>
      </c>
      <c r="C397" s="167">
        <v>1.27898451035766</v>
      </c>
      <c r="D397" s="167">
        <v>8.4479115345456997</v>
      </c>
      <c r="E397" s="167">
        <v>7.1626790506060196</v>
      </c>
      <c r="F397" s="167">
        <v>7.8052952925758596</v>
      </c>
      <c r="G397" s="167">
        <v>9.3596697344877509</v>
      </c>
      <c r="H397" s="165">
        <v>7.8340631160155095E-7</v>
      </c>
      <c r="I397" s="165">
        <v>1.26573487619942E-5</v>
      </c>
      <c r="J397" s="167">
        <v>7.0711512593789001</v>
      </c>
      <c r="K397" s="167">
        <v>7.2616733387566796</v>
      </c>
      <c r="L397" s="167">
        <v>7.1552125536824898</v>
      </c>
      <c r="M397" s="167">
        <v>8.4157353988771799</v>
      </c>
      <c r="N397" s="167">
        <v>8.6297098532591292</v>
      </c>
      <c r="O397" s="167">
        <v>8.2982893515007792</v>
      </c>
    </row>
    <row r="398" spans="1:15" x14ac:dyDescent="0.25">
      <c r="A398" t="s">
        <v>4699</v>
      </c>
      <c r="B398" s="167">
        <f t="shared" si="6"/>
        <v>2.073975802829449</v>
      </c>
      <c r="C398" s="167">
        <v>1.0523990622602999</v>
      </c>
      <c r="D398" s="167">
        <v>9.1598077282656298</v>
      </c>
      <c r="E398" s="167">
        <v>8.1138198424460306</v>
      </c>
      <c r="F398" s="167">
        <v>8.6368137853558302</v>
      </c>
      <c r="G398" s="167">
        <v>9.3510330000372104</v>
      </c>
      <c r="H398" s="165">
        <v>7.91086927207955E-7</v>
      </c>
      <c r="I398" s="165">
        <v>1.27578151345067E-5</v>
      </c>
      <c r="J398" s="167">
        <v>8.0841402413764705</v>
      </c>
      <c r="K398" s="167">
        <v>8.0495628680855607</v>
      </c>
      <c r="L398" s="167">
        <v>8.2077564178760696</v>
      </c>
      <c r="M398" s="167">
        <v>9.0405906267218494</v>
      </c>
      <c r="N398" s="167">
        <v>9.2439340529523406</v>
      </c>
      <c r="O398" s="167">
        <v>9.1948985051227101</v>
      </c>
    </row>
    <row r="399" spans="1:15" x14ac:dyDescent="0.25">
      <c r="A399" t="s">
        <v>4651</v>
      </c>
      <c r="B399" s="167">
        <f t="shared" si="6"/>
        <v>2.7765029066018188</v>
      </c>
      <c r="C399" s="167">
        <v>1.473268906226</v>
      </c>
      <c r="D399" s="167">
        <v>7.2885691737601199</v>
      </c>
      <c r="E399" s="167">
        <v>5.8167810810543203</v>
      </c>
      <c r="F399" s="167">
        <v>6.5526751274072197</v>
      </c>
      <c r="G399" s="167">
        <v>9.35039846142889</v>
      </c>
      <c r="H399" s="165">
        <v>7.9165439975459301E-7</v>
      </c>
      <c r="I399" s="165">
        <v>1.27578151345067E-5</v>
      </c>
      <c r="J399" s="167">
        <v>5.9425670533174904</v>
      </c>
      <c r="K399" s="167">
        <v>5.6938859818436498</v>
      </c>
      <c r="L399" s="167">
        <v>5.81389020800182</v>
      </c>
      <c r="M399" s="167">
        <v>7.3466937544475304</v>
      </c>
      <c r="N399" s="167">
        <v>7.2649751897610901</v>
      </c>
      <c r="O399" s="167">
        <v>7.2540385770717402</v>
      </c>
    </row>
    <row r="400" spans="1:15" x14ac:dyDescent="0.25">
      <c r="A400" t="s">
        <v>4630</v>
      </c>
      <c r="B400" s="167">
        <f t="shared" si="6"/>
        <v>7.4131154874379623</v>
      </c>
      <c r="C400" s="167">
        <v>2.8900799870193401</v>
      </c>
      <c r="D400" s="167">
        <v>6.2115766284431304</v>
      </c>
      <c r="E400" s="167">
        <v>3.32753643886192</v>
      </c>
      <c r="F400" s="167">
        <v>4.7695565336525299</v>
      </c>
      <c r="G400" s="167">
        <v>9.3431882786074407</v>
      </c>
      <c r="H400" s="165">
        <v>7.9813330907642297E-7</v>
      </c>
      <c r="I400" s="165">
        <v>1.28457563317422E-5</v>
      </c>
      <c r="J400" s="167">
        <v>3.1188176930092202</v>
      </c>
      <c r="K400" s="167">
        <v>3.2472028559483399</v>
      </c>
      <c r="L400" s="167">
        <v>3.61658876762821</v>
      </c>
      <c r="M400" s="167">
        <v>6.2471580808966101</v>
      </c>
      <c r="N400" s="167">
        <v>6.4673354225367001</v>
      </c>
      <c r="O400" s="167">
        <v>5.9202363818960899</v>
      </c>
    </row>
    <row r="401" spans="1:15" x14ac:dyDescent="0.25">
      <c r="A401" s="172" t="s">
        <v>877</v>
      </c>
      <c r="B401" s="167">
        <f t="shared" si="6"/>
        <v>6.2788036461634471</v>
      </c>
      <c r="C401" s="167">
        <v>2.6504896963511499</v>
      </c>
      <c r="D401" s="167">
        <v>6.0911407649370304</v>
      </c>
      <c r="E401" s="167">
        <v>3.4068509138189098</v>
      </c>
      <c r="F401" s="167">
        <v>4.7489958393779697</v>
      </c>
      <c r="G401" s="167">
        <v>9.3314707830017891</v>
      </c>
      <c r="H401" s="165">
        <v>8.0878414432146305E-7</v>
      </c>
      <c r="I401" s="165">
        <v>1.29652155232547E-5</v>
      </c>
      <c r="J401" s="167">
        <v>3.4291578136213698</v>
      </c>
      <c r="K401" s="167">
        <v>3.7848596418911402</v>
      </c>
      <c r="L401" s="167">
        <v>3.0065352859442198</v>
      </c>
      <c r="M401" s="167">
        <v>6.0388408447718902</v>
      </c>
      <c r="N401" s="167">
        <v>6.09365695301892</v>
      </c>
      <c r="O401" s="167">
        <v>6.1409244970202899</v>
      </c>
    </row>
    <row r="402" spans="1:15" x14ac:dyDescent="0.25">
      <c r="A402" t="s">
        <v>4671</v>
      </c>
      <c r="B402" s="167">
        <f t="shared" si="6"/>
        <v>2.8349586162428495</v>
      </c>
      <c r="C402" s="167">
        <v>1.50332767535199</v>
      </c>
      <c r="D402" s="167">
        <v>7.9777016584003002</v>
      </c>
      <c r="E402" s="167">
        <v>6.4840669917220701</v>
      </c>
      <c r="F402" s="167">
        <v>7.2308843250611803</v>
      </c>
      <c r="G402" s="167">
        <v>9.3304913331729793</v>
      </c>
      <c r="H402" s="165">
        <v>8.0968131947135398E-7</v>
      </c>
      <c r="I402" s="165">
        <v>1.29652155232547E-5</v>
      </c>
      <c r="J402" s="167">
        <v>6.3637047521327501</v>
      </c>
      <c r="K402" s="167">
        <v>6.5551013909316502</v>
      </c>
      <c r="L402" s="167">
        <v>6.53339483210181</v>
      </c>
      <c r="M402" s="167">
        <v>7.7403576029338002</v>
      </c>
      <c r="N402" s="167">
        <v>7.9794859330995997</v>
      </c>
      <c r="O402" s="167">
        <v>8.2132614391674998</v>
      </c>
    </row>
    <row r="403" spans="1:15" x14ac:dyDescent="0.25">
      <c r="A403" t="s">
        <v>4682</v>
      </c>
      <c r="B403" s="167">
        <f t="shared" si="6"/>
        <v>2.7195603800834731</v>
      </c>
      <c r="C403" s="167">
        <v>1.4433734570883801</v>
      </c>
      <c r="D403" s="167">
        <v>8.0859891826518897</v>
      </c>
      <c r="E403" s="167">
        <v>6.6508050493961903</v>
      </c>
      <c r="F403" s="167">
        <v>7.36839711602404</v>
      </c>
      <c r="G403" s="167">
        <v>9.2958890541021901</v>
      </c>
      <c r="H403" s="165">
        <v>8.4207284105103205E-7</v>
      </c>
      <c r="I403" s="165">
        <v>1.3348787594283601E-5</v>
      </c>
      <c r="J403" s="167">
        <v>6.4349634353025698</v>
      </c>
      <c r="K403" s="167">
        <v>6.6981480086978102</v>
      </c>
      <c r="L403" s="167">
        <v>6.8193037041881901</v>
      </c>
      <c r="M403" s="167">
        <v>7.8953721378439097</v>
      </c>
      <c r="N403" s="167">
        <v>8.2396887481502397</v>
      </c>
      <c r="O403" s="167">
        <v>8.1229066619615207</v>
      </c>
    </row>
    <row r="404" spans="1:15" x14ac:dyDescent="0.25">
      <c r="A404" t="s">
        <v>4673</v>
      </c>
      <c r="B404" s="167">
        <f t="shared" si="6"/>
        <v>3.5123155678309756</v>
      </c>
      <c r="C404" s="167">
        <v>1.81242247120931</v>
      </c>
      <c r="D404" s="167">
        <v>7.7443180402882001</v>
      </c>
      <c r="E404" s="167">
        <v>5.90181546604994</v>
      </c>
      <c r="F404" s="167">
        <v>6.8230667531690701</v>
      </c>
      <c r="G404" s="167">
        <v>9.2702161160425707</v>
      </c>
      <c r="H404" s="165">
        <v>8.6700369478680803E-7</v>
      </c>
      <c r="I404" s="165">
        <v>1.3674073329322699E-5</v>
      </c>
      <c r="J404" s="167">
        <v>6.1115861237781397</v>
      </c>
      <c r="K404" s="167">
        <v>6.20589588179143</v>
      </c>
      <c r="L404" s="167">
        <v>5.3879643925802396</v>
      </c>
      <c r="M404" s="167">
        <v>7.7574817807250103</v>
      </c>
      <c r="N404" s="167">
        <v>7.7360069358975903</v>
      </c>
      <c r="O404" s="167">
        <v>7.7394654042419804</v>
      </c>
    </row>
    <row r="405" spans="1:15" x14ac:dyDescent="0.25">
      <c r="A405" t="s">
        <v>4664</v>
      </c>
      <c r="B405" s="167">
        <f t="shared" si="6"/>
        <v>3.8990289063479464</v>
      </c>
      <c r="C405" s="167">
        <v>1.9631148505268401</v>
      </c>
      <c r="D405" s="167">
        <v>7.5055030215399299</v>
      </c>
      <c r="E405" s="167">
        <v>5.5643082194643299</v>
      </c>
      <c r="F405" s="167">
        <v>6.5349056205021299</v>
      </c>
      <c r="G405" s="167">
        <v>9.2628443986329501</v>
      </c>
      <c r="H405" s="165">
        <v>8.74307916168291E-7</v>
      </c>
      <c r="I405" s="165">
        <v>1.3760492874947101E-5</v>
      </c>
      <c r="J405" s="167">
        <v>5.55177710028532</v>
      </c>
      <c r="K405" s="167">
        <v>5.1633712651448702</v>
      </c>
      <c r="L405" s="167">
        <v>5.9777762929627896</v>
      </c>
      <c r="M405" s="167">
        <v>7.7054871430867502</v>
      </c>
      <c r="N405" s="167">
        <v>7.51962992997891</v>
      </c>
      <c r="O405" s="167">
        <v>7.2913919915541099</v>
      </c>
    </row>
    <row r="406" spans="1:15" x14ac:dyDescent="0.25">
      <c r="A406" t="s">
        <v>4672</v>
      </c>
      <c r="B406" s="167">
        <f t="shared" si="6"/>
        <v>12.487477973613128</v>
      </c>
      <c r="C406" s="167">
        <v>3.64241022816935</v>
      </c>
      <c r="D406" s="167">
        <v>5.6369789967111901</v>
      </c>
      <c r="E406" s="167">
        <v>1.96027506774728</v>
      </c>
      <c r="F406" s="167">
        <v>3.7986270322292301</v>
      </c>
      <c r="G406" s="167">
        <v>9.2391151228906701</v>
      </c>
      <c r="H406" s="165">
        <v>8.9827200767636696E-7</v>
      </c>
      <c r="I406" s="165">
        <v>1.40090311867146E-5</v>
      </c>
      <c r="J406" s="167">
        <v>1.93439312187179</v>
      </c>
      <c r="K406" s="167">
        <v>2.3804693868118099</v>
      </c>
      <c r="L406" s="167">
        <v>1.5659626945582401</v>
      </c>
      <c r="M406" s="167">
        <v>5.6921903204732898</v>
      </c>
      <c r="N406" s="167">
        <v>5.5880169049591704</v>
      </c>
      <c r="O406" s="167">
        <v>5.6307297647011003</v>
      </c>
    </row>
    <row r="407" spans="1:15" x14ac:dyDescent="0.25">
      <c r="A407" t="s">
        <v>4717</v>
      </c>
      <c r="B407" s="167">
        <f t="shared" si="6"/>
        <v>2.4926426704152873</v>
      </c>
      <c r="C407" s="167">
        <v>1.3176760819594799</v>
      </c>
      <c r="D407" s="167">
        <v>8.6955611509741395</v>
      </c>
      <c r="E407" s="167">
        <v>7.3869474823041497</v>
      </c>
      <c r="F407" s="167">
        <v>8.0412543166391508</v>
      </c>
      <c r="G407" s="167">
        <v>9.1803774746891307</v>
      </c>
      <c r="H407" s="165">
        <v>9.6067722541856307E-7</v>
      </c>
      <c r="I407" s="165">
        <v>1.4835027915861599E-5</v>
      </c>
      <c r="J407" s="167">
        <v>7.2398330939705797</v>
      </c>
      <c r="K407" s="167">
        <v>7.4654340542069502</v>
      </c>
      <c r="L407" s="167">
        <v>7.45557529873492</v>
      </c>
      <c r="M407" s="167">
        <v>8.5247678262341502</v>
      </c>
      <c r="N407" s="167">
        <v>8.6253774324630896</v>
      </c>
      <c r="O407" s="167">
        <v>8.9365381942251894</v>
      </c>
    </row>
    <row r="408" spans="1:15" x14ac:dyDescent="0.25">
      <c r="A408" t="s">
        <v>4661</v>
      </c>
      <c r="B408" s="167">
        <f t="shared" si="6"/>
        <v>4.7234568801158003</v>
      </c>
      <c r="C408" s="167">
        <v>2.2398430880606699</v>
      </c>
      <c r="D408" s="167">
        <v>6.4984839561798298</v>
      </c>
      <c r="E408" s="167">
        <v>4.2542807760613099</v>
      </c>
      <c r="F408" s="167">
        <v>5.3763823661205699</v>
      </c>
      <c r="G408" s="167">
        <v>9.1460673369064605</v>
      </c>
      <c r="H408" s="165">
        <v>9.9927029956688109E-7</v>
      </c>
      <c r="I408" s="165">
        <v>1.5351272092083801E-5</v>
      </c>
      <c r="J408" s="167">
        <v>3.9668145995641702</v>
      </c>
      <c r="K408" s="167">
        <v>4.4828311044414901</v>
      </c>
      <c r="L408" s="167">
        <v>4.3131966241782704</v>
      </c>
      <c r="M408" s="167">
        <v>6.2948548229279098</v>
      </c>
      <c r="N408" s="167">
        <v>6.7480127891577499</v>
      </c>
      <c r="O408" s="167">
        <v>6.4525842564538198</v>
      </c>
    </row>
    <row r="409" spans="1:15" x14ac:dyDescent="0.25">
      <c r="A409" t="s">
        <v>4773</v>
      </c>
      <c r="B409" s="167">
        <f t="shared" si="6"/>
        <v>83.235221469092849</v>
      </c>
      <c r="C409" s="167">
        <v>6.3791222372704404</v>
      </c>
      <c r="D409" s="167">
        <v>5.6628946061586802</v>
      </c>
      <c r="E409" s="167">
        <v>-0.71716536127201502</v>
      </c>
      <c r="F409" s="167">
        <v>2.4728646224433399</v>
      </c>
      <c r="G409" s="167">
        <v>9.1426682099432703</v>
      </c>
      <c r="H409" s="165">
        <v>1.00318336790964E-6</v>
      </c>
      <c r="I409" s="165">
        <v>1.53593360957663E-5</v>
      </c>
      <c r="J409" s="167">
        <v>-1.52503849676551</v>
      </c>
      <c r="K409" s="167">
        <v>-1.7069934544385299</v>
      </c>
      <c r="L409" s="167">
        <v>1.0805358673879999</v>
      </c>
      <c r="M409" s="167">
        <v>5.6921903204732898</v>
      </c>
      <c r="N409" s="167">
        <v>5.7873257131825699</v>
      </c>
      <c r="O409" s="167">
        <v>5.5091677848201899</v>
      </c>
    </row>
    <row r="410" spans="1:15" x14ac:dyDescent="0.25">
      <c r="A410" t="s">
        <v>4679</v>
      </c>
      <c r="B410" s="167">
        <f t="shared" si="6"/>
        <v>5.3916345548680225</v>
      </c>
      <c r="C410" s="167">
        <v>2.4307227139257601</v>
      </c>
      <c r="D410" s="167">
        <v>7.2470635719761498</v>
      </c>
      <c r="E410" s="167">
        <v>4.8260132791199704</v>
      </c>
      <c r="F410" s="167">
        <v>6.0365384255480601</v>
      </c>
      <c r="G410" s="167">
        <v>9.1372353008188902</v>
      </c>
      <c r="H410" s="165">
        <v>1.0094719133324201E-6</v>
      </c>
      <c r="I410" s="165">
        <v>1.5418058263169599E-5</v>
      </c>
      <c r="J410" s="167">
        <v>5.0141203143425201</v>
      </c>
      <c r="K410" s="167">
        <v>4.4015310023396399</v>
      </c>
      <c r="L410" s="167">
        <v>5.0623885206777404</v>
      </c>
      <c r="M410" s="167">
        <v>7.6331110877192696</v>
      </c>
      <c r="N410" s="167">
        <v>7.2425203389334003</v>
      </c>
      <c r="O410" s="167">
        <v>6.8655592892757697</v>
      </c>
    </row>
    <row r="411" spans="1:15" x14ac:dyDescent="0.25">
      <c r="A411" t="s">
        <v>4686</v>
      </c>
      <c r="B411" s="167">
        <f t="shared" si="6"/>
        <v>3.0771082020578824</v>
      </c>
      <c r="C411" s="167">
        <v>1.62157517484719</v>
      </c>
      <c r="D411" s="167">
        <v>6.9612722522187598</v>
      </c>
      <c r="E411" s="167">
        <v>5.3380565247020098</v>
      </c>
      <c r="F411" s="167">
        <v>6.1496643884603799</v>
      </c>
      <c r="G411" s="167">
        <v>9.1339666025147892</v>
      </c>
      <c r="H411" s="165">
        <v>1.01327577849649E-6</v>
      </c>
      <c r="I411" s="165">
        <v>1.5440640669703302E-5</v>
      </c>
      <c r="J411" s="167">
        <v>5.4861887586577502</v>
      </c>
      <c r="K411" s="167">
        <v>5.32642954709892</v>
      </c>
      <c r="L411" s="167">
        <v>5.2015512683493599</v>
      </c>
      <c r="M411" s="167">
        <v>6.9447973548567496</v>
      </c>
      <c r="N411" s="167">
        <v>6.8554972158241503</v>
      </c>
      <c r="O411" s="167">
        <v>7.0835221859753599</v>
      </c>
    </row>
    <row r="412" spans="1:15" x14ac:dyDescent="0.25">
      <c r="A412" t="s">
        <v>4665</v>
      </c>
      <c r="B412" s="167">
        <f t="shared" si="6"/>
        <v>5.5627571263085542</v>
      </c>
      <c r="C412" s="167">
        <v>2.47580011793751</v>
      </c>
      <c r="D412" s="167">
        <v>6.1563343240421098</v>
      </c>
      <c r="E412" s="167">
        <v>3.6825925006435001</v>
      </c>
      <c r="F412" s="167">
        <v>4.9194634123428003</v>
      </c>
      <c r="G412" s="167">
        <v>9.1098012910348292</v>
      </c>
      <c r="H412" s="165">
        <v>1.0418793744741501E-6</v>
      </c>
      <c r="I412" s="165">
        <v>1.5779335009357101E-5</v>
      </c>
      <c r="J412" s="167">
        <v>3.83251350785258</v>
      </c>
      <c r="K412" s="167">
        <v>3.50245991119042</v>
      </c>
      <c r="L412" s="167">
        <v>3.71280408288751</v>
      </c>
      <c r="M412" s="167">
        <v>6.09380730398982</v>
      </c>
      <c r="N412" s="167">
        <v>6.4080382388529298</v>
      </c>
      <c r="O412" s="167">
        <v>5.9671574292835796</v>
      </c>
    </row>
    <row r="413" spans="1:15" x14ac:dyDescent="0.25">
      <c r="A413" t="s">
        <v>4674</v>
      </c>
      <c r="B413" s="167">
        <f t="shared" si="6"/>
        <v>4.0496268024584685</v>
      </c>
      <c r="C413" s="167">
        <v>2.0177889610711999</v>
      </c>
      <c r="D413" s="167">
        <v>6.30745032044927</v>
      </c>
      <c r="E413" s="167">
        <v>4.2859504794629997</v>
      </c>
      <c r="F413" s="167">
        <v>5.29670039995613</v>
      </c>
      <c r="G413" s="167">
        <v>9.1065829345509108</v>
      </c>
      <c r="H413" s="165">
        <v>1.0457537462265899E-6</v>
      </c>
      <c r="I413" s="165">
        <v>1.58184411432831E-5</v>
      </c>
      <c r="J413" s="167">
        <v>4.4973293162629497</v>
      </c>
      <c r="K413" s="167">
        <v>4.1756495949233097</v>
      </c>
      <c r="L413" s="167">
        <v>4.1848725272027298</v>
      </c>
      <c r="M413" s="167">
        <v>6.2948548229279098</v>
      </c>
      <c r="N413" s="167">
        <v>6.38771825447333</v>
      </c>
      <c r="O413" s="167">
        <v>6.2397778839465703</v>
      </c>
    </row>
    <row r="414" spans="1:15" x14ac:dyDescent="0.25">
      <c r="A414" t="s">
        <v>4727</v>
      </c>
      <c r="B414" s="167">
        <f t="shared" si="6"/>
        <v>2.3039074740593124</v>
      </c>
      <c r="C414" s="167">
        <v>1.2040827786742401</v>
      </c>
      <c r="D414" s="167">
        <v>8.5618061138073696</v>
      </c>
      <c r="E414" s="167">
        <v>7.3647097614049297</v>
      </c>
      <c r="F414" s="167">
        <v>7.9632579376061496</v>
      </c>
      <c r="G414" s="167">
        <v>9.1001962277963795</v>
      </c>
      <c r="H414" s="165">
        <v>1.05348815466518E-6</v>
      </c>
      <c r="I414" s="165">
        <v>1.5897174194647399E-5</v>
      </c>
      <c r="J414" s="167">
        <v>7.3545447528472696</v>
      </c>
      <c r="K414" s="167">
        <v>7.20289962933151</v>
      </c>
      <c r="L414" s="167">
        <v>7.5366849020359901</v>
      </c>
      <c r="M414" s="167">
        <v>8.5297598555779093</v>
      </c>
      <c r="N414" s="167">
        <v>8.6765270747788303</v>
      </c>
      <c r="O414" s="167">
        <v>8.4791314110653797</v>
      </c>
    </row>
    <row r="415" spans="1:15" x14ac:dyDescent="0.25">
      <c r="A415" t="s">
        <v>4713</v>
      </c>
      <c r="B415" s="167">
        <f t="shared" si="6"/>
        <v>2.620457890974432</v>
      </c>
      <c r="C415" s="167">
        <v>1.3898189260067499</v>
      </c>
      <c r="D415" s="167">
        <v>7.3978701975656103</v>
      </c>
      <c r="E415" s="167">
        <v>6.0126946904189902</v>
      </c>
      <c r="F415" s="167">
        <v>6.7052824439923002</v>
      </c>
      <c r="G415" s="167">
        <v>9.0739888205683208</v>
      </c>
      <c r="H415" s="165">
        <v>1.08587458521989E-6</v>
      </c>
      <c r="I415" s="165">
        <v>1.6307578896313002E-5</v>
      </c>
      <c r="J415" s="167">
        <v>6.12601319441342</v>
      </c>
      <c r="K415" s="167">
        <v>5.9150583650178401</v>
      </c>
      <c r="L415" s="167">
        <v>5.9970125118257096</v>
      </c>
      <c r="M415" s="167">
        <v>7.3007075491733504</v>
      </c>
      <c r="N415" s="167">
        <v>7.4527380463237396</v>
      </c>
      <c r="O415" s="167">
        <v>7.4401649971997497</v>
      </c>
    </row>
    <row r="416" spans="1:15" x14ac:dyDescent="0.25">
      <c r="A416" t="s">
        <v>4683</v>
      </c>
      <c r="B416" s="167">
        <f t="shared" si="6"/>
        <v>8.7299149680928938</v>
      </c>
      <c r="C416" s="167">
        <v>3.12596760165447</v>
      </c>
      <c r="D416" s="167">
        <v>5.7961419992930496</v>
      </c>
      <c r="E416" s="167">
        <v>2.6979396421920101</v>
      </c>
      <c r="F416" s="167">
        <v>4.2470408207425301</v>
      </c>
      <c r="G416" s="167">
        <v>9.0532160703899898</v>
      </c>
      <c r="H416" s="165">
        <v>1.1123039455475E-6</v>
      </c>
      <c r="I416" s="165">
        <v>1.6644834042299999E-5</v>
      </c>
      <c r="J416" s="167">
        <v>2.56242434448483</v>
      </c>
      <c r="K416" s="167">
        <v>2.3804693868118099</v>
      </c>
      <c r="L416" s="167">
        <v>3.15092519527939</v>
      </c>
      <c r="M416" s="167">
        <v>5.7952838134373996</v>
      </c>
      <c r="N416" s="167">
        <v>5.9624124197406596</v>
      </c>
      <c r="O416" s="167">
        <v>5.6307297647011003</v>
      </c>
    </row>
    <row r="417" spans="1:15" x14ac:dyDescent="0.25">
      <c r="A417" t="s">
        <v>4696</v>
      </c>
      <c r="B417" s="167">
        <f t="shared" si="6"/>
        <v>3.6879848979478771</v>
      </c>
      <c r="C417" s="167">
        <v>1.8828327480394</v>
      </c>
      <c r="D417" s="167">
        <v>6.8354096272685902</v>
      </c>
      <c r="E417" s="167">
        <v>4.9271714865606802</v>
      </c>
      <c r="F417" s="167">
        <v>5.8812905569146396</v>
      </c>
      <c r="G417" s="167">
        <v>9.0490071660492504</v>
      </c>
      <c r="H417" s="165">
        <v>1.1177426058309899E-6</v>
      </c>
      <c r="I417" s="165">
        <v>1.6706331219138599E-5</v>
      </c>
      <c r="J417" s="167">
        <v>4.7417480439293902</v>
      </c>
      <c r="K417" s="167">
        <v>5.2587908302235604</v>
      </c>
      <c r="L417" s="167">
        <v>4.7809755855290899</v>
      </c>
      <c r="M417" s="167">
        <v>6.88372177810498</v>
      </c>
      <c r="N417" s="167">
        <v>6.9416538595738704</v>
      </c>
      <c r="O417" s="167">
        <v>6.6808532441269399</v>
      </c>
    </row>
    <row r="418" spans="1:15" x14ac:dyDescent="0.25">
      <c r="A418" t="s">
        <v>3053</v>
      </c>
      <c r="B418" s="167">
        <f t="shared" si="6"/>
        <v>2.0165542221682506</v>
      </c>
      <c r="C418" s="167">
        <v>1.0118921982067399</v>
      </c>
      <c r="D418" s="167">
        <v>9.0339800726749697</v>
      </c>
      <c r="E418" s="167">
        <v>8.0273918942495008</v>
      </c>
      <c r="F418" s="167">
        <v>8.5306859834622397</v>
      </c>
      <c r="G418" s="167">
        <v>9.0436359919366502</v>
      </c>
      <c r="H418" s="165">
        <v>1.1247246074522201E-6</v>
      </c>
      <c r="I418" s="165">
        <v>1.6770804644928101E-5</v>
      </c>
      <c r="J418" s="167">
        <v>8.0580442707374296</v>
      </c>
      <c r="K418" s="167">
        <v>7.9458515185634502</v>
      </c>
      <c r="L418" s="167">
        <v>8.0782798934476308</v>
      </c>
      <c r="M418" s="167">
        <v>8.9316562551686793</v>
      </c>
      <c r="N418" s="167">
        <v>9.1014764574782205</v>
      </c>
      <c r="O418" s="167">
        <v>9.0688075053780093</v>
      </c>
    </row>
    <row r="419" spans="1:15" x14ac:dyDescent="0.25">
      <c r="A419" t="s">
        <v>4697</v>
      </c>
      <c r="B419" s="167">
        <f t="shared" si="6"/>
        <v>17.284614201647905</v>
      </c>
      <c r="C419" s="167">
        <v>4.1114164974126997</v>
      </c>
      <c r="D419" s="167">
        <v>6.4276060019733601</v>
      </c>
      <c r="E419" s="167">
        <v>2.2377697034751498</v>
      </c>
      <c r="F419" s="167">
        <v>4.33268785272426</v>
      </c>
      <c r="G419" s="167">
        <v>9.0295976192516108</v>
      </c>
      <c r="H419" s="165">
        <v>1.14319508052071E-6</v>
      </c>
      <c r="I419" s="165">
        <v>1.6945710096869398E-5</v>
      </c>
      <c r="J419" s="167">
        <v>1.6448865046768</v>
      </c>
      <c r="K419" s="167">
        <v>3.50245991119042</v>
      </c>
      <c r="L419" s="167">
        <v>1.5659626945582401</v>
      </c>
      <c r="M419" s="167">
        <v>6.5322494076036</v>
      </c>
      <c r="N419" s="167">
        <v>6.28158990361199</v>
      </c>
      <c r="O419" s="167">
        <v>6.4689786947044903</v>
      </c>
    </row>
    <row r="420" spans="1:15" x14ac:dyDescent="0.25">
      <c r="A420" t="s">
        <v>517</v>
      </c>
      <c r="B420" s="167">
        <f t="shared" si="6"/>
        <v>3.2021448681126294</v>
      </c>
      <c r="C420" s="167">
        <v>1.6790385782413999</v>
      </c>
      <c r="D420" s="167">
        <v>7.1853005100746001</v>
      </c>
      <c r="E420" s="167">
        <v>5.51391414208687</v>
      </c>
      <c r="F420" s="167">
        <v>6.34960732608074</v>
      </c>
      <c r="G420" s="167">
        <v>9.0282547803058506</v>
      </c>
      <c r="H420" s="165">
        <v>1.1449788517475399E-6</v>
      </c>
      <c r="I420" s="165">
        <v>1.6952160384530699E-5</v>
      </c>
      <c r="J420" s="167">
        <v>5.7510859085087302</v>
      </c>
      <c r="K420" s="167">
        <v>5.2118697828360601</v>
      </c>
      <c r="L420" s="167">
        <v>5.5787867349158198</v>
      </c>
      <c r="M420" s="167">
        <v>7.2288572641536701</v>
      </c>
      <c r="N420" s="167">
        <v>7.2649751897610901</v>
      </c>
      <c r="O420" s="167">
        <v>7.0620690763090499</v>
      </c>
    </row>
    <row r="421" spans="1:15" x14ac:dyDescent="0.25">
      <c r="A421" t="s">
        <v>4700</v>
      </c>
      <c r="B421" s="167">
        <f t="shared" si="6"/>
        <v>4.4057411718036361</v>
      </c>
      <c r="C421" s="167">
        <v>2.1393847421736898</v>
      </c>
      <c r="D421" s="167">
        <v>6.9809675786449503</v>
      </c>
      <c r="E421" s="167">
        <v>4.7994144897100703</v>
      </c>
      <c r="F421" s="167">
        <v>5.8901910341775103</v>
      </c>
      <c r="G421" s="167">
        <v>9.0231661260839306</v>
      </c>
      <c r="H421" s="165">
        <v>1.1517655580543401E-6</v>
      </c>
      <c r="I421" s="165">
        <v>1.7012565293470199E-5</v>
      </c>
      <c r="J421" s="167">
        <v>5.0748743454216196</v>
      </c>
      <c r="K421" s="167">
        <v>5.1384965965058402</v>
      </c>
      <c r="L421" s="167">
        <v>4.1848725272027298</v>
      </c>
      <c r="M421" s="167">
        <v>7.0033920087675998</v>
      </c>
      <c r="N421" s="167">
        <v>6.8992185932534698</v>
      </c>
      <c r="O421" s="167">
        <v>7.0402921339137903</v>
      </c>
    </row>
    <row r="422" spans="1:15" x14ac:dyDescent="0.25">
      <c r="A422" t="s">
        <v>945</v>
      </c>
      <c r="B422" s="167">
        <f t="shared" si="6"/>
        <v>7.180914712349642</v>
      </c>
      <c r="C422" s="167">
        <v>2.8441676277416201</v>
      </c>
      <c r="D422" s="167">
        <v>6.2891035206219499</v>
      </c>
      <c r="E422" s="167">
        <v>3.3834286260783499</v>
      </c>
      <c r="F422" s="167">
        <v>4.8362660733501501</v>
      </c>
      <c r="G422" s="167">
        <v>9.0176822912402592</v>
      </c>
      <c r="H422" s="165">
        <v>1.15912766642001E-6</v>
      </c>
      <c r="I422" s="165">
        <v>1.7081166198006401E-5</v>
      </c>
      <c r="J422" s="167">
        <v>3.5193556225929501</v>
      </c>
      <c r="K422" s="167">
        <v>3.9654318875329602</v>
      </c>
      <c r="L422" s="167">
        <v>2.6654983681091502</v>
      </c>
      <c r="M422" s="167">
        <v>6.2227050371720702</v>
      </c>
      <c r="N422" s="167">
        <v>6.3671079747980501</v>
      </c>
      <c r="O422" s="167">
        <v>6.2774975498957302</v>
      </c>
    </row>
    <row r="423" spans="1:15" x14ac:dyDescent="0.25">
      <c r="A423" t="s">
        <v>4691</v>
      </c>
      <c r="B423" s="167">
        <f t="shared" si="6"/>
        <v>4.7897239564623781</v>
      </c>
      <c r="C423" s="167">
        <v>2.2599425123041401</v>
      </c>
      <c r="D423" s="167">
        <v>6.1234919412121096</v>
      </c>
      <c r="E423" s="167">
        <v>3.8724706295541198</v>
      </c>
      <c r="F423" s="167">
        <v>4.9979812853831103</v>
      </c>
      <c r="G423" s="167">
        <v>9.0045044319974608</v>
      </c>
      <c r="H423" s="165">
        <v>1.17702635153626E-6</v>
      </c>
      <c r="I423" s="165">
        <v>1.73043523260945E-5</v>
      </c>
      <c r="J423" s="167">
        <v>4.0295503549121303</v>
      </c>
      <c r="K423" s="167">
        <v>3.7848596418911402</v>
      </c>
      <c r="L423" s="167">
        <v>3.8030018918590902</v>
      </c>
      <c r="M423" s="167">
        <v>6.0665858352547897</v>
      </c>
      <c r="N423" s="167">
        <v>5.9896338884756899</v>
      </c>
      <c r="O423" s="167">
        <v>6.3142560999058501</v>
      </c>
    </row>
    <row r="424" spans="1:15" x14ac:dyDescent="0.25">
      <c r="A424" t="s">
        <v>4731</v>
      </c>
      <c r="B424" s="167">
        <f t="shared" si="6"/>
        <v>2.6395885085368893</v>
      </c>
      <c r="C424" s="167">
        <v>1.40031304209735</v>
      </c>
      <c r="D424" s="167">
        <v>7.9037259692366701</v>
      </c>
      <c r="E424" s="167">
        <v>6.5103204997974098</v>
      </c>
      <c r="F424" s="167">
        <v>7.20702323451704</v>
      </c>
      <c r="G424" s="167">
        <v>8.9930679443986197</v>
      </c>
      <c r="H424" s="165">
        <v>1.19280027994197E-6</v>
      </c>
      <c r="I424" s="165">
        <v>1.74581863560753E-5</v>
      </c>
      <c r="J424" s="167">
        <v>6.4465050571852602</v>
      </c>
      <c r="K424" s="167">
        <v>6.3428550950120304</v>
      </c>
      <c r="L424" s="167">
        <v>6.7416013471949396</v>
      </c>
      <c r="M424" s="167">
        <v>8.0493078438229606</v>
      </c>
      <c r="N424" s="167">
        <v>7.8956253285294604</v>
      </c>
      <c r="O424" s="167">
        <v>7.7662447353575796</v>
      </c>
    </row>
    <row r="425" spans="1:15" x14ac:dyDescent="0.25">
      <c r="A425" t="s">
        <v>4714</v>
      </c>
      <c r="B425" s="167">
        <f t="shared" si="6"/>
        <v>3.2001579497142409</v>
      </c>
      <c r="C425" s="167">
        <v>1.67814311375195</v>
      </c>
      <c r="D425" s="167">
        <v>7.0644963694762604</v>
      </c>
      <c r="E425" s="167">
        <v>5.4002683882682403</v>
      </c>
      <c r="F425" s="167">
        <v>6.2323823788722503</v>
      </c>
      <c r="G425" s="167">
        <v>8.9918924615561409</v>
      </c>
      <c r="H425" s="165">
        <v>1.1944343887211401E-6</v>
      </c>
      <c r="I425" s="165">
        <v>1.74581863560753E-5</v>
      </c>
      <c r="J425" s="167">
        <v>5.4861887586577502</v>
      </c>
      <c r="K425" s="167">
        <v>5.18782430886941</v>
      </c>
      <c r="L425" s="167">
        <v>5.5267920972775597</v>
      </c>
      <c r="M425" s="167">
        <v>6.8992347774763099</v>
      </c>
      <c r="N425" s="167">
        <v>7.2649751897610901</v>
      </c>
      <c r="O425" s="167">
        <v>7.0292791411913802</v>
      </c>
    </row>
    <row r="426" spans="1:15" x14ac:dyDescent="0.25">
      <c r="A426" t="s">
        <v>1498</v>
      </c>
      <c r="B426" s="167">
        <f t="shared" si="6"/>
        <v>3.9251650589761233</v>
      </c>
      <c r="C426" s="167">
        <v>1.97275332273277</v>
      </c>
      <c r="D426" s="167">
        <v>6.23660950640914</v>
      </c>
      <c r="E426" s="167">
        <v>4.2644205746872599</v>
      </c>
      <c r="F426" s="167">
        <v>5.2505150405482004</v>
      </c>
      <c r="G426" s="167">
        <v>8.9810684479750496</v>
      </c>
      <c r="H426" s="165">
        <v>1.2095948828173401E-6</v>
      </c>
      <c r="I426" s="165">
        <v>1.76183171228436E-5</v>
      </c>
      <c r="J426" s="167">
        <v>4.25632121675915</v>
      </c>
      <c r="K426" s="167">
        <v>4.2237438831243503</v>
      </c>
      <c r="L426" s="167">
        <v>4.3131966241782704</v>
      </c>
      <c r="M426" s="167">
        <v>6.2227050371720702</v>
      </c>
      <c r="N426" s="167">
        <v>6.3461989850350697</v>
      </c>
      <c r="O426" s="167">
        <v>6.1409244970202899</v>
      </c>
    </row>
    <row r="427" spans="1:15" x14ac:dyDescent="0.25">
      <c r="A427" t="s">
        <v>4695</v>
      </c>
      <c r="B427" s="167">
        <f t="shared" si="6"/>
        <v>5.8629312500313056</v>
      </c>
      <c r="C427" s="167">
        <v>2.5516221394871699</v>
      </c>
      <c r="D427" s="167">
        <v>6.43936858764111</v>
      </c>
      <c r="E427" s="167">
        <v>3.8644108861445701</v>
      </c>
      <c r="F427" s="167">
        <v>5.1518897368928398</v>
      </c>
      <c r="G427" s="167">
        <v>8.9743089411146109</v>
      </c>
      <c r="H427" s="165">
        <v>1.21916711608577E-6</v>
      </c>
      <c r="I427" s="165">
        <v>1.7720014356214801E-5</v>
      </c>
      <c r="J427" s="167">
        <v>3.6844148688634402</v>
      </c>
      <c r="K427" s="167">
        <v>4.0209270001246704</v>
      </c>
      <c r="L427" s="167">
        <v>3.8878907894456001</v>
      </c>
      <c r="M427" s="167">
        <v>6.6469610664802996</v>
      </c>
      <c r="N427" s="167">
        <v>6.6144891163203603</v>
      </c>
      <c r="O427" s="167">
        <v>6.0566555801226798</v>
      </c>
    </row>
    <row r="428" spans="1:15" x14ac:dyDescent="0.25">
      <c r="A428" t="s">
        <v>4747</v>
      </c>
      <c r="B428" s="167">
        <f t="shared" si="6"/>
        <v>30.583431833645836</v>
      </c>
      <c r="C428" s="167">
        <v>4.93467839862942</v>
      </c>
      <c r="D428" s="167">
        <v>5.6506240230552303</v>
      </c>
      <c r="E428" s="167">
        <v>0.71864414712540103</v>
      </c>
      <c r="F428" s="167">
        <v>3.1846340850903099</v>
      </c>
      <c r="G428" s="167">
        <v>8.9741477479960796</v>
      </c>
      <c r="H428" s="165">
        <v>1.21939637375703E-6</v>
      </c>
      <c r="I428" s="165">
        <v>1.7720014356214801E-5</v>
      </c>
      <c r="J428" s="167">
        <v>1.93439312187179</v>
      </c>
      <c r="K428" s="167">
        <v>-0.122030953717375</v>
      </c>
      <c r="L428" s="167">
        <v>0.34357027322178901</v>
      </c>
      <c r="M428" s="167">
        <v>5.72737974893559</v>
      </c>
      <c r="N428" s="167">
        <v>5.6232063334214599</v>
      </c>
      <c r="O428" s="167">
        <v>5.6012859868086204</v>
      </c>
    </row>
    <row r="429" spans="1:15" x14ac:dyDescent="0.25">
      <c r="A429" t="s">
        <v>3330</v>
      </c>
      <c r="B429" s="167">
        <f t="shared" si="6"/>
        <v>2.3243814828855696</v>
      </c>
      <c r="C429" s="167">
        <v>1.21684686663455</v>
      </c>
      <c r="D429" s="167">
        <v>7.9802120475509</v>
      </c>
      <c r="E429" s="167">
        <v>6.7646533690447699</v>
      </c>
      <c r="F429" s="167">
        <v>7.3724327082978398</v>
      </c>
      <c r="G429" s="167">
        <v>8.9392302815938596</v>
      </c>
      <c r="H429" s="165">
        <v>1.2701651783491599E-6</v>
      </c>
      <c r="I429" s="165">
        <v>1.83516968871827E-5</v>
      </c>
      <c r="J429" s="167">
        <v>6.6297796122866002</v>
      </c>
      <c r="K429" s="167">
        <v>6.8666537330547897</v>
      </c>
      <c r="L429" s="167">
        <v>6.7975267617929402</v>
      </c>
      <c r="M429" s="167">
        <v>7.94853007373308</v>
      </c>
      <c r="N429" s="167">
        <v>7.9381648734939896</v>
      </c>
      <c r="O429" s="167">
        <v>8.0539411954256508</v>
      </c>
    </row>
    <row r="430" spans="1:15" x14ac:dyDescent="0.25">
      <c r="A430" t="s">
        <v>2123</v>
      </c>
      <c r="B430" s="167">
        <f t="shared" si="6"/>
        <v>2.1475425809357569</v>
      </c>
      <c r="C430" s="167">
        <v>1.1026867370428199</v>
      </c>
      <c r="D430" s="167">
        <v>9.5717640159997792</v>
      </c>
      <c r="E430" s="167">
        <v>8.4648600209498497</v>
      </c>
      <c r="F430" s="167">
        <v>9.0183120184748091</v>
      </c>
      <c r="G430" s="167">
        <v>8.9327045711426898</v>
      </c>
      <c r="H430" s="165">
        <v>1.27990239876361E-6</v>
      </c>
      <c r="I430" s="165">
        <v>1.8449969211534999E-5</v>
      </c>
      <c r="J430" s="167">
        <v>8.3188825545235296</v>
      </c>
      <c r="K430" s="167">
        <v>8.5373703806819794</v>
      </c>
      <c r="L430" s="167">
        <v>8.53832712764404</v>
      </c>
      <c r="M430" s="167">
        <v>9.56787331733433</v>
      </c>
      <c r="N430" s="167">
        <v>9.7569520641390497</v>
      </c>
      <c r="O430" s="167">
        <v>9.3904666665259704</v>
      </c>
    </row>
    <row r="431" spans="1:15" x14ac:dyDescent="0.25">
      <c r="A431" t="s">
        <v>4710</v>
      </c>
      <c r="B431" s="167">
        <f t="shared" si="6"/>
        <v>13.039613530898361</v>
      </c>
      <c r="C431" s="167">
        <v>3.7048292063797601</v>
      </c>
      <c r="D431" s="167">
        <v>6.3412125155206898</v>
      </c>
      <c r="E431" s="167">
        <v>2.60080311043669</v>
      </c>
      <c r="F431" s="167">
        <v>4.4710078129786899</v>
      </c>
      <c r="G431" s="167">
        <v>8.92993867266199</v>
      </c>
      <c r="H431" s="165">
        <v>1.2840536207931299E-6</v>
      </c>
      <c r="I431" s="165">
        <v>1.84886071172619E-5</v>
      </c>
      <c r="J431" s="167">
        <v>2.7228890166780801</v>
      </c>
      <c r="K431" s="167">
        <v>3.15098754068904</v>
      </c>
      <c r="L431" s="167">
        <v>1.9285327739429501</v>
      </c>
      <c r="M431" s="167">
        <v>6.1205246423656003</v>
      </c>
      <c r="N431" s="167">
        <v>6.16703013934913</v>
      </c>
      <c r="O431" s="167">
        <v>6.73608276484733</v>
      </c>
    </row>
    <row r="432" spans="1:15" x14ac:dyDescent="0.25">
      <c r="A432" t="s">
        <v>4707</v>
      </c>
      <c r="B432" s="167">
        <f t="shared" si="6"/>
        <v>5.3743643097510141</v>
      </c>
      <c r="C432" s="167">
        <v>2.4260941200218702</v>
      </c>
      <c r="D432" s="167">
        <v>6.0067537043858099</v>
      </c>
      <c r="E432" s="167">
        <v>3.60984532484833</v>
      </c>
      <c r="F432" s="167">
        <v>4.8082995146170697</v>
      </c>
      <c r="G432" s="167">
        <v>8.9156368756600894</v>
      </c>
      <c r="H432" s="165">
        <v>1.30575027715662E-6</v>
      </c>
      <c r="I432" s="165">
        <v>1.8736622127692598E-5</v>
      </c>
      <c r="J432" s="167">
        <v>3.60424452017946</v>
      </c>
      <c r="K432" s="167">
        <v>3.42228956250643</v>
      </c>
      <c r="L432" s="167">
        <v>3.8030018918590902</v>
      </c>
      <c r="M432" s="167">
        <v>5.9221959259196204</v>
      </c>
      <c r="N432" s="167">
        <v>5.8775235221541502</v>
      </c>
      <c r="O432" s="167">
        <v>6.2205416650836503</v>
      </c>
    </row>
    <row r="433" spans="1:15" x14ac:dyDescent="0.25">
      <c r="A433" t="s">
        <v>4716</v>
      </c>
      <c r="B433" s="167">
        <f t="shared" si="6"/>
        <v>3.5946186591896145</v>
      </c>
      <c r="C433" s="167">
        <v>1.84583872819525</v>
      </c>
      <c r="D433" s="167">
        <v>6.51828882484934</v>
      </c>
      <c r="E433" s="167">
        <v>4.6611438435842398</v>
      </c>
      <c r="F433" s="167">
        <v>5.5897163342167904</v>
      </c>
      <c r="G433" s="167">
        <v>8.9017833861979607</v>
      </c>
      <c r="H433" s="165">
        <v>1.3271421914905401E-6</v>
      </c>
      <c r="I433" s="165">
        <v>1.9000201989790499E-5</v>
      </c>
      <c r="J433" s="167">
        <v>4.8500009345814199</v>
      </c>
      <c r="K433" s="167">
        <v>4.7023974816991698</v>
      </c>
      <c r="L433" s="167">
        <v>4.4310331144721298</v>
      </c>
      <c r="M433" s="167">
        <v>6.4076227530898597</v>
      </c>
      <c r="N433" s="167">
        <v>6.6144891163203603</v>
      </c>
      <c r="O433" s="167">
        <v>6.5327546051378</v>
      </c>
    </row>
    <row r="434" spans="1:15" x14ac:dyDescent="0.25">
      <c r="A434" t="s">
        <v>4762</v>
      </c>
      <c r="B434" s="167">
        <f t="shared" si="6"/>
        <v>2.1361868129768351</v>
      </c>
      <c r="C434" s="167">
        <v>1.0950378185470899</v>
      </c>
      <c r="D434" s="167">
        <v>9.0506896586294197</v>
      </c>
      <c r="E434" s="167">
        <v>7.9639687260682104</v>
      </c>
      <c r="F434" s="167">
        <v>8.5073291923488092</v>
      </c>
      <c r="G434" s="167">
        <v>8.8967666461393708</v>
      </c>
      <c r="H434" s="165">
        <v>1.3349812713579299E-6</v>
      </c>
      <c r="I434" s="165">
        <v>1.9090687805425799E-5</v>
      </c>
      <c r="J434" s="167">
        <v>8.0352943374469294</v>
      </c>
      <c r="K434" s="167">
        <v>7.7828545060007697</v>
      </c>
      <c r="L434" s="167">
        <v>8.0737573347569302</v>
      </c>
      <c r="M434" s="167">
        <v>8.9429273675036995</v>
      </c>
      <c r="N434" s="167">
        <v>9.1565595228482906</v>
      </c>
      <c r="O434" s="167">
        <v>9.05258208553626</v>
      </c>
    </row>
    <row r="435" spans="1:15" x14ac:dyDescent="0.25">
      <c r="A435" t="s">
        <v>4720</v>
      </c>
      <c r="B435" s="167">
        <f t="shared" si="6"/>
        <v>11.759482025599173</v>
      </c>
      <c r="C435" s="167">
        <v>3.5557526095210799</v>
      </c>
      <c r="D435" s="167">
        <v>6.1983127638175697</v>
      </c>
      <c r="E435" s="167">
        <v>2.6583167603198001</v>
      </c>
      <c r="F435" s="167">
        <v>4.4283147620686796</v>
      </c>
      <c r="G435" s="167">
        <v>8.8444182454948805</v>
      </c>
      <c r="H435" s="165">
        <v>1.41980859347398E-6</v>
      </c>
      <c r="I435" s="165">
        <v>2.0120624599738301E-5</v>
      </c>
      <c r="J435" s="167">
        <v>1.6448865046768</v>
      </c>
      <c r="K435" s="167">
        <v>3.0478940477249399</v>
      </c>
      <c r="L435" s="167">
        <v>3.2821697285576499</v>
      </c>
      <c r="M435" s="167">
        <v>6.0665858352547897</v>
      </c>
      <c r="N435" s="167">
        <v>6.4080382388529298</v>
      </c>
      <c r="O435" s="167">
        <v>6.1203142173450003</v>
      </c>
    </row>
    <row r="436" spans="1:15" x14ac:dyDescent="0.25">
      <c r="A436" t="s">
        <v>561</v>
      </c>
      <c r="B436" s="167">
        <f t="shared" si="6"/>
        <v>3.1742856511749173</v>
      </c>
      <c r="C436" s="167">
        <v>1.6664319608732601</v>
      </c>
      <c r="D436" s="167">
        <v>7.6738399802980597</v>
      </c>
      <c r="E436" s="167">
        <v>5.9864365402177597</v>
      </c>
      <c r="F436" s="167">
        <v>6.8301382602579102</v>
      </c>
      <c r="G436" s="167">
        <v>8.8362625528296199</v>
      </c>
      <c r="H436" s="165">
        <v>1.4335368834458201E-6</v>
      </c>
      <c r="I436" s="165">
        <v>2.0269469769307102E-5</v>
      </c>
      <c r="J436" s="167">
        <v>5.90958973087122</v>
      </c>
      <c r="K436" s="167">
        <v>6.3962943539734898</v>
      </c>
      <c r="L436" s="167">
        <v>5.6534255358085801</v>
      </c>
      <c r="M436" s="167">
        <v>7.5569114618378697</v>
      </c>
      <c r="N436" s="167">
        <v>7.7116912753457196</v>
      </c>
      <c r="O436" s="167">
        <v>7.7529172037105898</v>
      </c>
    </row>
    <row r="437" spans="1:15" x14ac:dyDescent="0.25">
      <c r="A437" t="s">
        <v>4742</v>
      </c>
      <c r="B437" s="167">
        <f t="shared" si="6"/>
        <v>16.932760355806309</v>
      </c>
      <c r="C437" s="167">
        <v>4.0817452734969599</v>
      </c>
      <c r="D437" s="167">
        <v>5.7960303183016197</v>
      </c>
      <c r="E437" s="167">
        <v>1.6827254203401101</v>
      </c>
      <c r="F437" s="167">
        <v>3.7393778693208599</v>
      </c>
      <c r="G437" s="167">
        <v>8.83350388454922</v>
      </c>
      <c r="H437" s="165">
        <v>1.43821265372298E-6</v>
      </c>
      <c r="I437" s="165">
        <v>2.0296760692532101E-5</v>
      </c>
      <c r="J437" s="167">
        <v>1.2823164252921</v>
      </c>
      <c r="K437" s="167">
        <v>2.1998971411699899</v>
      </c>
      <c r="L437" s="167">
        <v>1.5659626945582401</v>
      </c>
      <c r="M437" s="167">
        <v>6.1205246423656003</v>
      </c>
      <c r="N437" s="167">
        <v>5.5519476502516403</v>
      </c>
      <c r="O437" s="167">
        <v>5.7156186622876204</v>
      </c>
    </row>
    <row r="438" spans="1:15" x14ac:dyDescent="0.25">
      <c r="A438" t="s">
        <v>2647</v>
      </c>
      <c r="B438" s="167">
        <f t="shared" si="6"/>
        <v>12.290867749850539</v>
      </c>
      <c r="C438" s="167">
        <v>3.6195148701758302</v>
      </c>
      <c r="D438" s="167">
        <v>5.9410563075787897</v>
      </c>
      <c r="E438" s="167">
        <v>2.2630859878862499</v>
      </c>
      <c r="F438" s="167">
        <v>4.10207114773252</v>
      </c>
      <c r="G438" s="167">
        <v>8.8243034907151294</v>
      </c>
      <c r="H438" s="165">
        <v>1.4539253642453701E-6</v>
      </c>
      <c r="I438" s="165">
        <v>2.0488611915430901E-5</v>
      </c>
      <c r="J438" s="167">
        <v>2.17540122137558</v>
      </c>
      <c r="K438" s="167">
        <v>3.0478940477249399</v>
      </c>
      <c r="L438" s="167">
        <v>1.5659626945582401</v>
      </c>
      <c r="M438" s="167">
        <v>6.0105518003404601</v>
      </c>
      <c r="N438" s="167">
        <v>5.7559615422732398</v>
      </c>
      <c r="O438" s="167">
        <v>6.0566555801226798</v>
      </c>
    </row>
    <row r="439" spans="1:15" x14ac:dyDescent="0.25">
      <c r="A439" t="s">
        <v>4778</v>
      </c>
      <c r="B439" s="167">
        <f t="shared" si="6"/>
        <v>2.4552546764841883</v>
      </c>
      <c r="C439" s="167">
        <v>1.2958726788961299</v>
      </c>
      <c r="D439" s="167">
        <v>9.0965984053784297</v>
      </c>
      <c r="E439" s="167">
        <v>7.8035933628827197</v>
      </c>
      <c r="F439" s="167">
        <v>8.4500958841305707</v>
      </c>
      <c r="G439" s="167">
        <v>8.8026659100295106</v>
      </c>
      <c r="H439" s="165">
        <v>1.4916090169574E-6</v>
      </c>
      <c r="I439" s="165">
        <v>2.0916518380031501E-5</v>
      </c>
      <c r="J439" s="167">
        <v>7.7205142094901698</v>
      </c>
      <c r="K439" s="167">
        <v>7.6439457271078997</v>
      </c>
      <c r="L439" s="167">
        <v>8.0463201520500807</v>
      </c>
      <c r="M439" s="167">
        <v>9.2056498729923408</v>
      </c>
      <c r="N439" s="167">
        <v>9.2325853608756798</v>
      </c>
      <c r="O439" s="167">
        <v>8.8515599822672701</v>
      </c>
    </row>
    <row r="440" spans="1:15" x14ac:dyDescent="0.25">
      <c r="A440" t="s">
        <v>4770</v>
      </c>
      <c r="B440" s="167">
        <f t="shared" si="6"/>
        <v>2.189478124542362</v>
      </c>
      <c r="C440" s="167">
        <v>1.1305870356449099</v>
      </c>
      <c r="D440" s="167">
        <v>8.6547505526801292</v>
      </c>
      <c r="E440" s="167">
        <v>7.5257280100998001</v>
      </c>
      <c r="F440" s="167">
        <v>8.0902392813899695</v>
      </c>
      <c r="G440" s="167">
        <v>8.8020987585233303</v>
      </c>
      <c r="H440" s="165">
        <v>1.4926107388137E-6</v>
      </c>
      <c r="I440" s="165">
        <v>2.0916518380031501E-5</v>
      </c>
      <c r="J440" s="167">
        <v>7.4086521581867304</v>
      </c>
      <c r="K440" s="167">
        <v>7.5242277262726498</v>
      </c>
      <c r="L440" s="167">
        <v>7.6443041458400298</v>
      </c>
      <c r="M440" s="167">
        <v>8.5978930238443496</v>
      </c>
      <c r="N440" s="167">
        <v>8.8123163920602696</v>
      </c>
      <c r="O440" s="167">
        <v>8.5540422421357594</v>
      </c>
    </row>
    <row r="441" spans="1:15" x14ac:dyDescent="0.25">
      <c r="A441" t="s">
        <v>4734</v>
      </c>
      <c r="B441" s="167">
        <f t="shared" si="6"/>
        <v>3.8425644519518412</v>
      </c>
      <c r="C441" s="167">
        <v>1.94206945867505</v>
      </c>
      <c r="D441" s="167">
        <v>6.4232567401956802</v>
      </c>
      <c r="E441" s="167">
        <v>4.4623138139613499</v>
      </c>
      <c r="F441" s="167">
        <v>5.4427852770785101</v>
      </c>
      <c r="G441" s="167">
        <v>8.7798848338567801</v>
      </c>
      <c r="H441" s="165">
        <v>1.5324188603974001E-6</v>
      </c>
      <c r="I441" s="165">
        <v>2.14027834168836E-5</v>
      </c>
      <c r="J441" s="167">
        <v>4.4056988407973803</v>
      </c>
      <c r="K441" s="167">
        <v>4.66804597690839</v>
      </c>
      <c r="L441" s="167">
        <v>4.3131966241782704</v>
      </c>
      <c r="M441" s="167">
        <v>6.3410250043608398</v>
      </c>
      <c r="N441" s="167">
        <v>6.6144891163203603</v>
      </c>
      <c r="O441" s="167">
        <v>6.3142560999058501</v>
      </c>
    </row>
    <row r="442" spans="1:15" x14ac:dyDescent="0.25">
      <c r="A442" t="s">
        <v>4738</v>
      </c>
      <c r="B442" s="167">
        <f t="shared" si="6"/>
        <v>4.2945920018869383</v>
      </c>
      <c r="C442" s="167">
        <v>2.10252107785649</v>
      </c>
      <c r="D442" s="167">
        <v>6.8871828184403103</v>
      </c>
      <c r="E442" s="167">
        <v>4.75888380393258</v>
      </c>
      <c r="F442" s="167">
        <v>5.8230333111864399</v>
      </c>
      <c r="G442" s="167">
        <v>8.7682714367609105</v>
      </c>
      <c r="H442" s="165">
        <v>1.5536823746912601E-6</v>
      </c>
      <c r="I442" s="165">
        <v>2.16516490575045E-5</v>
      </c>
      <c r="J442" s="167">
        <v>4.88435243937219</v>
      </c>
      <c r="K442" s="167">
        <v>4.80080118576016</v>
      </c>
      <c r="L442" s="167">
        <v>4.5914977866653803</v>
      </c>
      <c r="M442" s="167">
        <v>7.28897825659124</v>
      </c>
      <c r="N442" s="167">
        <v>6.7638667403585799</v>
      </c>
      <c r="O442" s="167">
        <v>6.6087034583711004</v>
      </c>
    </row>
    <row r="443" spans="1:15" x14ac:dyDescent="0.25">
      <c r="A443" t="s">
        <v>4751</v>
      </c>
      <c r="B443" s="167">
        <f t="shared" si="6"/>
        <v>2.8137591952969667</v>
      </c>
      <c r="C443" s="167">
        <v>1.4924988663796199</v>
      </c>
      <c r="D443" s="167">
        <v>7.0625545588797198</v>
      </c>
      <c r="E443" s="167">
        <v>5.5585843167939704</v>
      </c>
      <c r="F443" s="167">
        <v>6.3105694378368398</v>
      </c>
      <c r="G443" s="167">
        <v>8.7444075529832297</v>
      </c>
      <c r="H443" s="165">
        <v>1.59837550949028E-6</v>
      </c>
      <c r="I443" s="165">
        <v>2.2151687049937001E-5</v>
      </c>
      <c r="J443" s="167">
        <v>5.5939025759580003</v>
      </c>
      <c r="K443" s="167">
        <v>5.6938859818436498</v>
      </c>
      <c r="L443" s="167">
        <v>5.3879643925802396</v>
      </c>
      <c r="M443" s="167">
        <v>6.9743921370450499</v>
      </c>
      <c r="N443" s="167">
        <v>7.1729794056803202</v>
      </c>
      <c r="O443" s="167">
        <v>7.0402921339137903</v>
      </c>
    </row>
    <row r="444" spans="1:15" x14ac:dyDescent="0.25">
      <c r="A444" s="172" t="s">
        <v>788</v>
      </c>
      <c r="B444" s="167">
        <f t="shared" si="6"/>
        <v>3.0189357859975279</v>
      </c>
      <c r="C444" s="167">
        <v>1.5940400704626101</v>
      </c>
      <c r="D444" s="167">
        <v>7.4913257508021598</v>
      </c>
      <c r="E444" s="167">
        <v>5.8803747483875597</v>
      </c>
      <c r="F444" s="167">
        <v>6.6858502495948597</v>
      </c>
      <c r="G444" s="167">
        <v>8.7268916612143705</v>
      </c>
      <c r="H444" s="165">
        <v>1.63205648151104E-6</v>
      </c>
      <c r="I444" s="165">
        <v>2.2593557238539402E-5</v>
      </c>
      <c r="J444" s="167">
        <v>5.8928140181203901</v>
      </c>
      <c r="K444" s="167">
        <v>6.1695234921264701</v>
      </c>
      <c r="L444" s="167">
        <v>5.5787867349158198</v>
      </c>
      <c r="M444" s="167">
        <v>7.5272660000893499</v>
      </c>
      <c r="N444" s="167">
        <v>7.3196292646311596</v>
      </c>
      <c r="O444" s="167">
        <v>7.6270819876859601</v>
      </c>
    </row>
    <row r="445" spans="1:15" x14ac:dyDescent="0.25">
      <c r="A445" t="s">
        <v>4735</v>
      </c>
      <c r="B445" s="167">
        <f t="shared" si="6"/>
        <v>6.946296319687014</v>
      </c>
      <c r="C445" s="167">
        <v>2.7962439554687202</v>
      </c>
      <c r="D445" s="167">
        <v>6.0507582953987704</v>
      </c>
      <c r="E445" s="167">
        <v>3.3058278912735601</v>
      </c>
      <c r="F445" s="167">
        <v>4.6782930933361699</v>
      </c>
      <c r="G445" s="167">
        <v>8.7216445840736796</v>
      </c>
      <c r="H445" s="165">
        <v>1.64229351455242E-6</v>
      </c>
      <c r="I445" s="165">
        <v>2.2685307118597701E-5</v>
      </c>
      <c r="J445" s="167">
        <v>3.5193556225929501</v>
      </c>
      <c r="K445" s="167">
        <v>2.6853239683402301</v>
      </c>
      <c r="L445" s="167">
        <v>3.71280408288751</v>
      </c>
      <c r="M445" s="167">
        <v>5.8601349577873698</v>
      </c>
      <c r="N445" s="167">
        <v>6.2139511867366304</v>
      </c>
      <c r="O445" s="167">
        <v>6.0781887416723199</v>
      </c>
    </row>
    <row r="446" spans="1:15" x14ac:dyDescent="0.25">
      <c r="A446" t="s">
        <v>2037</v>
      </c>
      <c r="B446" s="167">
        <f t="shared" si="6"/>
        <v>13.110300054285828</v>
      </c>
      <c r="C446" s="167">
        <v>3.7126287996595702</v>
      </c>
      <c r="D446" s="167">
        <v>5.63574544244383</v>
      </c>
      <c r="E446" s="167">
        <v>1.95212405317243</v>
      </c>
      <c r="F446" s="167">
        <v>3.7939347478081298</v>
      </c>
      <c r="G446" s="167">
        <v>8.6706685076165009</v>
      </c>
      <c r="H446" s="165">
        <v>1.74540880119863E-6</v>
      </c>
      <c r="I446" s="165">
        <v>2.3754946710731801E-5</v>
      </c>
      <c r="J446" s="167">
        <v>1.6448865046768</v>
      </c>
      <c r="K446" s="167">
        <v>1.9934462637025601</v>
      </c>
      <c r="L446" s="167">
        <v>2.2180393911379301</v>
      </c>
      <c r="M446" s="167">
        <v>5.5020874370933504</v>
      </c>
      <c r="N446" s="167">
        <v>5.4379914609545601</v>
      </c>
      <c r="O446" s="167">
        <v>5.9671574292835796</v>
      </c>
    </row>
    <row r="447" spans="1:15" x14ac:dyDescent="0.25">
      <c r="A447" t="s">
        <v>4748</v>
      </c>
      <c r="B447" s="167">
        <f t="shared" si="6"/>
        <v>3.5469969145939237</v>
      </c>
      <c r="C447" s="167">
        <v>1.8265980753247</v>
      </c>
      <c r="D447" s="167">
        <v>6.4383004654426097</v>
      </c>
      <c r="E447" s="167">
        <v>4.62194332341112</v>
      </c>
      <c r="F447" s="167">
        <v>5.53012189442686</v>
      </c>
      <c r="G447" s="167">
        <v>8.6639360448708604</v>
      </c>
      <c r="H447" s="165">
        <v>1.75953806282226E-6</v>
      </c>
      <c r="I447" s="165">
        <v>2.38949656018614E-5</v>
      </c>
      <c r="J447" s="167">
        <v>4.7417480439293902</v>
      </c>
      <c r="K447" s="167">
        <v>4.4828311044414901</v>
      </c>
      <c r="L447" s="167">
        <v>4.64125082186247</v>
      </c>
      <c r="M447" s="167">
        <v>6.49189166998746</v>
      </c>
      <c r="N447" s="167">
        <v>6.2593941574977903</v>
      </c>
      <c r="O447" s="167">
        <v>6.5636155688425601</v>
      </c>
    </row>
    <row r="448" spans="1:15" x14ac:dyDescent="0.25">
      <c r="A448" s="172" t="s">
        <v>1880</v>
      </c>
      <c r="B448" s="167">
        <f t="shared" si="6"/>
        <v>2.8951601411945727</v>
      </c>
      <c r="C448" s="167">
        <v>1.53364315081122</v>
      </c>
      <c r="D448" s="167">
        <v>7.5274894622087798</v>
      </c>
      <c r="E448" s="167">
        <v>5.9896709704512903</v>
      </c>
      <c r="F448" s="167">
        <v>6.7585802163300404</v>
      </c>
      <c r="G448" s="167">
        <v>8.6635834221419596</v>
      </c>
      <c r="H448" s="165">
        <v>1.7602814755229699E-6</v>
      </c>
      <c r="I448" s="165">
        <v>2.38949656018614E-5</v>
      </c>
      <c r="J448" s="167">
        <v>6.0523903312702396</v>
      </c>
      <c r="K448" s="167">
        <v>5.9583424627466401</v>
      </c>
      <c r="L448" s="167">
        <v>5.9582801173369999</v>
      </c>
      <c r="M448" s="167">
        <v>7.8076675378932299</v>
      </c>
      <c r="N448" s="167">
        <v>7.2537914512684196</v>
      </c>
      <c r="O448" s="167">
        <v>7.5210093974646997</v>
      </c>
    </row>
    <row r="449" spans="1:15" x14ac:dyDescent="0.25">
      <c r="A449" t="s">
        <v>379</v>
      </c>
      <c r="B449" s="167">
        <f t="shared" si="6"/>
        <v>4.4844099484627034</v>
      </c>
      <c r="C449" s="167">
        <v>2.1649181701103601</v>
      </c>
      <c r="D449" s="167">
        <v>5.9804213085943196</v>
      </c>
      <c r="E449" s="167">
        <v>3.8103329214771602</v>
      </c>
      <c r="F449" s="167">
        <v>4.8953771150357399</v>
      </c>
      <c r="G449" s="167">
        <v>8.6525701000259492</v>
      </c>
      <c r="H449" s="165">
        <v>1.7836705143485E-6</v>
      </c>
      <c r="I449" s="165">
        <v>2.4160278410949001E-5</v>
      </c>
      <c r="J449" s="167">
        <v>4.0295503549121303</v>
      </c>
      <c r="K449" s="167">
        <v>3.7848596418911402</v>
      </c>
      <c r="L449" s="167">
        <v>3.61658876762821</v>
      </c>
      <c r="M449" s="167">
        <v>5.9221959259196204</v>
      </c>
      <c r="N449" s="167">
        <v>5.9624124197406596</v>
      </c>
      <c r="O449" s="167">
        <v>6.0566555801226798</v>
      </c>
    </row>
    <row r="450" spans="1:15" x14ac:dyDescent="0.25">
      <c r="A450" t="s">
        <v>4814</v>
      </c>
      <c r="B450" s="167">
        <f t="shared" si="6"/>
        <v>2.2533915509473732</v>
      </c>
      <c r="C450" s="167">
        <v>1.17209801909019</v>
      </c>
      <c r="D450" s="167">
        <v>9.13802976835915</v>
      </c>
      <c r="E450" s="167">
        <v>7.9773149127209697</v>
      </c>
      <c r="F450" s="167">
        <v>8.5576723405400603</v>
      </c>
      <c r="G450" s="167">
        <v>8.6407249729008004</v>
      </c>
      <c r="H450" s="165">
        <v>1.80919842432048E-6</v>
      </c>
      <c r="I450" s="165">
        <v>2.44796815863385E-5</v>
      </c>
      <c r="J450" s="167">
        <v>8.0618012911963195</v>
      </c>
      <c r="K450" s="167">
        <v>7.6831755017616503</v>
      </c>
      <c r="L450" s="167">
        <v>8.1869679452049304</v>
      </c>
      <c r="M450" s="167">
        <v>9.1418739625590302</v>
      </c>
      <c r="N450" s="167">
        <v>9.1714943874937305</v>
      </c>
      <c r="O450" s="167">
        <v>9.1007209550246806</v>
      </c>
    </row>
    <row r="451" spans="1:15" x14ac:dyDescent="0.25">
      <c r="A451" t="s">
        <v>4757</v>
      </c>
      <c r="B451" s="167">
        <f t="shared" ref="B451:B514" si="7">SIGN(C451)*2^ABS(C451)</f>
        <v>3.6485710231382935</v>
      </c>
      <c r="C451" s="167">
        <v>1.86733153755658</v>
      </c>
      <c r="D451" s="167">
        <v>6.69114012971158</v>
      </c>
      <c r="E451" s="167">
        <v>4.8531133131539104</v>
      </c>
      <c r="F451" s="167">
        <v>5.7721267214327501</v>
      </c>
      <c r="G451" s="167">
        <v>8.6379312447619405</v>
      </c>
      <c r="H451" s="165">
        <v>1.81527620566009E-6</v>
      </c>
      <c r="I451" s="165">
        <v>2.45355074248896E-5</v>
      </c>
      <c r="J451" s="167">
        <v>4.6647860621145103</v>
      </c>
      <c r="K451" s="167">
        <v>4.5967872937385703</v>
      </c>
      <c r="L451" s="167">
        <v>5.2977665836086603</v>
      </c>
      <c r="M451" s="167">
        <v>6.73604461006272</v>
      </c>
      <c r="N451" s="167">
        <v>6.6993780139068697</v>
      </c>
      <c r="O451" s="167">
        <v>6.6379977651651396</v>
      </c>
    </row>
    <row r="452" spans="1:15" x14ac:dyDescent="0.25">
      <c r="A452" t="s">
        <v>4746</v>
      </c>
      <c r="B452" s="167">
        <f t="shared" si="7"/>
        <v>6.6669447818515435</v>
      </c>
      <c r="C452" s="167">
        <v>2.73702577822056</v>
      </c>
      <c r="D452" s="167">
        <v>5.5722343155371403</v>
      </c>
      <c r="E452" s="167">
        <v>2.85304606009923</v>
      </c>
      <c r="F452" s="167">
        <v>4.2126401878181898</v>
      </c>
      <c r="G452" s="167">
        <v>8.6115848947818598</v>
      </c>
      <c r="H452" s="165">
        <v>1.8736814202839899E-6</v>
      </c>
      <c r="I452" s="165">
        <v>2.5242692262154301E-5</v>
      </c>
      <c r="J452" s="167">
        <v>2.8672789260132499</v>
      </c>
      <c r="K452" s="167">
        <v>2.6853239683402301</v>
      </c>
      <c r="L452" s="167">
        <v>3.0065352859442198</v>
      </c>
      <c r="M452" s="167">
        <v>5.6191268582835701</v>
      </c>
      <c r="N452" s="167">
        <v>5.4379914609545601</v>
      </c>
      <c r="O452" s="167">
        <v>5.6595846273732899</v>
      </c>
    </row>
    <row r="453" spans="1:15" x14ac:dyDescent="0.25">
      <c r="A453" t="s">
        <v>4761</v>
      </c>
      <c r="B453" s="167">
        <f t="shared" si="7"/>
        <v>18.792327813998043</v>
      </c>
      <c r="C453" s="167">
        <v>4.2320718799904</v>
      </c>
      <c r="D453" s="167">
        <v>5.9434360123585002</v>
      </c>
      <c r="E453" s="167">
        <v>1.73476515431253</v>
      </c>
      <c r="F453" s="167">
        <v>3.8391005833355201</v>
      </c>
      <c r="G453" s="167">
        <v>8.6107209448843491</v>
      </c>
      <c r="H453" s="165">
        <v>1.8756304353899899E-6</v>
      </c>
      <c r="I453" s="165">
        <v>2.5242692262154301E-5</v>
      </c>
      <c r="J453" s="167">
        <v>1.2823164252921</v>
      </c>
      <c r="K453" s="167">
        <v>1.46293154700378</v>
      </c>
      <c r="L453" s="167">
        <v>2.4590474906417299</v>
      </c>
      <c r="M453" s="167">
        <v>6.3635675730119203</v>
      </c>
      <c r="N453" s="167">
        <v>5.7239003330409401</v>
      </c>
      <c r="O453" s="167">
        <v>5.74284013102264</v>
      </c>
    </row>
    <row r="454" spans="1:15" x14ac:dyDescent="0.25">
      <c r="A454" t="s">
        <v>4889</v>
      </c>
      <c r="B454" s="167">
        <f t="shared" si="7"/>
        <v>40.855877818806441</v>
      </c>
      <c r="C454" s="167">
        <v>5.3524717446175503</v>
      </c>
      <c r="D454" s="167">
        <v>3.8460193956204898</v>
      </c>
      <c r="E454" s="167">
        <v>-1.4911413929011399</v>
      </c>
      <c r="F454" s="167">
        <v>1.17743900135968</v>
      </c>
      <c r="G454" s="167">
        <v>8.6031045896953398</v>
      </c>
      <c r="H454" s="165">
        <v>1.8929067682184899E-6</v>
      </c>
      <c r="I454" s="165">
        <v>2.54207671757547E-5</v>
      </c>
      <c r="J454" s="167">
        <v>-1.52503849676551</v>
      </c>
      <c r="K454" s="167">
        <v>-1.7069934544385299</v>
      </c>
      <c r="L454" s="167">
        <v>-1.2413922274993701</v>
      </c>
      <c r="M454" s="167">
        <v>3.60026783103226</v>
      </c>
      <c r="N454" s="167">
        <v>3.89202309184927</v>
      </c>
      <c r="O454" s="167">
        <v>4.0457672639799496</v>
      </c>
    </row>
    <row r="455" spans="1:15" x14ac:dyDescent="0.25">
      <c r="A455" t="s">
        <v>4753</v>
      </c>
      <c r="B455" s="167">
        <f t="shared" si="7"/>
        <v>7.4956506565883014</v>
      </c>
      <c r="C455" s="167">
        <v>2.90605371610381</v>
      </c>
      <c r="D455" s="167">
        <v>5.7010104687738803</v>
      </c>
      <c r="E455" s="167">
        <v>2.7548189660514599</v>
      </c>
      <c r="F455" s="167">
        <v>4.2279147174126699</v>
      </c>
      <c r="G455" s="167">
        <v>8.5991574208513093</v>
      </c>
      <c r="H455" s="165">
        <v>1.90192725093861E-6</v>
      </c>
      <c r="I455" s="165">
        <v>2.5514648393061098E-5</v>
      </c>
      <c r="J455" s="167">
        <v>2.9985234592915</v>
      </c>
      <c r="K455" s="167">
        <v>3.0478940477249399</v>
      </c>
      <c r="L455" s="167">
        <v>2.2180393911379301</v>
      </c>
      <c r="M455" s="167">
        <v>5.6561210657657703</v>
      </c>
      <c r="N455" s="167">
        <v>5.7873257131825699</v>
      </c>
      <c r="O455" s="167">
        <v>5.6595846273732899</v>
      </c>
    </row>
    <row r="456" spans="1:15" x14ac:dyDescent="0.25">
      <c r="A456" t="s">
        <v>4752</v>
      </c>
      <c r="B456" s="167">
        <f t="shared" si="7"/>
        <v>5.9143892558334503</v>
      </c>
      <c r="C456" s="167">
        <v>2.56422919763139</v>
      </c>
      <c r="D456" s="167">
        <v>5.7945761002801097</v>
      </c>
      <c r="E456" s="167">
        <v>3.2530738633013199</v>
      </c>
      <c r="F456" s="167">
        <v>4.5238249817907104</v>
      </c>
      <c r="G456" s="167">
        <v>8.5844074740609209</v>
      </c>
      <c r="H456" s="165">
        <v>1.9360453520802301E-6</v>
      </c>
      <c r="I456" s="165">
        <v>2.5917028834556399E-5</v>
      </c>
      <c r="J456" s="167">
        <v>2.9985234592915</v>
      </c>
      <c r="K456" s="167">
        <v>3.2472028559483399</v>
      </c>
      <c r="L456" s="167">
        <v>3.5134952746641002</v>
      </c>
      <c r="M456" s="167">
        <v>5.5811590080845503</v>
      </c>
      <c r="N456" s="167">
        <v>5.90637838482633</v>
      </c>
      <c r="O456" s="167">
        <v>5.8961909079294399</v>
      </c>
    </row>
    <row r="457" spans="1:15" x14ac:dyDescent="0.25">
      <c r="A457" t="s">
        <v>4784</v>
      </c>
      <c r="B457" s="167">
        <f t="shared" si="7"/>
        <v>2.8419346668806802</v>
      </c>
      <c r="C457" s="167">
        <v>1.50687338890488</v>
      </c>
      <c r="D457" s="167">
        <v>7.4466292370382501</v>
      </c>
      <c r="E457" s="167">
        <v>5.9488873713007404</v>
      </c>
      <c r="F457" s="167">
        <v>6.6977583041694997</v>
      </c>
      <c r="G457" s="167">
        <v>8.5616868576652703</v>
      </c>
      <c r="H457" s="165">
        <v>1.9898903849037402E-6</v>
      </c>
      <c r="I457" s="165">
        <v>2.6468700675386301E-5</v>
      </c>
      <c r="J457" s="167">
        <v>5.9425670533174904</v>
      </c>
      <c r="K457" s="167">
        <v>5.7108590604473699</v>
      </c>
      <c r="L457" s="167">
        <v>6.1932360001373601</v>
      </c>
      <c r="M457" s="167">
        <v>7.5569114618378697</v>
      </c>
      <c r="N457" s="167">
        <v>7.5289376722051404</v>
      </c>
      <c r="O457" s="167">
        <v>7.2540385770717402</v>
      </c>
    </row>
    <row r="458" spans="1:15" x14ac:dyDescent="0.25">
      <c r="A458" t="s">
        <v>4763</v>
      </c>
      <c r="B458" s="167">
        <f t="shared" si="7"/>
        <v>3.5660202204348055</v>
      </c>
      <c r="C458" s="167">
        <v>1.8343148835120699</v>
      </c>
      <c r="D458" s="167">
        <v>6.42339441507408</v>
      </c>
      <c r="E458" s="167">
        <v>4.5668079070180596</v>
      </c>
      <c r="F458" s="167">
        <v>5.4951011610460698</v>
      </c>
      <c r="G458" s="167">
        <v>8.5477478762902201</v>
      </c>
      <c r="H458" s="165">
        <v>2.0237168046498599E-6</v>
      </c>
      <c r="I458" s="165">
        <v>2.6805184651684702E-5</v>
      </c>
      <c r="J458" s="167">
        <v>4.6247086227391696</v>
      </c>
      <c r="K458" s="167">
        <v>4.7023974816991698</v>
      </c>
      <c r="L458" s="167">
        <v>4.3733176166158403</v>
      </c>
      <c r="M458" s="167">
        <v>6.4503724005491998</v>
      </c>
      <c r="N458" s="167">
        <v>6.5610498573589</v>
      </c>
      <c r="O458" s="167">
        <v>6.2587609873141403</v>
      </c>
    </row>
    <row r="459" spans="1:15" x14ac:dyDescent="0.25">
      <c r="A459" t="s">
        <v>4759</v>
      </c>
      <c r="B459" s="167">
        <f t="shared" si="7"/>
        <v>9.1313956736433166</v>
      </c>
      <c r="C459" s="167">
        <v>3.1908353834908301</v>
      </c>
      <c r="D459" s="167">
        <v>6.2030643586960599</v>
      </c>
      <c r="E459" s="167">
        <v>2.9563557441218902</v>
      </c>
      <c r="F459" s="167">
        <v>4.5797100514089699</v>
      </c>
      <c r="G459" s="167">
        <v>8.5152413816624897</v>
      </c>
      <c r="H459" s="165">
        <v>2.1050200705499602E-6</v>
      </c>
      <c r="I459" s="165">
        <v>2.7677931262356702E-5</v>
      </c>
      <c r="J459" s="167">
        <v>2.56242434448483</v>
      </c>
      <c r="K459" s="167">
        <v>3.8475953972391101</v>
      </c>
      <c r="L459" s="167">
        <v>2.4590474906417299</v>
      </c>
      <c r="M459" s="167">
        <v>5.9816969376682803</v>
      </c>
      <c r="N459" s="167">
        <v>6.38771825447333</v>
      </c>
      <c r="O459" s="167">
        <v>6.2397778839465703</v>
      </c>
    </row>
    <row r="460" spans="1:15" x14ac:dyDescent="0.25">
      <c r="A460" t="s">
        <v>4793</v>
      </c>
      <c r="B460" s="167">
        <f t="shared" si="7"/>
        <v>2.6626141564952612</v>
      </c>
      <c r="C460" s="167">
        <v>1.4128433805418701</v>
      </c>
      <c r="D460" s="167">
        <v>7.0322322573182703</v>
      </c>
      <c r="E460" s="167">
        <v>5.6227335034646098</v>
      </c>
      <c r="F460" s="167">
        <v>6.3274828803914396</v>
      </c>
      <c r="G460" s="167">
        <v>8.4948029743875395</v>
      </c>
      <c r="H460" s="165">
        <v>2.15792684958766E-6</v>
      </c>
      <c r="I460" s="165">
        <v>2.82848180389123E-5</v>
      </c>
      <c r="J460" s="167">
        <v>5.55177710028532</v>
      </c>
      <c r="K460" s="167">
        <v>5.5691309508357101</v>
      </c>
      <c r="L460" s="167">
        <v>5.7472924592728001</v>
      </c>
      <c r="M460" s="167">
        <v>7.0458272750880004</v>
      </c>
      <c r="N460" s="167">
        <v>7.1246838486395401</v>
      </c>
      <c r="O460" s="167">
        <v>6.9261856482272703</v>
      </c>
    </row>
    <row r="461" spans="1:15" x14ac:dyDescent="0.25">
      <c r="A461" t="s">
        <v>3612</v>
      </c>
      <c r="B461" s="167">
        <f t="shared" si="7"/>
        <v>34.765181156805355</v>
      </c>
      <c r="C461" s="167">
        <v>5.1195712021318398</v>
      </c>
      <c r="D461" s="167">
        <v>4.98012144092431</v>
      </c>
      <c r="E461" s="167">
        <v>-0.18884452769829599</v>
      </c>
      <c r="F461" s="167">
        <v>2.39563845661301</v>
      </c>
      <c r="G461" s="167">
        <v>8.4877406745990793</v>
      </c>
      <c r="H461" s="165">
        <v>2.1765380959277701E-6</v>
      </c>
      <c r="I461" s="165">
        <v>2.84397961183078E-5</v>
      </c>
      <c r="J461" s="167">
        <v>5.9924003955647898E-2</v>
      </c>
      <c r="K461" s="167">
        <v>0.61493464044883095</v>
      </c>
      <c r="L461" s="167">
        <v>-1.2413922274993701</v>
      </c>
      <c r="M461" s="167">
        <v>5.0802607721518704</v>
      </c>
      <c r="N461" s="167">
        <v>4.9760873566377404</v>
      </c>
      <c r="O461" s="167">
        <v>4.8840161939833298</v>
      </c>
    </row>
    <row r="462" spans="1:15" x14ac:dyDescent="0.25">
      <c r="A462" t="s">
        <v>4812</v>
      </c>
      <c r="B462" s="167">
        <f t="shared" si="7"/>
        <v>32.206667740057249</v>
      </c>
      <c r="C462" s="167">
        <v>5.0092874950186399</v>
      </c>
      <c r="D462" s="167">
        <v>5.8156334002843497</v>
      </c>
      <c r="E462" s="167">
        <v>0.86779713944914105</v>
      </c>
      <c r="F462" s="167">
        <v>3.3417152698667398</v>
      </c>
      <c r="G462" s="167">
        <v>8.4839251541811205</v>
      </c>
      <c r="H462" s="165">
        <v>2.18666462494798E-6</v>
      </c>
      <c r="I462" s="165">
        <v>2.8542444792934701E-5</v>
      </c>
      <c r="J462" s="167">
        <v>0.796889598121854</v>
      </c>
      <c r="K462" s="167">
        <v>-0.122030953717375</v>
      </c>
      <c r="L462" s="167">
        <v>1.9285327739429501</v>
      </c>
      <c r="M462" s="167">
        <v>5.9522531597758004</v>
      </c>
      <c r="N462" s="167">
        <v>5.4379914609545601</v>
      </c>
      <c r="O462" s="167">
        <v>6.0566555801226798</v>
      </c>
    </row>
    <row r="463" spans="1:15" x14ac:dyDescent="0.25">
      <c r="A463" t="s">
        <v>4767</v>
      </c>
      <c r="B463" s="167">
        <f t="shared" si="7"/>
        <v>4.2452736169932477</v>
      </c>
      <c r="C463" s="167">
        <v>2.0858575415658001</v>
      </c>
      <c r="D463" s="167">
        <v>6.1129421403631596</v>
      </c>
      <c r="E463" s="167">
        <v>4.0599515898826102</v>
      </c>
      <c r="F463" s="167">
        <v>5.0864468651228796</v>
      </c>
      <c r="G463" s="167">
        <v>8.4789044715000195</v>
      </c>
      <c r="H463" s="165">
        <v>2.2000666938066402E-6</v>
      </c>
      <c r="I463" s="165">
        <v>2.8680284600315899E-5</v>
      </c>
      <c r="J463" s="167">
        <v>3.9012262579365902</v>
      </c>
      <c r="K463" s="167">
        <v>3.8475953972391101</v>
      </c>
      <c r="L463" s="167">
        <v>4.4310331144721298</v>
      </c>
      <c r="M463" s="167">
        <v>6.0105518003404601</v>
      </c>
      <c r="N463" s="167">
        <v>6.16703013934913</v>
      </c>
      <c r="O463" s="167">
        <v>6.1612444813998799</v>
      </c>
    </row>
    <row r="464" spans="1:15" x14ac:dyDescent="0.25">
      <c r="A464" t="s">
        <v>4785</v>
      </c>
      <c r="B464" s="167">
        <f t="shared" si="7"/>
        <v>3.0718268168914888</v>
      </c>
      <c r="C464" s="167">
        <v>1.6190968822522001</v>
      </c>
      <c r="D464" s="167">
        <v>6.8215584285180304</v>
      </c>
      <c r="E464" s="167">
        <v>5.2105889752722803</v>
      </c>
      <c r="F464" s="167">
        <v>6.0160737018951496</v>
      </c>
      <c r="G464" s="167">
        <v>8.4782620272205893</v>
      </c>
      <c r="H464" s="165">
        <v>2.2017879585763602E-6</v>
      </c>
      <c r="I464" s="165">
        <v>2.8680284600315899E-5</v>
      </c>
      <c r="J464" s="167">
        <v>5.46364619000666</v>
      </c>
      <c r="K464" s="167">
        <v>5.0344735319626199</v>
      </c>
      <c r="L464" s="167">
        <v>5.13364720384756</v>
      </c>
      <c r="M464" s="167">
        <v>6.7010684718197497</v>
      </c>
      <c r="N464" s="167">
        <v>6.8255957301102903</v>
      </c>
      <c r="O464" s="167">
        <v>6.93801108362406</v>
      </c>
    </row>
    <row r="465" spans="1:15" x14ac:dyDescent="0.25">
      <c r="A465" t="s">
        <v>4771</v>
      </c>
      <c r="B465" s="167">
        <f t="shared" si="7"/>
        <v>5.0641282753566719</v>
      </c>
      <c r="C465" s="167">
        <v>2.34031394897579</v>
      </c>
      <c r="D465" s="167">
        <v>6.0612957471184998</v>
      </c>
      <c r="E465" s="167">
        <v>3.7574254675378902</v>
      </c>
      <c r="F465" s="167">
        <v>4.9093606073281997</v>
      </c>
      <c r="G465" s="167">
        <v>8.4439285629246896</v>
      </c>
      <c r="H465" s="165">
        <v>2.2959082454973799E-6</v>
      </c>
      <c r="I465" s="165">
        <v>2.9617657414040901E-5</v>
      </c>
      <c r="J465" s="167">
        <v>3.9668145995641702</v>
      </c>
      <c r="K465" s="167">
        <v>3.3374006649199202</v>
      </c>
      <c r="L465" s="167">
        <v>3.9680611381295798</v>
      </c>
      <c r="M465" s="167">
        <v>6.0665858352547897</v>
      </c>
      <c r="N465" s="167">
        <v>5.8775235221541502</v>
      </c>
      <c r="O465" s="167">
        <v>6.2397778839465703</v>
      </c>
    </row>
    <row r="466" spans="1:15" x14ac:dyDescent="0.25">
      <c r="A466" t="s">
        <v>2699</v>
      </c>
      <c r="B466" s="167">
        <f t="shared" si="7"/>
        <v>4.5760121868820862</v>
      </c>
      <c r="C466" s="167">
        <v>2.1940908943214898</v>
      </c>
      <c r="D466" s="167">
        <v>5.9325060339859403</v>
      </c>
      <c r="E466" s="167">
        <v>3.7574254675378902</v>
      </c>
      <c r="F466" s="167">
        <v>4.8449657507619204</v>
      </c>
      <c r="G466" s="167">
        <v>8.4360629131112894</v>
      </c>
      <c r="H466" s="165">
        <v>2.3180720981997999E-6</v>
      </c>
      <c r="I466" s="165">
        <v>2.9824121058722201E-5</v>
      </c>
      <c r="J466" s="167">
        <v>3.9668145995641702</v>
      </c>
      <c r="K466" s="167">
        <v>3.50245991119042</v>
      </c>
      <c r="L466" s="167">
        <v>3.8030018918590902</v>
      </c>
      <c r="M466" s="167">
        <v>5.7952838134373996</v>
      </c>
      <c r="N466" s="167">
        <v>5.9896338884756899</v>
      </c>
      <c r="O466" s="167">
        <v>6.0126004000447502</v>
      </c>
    </row>
    <row r="467" spans="1:15" x14ac:dyDescent="0.25">
      <c r="A467" t="s">
        <v>4791</v>
      </c>
      <c r="B467" s="167">
        <f t="shared" si="7"/>
        <v>3.488021141584067</v>
      </c>
      <c r="C467" s="167">
        <v>1.8024087846005199</v>
      </c>
      <c r="D467" s="167">
        <v>6.7559173678720796</v>
      </c>
      <c r="E467" s="167">
        <v>4.9714714522744003</v>
      </c>
      <c r="F467" s="167">
        <v>5.86369441007324</v>
      </c>
      <c r="G467" s="167">
        <v>8.4351930992556401</v>
      </c>
      <c r="H467" s="165">
        <v>2.3205371038414498E-6</v>
      </c>
      <c r="I467" s="165">
        <v>2.98253081751401E-5</v>
      </c>
      <c r="J467" s="167">
        <v>4.8500009345814199</v>
      </c>
      <c r="K467" s="167">
        <v>4.7359500414101996</v>
      </c>
      <c r="L467" s="167">
        <v>5.3284633808315798</v>
      </c>
      <c r="M467" s="167">
        <v>6.9596706313382803</v>
      </c>
      <c r="N467" s="167">
        <v>6.6993780139068697</v>
      </c>
      <c r="O467" s="167">
        <v>6.6087034583711004</v>
      </c>
    </row>
    <row r="468" spans="1:15" x14ac:dyDescent="0.25">
      <c r="A468" t="s">
        <v>4772</v>
      </c>
      <c r="B468" s="167">
        <f t="shared" si="7"/>
        <v>8.5928675025601411</v>
      </c>
      <c r="C468" s="167">
        <v>3.1031396495691301</v>
      </c>
      <c r="D468" s="167">
        <v>6.6724936942611599</v>
      </c>
      <c r="E468" s="167">
        <v>3.4810516986209401</v>
      </c>
      <c r="F468" s="167">
        <v>5.0767726964410498</v>
      </c>
      <c r="G468" s="167">
        <v>8.4332547544278</v>
      </c>
      <c r="H468" s="165">
        <v>2.3260403776326799E-6</v>
      </c>
      <c r="I468" s="165">
        <v>2.9865503112198999E-5</v>
      </c>
      <c r="J468" s="167">
        <v>3.7603637220967401</v>
      </c>
      <c r="K468" s="167">
        <v>4.2237438831243503</v>
      </c>
      <c r="L468" s="167">
        <v>2.4590474906417299</v>
      </c>
      <c r="M468" s="167">
        <v>6.9145827418097401</v>
      </c>
      <c r="N468" s="167">
        <v>6.4080382388529298</v>
      </c>
      <c r="O468" s="167">
        <v>6.6948601021208196</v>
      </c>
    </row>
    <row r="469" spans="1:15" x14ac:dyDescent="0.25">
      <c r="A469" t="s">
        <v>4851</v>
      </c>
      <c r="B469" s="167">
        <f t="shared" si="7"/>
        <v>2.2009231816138972</v>
      </c>
      <c r="C469" s="167">
        <v>1.13810879200879</v>
      </c>
      <c r="D469" s="167">
        <v>8.2786715071301007</v>
      </c>
      <c r="E469" s="167">
        <v>7.1456074164374304</v>
      </c>
      <c r="F469" s="167">
        <v>7.7121394617837602</v>
      </c>
      <c r="G469" s="167">
        <v>8.4076431591859997</v>
      </c>
      <c r="H469" s="165">
        <v>2.4000837223726002E-6</v>
      </c>
      <c r="I469" s="165">
        <v>3.0628479583983297E-5</v>
      </c>
      <c r="J469" s="167">
        <v>7.2919451264898703</v>
      </c>
      <c r="K469" s="167">
        <v>7.0243255765865298</v>
      </c>
      <c r="L469" s="167">
        <v>7.1205515462358697</v>
      </c>
      <c r="M469" s="167">
        <v>8.1369751631461895</v>
      </c>
      <c r="N469" s="167">
        <v>8.3645108633120095</v>
      </c>
      <c r="O469" s="167">
        <v>8.3345284949321101</v>
      </c>
    </row>
    <row r="470" spans="1:15" x14ac:dyDescent="0.25">
      <c r="A470" t="s">
        <v>4813</v>
      </c>
      <c r="B470" s="167">
        <f t="shared" si="7"/>
        <v>2.7227688289884635</v>
      </c>
      <c r="C470" s="167">
        <v>1.44507449856625</v>
      </c>
      <c r="D470" s="167">
        <v>7.0422952579005402</v>
      </c>
      <c r="E470" s="167">
        <v>5.5901972498576802</v>
      </c>
      <c r="F470" s="167">
        <v>6.3162462538791102</v>
      </c>
      <c r="G470" s="167">
        <v>8.3947176340334408</v>
      </c>
      <c r="H470" s="165">
        <v>2.4384067899489799E-6</v>
      </c>
      <c r="I470" s="165">
        <v>3.1054481610596399E-5</v>
      </c>
      <c r="J470" s="167">
        <v>5.4407457878965797</v>
      </c>
      <c r="K470" s="167">
        <v>5.7768223228257298</v>
      </c>
      <c r="L470" s="167">
        <v>5.5530236388507399</v>
      </c>
      <c r="M470" s="167">
        <v>6.9596706313382803</v>
      </c>
      <c r="N470" s="167">
        <v>7.1490337100552903</v>
      </c>
      <c r="O470" s="167">
        <v>7.01818143230805</v>
      </c>
    </row>
    <row r="471" spans="1:15" x14ac:dyDescent="0.25">
      <c r="A471" t="s">
        <v>4838</v>
      </c>
      <c r="B471" s="167">
        <f t="shared" si="7"/>
        <v>2.331413214572589</v>
      </c>
      <c r="C471" s="167">
        <v>1.2212047272390101</v>
      </c>
      <c r="D471" s="167">
        <v>7.7401023735947199</v>
      </c>
      <c r="E471" s="167">
        <v>6.5224978328973799</v>
      </c>
      <c r="F471" s="167">
        <v>7.1313001032460503</v>
      </c>
      <c r="G471" s="167">
        <v>8.3894479008876601</v>
      </c>
      <c r="H471" s="165">
        <v>2.4542187584940199E-6</v>
      </c>
      <c r="I471" s="165">
        <v>3.1224220439544397E-5</v>
      </c>
      <c r="J471" s="167">
        <v>6.4805860524283698</v>
      </c>
      <c r="K471" s="167">
        <v>6.4274328657823903</v>
      </c>
      <c r="L471" s="167">
        <v>6.6594745804813797</v>
      </c>
      <c r="M471" s="167">
        <v>7.8798173236490703</v>
      </c>
      <c r="N471" s="167">
        <v>7.6702316682473501</v>
      </c>
      <c r="O471" s="167">
        <v>7.6702581288877401</v>
      </c>
    </row>
    <row r="472" spans="1:15" x14ac:dyDescent="0.25">
      <c r="A472" t="s">
        <v>4780</v>
      </c>
      <c r="B472" s="167">
        <f t="shared" si="7"/>
        <v>6.1619953456242609</v>
      </c>
      <c r="C472" s="167">
        <v>2.6233975926584501</v>
      </c>
      <c r="D472" s="167">
        <v>5.9536450370474601</v>
      </c>
      <c r="E472" s="167">
        <v>3.3645468763248401</v>
      </c>
      <c r="F472" s="167">
        <v>4.6590959566861496</v>
      </c>
      <c r="G472" s="167">
        <v>8.3745280537815496</v>
      </c>
      <c r="H472" s="165">
        <v>2.49958487341756E-6</v>
      </c>
      <c r="I472" s="165">
        <v>3.1737153392786603E-5</v>
      </c>
      <c r="J472" s="167">
        <v>3.22984900539796</v>
      </c>
      <c r="K472" s="167">
        <v>3.2472028559483399</v>
      </c>
      <c r="L472" s="167">
        <v>3.61658876762821</v>
      </c>
      <c r="M472" s="167">
        <v>5.5811590080845503</v>
      </c>
      <c r="N472" s="167">
        <v>6.1185316216579402</v>
      </c>
      <c r="O472" s="167">
        <v>6.1612444813998799</v>
      </c>
    </row>
    <row r="473" spans="1:15" x14ac:dyDescent="0.25">
      <c r="A473" t="s">
        <v>4828</v>
      </c>
      <c r="B473" s="167">
        <f t="shared" si="7"/>
        <v>2.6327133241291594</v>
      </c>
      <c r="C473" s="167">
        <v>1.3965504350284701</v>
      </c>
      <c r="D473" s="167">
        <v>7.28739292850425</v>
      </c>
      <c r="E473" s="167">
        <v>5.8759028910703703</v>
      </c>
      <c r="F473" s="167">
        <v>6.5816479097873097</v>
      </c>
      <c r="G473" s="167">
        <v>8.3711542683505797</v>
      </c>
      <c r="H473" s="165">
        <v>2.5099674245352902E-6</v>
      </c>
      <c r="I473" s="165">
        <v>3.1804728353234498E-5</v>
      </c>
      <c r="J473" s="167">
        <v>5.7510859085087302</v>
      </c>
      <c r="K473" s="167">
        <v>6.1067877367785099</v>
      </c>
      <c r="L473" s="167">
        <v>5.7698350279238904</v>
      </c>
      <c r="M473" s="167">
        <v>7.3912593068809702</v>
      </c>
      <c r="N473" s="167">
        <v>7.2649751897610901</v>
      </c>
      <c r="O473" s="167">
        <v>7.2059442888707004</v>
      </c>
    </row>
    <row r="474" spans="1:15" x14ac:dyDescent="0.25">
      <c r="A474" t="s">
        <v>4782</v>
      </c>
      <c r="B474" s="167">
        <f t="shared" si="7"/>
        <v>6.5007926269528946</v>
      </c>
      <c r="C474" s="167">
        <v>2.7006156334115601</v>
      </c>
      <c r="D474" s="167">
        <v>5.8487273561825699</v>
      </c>
      <c r="E474" s="167">
        <v>3.1723152480789798</v>
      </c>
      <c r="F474" s="167">
        <v>4.5105213021307797</v>
      </c>
      <c r="G474" s="167">
        <v>8.3693837888862692</v>
      </c>
      <c r="H474" s="165">
        <v>2.5154344068716E-6</v>
      </c>
      <c r="I474" s="165">
        <v>3.1841903821123801E-5</v>
      </c>
      <c r="J474" s="167">
        <v>3.4291578136213698</v>
      </c>
      <c r="K474" s="167">
        <v>2.9368627353361898</v>
      </c>
      <c r="L474" s="167">
        <v>3.15092519527939</v>
      </c>
      <c r="M474" s="167">
        <v>5.7617312537263699</v>
      </c>
      <c r="N474" s="167">
        <v>5.6232063334214599</v>
      </c>
      <c r="O474" s="167">
        <v>6.1612444813998799</v>
      </c>
    </row>
    <row r="475" spans="1:15" x14ac:dyDescent="0.25">
      <c r="A475" t="s">
        <v>4914</v>
      </c>
      <c r="B475" s="167">
        <f t="shared" si="7"/>
        <v>47.895598471838021</v>
      </c>
      <c r="C475" s="167">
        <v>5.5818211755957297</v>
      </c>
      <c r="D475" s="167">
        <v>4.6322687296983096</v>
      </c>
      <c r="E475" s="167">
        <v>-0.96282055932741695</v>
      </c>
      <c r="F475" s="167">
        <v>1.83472408518545</v>
      </c>
      <c r="G475" s="167">
        <v>8.3510929351800005</v>
      </c>
      <c r="H475" s="165">
        <v>2.57266644556676E-6</v>
      </c>
      <c r="I475" s="165">
        <v>3.23384172207742E-5</v>
      </c>
      <c r="J475" s="167">
        <v>5.9924003955647898E-2</v>
      </c>
      <c r="K475" s="167">
        <v>-1.7069934544385299</v>
      </c>
      <c r="L475" s="167">
        <v>-1.2413922274993701</v>
      </c>
      <c r="M475" s="167">
        <v>4.56179368321762</v>
      </c>
      <c r="N475" s="167">
        <v>4.9760873566377404</v>
      </c>
      <c r="O475" s="167">
        <v>4.35892514923958</v>
      </c>
    </row>
    <row r="476" spans="1:15" x14ac:dyDescent="0.25">
      <c r="A476" t="s">
        <v>4816</v>
      </c>
      <c r="B476" s="167">
        <f t="shared" si="7"/>
        <v>3.4325965399030935</v>
      </c>
      <c r="C476" s="167">
        <v>1.7793002959531099</v>
      </c>
      <c r="D476" s="167">
        <v>6.6884513662461904</v>
      </c>
      <c r="E476" s="167">
        <v>4.88709178951121</v>
      </c>
      <c r="F476" s="167">
        <v>5.7877715778786998</v>
      </c>
      <c r="G476" s="167">
        <v>8.3104508105088897</v>
      </c>
      <c r="H476" s="165">
        <v>2.7048899287682399E-6</v>
      </c>
      <c r="I476" s="165">
        <v>3.3663828123382998E-5</v>
      </c>
      <c r="J476" s="167">
        <v>4.6247086227391696</v>
      </c>
      <c r="K476" s="167">
        <v>5.2118697828360601</v>
      </c>
      <c r="L476" s="167">
        <v>4.8246969629584102</v>
      </c>
      <c r="M476" s="167">
        <v>6.7532197538708498</v>
      </c>
      <c r="N476" s="167">
        <v>6.7950613619621798</v>
      </c>
      <c r="O476" s="167">
        <v>6.5170729829055301</v>
      </c>
    </row>
    <row r="477" spans="1:15" x14ac:dyDescent="0.25">
      <c r="A477" t="s">
        <v>4801</v>
      </c>
      <c r="B477" s="167">
        <f t="shared" si="7"/>
        <v>13.508984777205523</v>
      </c>
      <c r="C477" s="167">
        <v>3.7558473526800999</v>
      </c>
      <c r="D477" s="167">
        <v>6.0253099572763098</v>
      </c>
      <c r="E477" s="167">
        <v>2.21104625391383</v>
      </c>
      <c r="F477" s="167">
        <v>4.1181781055950699</v>
      </c>
      <c r="G477" s="167">
        <v>8.3051849500637598</v>
      </c>
      <c r="H477" s="165">
        <v>2.7225473635176402E-6</v>
      </c>
      <c r="I477" s="165">
        <v>3.3850069593884003E-5</v>
      </c>
      <c r="J477" s="167">
        <v>2.8672789260132499</v>
      </c>
      <c r="K477" s="167">
        <v>2.6853239683402301</v>
      </c>
      <c r="L477" s="167">
        <v>1.0805358673879999</v>
      </c>
      <c r="M477" s="167">
        <v>5.7617312537263699</v>
      </c>
      <c r="N477" s="167">
        <v>6.09365695301892</v>
      </c>
      <c r="O477" s="167">
        <v>6.2205416650836503</v>
      </c>
    </row>
    <row r="478" spans="1:15" x14ac:dyDescent="0.25">
      <c r="A478" t="s">
        <v>4803</v>
      </c>
      <c r="B478" s="167">
        <f t="shared" si="7"/>
        <v>5.7022072992597037</v>
      </c>
      <c r="C478" s="167">
        <v>2.5115204882722999</v>
      </c>
      <c r="D478" s="167">
        <v>6.4882899664412701</v>
      </c>
      <c r="E478" s="167">
        <v>3.9615420009981501</v>
      </c>
      <c r="F478" s="167">
        <v>5.2249159837197103</v>
      </c>
      <c r="G478" s="167">
        <v>8.2929056369613701</v>
      </c>
      <c r="H478" s="165">
        <v>2.7642036629163E-6</v>
      </c>
      <c r="I478" s="165">
        <v>3.4266311679346998E-5</v>
      </c>
      <c r="J478" s="167">
        <v>4.1473868452059897</v>
      </c>
      <c r="K478" s="167">
        <v>4.2237438831243503</v>
      </c>
      <c r="L478" s="167">
        <v>3.5134952746641002</v>
      </c>
      <c r="M478" s="167">
        <v>6.2471580808966101</v>
      </c>
      <c r="N478" s="167">
        <v>6.3034493375757297</v>
      </c>
      <c r="O478" s="167">
        <v>6.9142624808514501</v>
      </c>
    </row>
    <row r="479" spans="1:15" x14ac:dyDescent="0.25">
      <c r="A479" t="s">
        <v>4846</v>
      </c>
      <c r="B479" s="167">
        <f t="shared" si="7"/>
        <v>3.0948236975053409</v>
      </c>
      <c r="C479" s="167">
        <v>1.62985722592439</v>
      </c>
      <c r="D479" s="167">
        <v>6.9927097944045897</v>
      </c>
      <c r="E479" s="167">
        <v>5.34910287577351</v>
      </c>
      <c r="F479" s="167">
        <v>6.1709063350890503</v>
      </c>
      <c r="G479" s="167">
        <v>8.2595916182756604</v>
      </c>
      <c r="H479" s="165">
        <v>2.8806944942746601E-6</v>
      </c>
      <c r="I479" s="165">
        <v>3.5472692576806501E-5</v>
      </c>
      <c r="J479" s="167">
        <v>5.4407457878965797</v>
      </c>
      <c r="K479" s="167">
        <v>5.4729156355763999</v>
      </c>
      <c r="L479" s="167">
        <v>5.13364720384756</v>
      </c>
      <c r="M479" s="167">
        <v>6.7869685452253901</v>
      </c>
      <c r="N479" s="167">
        <v>7.2649751897610901</v>
      </c>
      <c r="O479" s="167">
        <v>6.9261856482272703</v>
      </c>
    </row>
    <row r="480" spans="1:15" x14ac:dyDescent="0.25">
      <c r="A480" t="s">
        <v>4903</v>
      </c>
      <c r="B480" s="167">
        <f t="shared" si="7"/>
        <v>2.3967372838540366</v>
      </c>
      <c r="C480" s="167">
        <v>1.26107177796781</v>
      </c>
      <c r="D480" s="167">
        <v>8.7453590365431495</v>
      </c>
      <c r="E480" s="167">
        <v>7.48536478054013</v>
      </c>
      <c r="F480" s="167">
        <v>8.1153619085416402</v>
      </c>
      <c r="G480" s="167">
        <v>8.2281763370185299</v>
      </c>
      <c r="H480" s="165">
        <v>2.9953724574483799E-6</v>
      </c>
      <c r="I480" s="165">
        <v>3.6590701448130402E-5</v>
      </c>
      <c r="J480" s="167">
        <v>7.6221664281767199</v>
      </c>
      <c r="K480" s="167">
        <v>7.2266972005136996</v>
      </c>
      <c r="L480" s="167">
        <v>7.6072307129299697</v>
      </c>
      <c r="M480" s="167">
        <v>8.9050094151029402</v>
      </c>
      <c r="N480" s="167">
        <v>8.8199195455780899</v>
      </c>
      <c r="O480" s="167">
        <v>8.5111481489484309</v>
      </c>
    </row>
    <row r="481" spans="1:15" x14ac:dyDescent="0.25">
      <c r="A481" t="s">
        <v>4836</v>
      </c>
      <c r="B481" s="167">
        <f t="shared" si="7"/>
        <v>2.9304976004055114</v>
      </c>
      <c r="C481" s="167">
        <v>1.55114565600766</v>
      </c>
      <c r="D481" s="167">
        <v>6.4764734638443997</v>
      </c>
      <c r="E481" s="167">
        <v>4.91661800842307</v>
      </c>
      <c r="F481" s="167">
        <v>5.6965457361337304</v>
      </c>
      <c r="G481" s="167">
        <v>8.2269240141161095</v>
      </c>
      <c r="H481" s="165">
        <v>3.0000440813946498E-6</v>
      </c>
      <c r="I481" s="165">
        <v>3.6612188449641601E-5</v>
      </c>
      <c r="J481" s="167">
        <v>4.9179049990832198</v>
      </c>
      <c r="K481" s="167">
        <v>5.0072520632275896</v>
      </c>
      <c r="L481" s="167">
        <v>4.8246969629584102</v>
      </c>
      <c r="M481" s="167">
        <v>6.4712813903121802</v>
      </c>
      <c r="N481" s="167">
        <v>6.5055547447671902</v>
      </c>
      <c r="O481" s="167">
        <v>6.4525842564538198</v>
      </c>
    </row>
    <row r="482" spans="1:15" x14ac:dyDescent="0.25">
      <c r="A482" t="s">
        <v>53</v>
      </c>
      <c r="B482" s="167">
        <f t="shared" si="7"/>
        <v>3.7164909845070921</v>
      </c>
      <c r="C482" s="167">
        <v>1.89394110831963</v>
      </c>
      <c r="D482" s="167">
        <v>6.2906634332171203</v>
      </c>
      <c r="E482" s="167">
        <v>4.4010761718931404</v>
      </c>
      <c r="F482" s="167">
        <v>5.3458698025551303</v>
      </c>
      <c r="G482" s="167">
        <v>8.2237420554298097</v>
      </c>
      <c r="H482" s="165">
        <v>3.0119490871010999E-6</v>
      </c>
      <c r="I482" s="165">
        <v>3.6721823496470203E-5</v>
      </c>
      <c r="J482" s="167">
        <v>4.2028819577976897</v>
      </c>
      <c r="K482" s="167">
        <v>4.3590957360192402</v>
      </c>
      <c r="L482" s="167">
        <v>4.64125082186247</v>
      </c>
      <c r="M482" s="167">
        <v>6.3857633191261201</v>
      </c>
      <c r="N482" s="167">
        <v>6.4080382388529298</v>
      </c>
      <c r="O482" s="167">
        <v>6.0781887416723199</v>
      </c>
    </row>
    <row r="483" spans="1:15" x14ac:dyDescent="0.25">
      <c r="A483" t="s">
        <v>4873</v>
      </c>
      <c r="B483" s="167">
        <f t="shared" si="7"/>
        <v>2.945506293020999</v>
      </c>
      <c r="C483" s="167">
        <v>1.5585156352957299</v>
      </c>
      <c r="D483" s="167">
        <v>7.3620035855691404</v>
      </c>
      <c r="E483" s="167">
        <v>5.8232678466476004</v>
      </c>
      <c r="F483" s="167">
        <v>6.5926357161083704</v>
      </c>
      <c r="G483" s="167">
        <v>8.1945147711645596</v>
      </c>
      <c r="H483" s="165">
        <v>3.1236968096718001E-6</v>
      </c>
      <c r="I483" s="165">
        <v>3.7718413926584598E-5</v>
      </c>
      <c r="J483" s="167">
        <v>5.90958973087122</v>
      </c>
      <c r="K483" s="167">
        <v>5.4528778823398598</v>
      </c>
      <c r="L483" s="167">
        <v>6.10733592673171</v>
      </c>
      <c r="M483" s="167">
        <v>7.3123422496567496</v>
      </c>
      <c r="N483" s="167">
        <v>7.51962992997891</v>
      </c>
      <c r="O483" s="167">
        <v>7.2540385770717402</v>
      </c>
    </row>
    <row r="484" spans="1:15" x14ac:dyDescent="0.25">
      <c r="A484" t="s">
        <v>4871</v>
      </c>
      <c r="B484" s="167">
        <f t="shared" si="7"/>
        <v>2.9495297795914208</v>
      </c>
      <c r="C484" s="167">
        <v>1.56048497524618</v>
      </c>
      <c r="D484" s="167">
        <v>7.3030813797205596</v>
      </c>
      <c r="E484" s="167">
        <v>5.7339687378473796</v>
      </c>
      <c r="F484" s="167">
        <v>6.51852505878397</v>
      </c>
      <c r="G484" s="167">
        <v>8.1907873448719499</v>
      </c>
      <c r="H484" s="165">
        <v>3.13826440768819E-6</v>
      </c>
      <c r="I484" s="165">
        <v>3.78216525451971E-5</v>
      </c>
      <c r="J484" s="167">
        <v>5.6941300236966503</v>
      </c>
      <c r="K484" s="167">
        <v>5.6938859818436498</v>
      </c>
      <c r="L484" s="167">
        <v>5.81389020800182</v>
      </c>
      <c r="M484" s="167">
        <v>7.4660824836378596</v>
      </c>
      <c r="N484" s="167">
        <v>7.4817865788342397</v>
      </c>
      <c r="O484" s="167">
        <v>6.9613750766895697</v>
      </c>
    </row>
    <row r="485" spans="1:15" x14ac:dyDescent="0.25">
      <c r="A485" t="s">
        <v>4912</v>
      </c>
      <c r="B485" s="167">
        <f t="shared" si="7"/>
        <v>2.2055027076649476</v>
      </c>
      <c r="C485" s="167">
        <v>1.1411075316078201</v>
      </c>
      <c r="D485" s="167">
        <v>8.5671581012215103</v>
      </c>
      <c r="E485" s="167">
        <v>7.42613932258236</v>
      </c>
      <c r="F485" s="167">
        <v>7.9966487119019396</v>
      </c>
      <c r="G485" s="167">
        <v>8.1881846530429794</v>
      </c>
      <c r="H485" s="165">
        <v>3.1484794173095001E-6</v>
      </c>
      <c r="I485" s="165">
        <v>3.7835933341855103E-5</v>
      </c>
      <c r="J485" s="167">
        <v>7.4086521581867304</v>
      </c>
      <c r="K485" s="167">
        <v>7.3070270158764004</v>
      </c>
      <c r="L485" s="167">
        <v>7.5627387936839501</v>
      </c>
      <c r="M485" s="167">
        <v>8.6354286706126704</v>
      </c>
      <c r="N485" s="167">
        <v>8.71373330688394</v>
      </c>
      <c r="O485" s="167">
        <v>8.3523123261679206</v>
      </c>
    </row>
    <row r="486" spans="1:15" x14ac:dyDescent="0.25">
      <c r="A486" t="s">
        <v>4927</v>
      </c>
      <c r="B486" s="167">
        <f t="shared" si="7"/>
        <v>2.1987810741067584</v>
      </c>
      <c r="C486" s="167">
        <v>1.13670396661955</v>
      </c>
      <c r="D486" s="167">
        <v>8.9399232092975094</v>
      </c>
      <c r="E486" s="167">
        <v>7.7970067009463202</v>
      </c>
      <c r="F486" s="167">
        <v>8.3684649551219206</v>
      </c>
      <c r="G486" s="167">
        <v>8.1747124733112102</v>
      </c>
      <c r="H486" s="165">
        <v>3.2019270004792702E-6</v>
      </c>
      <c r="I486" s="165">
        <v>3.8331640377166099E-5</v>
      </c>
      <c r="J486" s="167">
        <v>7.9199763491029103</v>
      </c>
      <c r="K486" s="167">
        <v>7.7380213914298901</v>
      </c>
      <c r="L486" s="167">
        <v>7.7330223623061602</v>
      </c>
      <c r="M486" s="167">
        <v>8.9088463722605997</v>
      </c>
      <c r="N486" s="167">
        <v>9.1833319516782392</v>
      </c>
      <c r="O486" s="167">
        <v>8.7275913039536892</v>
      </c>
    </row>
    <row r="487" spans="1:15" x14ac:dyDescent="0.25">
      <c r="A487" t="s">
        <v>4827</v>
      </c>
      <c r="B487" s="167">
        <f t="shared" si="7"/>
        <v>6.3046565313266889</v>
      </c>
      <c r="C487" s="167">
        <v>2.65641777673128</v>
      </c>
      <c r="D487" s="167">
        <v>5.3919053766466796</v>
      </c>
      <c r="E487" s="167">
        <v>2.7514278662564302</v>
      </c>
      <c r="F487" s="167">
        <v>4.07166662145156</v>
      </c>
      <c r="G487" s="167">
        <v>8.1685391659289408</v>
      </c>
      <c r="H487" s="165">
        <v>3.2267419033271199E-6</v>
      </c>
      <c r="I487" s="165">
        <v>3.8482111693379401E-5</v>
      </c>
      <c r="J487" s="167">
        <v>2.8672789260132499</v>
      </c>
      <c r="K487" s="167">
        <v>2.5409340590050502</v>
      </c>
      <c r="L487" s="167">
        <v>2.8460706137509701</v>
      </c>
      <c r="M487" s="167">
        <v>5.3747081306171198</v>
      </c>
      <c r="N487" s="167">
        <v>5.3566913588527099</v>
      </c>
      <c r="O487" s="167">
        <v>5.4443166404702197</v>
      </c>
    </row>
    <row r="488" spans="1:15" x14ac:dyDescent="0.25">
      <c r="A488" t="s">
        <v>4825</v>
      </c>
      <c r="B488" s="167">
        <f t="shared" si="7"/>
        <v>5.0816631311571978</v>
      </c>
      <c r="C488" s="167">
        <v>2.3453007407755102</v>
      </c>
      <c r="D488" s="167">
        <v>5.6846126634460603</v>
      </c>
      <c r="E488" s="167">
        <v>3.3645468763248401</v>
      </c>
      <c r="F488" s="167">
        <v>4.5245797698854497</v>
      </c>
      <c r="G488" s="167">
        <v>8.1655127308004207</v>
      </c>
      <c r="H488" s="165">
        <v>3.23898243669918E-6</v>
      </c>
      <c r="I488" s="165">
        <v>3.85914779424728E-5</v>
      </c>
      <c r="J488" s="167">
        <v>3.4291578136213698</v>
      </c>
      <c r="K488" s="167">
        <v>3.15098754068904</v>
      </c>
      <c r="L488" s="167">
        <v>3.5134952746641002</v>
      </c>
      <c r="M488" s="167">
        <v>5.5020874370933504</v>
      </c>
      <c r="N488" s="167">
        <v>5.7559615422732398</v>
      </c>
      <c r="O488" s="167">
        <v>5.7957890109715997</v>
      </c>
    </row>
    <row r="489" spans="1:15" x14ac:dyDescent="0.25">
      <c r="A489" t="s">
        <v>4932</v>
      </c>
      <c r="B489" s="167">
        <f t="shared" si="7"/>
        <v>2.12483975192999</v>
      </c>
      <c r="C489" s="167">
        <v>1.08735404227931</v>
      </c>
      <c r="D489" s="167">
        <v>8.6265353126443607</v>
      </c>
      <c r="E489" s="167">
        <v>7.53318624565288</v>
      </c>
      <c r="F489" s="167">
        <v>8.0798607791486194</v>
      </c>
      <c r="G489" s="167">
        <v>8.12597950334108</v>
      </c>
      <c r="H489" s="165">
        <v>3.4035238321631298E-6</v>
      </c>
      <c r="I489" s="165">
        <v>4.0095871199897401E-5</v>
      </c>
      <c r="J489" s="167">
        <v>7.7718777101137801</v>
      </c>
      <c r="K489" s="167">
        <v>7.4803586187619704</v>
      </c>
      <c r="L489" s="167">
        <v>7.3473224080829</v>
      </c>
      <c r="M489" s="167">
        <v>8.6307897758091503</v>
      </c>
      <c r="N489" s="167">
        <v>8.6681270799224297</v>
      </c>
      <c r="O489" s="167">
        <v>8.5806890822015092</v>
      </c>
    </row>
    <row r="490" spans="1:15" x14ac:dyDescent="0.25">
      <c r="A490" t="s">
        <v>4834</v>
      </c>
      <c r="B490" s="167">
        <f t="shared" si="7"/>
        <v>7.5344637355607684</v>
      </c>
      <c r="C490" s="167">
        <v>2.9135048318523999</v>
      </c>
      <c r="D490" s="167">
        <v>5.8463715994341996</v>
      </c>
      <c r="E490" s="167">
        <v>2.89930300571057</v>
      </c>
      <c r="F490" s="167">
        <v>4.3728373025723899</v>
      </c>
      <c r="G490" s="167">
        <v>8.1235080222142901</v>
      </c>
      <c r="H490" s="165">
        <v>3.4141033745320398E-6</v>
      </c>
      <c r="I490" s="165">
        <v>4.0182845896879902E-5</v>
      </c>
      <c r="J490" s="167">
        <v>2.3818520988430101</v>
      </c>
      <c r="K490" s="167">
        <v>3.6505585501795501</v>
      </c>
      <c r="L490" s="167">
        <v>2.6654983681091502</v>
      </c>
      <c r="M490" s="167">
        <v>5.7617312537263699</v>
      </c>
      <c r="N490" s="167">
        <v>5.7873257131825699</v>
      </c>
      <c r="O490" s="167">
        <v>5.9900578313936599</v>
      </c>
    </row>
    <row r="491" spans="1:15" x14ac:dyDescent="0.25">
      <c r="A491" t="s">
        <v>4845</v>
      </c>
      <c r="B491" s="167">
        <f t="shared" si="7"/>
        <v>17.477122805467317</v>
      </c>
      <c r="C491" s="167">
        <v>4.1273957936881098</v>
      </c>
      <c r="D491" s="167">
        <v>6.5746732881429004</v>
      </c>
      <c r="E491" s="167">
        <v>2.3550832581264198</v>
      </c>
      <c r="F491" s="167">
        <v>4.4648782731346603</v>
      </c>
      <c r="G491" s="167">
        <v>8.1140387632326902</v>
      </c>
      <c r="H491" s="165">
        <v>3.45496494090557E-6</v>
      </c>
      <c r="I491" s="165">
        <v>4.0512042264163301E-5</v>
      </c>
      <c r="J491" s="167">
        <v>2.56242434448483</v>
      </c>
      <c r="K491" s="167">
        <v>3.42228956250643</v>
      </c>
      <c r="L491" s="167">
        <v>1.0805358673879999</v>
      </c>
      <c r="M491" s="167">
        <v>6.1725192800038604</v>
      </c>
      <c r="N491" s="167">
        <v>6.8847915226181904</v>
      </c>
      <c r="O491" s="167">
        <v>6.66670906180667</v>
      </c>
    </row>
    <row r="492" spans="1:15" x14ac:dyDescent="0.25">
      <c r="A492" t="s">
        <v>4920</v>
      </c>
      <c r="B492" s="167">
        <f t="shared" si="7"/>
        <v>2.6159157549727738</v>
      </c>
      <c r="C492" s="167">
        <v>1.38731607988796</v>
      </c>
      <c r="D492" s="167">
        <v>8.0787038903416697</v>
      </c>
      <c r="E492" s="167">
        <v>6.6998545527069702</v>
      </c>
      <c r="F492" s="167">
        <v>7.3892792215243199</v>
      </c>
      <c r="G492" s="167">
        <v>8.0992010031585409</v>
      </c>
      <c r="H492" s="165">
        <v>3.5200490133586998E-6</v>
      </c>
      <c r="I492" s="165">
        <v>4.1160014974808203E-5</v>
      </c>
      <c r="J492" s="167">
        <v>6.6398684299101802</v>
      </c>
      <c r="K492" s="167">
        <v>6.4579134722371601</v>
      </c>
      <c r="L492" s="167">
        <v>7.00178175597358</v>
      </c>
      <c r="M492" s="167">
        <v>8.3036250325556402</v>
      </c>
      <c r="N492" s="167">
        <v>8.0393297906295604</v>
      </c>
      <c r="O492" s="167">
        <v>7.8931568478398004</v>
      </c>
    </row>
    <row r="493" spans="1:15" x14ac:dyDescent="0.25">
      <c r="A493" t="s">
        <v>4936</v>
      </c>
      <c r="B493" s="167">
        <f t="shared" si="7"/>
        <v>2.3200472904069676</v>
      </c>
      <c r="C493" s="167">
        <v>1.21415421265469</v>
      </c>
      <c r="D493" s="167">
        <v>8.5309414307948703</v>
      </c>
      <c r="E493" s="167">
        <v>7.3236479018305998</v>
      </c>
      <c r="F493" s="167">
        <v>7.9272946663127302</v>
      </c>
      <c r="G493" s="167">
        <v>8.0970960876141707</v>
      </c>
      <c r="H493" s="165">
        <v>3.5293877632959501E-6</v>
      </c>
      <c r="I493" s="165">
        <v>4.1230858907648797E-5</v>
      </c>
      <c r="J493" s="167">
        <v>7.2726230290882503</v>
      </c>
      <c r="K493" s="167">
        <v>7.1227292806475297</v>
      </c>
      <c r="L493" s="167">
        <v>7.5755913957560104</v>
      </c>
      <c r="M493" s="167">
        <v>8.56422861213467</v>
      </c>
      <c r="N493" s="167">
        <v>8.6807088024627994</v>
      </c>
      <c r="O493" s="167">
        <v>8.3478868777871291</v>
      </c>
    </row>
    <row r="494" spans="1:15" x14ac:dyDescent="0.25">
      <c r="A494" t="s">
        <v>2600</v>
      </c>
      <c r="B494" s="167">
        <f t="shared" si="7"/>
        <v>4.1646195344688026</v>
      </c>
      <c r="C494" s="167">
        <v>2.0581847018796702</v>
      </c>
      <c r="D494" s="167">
        <v>5.9085498042140898</v>
      </c>
      <c r="E494" s="167">
        <v>3.8559998981790899</v>
      </c>
      <c r="F494" s="167">
        <v>4.8822748511965903</v>
      </c>
      <c r="G494" s="167">
        <v>8.0930139514605806</v>
      </c>
      <c r="H494" s="165">
        <v>3.5475744006264698E-6</v>
      </c>
      <c r="I494" s="165">
        <v>4.1366428771683398E-5</v>
      </c>
      <c r="J494" s="167">
        <v>4.0295503549121303</v>
      </c>
      <c r="K494" s="167">
        <v>3.6505585501795501</v>
      </c>
      <c r="L494" s="167">
        <v>3.8878907894456001</v>
      </c>
      <c r="M494" s="167">
        <v>6.0665858352547897</v>
      </c>
      <c r="N494" s="167">
        <v>5.7873257131825699</v>
      </c>
      <c r="O494" s="167">
        <v>5.8717378642049001</v>
      </c>
    </row>
    <row r="495" spans="1:15" x14ac:dyDescent="0.25">
      <c r="A495" t="s">
        <v>4857</v>
      </c>
      <c r="B495" s="167">
        <f t="shared" si="7"/>
        <v>5.2846674735406847</v>
      </c>
      <c r="C495" s="167">
        <v>2.4018126959472901</v>
      </c>
      <c r="D495" s="167">
        <v>6.5071823845265104</v>
      </c>
      <c r="E495" s="167">
        <v>4.0991530180253104</v>
      </c>
      <c r="F495" s="167">
        <v>5.3031677012759104</v>
      </c>
      <c r="G495" s="167">
        <v>8.0884300550824904</v>
      </c>
      <c r="H495" s="165">
        <v>3.5681161051665699E-6</v>
      </c>
      <c r="I495" s="165">
        <v>4.1518412081415599E-5</v>
      </c>
      <c r="J495" s="167">
        <v>4.6247086227391696</v>
      </c>
      <c r="K495" s="167">
        <v>3.7848596418911402</v>
      </c>
      <c r="L495" s="167">
        <v>3.8878907894456001</v>
      </c>
      <c r="M495" s="167">
        <v>6.3635675730119203</v>
      </c>
      <c r="N495" s="167">
        <v>6.8992185932534698</v>
      </c>
      <c r="O495" s="167">
        <v>6.2587609873141403</v>
      </c>
    </row>
    <row r="496" spans="1:15" x14ac:dyDescent="0.25">
      <c r="A496" t="s">
        <v>4922</v>
      </c>
      <c r="B496" s="167">
        <f t="shared" si="7"/>
        <v>3.4354004805813352</v>
      </c>
      <c r="C496" s="167">
        <v>1.7804782905049801</v>
      </c>
      <c r="D496" s="167">
        <v>8.2669730280629707</v>
      </c>
      <c r="E496" s="167">
        <v>6.4933789588527997</v>
      </c>
      <c r="F496" s="167">
        <v>7.3801759934578799</v>
      </c>
      <c r="G496" s="167">
        <v>8.0857803804944908</v>
      </c>
      <c r="H496" s="165">
        <v>3.5800480649219698E-6</v>
      </c>
      <c r="I496" s="165">
        <v>4.1590761715405899E-5</v>
      </c>
      <c r="J496" s="167">
        <v>6.5887036692836798</v>
      </c>
      <c r="K496" s="167">
        <v>6.0939064454817702</v>
      </c>
      <c r="L496" s="167">
        <v>6.7975267617929402</v>
      </c>
      <c r="M496" s="167">
        <v>8.4634759878233794</v>
      </c>
      <c r="N496" s="167">
        <v>8.4937196083302204</v>
      </c>
      <c r="O496" s="167">
        <v>7.8437234880353</v>
      </c>
    </row>
    <row r="497" spans="1:15" x14ac:dyDescent="0.25">
      <c r="A497" t="s">
        <v>4855</v>
      </c>
      <c r="B497" s="167">
        <f t="shared" si="7"/>
        <v>5.2540862647268378</v>
      </c>
      <c r="C497" s="167">
        <v>2.3934398876949801</v>
      </c>
      <c r="D497" s="167">
        <v>5.8576390830795804</v>
      </c>
      <c r="E497" s="167">
        <v>3.4896815028704999</v>
      </c>
      <c r="F497" s="167">
        <v>4.6736602929750397</v>
      </c>
      <c r="G497" s="167">
        <v>8.0543683564007793</v>
      </c>
      <c r="H497" s="165">
        <v>3.7248025014901102E-6</v>
      </c>
      <c r="I497" s="165">
        <v>4.28369327024069E-5</v>
      </c>
      <c r="J497" s="167">
        <v>2.9985234592915</v>
      </c>
      <c r="K497" s="167">
        <v>3.50245991119042</v>
      </c>
      <c r="L497" s="167">
        <v>3.9680611381295798</v>
      </c>
      <c r="M497" s="167">
        <v>5.7617312537263699</v>
      </c>
      <c r="N497" s="167">
        <v>5.9896338884756899</v>
      </c>
      <c r="O497" s="167">
        <v>5.8215521070366796</v>
      </c>
    </row>
    <row r="498" spans="1:15" x14ac:dyDescent="0.25">
      <c r="A498" t="s">
        <v>1891</v>
      </c>
      <c r="B498" s="167">
        <f t="shared" si="7"/>
        <v>2.210798765455098</v>
      </c>
      <c r="C498" s="167">
        <v>1.1445677120412701</v>
      </c>
      <c r="D498" s="167">
        <v>7.8533560010101997</v>
      </c>
      <c r="E498" s="167">
        <v>6.7148873353117704</v>
      </c>
      <c r="F498" s="167">
        <v>7.2841216681609904</v>
      </c>
      <c r="G498" s="167">
        <v>8.0363977872690793</v>
      </c>
      <c r="H498" s="165">
        <v>3.8104220228720501E-6</v>
      </c>
      <c r="I498" s="165">
        <v>4.3503183312898898E-5</v>
      </c>
      <c r="J498" s="167">
        <v>6.6697183576567403</v>
      </c>
      <c r="K498" s="167">
        <v>6.5922145639487502</v>
      </c>
      <c r="L498" s="167">
        <v>6.8827290843298199</v>
      </c>
      <c r="M498" s="167">
        <v>7.9633651148960203</v>
      </c>
      <c r="N498" s="167">
        <v>7.7911987223297796</v>
      </c>
      <c r="O498" s="167">
        <v>7.8055041658048099</v>
      </c>
    </row>
    <row r="499" spans="1:15" x14ac:dyDescent="0.25">
      <c r="A499" t="s">
        <v>4863</v>
      </c>
      <c r="B499" s="167">
        <f t="shared" si="7"/>
        <v>7.9964688834452593</v>
      </c>
      <c r="C499" s="167">
        <v>2.9993630688794899</v>
      </c>
      <c r="D499" s="167">
        <v>5.73137340433306</v>
      </c>
      <c r="E499" s="167">
        <v>2.6984148382257001</v>
      </c>
      <c r="F499" s="167">
        <v>4.2148941212793796</v>
      </c>
      <c r="G499" s="167">
        <v>8.0258897682451202</v>
      </c>
      <c r="H499" s="165">
        <v>3.8614606910319196E-6</v>
      </c>
      <c r="I499" s="165">
        <v>4.3926299444589302E-5</v>
      </c>
      <c r="J499" s="167">
        <v>2.3818520988430101</v>
      </c>
      <c r="K499" s="167">
        <v>3.0478940477249399</v>
      </c>
      <c r="L499" s="167">
        <v>2.6654983681091502</v>
      </c>
      <c r="M499" s="167">
        <v>5.8280737485550702</v>
      </c>
      <c r="N499" s="167">
        <v>5.9896338884756899</v>
      </c>
      <c r="O499" s="167">
        <v>5.3764125759684198</v>
      </c>
    </row>
    <row r="500" spans="1:15" x14ac:dyDescent="0.25">
      <c r="A500" t="s">
        <v>4892</v>
      </c>
      <c r="B500" s="167">
        <f t="shared" si="7"/>
        <v>3.4281800964356326</v>
      </c>
      <c r="C500" s="167">
        <v>1.77744290216034</v>
      </c>
      <c r="D500" s="167">
        <v>6.5833659335473396</v>
      </c>
      <c r="E500" s="167">
        <v>4.7990253346437397</v>
      </c>
      <c r="F500" s="167">
        <v>5.6911956340955401</v>
      </c>
      <c r="G500" s="167">
        <v>8.0122652663412293</v>
      </c>
      <c r="H500" s="165">
        <v>3.9287284101912402E-6</v>
      </c>
      <c r="I500" s="165">
        <v>4.4539576428519901E-5</v>
      </c>
      <c r="J500" s="167">
        <v>4.8148115061191197</v>
      </c>
      <c r="K500" s="167">
        <v>4.8929193877486004</v>
      </c>
      <c r="L500" s="167">
        <v>4.6893451100635204</v>
      </c>
      <c r="M500" s="167">
        <v>6.3181246022507596</v>
      </c>
      <c r="N500" s="167">
        <v>6.8992185932534698</v>
      </c>
      <c r="O500" s="167">
        <v>6.5327546051378</v>
      </c>
    </row>
    <row r="501" spans="1:15" x14ac:dyDescent="0.25">
      <c r="A501" t="s">
        <v>3442</v>
      </c>
      <c r="B501" s="167">
        <f t="shared" si="7"/>
        <v>6.280916409175676</v>
      </c>
      <c r="C501" s="167">
        <v>2.6509750690721399</v>
      </c>
      <c r="D501" s="167">
        <v>6.40047229354336</v>
      </c>
      <c r="E501" s="167">
        <v>3.7683117804758801</v>
      </c>
      <c r="F501" s="167">
        <v>5.0843920370096196</v>
      </c>
      <c r="G501" s="167">
        <v>8.01210125721148</v>
      </c>
      <c r="H501" s="165">
        <v>3.9295457644573197E-6</v>
      </c>
      <c r="I501" s="165">
        <v>4.4539576428519901E-5</v>
      </c>
      <c r="J501" s="167">
        <v>4.0896713473497002</v>
      </c>
      <c r="K501" s="167">
        <v>3.2472028559483399</v>
      </c>
      <c r="L501" s="167">
        <v>3.9680611381295798</v>
      </c>
      <c r="M501" s="167">
        <v>6.3410250043608398</v>
      </c>
      <c r="N501" s="167">
        <v>6.8255957301102903</v>
      </c>
      <c r="O501" s="167">
        <v>6.0347961461589401</v>
      </c>
    </row>
    <row r="502" spans="1:15" x14ac:dyDescent="0.25">
      <c r="A502" t="s">
        <v>4973</v>
      </c>
      <c r="B502" s="167">
        <f t="shared" si="7"/>
        <v>3.0182998519879121</v>
      </c>
      <c r="C502" s="167">
        <v>1.5937361370399601</v>
      </c>
      <c r="D502" s="167">
        <v>9.2663769757749606</v>
      </c>
      <c r="E502" s="167">
        <v>7.6444778523711898</v>
      </c>
      <c r="F502" s="167">
        <v>8.4554274140730801</v>
      </c>
      <c r="G502" s="167">
        <v>7.9612946509233602</v>
      </c>
      <c r="H502" s="165">
        <v>4.1917223230838298E-6</v>
      </c>
      <c r="I502" s="165">
        <v>4.7086639500593203E-5</v>
      </c>
      <c r="J502" s="167">
        <v>8.0314675579064208</v>
      </c>
      <c r="K502" s="167">
        <v>7.8533393797739102</v>
      </c>
      <c r="L502" s="167">
        <v>7.0486266194332501</v>
      </c>
      <c r="M502" s="167">
        <v>9.3224462082008497</v>
      </c>
      <c r="N502" s="167">
        <v>9.3838761881789399</v>
      </c>
      <c r="O502" s="167">
        <v>9.0928085309450992</v>
      </c>
    </row>
    <row r="503" spans="1:15" x14ac:dyDescent="0.25">
      <c r="A503" t="s">
        <v>4965</v>
      </c>
      <c r="B503" s="167">
        <f t="shared" si="7"/>
        <v>2.3598365687935492</v>
      </c>
      <c r="C503" s="167">
        <v>1.2386869487585399</v>
      </c>
      <c r="D503" s="167">
        <v>8.3218565185503195</v>
      </c>
      <c r="E503" s="167">
        <v>7.0910154312001996</v>
      </c>
      <c r="F503" s="167">
        <v>7.7064359748752604</v>
      </c>
      <c r="G503" s="167">
        <v>7.94986802074685</v>
      </c>
      <c r="H503" s="165">
        <v>4.2532275401946098E-6</v>
      </c>
      <c r="I503" s="165">
        <v>4.7607364363531798E-5</v>
      </c>
      <c r="J503" s="167">
        <v>7.0933470054930998</v>
      </c>
      <c r="K503" s="167">
        <v>6.9332514817838096</v>
      </c>
      <c r="L503" s="167">
        <v>7.2464478063236797</v>
      </c>
      <c r="M503" s="167">
        <v>8.1435032061436896</v>
      </c>
      <c r="N503" s="167">
        <v>8.5991060836209705</v>
      </c>
      <c r="O503" s="167">
        <v>8.2229602658863001</v>
      </c>
    </row>
    <row r="504" spans="1:15" x14ac:dyDescent="0.25">
      <c r="A504" t="s">
        <v>4906</v>
      </c>
      <c r="B504" s="167">
        <f t="shared" si="7"/>
        <v>2.8639410414267199</v>
      </c>
      <c r="C504" s="167">
        <v>1.5180017928407099</v>
      </c>
      <c r="D504" s="167">
        <v>6.4937692287397404</v>
      </c>
      <c r="E504" s="167">
        <v>4.9628591350453197</v>
      </c>
      <c r="F504" s="167">
        <v>5.7283141818925296</v>
      </c>
      <c r="G504" s="167">
        <v>7.9456956049314602</v>
      </c>
      <c r="H504" s="165">
        <v>4.2759261321847298E-6</v>
      </c>
      <c r="I504" s="165">
        <v>4.7818853631282999E-5</v>
      </c>
      <c r="J504" s="167">
        <v>4.9506949342008904</v>
      </c>
      <c r="K504" s="167">
        <v>5.1131855079766604</v>
      </c>
      <c r="L504" s="167">
        <v>4.8246969629584102</v>
      </c>
      <c r="M504" s="167">
        <v>6.5520126624250299</v>
      </c>
      <c r="N504" s="167">
        <v>6.4280759920894699</v>
      </c>
      <c r="O504" s="167">
        <v>6.5012190317047001</v>
      </c>
    </row>
    <row r="505" spans="1:15" x14ac:dyDescent="0.25">
      <c r="A505" t="s">
        <v>4974</v>
      </c>
      <c r="B505" s="167">
        <f t="shared" si="7"/>
        <v>59.740646618407524</v>
      </c>
      <c r="C505" s="167">
        <v>5.9006409480051198</v>
      </c>
      <c r="D505" s="167">
        <v>5.1853872955948699</v>
      </c>
      <c r="E505" s="167">
        <v>-0.71716536127201502</v>
      </c>
      <c r="F505" s="167">
        <v>2.2341109671614299</v>
      </c>
      <c r="G505" s="167">
        <v>7.9414167484992397</v>
      </c>
      <c r="H505" s="165">
        <v>4.2993384426265901E-6</v>
      </c>
      <c r="I505" s="165">
        <v>4.8037941532281103E-5</v>
      </c>
      <c r="J505" s="167">
        <v>-1.52503849676551</v>
      </c>
      <c r="K505" s="167">
        <v>-1.7069934544385299</v>
      </c>
      <c r="L505" s="167">
        <v>1.0805358673879999</v>
      </c>
      <c r="M505" s="167">
        <v>5.5421648764686902</v>
      </c>
      <c r="N505" s="167">
        <v>4.86287674618975</v>
      </c>
      <c r="O505" s="167">
        <v>5.1511202641261704</v>
      </c>
    </row>
    <row r="506" spans="1:15" x14ac:dyDescent="0.25">
      <c r="A506" t="s">
        <v>4881</v>
      </c>
      <c r="B506" s="167">
        <f t="shared" si="7"/>
        <v>7.0822691007441136</v>
      </c>
      <c r="C506" s="167">
        <v>2.8242116619910802</v>
      </c>
      <c r="D506" s="167">
        <v>5.8130796046689204</v>
      </c>
      <c r="E506" s="167">
        <v>2.9601372811037798</v>
      </c>
      <c r="F506" s="167">
        <v>4.3866084428863497</v>
      </c>
      <c r="G506" s="167">
        <v>7.9375195634218896</v>
      </c>
      <c r="H506" s="165">
        <v>4.3207817588356703E-6</v>
      </c>
      <c r="I506" s="165">
        <v>4.8191860433508697E-5</v>
      </c>
      <c r="J506" s="167">
        <v>2.7228890166780801</v>
      </c>
      <c r="K506" s="167">
        <v>3.15098754068904</v>
      </c>
      <c r="L506" s="167">
        <v>3.0065352859442198</v>
      </c>
      <c r="M506" s="167">
        <v>6.09380730398982</v>
      </c>
      <c r="N506" s="167">
        <v>5.9346674292577601</v>
      </c>
      <c r="O506" s="167">
        <v>5.4107640807591899</v>
      </c>
    </row>
    <row r="507" spans="1:15" x14ac:dyDescent="0.25">
      <c r="A507" t="s">
        <v>4890</v>
      </c>
      <c r="B507" s="167">
        <f t="shared" si="7"/>
        <v>9.9925266455646344</v>
      </c>
      <c r="C507" s="167">
        <v>3.3208495146682599</v>
      </c>
      <c r="D507" s="167">
        <v>5.5330870333412099</v>
      </c>
      <c r="E507" s="167">
        <v>2.2630859878862499</v>
      </c>
      <c r="F507" s="167">
        <v>3.8980865106137301</v>
      </c>
      <c r="G507" s="167">
        <v>7.9325857983195398</v>
      </c>
      <c r="H507" s="165">
        <v>4.3480928686185E-6</v>
      </c>
      <c r="I507" s="165">
        <v>4.8410564533688702E-5</v>
      </c>
      <c r="J507" s="167">
        <v>2.8672789260132499</v>
      </c>
      <c r="K507" s="167">
        <v>1.46293154700378</v>
      </c>
      <c r="L507" s="167">
        <v>2.4590474906417299</v>
      </c>
      <c r="M507" s="167">
        <v>5.4184295080464402</v>
      </c>
      <c r="N507" s="167">
        <v>5.4379914609545601</v>
      </c>
      <c r="O507" s="167">
        <v>5.74284013102264</v>
      </c>
    </row>
    <row r="508" spans="1:15" x14ac:dyDescent="0.25">
      <c r="A508" t="s">
        <v>4928</v>
      </c>
      <c r="B508" s="167">
        <f t="shared" si="7"/>
        <v>2.8247110493736698</v>
      </c>
      <c r="C508" s="167">
        <v>1.4981032962158101</v>
      </c>
      <c r="D508" s="167">
        <v>6.4886887103399902</v>
      </c>
      <c r="E508" s="167">
        <v>5.0031075783431103</v>
      </c>
      <c r="F508" s="167">
        <v>5.7458981443415498</v>
      </c>
      <c r="G508" s="167">
        <v>7.8726813155606798</v>
      </c>
      <c r="H508" s="165">
        <v>4.6948402091062196E-6</v>
      </c>
      <c r="I508" s="165">
        <v>5.1402052652843003E-5</v>
      </c>
      <c r="J508" s="167">
        <v>4.98275614343319</v>
      </c>
      <c r="K508" s="167">
        <v>4.8929193877486004</v>
      </c>
      <c r="L508" s="167">
        <v>5.13364720384756</v>
      </c>
      <c r="M508" s="167">
        <v>6.3857633191261201</v>
      </c>
      <c r="N508" s="167">
        <v>6.5790837801891602</v>
      </c>
      <c r="O508" s="167">
        <v>6.5012190317047001</v>
      </c>
    </row>
    <row r="509" spans="1:15" x14ac:dyDescent="0.25">
      <c r="A509" s="172" t="s">
        <v>796</v>
      </c>
      <c r="B509" s="167">
        <f t="shared" si="7"/>
        <v>2.2146592397621494</v>
      </c>
      <c r="C509" s="167">
        <v>1.1470847344802699</v>
      </c>
      <c r="D509" s="167">
        <v>7.7539206642613401</v>
      </c>
      <c r="E509" s="167">
        <v>6.5997039985782298</v>
      </c>
      <c r="F509" s="167">
        <v>7.1768123314197796</v>
      </c>
      <c r="G509" s="167">
        <v>7.8472205640761299</v>
      </c>
      <c r="H509" s="165">
        <v>4.85107013748559E-6</v>
      </c>
      <c r="I509" s="165">
        <v>5.2794763314453599E-5</v>
      </c>
      <c r="J509" s="167">
        <v>6.8013909903567997</v>
      </c>
      <c r="K509" s="167">
        <v>6.5737773156920696</v>
      </c>
      <c r="L509" s="167">
        <v>6.4239436896858102</v>
      </c>
      <c r="M509" s="167">
        <v>7.7827928692541999</v>
      </c>
      <c r="N509" s="167">
        <v>7.7599195558419201</v>
      </c>
      <c r="O509" s="167">
        <v>7.7190495676878896</v>
      </c>
    </row>
    <row r="510" spans="1:15" x14ac:dyDescent="0.25">
      <c r="A510" t="s">
        <v>4910</v>
      </c>
      <c r="B510" s="167">
        <f t="shared" si="7"/>
        <v>7.757124678904999</v>
      </c>
      <c r="C510" s="167">
        <v>2.95552199001611</v>
      </c>
      <c r="D510" s="167">
        <v>6.7302810446191499</v>
      </c>
      <c r="E510" s="167">
        <v>3.6643767656747999</v>
      </c>
      <c r="F510" s="167">
        <v>5.1973289051469802</v>
      </c>
      <c r="G510" s="167">
        <v>7.8370750512576803</v>
      </c>
      <c r="H510" s="165">
        <v>4.9148653656286896E-6</v>
      </c>
      <c r="I510" s="165">
        <v>5.3442783430754902E-5</v>
      </c>
      <c r="J510" s="167">
        <v>3.9012262579365902</v>
      </c>
      <c r="K510" s="167">
        <v>4.6328565484460897</v>
      </c>
      <c r="L510" s="167">
        <v>2.4590474906417299</v>
      </c>
      <c r="M510" s="167">
        <v>6.8035514294209998</v>
      </c>
      <c r="N510" s="167">
        <v>6.7638667403585799</v>
      </c>
      <c r="O510" s="167">
        <v>6.62342496407787</v>
      </c>
    </row>
    <row r="511" spans="1:15" x14ac:dyDescent="0.25">
      <c r="A511" t="s">
        <v>428</v>
      </c>
      <c r="B511" s="167">
        <f t="shared" si="7"/>
        <v>3.5044123722542921</v>
      </c>
      <c r="C511" s="167">
        <v>1.8091725501678699</v>
      </c>
      <c r="D511" s="167">
        <v>6.1949136600222401</v>
      </c>
      <c r="E511" s="167">
        <v>4.3748445956439701</v>
      </c>
      <c r="F511" s="167">
        <v>5.2848791278331104</v>
      </c>
      <c r="G511" s="167">
        <v>7.8140438900306899</v>
      </c>
      <c r="H511" s="165">
        <v>5.06304048614771E-6</v>
      </c>
      <c r="I511" s="165">
        <v>5.45990263343376E-5</v>
      </c>
      <c r="J511" s="167">
        <v>4.5410506936922603</v>
      </c>
      <c r="K511" s="167">
        <v>4.2702864690613804</v>
      </c>
      <c r="L511" s="167">
        <v>4.3131966241782704</v>
      </c>
      <c r="M511" s="167">
        <v>6.4291559146394999</v>
      </c>
      <c r="N511" s="167">
        <v>6.14298466538248</v>
      </c>
      <c r="O511" s="167">
        <v>6.0126004000447502</v>
      </c>
    </row>
    <row r="512" spans="1:15" x14ac:dyDescent="0.25">
      <c r="A512" t="s">
        <v>919</v>
      </c>
      <c r="B512" s="167">
        <f t="shared" si="7"/>
        <v>3.518292522140722</v>
      </c>
      <c r="C512" s="167">
        <v>1.81487543809618</v>
      </c>
      <c r="D512" s="167">
        <v>6.8485379010766296</v>
      </c>
      <c r="E512" s="167">
        <v>5.0023968392280604</v>
      </c>
      <c r="F512" s="167">
        <v>5.9254673701523499</v>
      </c>
      <c r="G512" s="167">
        <v>7.8122595309566503</v>
      </c>
      <c r="H512" s="165">
        <v>5.0747182281360796E-6</v>
      </c>
      <c r="I512" s="165">
        <v>5.4614048054512398E-5</v>
      </c>
      <c r="J512" s="167">
        <v>5.4861887586577502</v>
      </c>
      <c r="K512" s="167">
        <v>5.0344735319626199</v>
      </c>
      <c r="L512" s="167">
        <v>4.4865282270638298</v>
      </c>
      <c r="M512" s="167">
        <v>6.9743921370450499</v>
      </c>
      <c r="N512" s="167">
        <v>6.7950613619621798</v>
      </c>
      <c r="O512" s="167">
        <v>6.7761602042226698</v>
      </c>
    </row>
    <row r="513" spans="1:15" x14ac:dyDescent="0.25">
      <c r="A513" t="s">
        <v>4934</v>
      </c>
      <c r="B513" s="167">
        <f t="shared" si="7"/>
        <v>4.21573682167379</v>
      </c>
      <c r="C513" s="167">
        <v>2.0757848057992998</v>
      </c>
      <c r="D513" s="167">
        <v>6.0936479175238301</v>
      </c>
      <c r="E513" s="167">
        <v>3.99218219467976</v>
      </c>
      <c r="F513" s="167">
        <v>5.0429150561018004</v>
      </c>
      <c r="G513" s="167">
        <v>7.7683000695980704</v>
      </c>
      <c r="H513" s="165">
        <v>5.3716993733850196E-6</v>
      </c>
      <c r="I513" s="165">
        <v>5.70771438068045E-5</v>
      </c>
      <c r="J513" s="167">
        <v>4.4522414267344104</v>
      </c>
      <c r="K513" s="167">
        <v>3.90771638967668</v>
      </c>
      <c r="L513" s="167">
        <v>3.61658876762821</v>
      </c>
      <c r="M513" s="167">
        <v>6.1467561839387796</v>
      </c>
      <c r="N513" s="167">
        <v>6.2139511867366304</v>
      </c>
      <c r="O513" s="167">
        <v>5.9202363818960899</v>
      </c>
    </row>
    <row r="514" spans="1:15" x14ac:dyDescent="0.25">
      <c r="A514" t="s">
        <v>2991</v>
      </c>
      <c r="B514" s="167">
        <f t="shared" si="7"/>
        <v>8.3487296072957182</v>
      </c>
      <c r="C514" s="167">
        <v>3.0615566851685498</v>
      </c>
      <c r="D514" s="167">
        <v>5.3859404195676497</v>
      </c>
      <c r="E514" s="167">
        <v>2.3469322435515698</v>
      </c>
      <c r="F514" s="167">
        <v>3.8664363315596102</v>
      </c>
      <c r="G514" s="167">
        <v>7.7621795308844197</v>
      </c>
      <c r="H514" s="165">
        <v>5.41450076179027E-6</v>
      </c>
      <c r="I514" s="165">
        <v>5.7386403520829499E-5</v>
      </c>
      <c r="J514" s="167">
        <v>2.17540122137558</v>
      </c>
      <c r="K514" s="167">
        <v>2.1998971411699899</v>
      </c>
      <c r="L514" s="167">
        <v>2.6654983681091502</v>
      </c>
      <c r="M514" s="167">
        <v>5.6191268582835701</v>
      </c>
      <c r="N514" s="167">
        <v>5.0295266155991998</v>
      </c>
      <c r="O514" s="167">
        <v>5.5091677848201899</v>
      </c>
    </row>
    <row r="515" spans="1:15" x14ac:dyDescent="0.25">
      <c r="A515" t="s">
        <v>5039</v>
      </c>
      <c r="B515" s="167">
        <f t="shared" ref="B515:B578" si="8">SIGN(C515)*2^ABS(C515)</f>
        <v>33.934159319833221</v>
      </c>
      <c r="C515" s="167">
        <v>5.0846663673274204</v>
      </c>
      <c r="D515" s="167">
        <v>3.5988277798142199</v>
      </c>
      <c r="E515" s="167">
        <v>-1.4911413929011399</v>
      </c>
      <c r="F515" s="167">
        <v>1.05384319345654</v>
      </c>
      <c r="G515" s="167">
        <v>7.7559347075607299</v>
      </c>
      <c r="H515" s="165">
        <v>5.4585473510255303E-6</v>
      </c>
      <c r="I515" s="165">
        <v>5.7755841921204498E-5</v>
      </c>
      <c r="J515" s="167">
        <v>-1.52503849676551</v>
      </c>
      <c r="K515" s="167">
        <v>-1.7069934544385299</v>
      </c>
      <c r="L515" s="167">
        <v>-1.2413922274993701</v>
      </c>
      <c r="M515" s="167">
        <v>3.9961965073633898</v>
      </c>
      <c r="N515" s="167">
        <v>3.1550574976830599</v>
      </c>
      <c r="O515" s="167">
        <v>3.6452293343962201</v>
      </c>
    </row>
    <row r="516" spans="1:15" x14ac:dyDescent="0.25">
      <c r="A516" s="172" t="s">
        <v>240</v>
      </c>
      <c r="B516" s="167">
        <f t="shared" si="8"/>
        <v>2.4989878239653573</v>
      </c>
      <c r="C516" s="167">
        <v>1.32134387207384</v>
      </c>
      <c r="D516" s="167">
        <v>7.0287031416246899</v>
      </c>
      <c r="E516" s="167">
        <v>5.7097909958617103</v>
      </c>
      <c r="F516" s="167">
        <v>6.3692470687432001</v>
      </c>
      <c r="G516" s="167">
        <v>7.7470038646778896</v>
      </c>
      <c r="H516" s="165">
        <v>5.5222062320841798E-6</v>
      </c>
      <c r="I516" s="165">
        <v>5.8329017049088598E-5</v>
      </c>
      <c r="J516" s="167">
        <v>5.8586657957085402</v>
      </c>
      <c r="K516" s="167">
        <v>5.6417346997925497</v>
      </c>
      <c r="L516" s="167">
        <v>5.6289724920840403</v>
      </c>
      <c r="M516" s="167">
        <v>7.0596994496695498</v>
      </c>
      <c r="N516" s="167">
        <v>6.8702187215309198</v>
      </c>
      <c r="O516" s="167">
        <v>7.1561912536736001</v>
      </c>
    </row>
    <row r="517" spans="1:15" x14ac:dyDescent="0.25">
      <c r="A517" t="s">
        <v>4946</v>
      </c>
      <c r="B517" s="167">
        <f t="shared" si="8"/>
        <v>4.0686089288323046</v>
      </c>
      <c r="C517" s="167">
        <v>2.02453561647738</v>
      </c>
      <c r="D517" s="167">
        <v>6.3255378973532999</v>
      </c>
      <c r="E517" s="167">
        <v>4.2807667742676303</v>
      </c>
      <c r="F517" s="167">
        <v>5.3031523358104602</v>
      </c>
      <c r="G517" s="167">
        <v>7.7432490811017498</v>
      </c>
      <c r="H517" s="165">
        <v>5.5492068630972302E-6</v>
      </c>
      <c r="I517" s="165">
        <v>5.8518062306318902E-5</v>
      </c>
      <c r="J517" s="167">
        <v>4.0295503549121303</v>
      </c>
      <c r="K517" s="167">
        <v>4.7687399765278702</v>
      </c>
      <c r="L517" s="167">
        <v>4.0440099913628798</v>
      </c>
      <c r="M517" s="167">
        <v>6.1467561839387796</v>
      </c>
      <c r="N517" s="167">
        <v>6.28158990361199</v>
      </c>
      <c r="O517" s="167">
        <v>6.5482676045091299</v>
      </c>
    </row>
    <row r="518" spans="1:15" x14ac:dyDescent="0.25">
      <c r="A518" t="s">
        <v>2994</v>
      </c>
      <c r="B518" s="167">
        <f t="shared" si="8"/>
        <v>8.5988445818084553</v>
      </c>
      <c r="C518" s="167">
        <v>3.1041428193402001</v>
      </c>
      <c r="D518" s="167">
        <v>5.8156405490631</v>
      </c>
      <c r="E518" s="167">
        <v>2.7580464838505701</v>
      </c>
      <c r="F518" s="167">
        <v>4.2868435164568401</v>
      </c>
      <c r="G518" s="167">
        <v>7.7417333640148298</v>
      </c>
      <c r="H518" s="165">
        <v>5.5601463374741701E-6</v>
      </c>
      <c r="I518" s="165">
        <v>5.8535208929690397E-5</v>
      </c>
      <c r="J518" s="167">
        <v>2.17540122137558</v>
      </c>
      <c r="K518" s="167">
        <v>2.8165685016184798</v>
      </c>
      <c r="L518" s="167">
        <v>3.2821697285576499</v>
      </c>
      <c r="M518" s="167">
        <v>5.6921903204732898</v>
      </c>
      <c r="N518" s="167">
        <v>5.51495344276944</v>
      </c>
      <c r="O518" s="167">
        <v>6.2397778839465703</v>
      </c>
    </row>
    <row r="519" spans="1:15" x14ac:dyDescent="0.25">
      <c r="A519" t="s">
        <v>4937</v>
      </c>
      <c r="B519" s="167">
        <f t="shared" si="8"/>
        <v>4.5639885954143766</v>
      </c>
      <c r="C519" s="167">
        <v>2.1902951865959901</v>
      </c>
      <c r="D519" s="167">
        <v>5.9364829445275502</v>
      </c>
      <c r="E519" s="167">
        <v>3.7716542672384099</v>
      </c>
      <c r="F519" s="167">
        <v>4.8540686058829801</v>
      </c>
      <c r="G519" s="167">
        <v>7.7265090685349502</v>
      </c>
      <c r="H519" s="165">
        <v>5.6713132982645504E-6</v>
      </c>
      <c r="I519" s="165">
        <v>5.95558965406729E-5</v>
      </c>
      <c r="J519" s="167">
        <v>4.0896713473497002</v>
      </c>
      <c r="K519" s="167">
        <v>3.42228956250643</v>
      </c>
      <c r="L519" s="167">
        <v>3.8030018918590902</v>
      </c>
      <c r="M519" s="167">
        <v>5.6561210657657703</v>
      </c>
      <c r="N519" s="167">
        <v>6.1185316216579402</v>
      </c>
      <c r="O519" s="167">
        <v>6.0347961461589401</v>
      </c>
    </row>
    <row r="520" spans="1:15" x14ac:dyDescent="0.25">
      <c r="A520" t="s">
        <v>4962</v>
      </c>
      <c r="B520" s="167">
        <f t="shared" si="8"/>
        <v>16.810958593152698</v>
      </c>
      <c r="C520" s="167">
        <v>4.0713300870496303</v>
      </c>
      <c r="D520" s="167">
        <v>5.31924203259506</v>
      </c>
      <c r="E520" s="167">
        <v>1.2902905764041399</v>
      </c>
      <c r="F520" s="167">
        <v>3.3047663044996001</v>
      </c>
      <c r="G520" s="167">
        <v>7.70901907823451</v>
      </c>
      <c r="H520" s="165">
        <v>5.8019646014520296E-6</v>
      </c>
      <c r="I520" s="165">
        <v>6.0775579200209997E-5</v>
      </c>
      <c r="J520" s="167">
        <v>0.796889598121854</v>
      </c>
      <c r="K520" s="167">
        <v>0.61493464044883095</v>
      </c>
      <c r="L520" s="167">
        <v>2.4590474906417299</v>
      </c>
      <c r="M520" s="167">
        <v>5.5811590080845503</v>
      </c>
      <c r="N520" s="167">
        <v>5.2254468255744602</v>
      </c>
      <c r="O520" s="167">
        <v>5.1511202641261704</v>
      </c>
    </row>
    <row r="521" spans="1:15" x14ac:dyDescent="0.25">
      <c r="A521" t="s">
        <v>57</v>
      </c>
      <c r="B521" s="167">
        <f t="shared" si="8"/>
        <v>2.9699725143981248</v>
      </c>
      <c r="C521" s="167">
        <v>1.57044957967082</v>
      </c>
      <c r="D521" s="167">
        <v>7.4842570457337203</v>
      </c>
      <c r="E521" s="167">
        <v>5.8880475652700897</v>
      </c>
      <c r="F521" s="167">
        <v>6.6861523055019001</v>
      </c>
      <c r="G521" s="167">
        <v>7.7076577182824302</v>
      </c>
      <c r="H521" s="165">
        <v>5.8122681564794803E-6</v>
      </c>
      <c r="I521" s="165">
        <v>6.0832814926683599E-5</v>
      </c>
      <c r="J521" s="167">
        <v>6.09701332269087</v>
      </c>
      <c r="K521" s="167">
        <v>6.0141057342686501</v>
      </c>
      <c r="L521" s="167">
        <v>5.5530236388507399</v>
      </c>
      <c r="M521" s="167">
        <v>7.4556281260006898</v>
      </c>
      <c r="N521" s="167">
        <v>7.7911987223297796</v>
      </c>
      <c r="O521" s="167">
        <v>7.2059442888707004</v>
      </c>
    </row>
    <row r="522" spans="1:15" x14ac:dyDescent="0.25">
      <c r="A522" t="s">
        <v>4968</v>
      </c>
      <c r="B522" s="167">
        <f t="shared" si="8"/>
        <v>4.0152664950253065</v>
      </c>
      <c r="C522" s="167">
        <v>2.0054957432326002</v>
      </c>
      <c r="D522" s="167">
        <v>6.6377588052726804</v>
      </c>
      <c r="E522" s="167">
        <v>4.6658203506178797</v>
      </c>
      <c r="F522" s="167">
        <v>5.65178957794528</v>
      </c>
      <c r="G522" s="167">
        <v>7.6844720975849699</v>
      </c>
      <c r="H522" s="165">
        <v>5.9907868371868503E-6</v>
      </c>
      <c r="I522" s="165">
        <v>6.2493104185426304E-5</v>
      </c>
      <c r="J522" s="167">
        <v>4.7787422514115896</v>
      </c>
      <c r="K522" s="167">
        <v>4.2702864690613804</v>
      </c>
      <c r="L522" s="167">
        <v>4.9484323313806504</v>
      </c>
      <c r="M522" s="167">
        <v>6.2948548229279098</v>
      </c>
      <c r="N522" s="167">
        <v>7.0097181345190203</v>
      </c>
      <c r="O522" s="167">
        <v>6.6087034583711004</v>
      </c>
    </row>
    <row r="523" spans="1:15" x14ac:dyDescent="0.25">
      <c r="A523" t="s">
        <v>5007</v>
      </c>
      <c r="B523" s="167">
        <f t="shared" si="8"/>
        <v>2.4220281649963988</v>
      </c>
      <c r="C523" s="167">
        <v>1.2762156417722801</v>
      </c>
      <c r="D523" s="167">
        <v>7.4036761637973898</v>
      </c>
      <c r="E523" s="167">
        <v>6.1369902955911604</v>
      </c>
      <c r="F523" s="167">
        <v>6.7703332296942698</v>
      </c>
      <c r="G523" s="167">
        <v>7.66668320375965</v>
      </c>
      <c r="H523" s="165">
        <v>6.1317244555469897E-6</v>
      </c>
      <c r="I523" s="165">
        <v>6.3751676101096502E-5</v>
      </c>
      <c r="J523" s="167">
        <v>6.1960606919416801</v>
      </c>
      <c r="K523" s="167">
        <v>5.9724866450669101</v>
      </c>
      <c r="L523" s="167">
        <v>6.2424235497648901</v>
      </c>
      <c r="M523" s="167">
        <v>7.2288572641536701</v>
      </c>
      <c r="N523" s="167">
        <v>7.61885430888176</v>
      </c>
      <c r="O523" s="167">
        <v>7.3633169183567304</v>
      </c>
    </row>
    <row r="524" spans="1:15" x14ac:dyDescent="0.25">
      <c r="A524" t="s">
        <v>4972</v>
      </c>
      <c r="B524" s="167">
        <f t="shared" si="8"/>
        <v>17.956110150447365</v>
      </c>
      <c r="C524" s="167">
        <v>4.1664029463880503</v>
      </c>
      <c r="D524" s="167">
        <v>5.1889829197883302</v>
      </c>
      <c r="E524" s="167">
        <v>0.96429934518080296</v>
      </c>
      <c r="F524" s="167">
        <v>3.0766411324845699</v>
      </c>
      <c r="G524" s="167">
        <v>7.6645980776656</v>
      </c>
      <c r="H524" s="165">
        <v>6.1484750902788701E-6</v>
      </c>
      <c r="I524" s="165">
        <v>6.3873001557690395E-5</v>
      </c>
      <c r="J524" s="167">
        <v>0.796889598121854</v>
      </c>
      <c r="K524" s="167">
        <v>1.7524381641987701</v>
      </c>
      <c r="L524" s="167">
        <v>0.34357027322178901</v>
      </c>
      <c r="M524" s="167">
        <v>5.4184295080464402</v>
      </c>
      <c r="N524" s="167">
        <v>5.3142560925323101</v>
      </c>
      <c r="O524" s="167">
        <v>4.8342631587862304</v>
      </c>
    </row>
    <row r="525" spans="1:15" x14ac:dyDescent="0.25">
      <c r="A525" t="s">
        <v>5004</v>
      </c>
      <c r="B525" s="167">
        <f t="shared" si="8"/>
        <v>2.6343364956700226</v>
      </c>
      <c r="C525" s="167">
        <v>1.3974396393028801</v>
      </c>
      <c r="D525" s="167">
        <v>7.1490844515337901</v>
      </c>
      <c r="E525" s="167">
        <v>5.7645346868522598</v>
      </c>
      <c r="F525" s="167">
        <v>6.4568095691930196</v>
      </c>
      <c r="G525" s="167">
        <v>7.6570148318148199</v>
      </c>
      <c r="H525" s="165">
        <v>6.2098078840443503E-6</v>
      </c>
      <c r="I525" s="165">
        <v>6.4403700579568804E-5</v>
      </c>
      <c r="J525" s="167">
        <v>5.9425670533174904</v>
      </c>
      <c r="K525" s="167">
        <v>5.43255789796026</v>
      </c>
      <c r="L525" s="167">
        <v>5.9184791092790201</v>
      </c>
      <c r="M525" s="167">
        <v>7.2532071255694204</v>
      </c>
      <c r="N525" s="167">
        <v>7.0999159434905996</v>
      </c>
      <c r="O525" s="167">
        <v>7.0941302855413397</v>
      </c>
    </row>
    <row r="526" spans="1:15" x14ac:dyDescent="0.25">
      <c r="A526" t="s">
        <v>2612</v>
      </c>
      <c r="B526" s="167">
        <f t="shared" si="8"/>
        <v>2.6963828116902762</v>
      </c>
      <c r="C526" s="167">
        <v>1.4310253338050201</v>
      </c>
      <c r="D526" s="167">
        <v>7.4247458530168204</v>
      </c>
      <c r="E526" s="167">
        <v>6.0101436368998398</v>
      </c>
      <c r="F526" s="167">
        <v>6.7174447449583301</v>
      </c>
      <c r="G526" s="167">
        <v>7.6354680585847703</v>
      </c>
      <c r="H526" s="165">
        <v>6.3876729121148202E-6</v>
      </c>
      <c r="I526" s="165">
        <v>6.5922043107785906E-5</v>
      </c>
      <c r="J526" s="167">
        <v>5.63483284001288</v>
      </c>
      <c r="K526" s="167">
        <v>6.0003656776423497</v>
      </c>
      <c r="L526" s="167">
        <v>6.3952323930442798</v>
      </c>
      <c r="M526" s="167">
        <v>7.4556281260006898</v>
      </c>
      <c r="N526" s="167">
        <v>7.3619090681237296</v>
      </c>
      <c r="O526" s="167">
        <v>7.4567003649260499</v>
      </c>
    </row>
    <row r="527" spans="1:15" x14ac:dyDescent="0.25">
      <c r="A527" t="s">
        <v>5042</v>
      </c>
      <c r="B527" s="167">
        <f t="shared" si="8"/>
        <v>30.961167398502727</v>
      </c>
      <c r="C527" s="167">
        <v>4.9523879645699003</v>
      </c>
      <c r="D527" s="167">
        <v>4.5046347451684401</v>
      </c>
      <c r="E527" s="167">
        <v>-0.434499725753698</v>
      </c>
      <c r="F527" s="167">
        <v>2.0350675097073698</v>
      </c>
      <c r="G527" s="167">
        <v>7.6304090009231604</v>
      </c>
      <c r="H527" s="165">
        <v>6.4302189586519801E-6</v>
      </c>
      <c r="I527" s="165">
        <v>6.6276217884798E-5</v>
      </c>
      <c r="J527" s="167">
        <v>-1.52503849676551</v>
      </c>
      <c r="K527" s="167">
        <v>-0.122030953717375</v>
      </c>
      <c r="L527" s="167">
        <v>0.34357027322178901</v>
      </c>
      <c r="M527" s="167">
        <v>4.6377425364509204</v>
      </c>
      <c r="N527" s="167">
        <v>4.2023632124614201</v>
      </c>
      <c r="O527" s="167">
        <v>4.6737984865929896</v>
      </c>
    </row>
    <row r="528" spans="1:15" x14ac:dyDescent="0.25">
      <c r="A528" t="s">
        <v>5023</v>
      </c>
      <c r="B528" s="167">
        <f t="shared" si="8"/>
        <v>2.2805184492581869</v>
      </c>
      <c r="C528" s="167">
        <v>1.1893618415596801</v>
      </c>
      <c r="D528" s="167">
        <v>7.5069536324956196</v>
      </c>
      <c r="E528" s="167">
        <v>6.3266863678066496</v>
      </c>
      <c r="F528" s="167">
        <v>6.9168200001511302</v>
      </c>
      <c r="G528" s="167">
        <v>7.6192786806677004</v>
      </c>
      <c r="H528" s="165">
        <v>6.5248934445988196E-6</v>
      </c>
      <c r="I528" s="165">
        <v>6.6898785153839496E-5</v>
      </c>
      <c r="J528" s="167">
        <v>6.1115861237781397</v>
      </c>
      <c r="K528" s="167">
        <v>6.3751555869153398</v>
      </c>
      <c r="L528" s="167">
        <v>6.4933173927264702</v>
      </c>
      <c r="M528" s="167">
        <v>7.4130362492762201</v>
      </c>
      <c r="N528" s="167">
        <v>7.5102617474447202</v>
      </c>
      <c r="O528" s="167">
        <v>7.5975629007659</v>
      </c>
    </row>
    <row r="529" spans="1:15" x14ac:dyDescent="0.25">
      <c r="A529" t="s">
        <v>4964</v>
      </c>
      <c r="B529" s="167">
        <f t="shared" si="8"/>
        <v>5.620791416346961</v>
      </c>
      <c r="C529" s="167">
        <v>2.4907732784984402</v>
      </c>
      <c r="D529" s="167">
        <v>5.5838336588417397</v>
      </c>
      <c r="E529" s="167">
        <v>3.0921135065474901</v>
      </c>
      <c r="F529" s="167">
        <v>4.3379735826946204</v>
      </c>
      <c r="G529" s="167">
        <v>7.5936396317810297</v>
      </c>
      <c r="H529" s="165">
        <v>6.7486943731926196E-6</v>
      </c>
      <c r="I529" s="165">
        <v>6.8744804109425602E-5</v>
      </c>
      <c r="J529" s="167">
        <v>2.7228890166780801</v>
      </c>
      <c r="K529" s="167">
        <v>3.15098754068904</v>
      </c>
      <c r="L529" s="167">
        <v>3.4024639622753599</v>
      </c>
      <c r="M529" s="167">
        <v>5.8601349577873698</v>
      </c>
      <c r="N529" s="167">
        <v>5.51495344276944</v>
      </c>
      <c r="O529" s="167">
        <v>5.3764125759684198</v>
      </c>
    </row>
    <row r="530" spans="1:15" x14ac:dyDescent="0.25">
      <c r="A530" t="s">
        <v>5031</v>
      </c>
      <c r="B530" s="167">
        <f t="shared" si="8"/>
        <v>2.5753664070290139</v>
      </c>
      <c r="C530" s="167">
        <v>1.36477770452809</v>
      </c>
      <c r="D530" s="167">
        <v>7.5936177917625498</v>
      </c>
      <c r="E530" s="167">
        <v>6.2105576892799501</v>
      </c>
      <c r="F530" s="167">
        <v>6.9020877405212504</v>
      </c>
      <c r="G530" s="167">
        <v>7.5905024247537902</v>
      </c>
      <c r="H530" s="165">
        <v>6.7766370245202096E-6</v>
      </c>
      <c r="I530" s="165">
        <v>6.8917740613445806E-5</v>
      </c>
      <c r="J530" s="167">
        <v>6.1684484607338197</v>
      </c>
      <c r="K530" s="167">
        <v>6.3209125421313503</v>
      </c>
      <c r="L530" s="167">
        <v>6.1423120649746803</v>
      </c>
      <c r="M530" s="167">
        <v>7.7827928692541999</v>
      </c>
      <c r="N530" s="167">
        <v>7.7440219289617103</v>
      </c>
      <c r="O530" s="167">
        <v>7.2540385770717402</v>
      </c>
    </row>
    <row r="531" spans="1:15" x14ac:dyDescent="0.25">
      <c r="A531" t="s">
        <v>5067</v>
      </c>
      <c r="B531" s="167">
        <f t="shared" si="8"/>
        <v>2.1927824188001837</v>
      </c>
      <c r="C531" s="167">
        <v>1.13276266614231</v>
      </c>
      <c r="D531" s="167">
        <v>8.42833972060353</v>
      </c>
      <c r="E531" s="167">
        <v>7.29721775662947</v>
      </c>
      <c r="F531" s="167">
        <v>7.8627787386165</v>
      </c>
      <c r="G531" s="167">
        <v>7.56979571303469</v>
      </c>
      <c r="H531" s="165">
        <v>6.9641979730606403E-6</v>
      </c>
      <c r="I531" s="165">
        <v>7.0570144391023305E-5</v>
      </c>
      <c r="J531" s="167">
        <v>7.2595963487920097</v>
      </c>
      <c r="K531" s="167">
        <v>7.1353568889752799</v>
      </c>
      <c r="L531" s="167">
        <v>7.4967000321211197</v>
      </c>
      <c r="M531" s="167">
        <v>8.6214669967380893</v>
      </c>
      <c r="N531" s="167">
        <v>8.4502907259050009</v>
      </c>
      <c r="O531" s="167">
        <v>8.2132614391674998</v>
      </c>
    </row>
    <row r="532" spans="1:15" x14ac:dyDescent="0.25">
      <c r="A532" t="s">
        <v>2120</v>
      </c>
      <c r="B532" s="167">
        <f t="shared" si="8"/>
        <v>35.931728215209581</v>
      </c>
      <c r="C532" s="167">
        <v>5.1671864214757397</v>
      </c>
      <c r="D532" s="167">
        <v>4.19049724235275</v>
      </c>
      <c r="E532" s="167">
        <v>-0.96282055932741695</v>
      </c>
      <c r="F532" s="167">
        <v>1.61383834151267</v>
      </c>
      <c r="G532" s="167">
        <v>7.5694704932344399</v>
      </c>
      <c r="H532" s="165">
        <v>6.9671876841097702E-6</v>
      </c>
      <c r="I532" s="165">
        <v>7.0570144391023305E-5</v>
      </c>
      <c r="J532" s="167">
        <v>5.9924003955647898E-2</v>
      </c>
      <c r="K532" s="167">
        <v>-1.7069934544385299</v>
      </c>
      <c r="L532" s="167">
        <v>-1.2413922274993701</v>
      </c>
      <c r="M532" s="167">
        <v>4.3065366279755404</v>
      </c>
      <c r="N532" s="167">
        <v>3.7717288581315498</v>
      </c>
      <c r="O532" s="167">
        <v>4.4932262409511701</v>
      </c>
    </row>
    <row r="533" spans="1:15" x14ac:dyDescent="0.25">
      <c r="A533" t="s">
        <v>5054</v>
      </c>
      <c r="B533" s="167">
        <f t="shared" si="8"/>
        <v>2.2479542578635097</v>
      </c>
      <c r="C533" s="167">
        <v>1.1686126794089799</v>
      </c>
      <c r="D533" s="167">
        <v>7.9965291013683002</v>
      </c>
      <c r="E533" s="167">
        <v>6.8246956896754396</v>
      </c>
      <c r="F533" s="167">
        <v>7.4106123955218699</v>
      </c>
      <c r="G533" s="167">
        <v>7.5659646254935797</v>
      </c>
      <c r="H533" s="165">
        <v>6.99950397098291E-6</v>
      </c>
      <c r="I533" s="165">
        <v>7.0787541853901807E-5</v>
      </c>
      <c r="J533" s="167">
        <v>6.8456489100417102</v>
      </c>
      <c r="K533" s="167">
        <v>6.96896357850322</v>
      </c>
      <c r="L533" s="167">
        <v>6.6594745804813797</v>
      </c>
      <c r="M533" s="167">
        <v>7.9997987440435896</v>
      </c>
      <c r="N533" s="167">
        <v>7.7911987223297796</v>
      </c>
      <c r="O533" s="167">
        <v>8.1985898377315394</v>
      </c>
    </row>
    <row r="534" spans="1:15" x14ac:dyDescent="0.25">
      <c r="A534" t="s">
        <v>5014</v>
      </c>
      <c r="B534" s="167">
        <f t="shared" si="8"/>
        <v>4.2044263102282464</v>
      </c>
      <c r="C534" s="167">
        <v>2.0719089596117399</v>
      </c>
      <c r="D534" s="167">
        <v>7.1495856984175203</v>
      </c>
      <c r="E534" s="167">
        <v>5.1232725224098896</v>
      </c>
      <c r="F534" s="167">
        <v>6.1364291104137001</v>
      </c>
      <c r="G534" s="167">
        <v>7.5652959370959403</v>
      </c>
      <c r="H534" s="165">
        <v>7.0056859551688303E-6</v>
      </c>
      <c r="I534" s="165">
        <v>7.07889649971641E-5</v>
      </c>
      <c r="J534" s="167">
        <v>5.5939025759580003</v>
      </c>
      <c r="K534" s="167">
        <v>4.3590957360192402</v>
      </c>
      <c r="L534" s="167">
        <v>5.4168192552524301</v>
      </c>
      <c r="M534" s="167">
        <v>6.9447973548567496</v>
      </c>
      <c r="N534" s="167">
        <v>7.2980154515251003</v>
      </c>
      <c r="O534" s="167">
        <v>7.2059442888707004</v>
      </c>
    </row>
    <row r="535" spans="1:15" x14ac:dyDescent="0.25">
      <c r="A535" t="s">
        <v>5030</v>
      </c>
      <c r="B535" s="167">
        <f t="shared" si="8"/>
        <v>2.6369793892363926</v>
      </c>
      <c r="C535" s="167">
        <v>1.3988862950695</v>
      </c>
      <c r="D535" s="167">
        <v>7.3477112730416003</v>
      </c>
      <c r="E535" s="167">
        <v>5.9296877586539596</v>
      </c>
      <c r="F535" s="167">
        <v>6.6386995158477804</v>
      </c>
      <c r="G535" s="167">
        <v>7.5635163762709796</v>
      </c>
      <c r="H535" s="165">
        <v>7.0221663277705804E-6</v>
      </c>
      <c r="I535" s="165">
        <v>7.0898498586406602E-5</v>
      </c>
      <c r="J535" s="167">
        <v>5.9748073903177001</v>
      </c>
      <c r="K535" s="167">
        <v>6.0003656776423497</v>
      </c>
      <c r="L535" s="167">
        <v>5.81389020800182</v>
      </c>
      <c r="M535" s="167">
        <v>7.4867666378096001</v>
      </c>
      <c r="N535" s="167">
        <v>7.5381857490071598</v>
      </c>
      <c r="O535" s="167">
        <v>7.01818143230805</v>
      </c>
    </row>
    <row r="536" spans="1:15" x14ac:dyDescent="0.25">
      <c r="A536" t="s">
        <v>4991</v>
      </c>
      <c r="B536" s="167">
        <f t="shared" si="8"/>
        <v>3.1720158496020043</v>
      </c>
      <c r="C536" s="167">
        <v>1.66539997976985</v>
      </c>
      <c r="D536" s="167">
        <v>6.1209715117767001</v>
      </c>
      <c r="E536" s="167">
        <v>4.4701394364836098</v>
      </c>
      <c r="F536" s="167">
        <v>5.2955554741301496</v>
      </c>
      <c r="G536" s="167">
        <v>7.55246473096049</v>
      </c>
      <c r="H536" s="165">
        <v>7.1254466603748297E-6</v>
      </c>
      <c r="I536" s="165">
        <v>7.1768320930217698E-5</v>
      </c>
      <c r="J536" s="167">
        <v>4.4056988407973803</v>
      </c>
      <c r="K536" s="167">
        <v>4.3153743585899198</v>
      </c>
      <c r="L536" s="167">
        <v>4.6893451100635204</v>
      </c>
      <c r="M536" s="167">
        <v>6.2471580808966101</v>
      </c>
      <c r="N536" s="167">
        <v>6.0163512268514703</v>
      </c>
      <c r="O536" s="167">
        <v>6.0994052275820199</v>
      </c>
    </row>
    <row r="537" spans="1:15" x14ac:dyDescent="0.25">
      <c r="A537" t="s">
        <v>5011</v>
      </c>
      <c r="B537" s="167">
        <f t="shared" si="8"/>
        <v>18.187588952007356</v>
      </c>
      <c r="C537" s="167">
        <v>4.1848823988701298</v>
      </c>
      <c r="D537" s="167">
        <v>5.0154511287550596</v>
      </c>
      <c r="E537" s="167">
        <v>0.79898018029333295</v>
      </c>
      <c r="F537" s="167">
        <v>2.9072156545241898</v>
      </c>
      <c r="G537" s="167">
        <v>7.5435070095408898</v>
      </c>
      <c r="H537" s="165">
        <v>7.2103495762345499E-6</v>
      </c>
      <c r="I537" s="165">
        <v>7.2357083632727695E-5</v>
      </c>
      <c r="J537" s="167">
        <v>5.9924003955647898E-2</v>
      </c>
      <c r="K537" s="167">
        <v>1.9934462637025601</v>
      </c>
      <c r="L537" s="167">
        <v>0.34357027322178901</v>
      </c>
      <c r="M537" s="167">
        <v>4.9069291692663102</v>
      </c>
      <c r="N537" s="167">
        <v>5.0295266155991998</v>
      </c>
      <c r="O537" s="167">
        <v>5.10989760139966</v>
      </c>
    </row>
    <row r="538" spans="1:15" x14ac:dyDescent="0.25">
      <c r="A538" t="s">
        <v>4999</v>
      </c>
      <c r="B538" s="167">
        <f t="shared" si="8"/>
        <v>3.813863374670369</v>
      </c>
      <c r="C538" s="167">
        <v>1.93125316241941</v>
      </c>
      <c r="D538" s="167">
        <v>6.2519783756918104</v>
      </c>
      <c r="E538" s="167">
        <v>4.3208761716652404</v>
      </c>
      <c r="F538" s="167">
        <v>5.2864272736785196</v>
      </c>
      <c r="G538" s="167">
        <v>7.53257574887121</v>
      </c>
      <c r="H538" s="165">
        <v>7.3154249979776999E-6</v>
      </c>
      <c r="I538" s="165">
        <v>7.3038039892438204E-5</v>
      </c>
      <c r="J538" s="167">
        <v>4.1473868452059897</v>
      </c>
      <c r="K538" s="167">
        <v>4.2237438831243503</v>
      </c>
      <c r="L538" s="167">
        <v>4.5914977866653803</v>
      </c>
      <c r="M538" s="167">
        <v>6.5322494076036</v>
      </c>
      <c r="N538" s="167">
        <v>6.3034493375757297</v>
      </c>
      <c r="O538" s="167">
        <v>5.9202363818960899</v>
      </c>
    </row>
    <row r="539" spans="1:15" x14ac:dyDescent="0.25">
      <c r="A539" t="s">
        <v>5041</v>
      </c>
      <c r="B539" s="167">
        <f t="shared" si="8"/>
        <v>2.6805006717070623</v>
      </c>
      <c r="C539" s="167">
        <v>1.42250249662577</v>
      </c>
      <c r="D539" s="167">
        <v>7.3386129067940598</v>
      </c>
      <c r="E539" s="167">
        <v>5.9181090608573896</v>
      </c>
      <c r="F539" s="167">
        <v>6.6283609838257203</v>
      </c>
      <c r="G539" s="167">
        <v>7.5311186515037196</v>
      </c>
      <c r="H539" s="165">
        <v>7.3295542721981898E-6</v>
      </c>
      <c r="I539" s="165">
        <v>7.3063042982974901E-5</v>
      </c>
      <c r="J539" s="167">
        <v>6.0063429637508001</v>
      </c>
      <c r="K539" s="167">
        <v>5.8704353735972203</v>
      </c>
      <c r="L539" s="167">
        <v>5.8775488452241396</v>
      </c>
      <c r="M539" s="167">
        <v>7.0458272750880004</v>
      </c>
      <c r="N539" s="167">
        <v>7.6786194537400698</v>
      </c>
      <c r="O539" s="167">
        <v>7.2913919915541099</v>
      </c>
    </row>
    <row r="540" spans="1:15" x14ac:dyDescent="0.25">
      <c r="A540" t="s">
        <v>5040</v>
      </c>
      <c r="B540" s="167">
        <f t="shared" si="8"/>
        <v>24.924191843817148</v>
      </c>
      <c r="C540" s="167">
        <v>4.6394748215040398</v>
      </c>
      <c r="D540" s="167">
        <v>4.7407048370883196</v>
      </c>
      <c r="E540" s="167">
        <v>9.3821107820020594E-2</v>
      </c>
      <c r="F540" s="167">
        <v>2.4172629724541701</v>
      </c>
      <c r="G540" s="167">
        <v>7.5272662636862302</v>
      </c>
      <c r="H540" s="165">
        <v>7.36705097877894E-6</v>
      </c>
      <c r="I540" s="165">
        <v>7.3378629796554102E-5</v>
      </c>
      <c r="J540" s="167">
        <v>5.9924003955647898E-2</v>
      </c>
      <c r="K540" s="167">
        <v>-0.122030953717375</v>
      </c>
      <c r="L540" s="167">
        <v>0.34357027322178901</v>
      </c>
      <c r="M540" s="167">
        <v>4.6377425364509204</v>
      </c>
      <c r="N540" s="167">
        <v>5.2254468255744602</v>
      </c>
      <c r="O540" s="167">
        <v>4.35892514923958</v>
      </c>
    </row>
    <row r="541" spans="1:15" x14ac:dyDescent="0.25">
      <c r="A541" t="s">
        <v>4977</v>
      </c>
      <c r="B541" s="167">
        <f t="shared" si="8"/>
        <v>4.2220155327783235</v>
      </c>
      <c r="C541" s="167">
        <v>2.0779318863641398</v>
      </c>
      <c r="D541" s="167">
        <v>5.7143086395273697</v>
      </c>
      <c r="E541" s="167">
        <v>3.6585425720582201</v>
      </c>
      <c r="F541" s="167">
        <v>4.6864256057927998</v>
      </c>
      <c r="G541" s="167">
        <v>7.5215580843165997</v>
      </c>
      <c r="H541" s="165">
        <v>7.4229880697307401E-6</v>
      </c>
      <c r="I541" s="165">
        <v>7.3818797497243201E-5</v>
      </c>
      <c r="J541" s="167">
        <v>3.4291578136213698</v>
      </c>
      <c r="K541" s="167">
        <v>3.50245991119042</v>
      </c>
      <c r="L541" s="167">
        <v>4.0440099913628798</v>
      </c>
      <c r="M541" s="167">
        <v>5.8601349577873698</v>
      </c>
      <c r="N541" s="167">
        <v>5.6232063334214599</v>
      </c>
      <c r="O541" s="167">
        <v>5.6595846273732899</v>
      </c>
    </row>
    <row r="542" spans="1:15" x14ac:dyDescent="0.25">
      <c r="A542" t="s">
        <v>5000</v>
      </c>
      <c r="B542" s="167">
        <f t="shared" si="8"/>
        <v>11.252840490523635</v>
      </c>
      <c r="C542" s="167">
        <v>3.49221731360399</v>
      </c>
      <c r="D542" s="167">
        <v>4.9616230700604103</v>
      </c>
      <c r="E542" s="167">
        <v>1.4520995187942201</v>
      </c>
      <c r="F542" s="167">
        <v>3.20686129442731</v>
      </c>
      <c r="G542" s="167">
        <v>7.5179928846269997</v>
      </c>
      <c r="H542" s="165">
        <v>7.4581551826517201E-6</v>
      </c>
      <c r="I542" s="165">
        <v>7.4109889838681504E-5</v>
      </c>
      <c r="J542" s="167">
        <v>0.796889598121854</v>
      </c>
      <c r="K542" s="167">
        <v>1.9934462637025601</v>
      </c>
      <c r="L542" s="167">
        <v>1.5659626945582401</v>
      </c>
      <c r="M542" s="167">
        <v>5.0247656595601704</v>
      </c>
      <c r="N542" s="167">
        <v>4.9760873566377404</v>
      </c>
      <c r="O542" s="167">
        <v>4.8840161939833298</v>
      </c>
    </row>
    <row r="543" spans="1:15" x14ac:dyDescent="0.25">
      <c r="A543" s="172" t="s">
        <v>2127</v>
      </c>
      <c r="B543" s="167">
        <f t="shared" si="8"/>
        <v>13.553021234729856</v>
      </c>
      <c r="C543" s="167">
        <v>3.7605425873892999</v>
      </c>
      <c r="D543" s="167">
        <v>4.8095217962441303</v>
      </c>
      <c r="E543" s="167">
        <v>1.0296060818392201</v>
      </c>
      <c r="F543" s="167">
        <v>2.9195639390416699</v>
      </c>
      <c r="G543" s="167">
        <v>7.5119426917468699</v>
      </c>
      <c r="H543" s="165">
        <v>7.5182422109870101E-6</v>
      </c>
      <c r="I543" s="165">
        <v>7.4530208668853904E-5</v>
      </c>
      <c r="J543" s="167">
        <v>1.2823164252921</v>
      </c>
      <c r="K543" s="167">
        <v>1.46293154700378</v>
      </c>
      <c r="L543" s="167">
        <v>0.34357027322178901</v>
      </c>
      <c r="M543" s="167">
        <v>4.7098923222067501</v>
      </c>
      <c r="N543" s="167">
        <v>4.7400199984042102</v>
      </c>
      <c r="O543" s="167">
        <v>4.9786530681214103</v>
      </c>
    </row>
    <row r="544" spans="1:15" x14ac:dyDescent="0.25">
      <c r="A544" t="s">
        <v>5070</v>
      </c>
      <c r="B544" s="167">
        <f t="shared" si="8"/>
        <v>2.321665804965297</v>
      </c>
      <c r="C544" s="167">
        <v>1.2151603166398199</v>
      </c>
      <c r="D544" s="167">
        <v>7.9624039081848998</v>
      </c>
      <c r="E544" s="167">
        <v>6.7602365377640599</v>
      </c>
      <c r="F544" s="167">
        <v>7.3613202229744799</v>
      </c>
      <c r="G544" s="167">
        <v>7.5097471989602997</v>
      </c>
      <c r="H544" s="165">
        <v>7.5401742838512904E-6</v>
      </c>
      <c r="I544" s="165">
        <v>7.4629913974811504E-5</v>
      </c>
      <c r="J544" s="167">
        <v>6.6398684299101802</v>
      </c>
      <c r="K544" s="167">
        <v>6.5922145639487502</v>
      </c>
      <c r="L544" s="167">
        <v>7.0486266194332501</v>
      </c>
      <c r="M544" s="167">
        <v>7.8481953444758403</v>
      </c>
      <c r="N544" s="167">
        <v>8.1580599858445808</v>
      </c>
      <c r="O544" s="167">
        <v>7.8809563942342704</v>
      </c>
    </row>
    <row r="545" spans="1:15" x14ac:dyDescent="0.25">
      <c r="A545" t="s">
        <v>5036</v>
      </c>
      <c r="B545" s="167">
        <f t="shared" si="8"/>
        <v>2.9189871293514451</v>
      </c>
      <c r="C545" s="167">
        <v>1.5454678495994201</v>
      </c>
      <c r="D545" s="167">
        <v>7.1119093630598398</v>
      </c>
      <c r="E545" s="167">
        <v>5.5818854279847203</v>
      </c>
      <c r="F545" s="167">
        <v>6.34689739552228</v>
      </c>
      <c r="G545" s="167">
        <v>7.5015735213069297</v>
      </c>
      <c r="H545" s="165">
        <v>7.6224287871189603E-6</v>
      </c>
      <c r="I545" s="165">
        <v>7.5207166290490804E-5</v>
      </c>
      <c r="J545" s="167">
        <v>5.6941300236966503</v>
      </c>
      <c r="K545" s="167">
        <v>5.28169123233363</v>
      </c>
      <c r="L545" s="167">
        <v>5.7698350279238904</v>
      </c>
      <c r="M545" s="167">
        <v>6.9297691456244204</v>
      </c>
      <c r="N545" s="167">
        <v>7.4330422449828202</v>
      </c>
      <c r="O545" s="167">
        <v>6.9729166985722602</v>
      </c>
    </row>
    <row r="546" spans="1:15" x14ac:dyDescent="0.25">
      <c r="A546" t="s">
        <v>4993</v>
      </c>
      <c r="B546" s="167">
        <f t="shared" si="8"/>
        <v>11.642220622337582</v>
      </c>
      <c r="C546" s="167">
        <v>3.54129435719556</v>
      </c>
      <c r="D546" s="167">
        <v>5.4385509408762296</v>
      </c>
      <c r="E546" s="167">
        <v>1.86377286201562</v>
      </c>
      <c r="F546" s="167">
        <v>3.6511619014459198</v>
      </c>
      <c r="G546" s="167">
        <v>7.49303156554521</v>
      </c>
      <c r="H546" s="165">
        <v>7.7094146389566706E-6</v>
      </c>
      <c r="I546" s="165">
        <v>7.5881878636358197E-5</v>
      </c>
      <c r="J546" s="167">
        <v>1.2823164252921</v>
      </c>
      <c r="K546" s="167">
        <v>2.3804693868118099</v>
      </c>
      <c r="L546" s="167">
        <v>1.9285327739429501</v>
      </c>
      <c r="M546" s="167">
        <v>5.4608647743668399</v>
      </c>
      <c r="N546" s="167">
        <v>5.7873257131825699</v>
      </c>
      <c r="O546" s="167">
        <v>5.0674623350792602</v>
      </c>
    </row>
    <row r="547" spans="1:15" x14ac:dyDescent="0.25">
      <c r="A547" t="s">
        <v>4980</v>
      </c>
      <c r="B547" s="167">
        <f t="shared" si="8"/>
        <v>6.5179711216252958</v>
      </c>
      <c r="C547" s="167">
        <v>2.7044229601187801</v>
      </c>
      <c r="D547" s="167">
        <v>5.2091021806680597</v>
      </c>
      <c r="E547" s="167">
        <v>2.52080196471054</v>
      </c>
      <c r="F547" s="167">
        <v>3.8649520726893001</v>
      </c>
      <c r="G547" s="167">
        <v>7.4924905587875497</v>
      </c>
      <c r="H547" s="165">
        <v>7.7149594985891708E-6</v>
      </c>
      <c r="I547" s="165">
        <v>7.5881878636358197E-5</v>
      </c>
      <c r="J547" s="167">
        <v>2.17540122137558</v>
      </c>
      <c r="K547" s="167">
        <v>2.5409340590050502</v>
      </c>
      <c r="L547" s="167">
        <v>2.8460706137509701</v>
      </c>
      <c r="M547" s="167">
        <v>5.3296202410885902</v>
      </c>
      <c r="N547" s="167">
        <v>5.0295266155991998</v>
      </c>
      <c r="O547" s="167">
        <v>5.2681596853163901</v>
      </c>
    </row>
    <row r="548" spans="1:15" x14ac:dyDescent="0.25">
      <c r="A548" t="s">
        <v>4996</v>
      </c>
      <c r="B548" s="167">
        <f t="shared" si="8"/>
        <v>6.8820463993557812</v>
      </c>
      <c r="C548" s="167">
        <v>2.7828376188832098</v>
      </c>
      <c r="D548" s="167">
        <v>6.4374357357928602</v>
      </c>
      <c r="E548" s="167">
        <v>3.5550958651875102</v>
      </c>
      <c r="F548" s="167">
        <v>4.9962658004901801</v>
      </c>
      <c r="G548" s="167">
        <v>7.48870022917749</v>
      </c>
      <c r="H548" s="165">
        <v>7.7539268329926408E-6</v>
      </c>
      <c r="I548" s="165">
        <v>7.62055201647518E-5</v>
      </c>
      <c r="J548" s="167">
        <v>3.6844148688634402</v>
      </c>
      <c r="K548" s="167">
        <v>4.5218252360573503</v>
      </c>
      <c r="L548" s="167">
        <v>2.4590474906417299</v>
      </c>
      <c r="M548" s="167">
        <v>6.3857633191261201</v>
      </c>
      <c r="N548" s="167">
        <v>6.52429130734878</v>
      </c>
      <c r="O548" s="167">
        <v>6.4022525809036797</v>
      </c>
    </row>
    <row r="549" spans="1:15" x14ac:dyDescent="0.25">
      <c r="A549" t="s">
        <v>1104</v>
      </c>
      <c r="B549" s="167">
        <f t="shared" si="8"/>
        <v>4.6807356107417597</v>
      </c>
      <c r="C549" s="167">
        <v>2.2267352773668798</v>
      </c>
      <c r="D549" s="167">
        <v>6.1703345433320598</v>
      </c>
      <c r="E549" s="167">
        <v>3.9904385790632499</v>
      </c>
      <c r="F549" s="167">
        <v>5.08038656119765</v>
      </c>
      <c r="G549" s="167">
        <v>7.4565709335702897</v>
      </c>
      <c r="H549" s="165">
        <v>8.0928082873360204E-6</v>
      </c>
      <c r="I549" s="165">
        <v>7.8857829590553405E-5</v>
      </c>
      <c r="J549" s="167">
        <v>3.5193556225929501</v>
      </c>
      <c r="K549" s="167">
        <v>3.9654318875329602</v>
      </c>
      <c r="L549" s="167">
        <v>4.4865282270638298</v>
      </c>
      <c r="M549" s="167">
        <v>5.8280737485550702</v>
      </c>
      <c r="N549" s="167">
        <v>6.2139511867366304</v>
      </c>
      <c r="O549" s="167">
        <v>6.4689786947044903</v>
      </c>
    </row>
    <row r="550" spans="1:15" x14ac:dyDescent="0.25">
      <c r="A550" t="s">
        <v>5048</v>
      </c>
      <c r="B550" s="167">
        <f t="shared" si="8"/>
        <v>3.2614883474083958</v>
      </c>
      <c r="C550" s="167">
        <v>1.70553047409345</v>
      </c>
      <c r="D550" s="167">
        <v>6.9054454967267596</v>
      </c>
      <c r="E550" s="167">
        <v>5.2076559968181897</v>
      </c>
      <c r="F550" s="167">
        <v>6.05655074677248</v>
      </c>
      <c r="G550" s="167">
        <v>7.4377130930944704</v>
      </c>
      <c r="H550" s="165">
        <v>8.2990491103347306E-6</v>
      </c>
      <c r="I550" s="165">
        <v>8.0742296684912905E-5</v>
      </c>
      <c r="J550" s="167">
        <v>5.46364619000666</v>
      </c>
      <c r="K550" s="167">
        <v>4.80080118576016</v>
      </c>
      <c r="L550" s="167">
        <v>5.3585206146877598</v>
      </c>
      <c r="M550" s="167">
        <v>7.0734395062958502</v>
      </c>
      <c r="N550" s="167">
        <v>7.0490668019948401</v>
      </c>
      <c r="O550" s="167">
        <v>6.5938301818895697</v>
      </c>
    </row>
    <row r="551" spans="1:15" x14ac:dyDescent="0.25">
      <c r="A551" t="s">
        <v>5005</v>
      </c>
      <c r="B551" s="167">
        <f t="shared" si="8"/>
        <v>7.0136480669965566</v>
      </c>
      <c r="C551" s="167">
        <v>2.81016504040864</v>
      </c>
      <c r="D551" s="167">
        <v>5.2211699905513997</v>
      </c>
      <c r="E551" s="167">
        <v>2.4071229920988499</v>
      </c>
      <c r="F551" s="167">
        <v>3.81414649132513</v>
      </c>
      <c r="G551" s="167">
        <v>7.4151281802181597</v>
      </c>
      <c r="H551" s="165">
        <v>8.5534652438869195E-6</v>
      </c>
      <c r="I551" s="165">
        <v>8.2693959756235995E-5</v>
      </c>
      <c r="J551" s="167">
        <v>2.17540122137558</v>
      </c>
      <c r="K551" s="167">
        <v>2.3804693868118099</v>
      </c>
      <c r="L551" s="167">
        <v>2.6654983681091502</v>
      </c>
      <c r="M551" s="167">
        <v>5.3747081306171198</v>
      </c>
      <c r="N551" s="167">
        <v>5.3566913588527099</v>
      </c>
      <c r="O551" s="167">
        <v>4.9321104821843802</v>
      </c>
    </row>
    <row r="552" spans="1:15" x14ac:dyDescent="0.25">
      <c r="A552" t="s">
        <v>5019</v>
      </c>
      <c r="B552" s="167">
        <f t="shared" si="8"/>
        <v>3.4430853635407832</v>
      </c>
      <c r="C552" s="167">
        <v>1.7837019497229001</v>
      </c>
      <c r="D552" s="167">
        <v>5.9625302477144801</v>
      </c>
      <c r="E552" s="167">
        <v>4.1583637828715503</v>
      </c>
      <c r="F552" s="167">
        <v>5.0604470152930103</v>
      </c>
      <c r="G552" s="167">
        <v>7.4147451505823696</v>
      </c>
      <c r="H552" s="165">
        <v>8.5578511895341006E-6</v>
      </c>
      <c r="I552" s="165">
        <v>8.2693959756235995E-5</v>
      </c>
      <c r="J552" s="167">
        <v>4.0295503549121303</v>
      </c>
      <c r="K552" s="167">
        <v>4.4015310023396399</v>
      </c>
      <c r="L552" s="167">
        <v>4.0440099913628798</v>
      </c>
      <c r="M552" s="167">
        <v>5.9221959259196204</v>
      </c>
      <c r="N552" s="167">
        <v>6.1185316216579402</v>
      </c>
      <c r="O552" s="167">
        <v>5.8468631955658701</v>
      </c>
    </row>
    <row r="553" spans="1:15" x14ac:dyDescent="0.25">
      <c r="A553" t="s">
        <v>5092</v>
      </c>
      <c r="B553" s="167">
        <f t="shared" si="8"/>
        <v>3.2079504753847208</v>
      </c>
      <c r="C553" s="167">
        <v>1.6816518695146601</v>
      </c>
      <c r="D553" s="167">
        <v>7.9819760292756099</v>
      </c>
      <c r="E553" s="167">
        <v>6.2725811896824197</v>
      </c>
      <c r="F553" s="167">
        <v>7.1272786094790197</v>
      </c>
      <c r="G553" s="167">
        <v>7.4145367993659299</v>
      </c>
      <c r="H553" s="165">
        <v>8.5602379588331794E-6</v>
      </c>
      <c r="I553" s="165">
        <v>8.2693959756235995E-5</v>
      </c>
      <c r="J553" s="167">
        <v>6.6398684299101802</v>
      </c>
      <c r="K553" s="167">
        <v>6.5737773156920696</v>
      </c>
      <c r="L553" s="167">
        <v>5.6040978234450103</v>
      </c>
      <c r="M553" s="167">
        <v>7.9183943557597596</v>
      </c>
      <c r="N553" s="167">
        <v>7.87387574513901</v>
      </c>
      <c r="O553" s="167">
        <v>8.1536579869280708</v>
      </c>
    </row>
    <row r="554" spans="1:15" x14ac:dyDescent="0.25">
      <c r="A554" t="s">
        <v>5012</v>
      </c>
      <c r="B554" s="167">
        <f t="shared" si="8"/>
        <v>5.5706309274884482</v>
      </c>
      <c r="C554" s="167">
        <v>2.4778407358974999</v>
      </c>
      <c r="D554" s="167">
        <v>5.4953174939793801</v>
      </c>
      <c r="E554" s="167">
        <v>3.0577490088927899</v>
      </c>
      <c r="F554" s="167">
        <v>4.2765332514360797</v>
      </c>
      <c r="G554" s="167">
        <v>7.3886913268166303</v>
      </c>
      <c r="H554" s="165">
        <v>8.8618966048999596E-6</v>
      </c>
      <c r="I554" s="165">
        <v>8.5294058440729293E-5</v>
      </c>
      <c r="J554" s="167">
        <v>3.1188176930092202</v>
      </c>
      <c r="K554" s="167">
        <v>2.5409340590050502</v>
      </c>
      <c r="L554" s="167">
        <v>3.5134952746641002</v>
      </c>
      <c r="M554" s="167">
        <v>5.4184295080464402</v>
      </c>
      <c r="N554" s="167">
        <v>5.6911103979232696</v>
      </c>
      <c r="O554" s="167">
        <v>5.3764125759684198</v>
      </c>
    </row>
    <row r="555" spans="1:15" x14ac:dyDescent="0.25">
      <c r="A555" t="s">
        <v>5016</v>
      </c>
      <c r="B555" s="167">
        <f t="shared" si="8"/>
        <v>6.7491942161227305</v>
      </c>
      <c r="C555" s="167">
        <v>2.7547152696010602</v>
      </c>
      <c r="D555" s="167">
        <v>5.0711389121401904</v>
      </c>
      <c r="E555" s="167">
        <v>2.3469322435515698</v>
      </c>
      <c r="F555" s="167">
        <v>3.7090355778458801</v>
      </c>
      <c r="G555" s="167">
        <v>7.3844995011893602</v>
      </c>
      <c r="H555" s="165">
        <v>8.9118825589641393E-6</v>
      </c>
      <c r="I555" s="165">
        <v>8.5709536163870899E-5</v>
      </c>
      <c r="J555" s="167">
        <v>2.3818520988430101</v>
      </c>
      <c r="K555" s="167">
        <v>1.9934462637025601</v>
      </c>
      <c r="L555" s="167">
        <v>2.6654983681091502</v>
      </c>
      <c r="M555" s="167">
        <v>4.96705016170388</v>
      </c>
      <c r="N555" s="167">
        <v>5.1789042396374301</v>
      </c>
      <c r="O555" s="167">
        <v>5.0674623350792602</v>
      </c>
    </row>
    <row r="556" spans="1:15" x14ac:dyDescent="0.25">
      <c r="A556" t="s">
        <v>5046</v>
      </c>
      <c r="B556" s="167">
        <f t="shared" si="8"/>
        <v>3.2246756831329626</v>
      </c>
      <c r="C556" s="167">
        <v>1.68915407096577</v>
      </c>
      <c r="D556" s="167">
        <v>6.3193188970796896</v>
      </c>
      <c r="E556" s="167">
        <v>4.6135116578314097</v>
      </c>
      <c r="F556" s="167">
        <v>5.4664152774555497</v>
      </c>
      <c r="G556" s="167">
        <v>7.3752367397496199</v>
      </c>
      <c r="H556" s="165">
        <v>9.0234083038032905E-6</v>
      </c>
      <c r="I556" s="165">
        <v>8.6459765620026504E-5</v>
      </c>
      <c r="J556" s="167">
        <v>4.7037801937303696</v>
      </c>
      <c r="K556" s="167">
        <v>4.5967872937385703</v>
      </c>
      <c r="L556" s="167">
        <v>4.5399674860252901</v>
      </c>
      <c r="M556" s="167">
        <v>6.6469610664802996</v>
      </c>
      <c r="N556" s="167">
        <v>6.1906814074137797</v>
      </c>
      <c r="O556" s="167">
        <v>6.1203142173450003</v>
      </c>
    </row>
    <row r="557" spans="1:15" x14ac:dyDescent="0.25">
      <c r="A557" t="s">
        <v>5022</v>
      </c>
      <c r="B557" s="167">
        <f t="shared" si="8"/>
        <v>19.667064061006009</v>
      </c>
      <c r="C557" s="167">
        <v>4.2977097001517199</v>
      </c>
      <c r="D557" s="167">
        <v>5.9448276022667299</v>
      </c>
      <c r="E557" s="167">
        <v>1.5646646557094399</v>
      </c>
      <c r="F557" s="167">
        <v>3.7547461289880899</v>
      </c>
      <c r="G557" s="167">
        <v>7.3724939819093303</v>
      </c>
      <c r="H557" s="165">
        <v>9.0567169760402203E-6</v>
      </c>
      <c r="I557" s="165">
        <v>8.6696837986721895E-5</v>
      </c>
      <c r="J557" s="167">
        <v>0.796889598121854</v>
      </c>
      <c r="K557" s="167">
        <v>2.8165685016184798</v>
      </c>
      <c r="L557" s="167">
        <v>1.0805358673879999</v>
      </c>
      <c r="M557" s="167">
        <v>6.1205246423656003</v>
      </c>
      <c r="N557" s="167">
        <v>6.2368515888467098</v>
      </c>
      <c r="O557" s="167">
        <v>5.4771065755878903</v>
      </c>
    </row>
    <row r="558" spans="1:15" x14ac:dyDescent="0.25">
      <c r="A558" t="s">
        <v>5021</v>
      </c>
      <c r="B558" s="167">
        <f t="shared" si="8"/>
        <v>4.6925429261219476</v>
      </c>
      <c r="C558" s="167">
        <v>2.23036994250314</v>
      </c>
      <c r="D558" s="167">
        <v>5.5619986068619003</v>
      </c>
      <c r="E558" s="167">
        <v>3.3645468763248401</v>
      </c>
      <c r="F558" s="167">
        <v>4.4632727415933697</v>
      </c>
      <c r="G558" s="167">
        <v>7.35441509448306</v>
      </c>
      <c r="H558" s="165">
        <v>9.27958218618417E-6</v>
      </c>
      <c r="I558" s="165">
        <v>8.8300036396922794E-5</v>
      </c>
      <c r="J558" s="167">
        <v>3.22984900539796</v>
      </c>
      <c r="K558" s="167">
        <v>3.15098754068904</v>
      </c>
      <c r="L558" s="167">
        <v>3.71280408288751</v>
      </c>
      <c r="M558" s="167">
        <v>5.6561210657657703</v>
      </c>
      <c r="N558" s="167">
        <v>5.3142560925323101</v>
      </c>
      <c r="O558" s="167">
        <v>5.7156186622876204</v>
      </c>
    </row>
    <row r="559" spans="1:15" x14ac:dyDescent="0.25">
      <c r="A559" t="s">
        <v>5060</v>
      </c>
      <c r="B559" s="167">
        <f t="shared" si="8"/>
        <v>2.5790428715330327</v>
      </c>
      <c r="C559" s="167">
        <v>1.3668357553039501</v>
      </c>
      <c r="D559" s="167">
        <v>6.4426594464966698</v>
      </c>
      <c r="E559" s="167">
        <v>5.0845401477141303</v>
      </c>
      <c r="F559" s="167">
        <v>5.7635997971053996</v>
      </c>
      <c r="G559" s="167">
        <v>7.3515172608518604</v>
      </c>
      <c r="H559" s="165">
        <v>9.3158460259793702E-6</v>
      </c>
      <c r="I559" s="165">
        <v>8.8569626966929801E-5</v>
      </c>
      <c r="J559" s="167">
        <v>5.0448171115654397</v>
      </c>
      <c r="K559" s="167">
        <v>5.0072520632275896</v>
      </c>
      <c r="L559" s="167">
        <v>5.2015512683493599</v>
      </c>
      <c r="M559" s="167">
        <v>6.49189166998746</v>
      </c>
      <c r="N559" s="167">
        <v>6.3671079747980501</v>
      </c>
      <c r="O559" s="167">
        <v>6.4689786947044903</v>
      </c>
    </row>
    <row r="560" spans="1:15" x14ac:dyDescent="0.25">
      <c r="A560" s="172" t="s">
        <v>881</v>
      </c>
      <c r="B560" s="167">
        <f t="shared" si="8"/>
        <v>7.2479037072956478</v>
      </c>
      <c r="C560" s="167">
        <v>2.8575637884512202</v>
      </c>
      <c r="D560" s="167">
        <v>5.1764814099560796</v>
      </c>
      <c r="E560" s="167">
        <v>2.3114582238395198</v>
      </c>
      <c r="F560" s="167">
        <v>3.7439698168978</v>
      </c>
      <c r="G560" s="167">
        <v>7.3410775841553004</v>
      </c>
      <c r="H560" s="165">
        <v>9.4477489044087507E-6</v>
      </c>
      <c r="I560" s="165">
        <v>8.9628833002579597E-5</v>
      </c>
      <c r="J560" s="167">
        <v>2.7228890166780801</v>
      </c>
      <c r="K560" s="167">
        <v>1.9934462637025601</v>
      </c>
      <c r="L560" s="167">
        <v>2.2180393911379301</v>
      </c>
      <c r="M560" s="167">
        <v>5.2830776551515601</v>
      </c>
      <c r="N560" s="167">
        <v>5.3142560925323101</v>
      </c>
      <c r="O560" s="167">
        <v>4.9321104821843802</v>
      </c>
    </row>
    <row r="561" spans="1:15" x14ac:dyDescent="0.25">
      <c r="A561" t="s">
        <v>5114</v>
      </c>
      <c r="B561" s="167">
        <f t="shared" si="8"/>
        <v>25.755181349547815</v>
      </c>
      <c r="C561" s="167">
        <v>4.6867907934099202</v>
      </c>
      <c r="D561" s="167">
        <v>4.2537201468909203</v>
      </c>
      <c r="E561" s="167">
        <v>-0.434499725753698</v>
      </c>
      <c r="F561" s="167">
        <v>1.9096102105686099</v>
      </c>
      <c r="G561" s="167">
        <v>7.32698038730652</v>
      </c>
      <c r="H561" s="165">
        <v>9.6290365901471893E-6</v>
      </c>
      <c r="I561" s="165">
        <v>9.0936881997107495E-5</v>
      </c>
      <c r="J561" s="167">
        <v>5.9924003955647898E-2</v>
      </c>
      <c r="K561" s="167">
        <v>-0.122030953717375</v>
      </c>
      <c r="L561" s="167">
        <v>-1.2413922274993701</v>
      </c>
      <c r="M561" s="167">
        <v>3.8759022736456799</v>
      </c>
      <c r="N561" s="167">
        <v>4.45762026770349</v>
      </c>
      <c r="O561" s="167">
        <v>4.4276378993235896</v>
      </c>
    </row>
    <row r="562" spans="1:15" x14ac:dyDescent="0.25">
      <c r="A562" t="s">
        <v>5076</v>
      </c>
      <c r="B562" s="167">
        <f t="shared" si="8"/>
        <v>3.5353666965205646</v>
      </c>
      <c r="C562" s="167">
        <v>1.82185986250698</v>
      </c>
      <c r="D562" s="167">
        <v>6.8779866333158202</v>
      </c>
      <c r="E562" s="167">
        <v>5.0579944340818397</v>
      </c>
      <c r="F562" s="167">
        <v>5.9679905336988304</v>
      </c>
      <c r="G562" s="167">
        <v>7.3204094857800497</v>
      </c>
      <c r="H562" s="165">
        <v>9.7148029336394295E-6</v>
      </c>
      <c r="I562" s="165">
        <v>9.1609206958625405E-5</v>
      </c>
      <c r="J562" s="167">
        <v>5.1614620304177103</v>
      </c>
      <c r="K562" s="167">
        <v>5.18782430886941</v>
      </c>
      <c r="L562" s="167">
        <v>4.8246969629584102</v>
      </c>
      <c r="M562" s="167">
        <v>6.3857633191261201</v>
      </c>
      <c r="N562" s="167">
        <v>7.0619480932915799</v>
      </c>
      <c r="O562" s="167">
        <v>7.1862484875297801</v>
      </c>
    </row>
    <row r="563" spans="1:15" x14ac:dyDescent="0.25">
      <c r="A563" t="s">
        <v>676</v>
      </c>
      <c r="B563" s="167">
        <f t="shared" si="8"/>
        <v>4.1558989635118424</v>
      </c>
      <c r="C563" s="167">
        <v>2.05516058046631</v>
      </c>
      <c r="D563" s="167">
        <v>5.6760231162134698</v>
      </c>
      <c r="E563" s="167">
        <v>3.6181012932313101</v>
      </c>
      <c r="F563" s="167">
        <v>4.6470622047223902</v>
      </c>
      <c r="G563" s="167">
        <v>7.3134079368550697</v>
      </c>
      <c r="H563" s="165">
        <v>9.8070884068965693E-6</v>
      </c>
      <c r="I563" s="165">
        <v>9.2410120895569696E-5</v>
      </c>
      <c r="J563" s="167">
        <v>4.0295503549121303</v>
      </c>
      <c r="K563" s="167">
        <v>3.42228956250643</v>
      </c>
      <c r="L563" s="167">
        <v>3.4024639622753599</v>
      </c>
      <c r="M563" s="167">
        <v>5.5811590080845503</v>
      </c>
      <c r="N563" s="167">
        <v>5.7873257131825699</v>
      </c>
      <c r="O563" s="167">
        <v>5.6595846273732899</v>
      </c>
    </row>
    <row r="564" spans="1:15" x14ac:dyDescent="0.25">
      <c r="A564" t="s">
        <v>5090</v>
      </c>
      <c r="B564" s="167">
        <f t="shared" si="8"/>
        <v>3.5420024372677212</v>
      </c>
      <c r="C564" s="167">
        <v>1.82456520481508</v>
      </c>
      <c r="D564" s="167">
        <v>7.0847358413451804</v>
      </c>
      <c r="E564" s="167">
        <v>5.2035010215232997</v>
      </c>
      <c r="F564" s="167">
        <v>6.1441184314342401</v>
      </c>
      <c r="G564" s="167">
        <v>7.2993106922705104</v>
      </c>
      <c r="H564" s="165">
        <v>9.9957513373959193E-6</v>
      </c>
      <c r="I564" s="165">
        <v>9.3836142129250698E-5</v>
      </c>
      <c r="J564" s="167">
        <v>5.39382474050909</v>
      </c>
      <c r="K564" s="167">
        <v>5.67671083803552</v>
      </c>
      <c r="L564" s="167">
        <v>4.5399674860252901</v>
      </c>
      <c r="M564" s="167">
        <v>7.2652296538186301</v>
      </c>
      <c r="N564" s="167">
        <v>7.0747153893654602</v>
      </c>
      <c r="O564" s="167">
        <v>6.9142624808514501</v>
      </c>
    </row>
    <row r="565" spans="1:15" x14ac:dyDescent="0.25">
      <c r="A565" t="s">
        <v>5034</v>
      </c>
      <c r="B565" s="167">
        <f t="shared" si="8"/>
        <v>5.7158702067639986</v>
      </c>
      <c r="C565" s="167">
        <v>2.51497315677944</v>
      </c>
      <c r="D565" s="167">
        <v>5.6550239644407201</v>
      </c>
      <c r="E565" s="167">
        <v>3.1542512146244501</v>
      </c>
      <c r="F565" s="167">
        <v>4.40463758953259</v>
      </c>
      <c r="G565" s="167">
        <v>7.2957364146823398</v>
      </c>
      <c r="H565" s="165">
        <v>1.0044198879106299E-5</v>
      </c>
      <c r="I565" s="165">
        <v>9.4150320589385603E-5</v>
      </c>
      <c r="J565" s="167">
        <v>3.5193556225929501</v>
      </c>
      <c r="K565" s="167">
        <v>2.9368627353361898</v>
      </c>
      <c r="L565" s="167">
        <v>3.0065352859442198</v>
      </c>
      <c r="M565" s="167">
        <v>5.72737974893559</v>
      </c>
      <c r="N565" s="167">
        <v>5.2705347151030004</v>
      </c>
      <c r="O565" s="167">
        <v>5.9671574292835796</v>
      </c>
    </row>
    <row r="566" spans="1:15" x14ac:dyDescent="0.25">
      <c r="A566" t="s">
        <v>5058</v>
      </c>
      <c r="B566" s="167">
        <f t="shared" si="8"/>
        <v>3.135477990833432</v>
      </c>
      <c r="C566" s="167">
        <v>1.6486853927687299</v>
      </c>
      <c r="D566" s="167">
        <v>6.0940665117820396</v>
      </c>
      <c r="E566" s="167">
        <v>4.4233235007944103</v>
      </c>
      <c r="F566" s="167">
        <v>5.2586950062882201</v>
      </c>
      <c r="G566" s="167">
        <v>7.2913883754877098</v>
      </c>
      <c r="H566" s="165">
        <v>1.01034725102706E-5</v>
      </c>
      <c r="I566" s="165">
        <v>9.4463569679637305E-5</v>
      </c>
      <c r="J566" s="167">
        <v>4.4522414267344104</v>
      </c>
      <c r="K566" s="167">
        <v>4.6328565484460897</v>
      </c>
      <c r="L566" s="167">
        <v>4.1848725272027298</v>
      </c>
      <c r="M566" s="167">
        <v>6.0105518003404601</v>
      </c>
      <c r="N566" s="167">
        <v>6.2368515888467098</v>
      </c>
      <c r="O566" s="167">
        <v>6.0347961461589401</v>
      </c>
    </row>
    <row r="567" spans="1:15" x14ac:dyDescent="0.25">
      <c r="A567" s="172" t="s">
        <v>696</v>
      </c>
      <c r="B567" s="167">
        <f t="shared" si="8"/>
        <v>15.247378836146025</v>
      </c>
      <c r="C567" s="167">
        <v>3.9304893464077701</v>
      </c>
      <c r="D567" s="167">
        <v>5.9002582480010801</v>
      </c>
      <c r="E567" s="167">
        <v>1.9476191176809401</v>
      </c>
      <c r="F567" s="167">
        <v>3.9239386828410101</v>
      </c>
      <c r="G567" s="167">
        <v>7.2910809806398502</v>
      </c>
      <c r="H567" s="165">
        <v>1.01076771057368E-5</v>
      </c>
      <c r="I567" s="165">
        <v>9.4463569679637305E-5</v>
      </c>
      <c r="J567" s="167">
        <v>2.3818520988430101</v>
      </c>
      <c r="K567" s="167">
        <v>2.3804693868118099</v>
      </c>
      <c r="L567" s="167">
        <v>1.0805358673879999</v>
      </c>
      <c r="M567" s="167">
        <v>5.4608647743668399</v>
      </c>
      <c r="N567" s="167">
        <v>5.7873257131825699</v>
      </c>
      <c r="O567" s="167">
        <v>6.4525842564538198</v>
      </c>
    </row>
    <row r="568" spans="1:15" x14ac:dyDescent="0.25">
      <c r="A568" t="s">
        <v>5073</v>
      </c>
      <c r="B568" s="167">
        <f t="shared" si="8"/>
        <v>2.6998396887757226</v>
      </c>
      <c r="C568" s="167">
        <v>1.43287374539662</v>
      </c>
      <c r="D568" s="167">
        <v>6.2211271431021</v>
      </c>
      <c r="E568" s="167">
        <v>4.7868808377860903</v>
      </c>
      <c r="F568" s="167">
        <v>5.5040039904441</v>
      </c>
      <c r="G568" s="167">
        <v>7.27556018134608</v>
      </c>
      <c r="H568" s="165">
        <v>1.0322419864318901E-5</v>
      </c>
      <c r="I568" s="165">
        <v>9.6042056028488801E-5</v>
      </c>
      <c r="J568" s="167">
        <v>4.7037801937303696</v>
      </c>
      <c r="K568" s="167">
        <v>4.8321653566695</v>
      </c>
      <c r="L568" s="167">
        <v>4.8246969629584102</v>
      </c>
      <c r="M568" s="167">
        <v>6.2227050371720702</v>
      </c>
      <c r="N568" s="167">
        <v>6.2593941574977903</v>
      </c>
      <c r="O568" s="167">
        <v>6.1812822346364298</v>
      </c>
    </row>
    <row r="569" spans="1:15" x14ac:dyDescent="0.25">
      <c r="A569" t="s">
        <v>5071</v>
      </c>
      <c r="B569" s="167">
        <f t="shared" si="8"/>
        <v>4.0049262998761908</v>
      </c>
      <c r="C569" s="167">
        <v>2.0017756938745701</v>
      </c>
      <c r="D569" s="167">
        <v>6.5024470634912799</v>
      </c>
      <c r="E569" s="167">
        <v>4.4661262699676199</v>
      </c>
      <c r="F569" s="167">
        <v>5.4842866667294503</v>
      </c>
      <c r="G569" s="167">
        <v>7.2716421987642503</v>
      </c>
      <c r="H569" s="165">
        <v>1.03773945564139E-5</v>
      </c>
      <c r="I569" s="165">
        <v>9.6482137258966904E-5</v>
      </c>
      <c r="J569" s="167">
        <v>4.7417480439293902</v>
      </c>
      <c r="K569" s="167">
        <v>4.7687399765278702</v>
      </c>
      <c r="L569" s="167">
        <v>3.8878907894456001</v>
      </c>
      <c r="M569" s="167">
        <v>6.5907450569137502</v>
      </c>
      <c r="N569" s="167">
        <v>6.16703013934913</v>
      </c>
      <c r="O569" s="167">
        <v>6.7495659942109496</v>
      </c>
    </row>
    <row r="570" spans="1:15" x14ac:dyDescent="0.25">
      <c r="A570" t="s">
        <v>5065</v>
      </c>
      <c r="B570" s="167">
        <f t="shared" si="8"/>
        <v>4.1684699827817582</v>
      </c>
      <c r="C570" s="167">
        <v>2.0595179464272402</v>
      </c>
      <c r="D570" s="167">
        <v>6.3373546988595102</v>
      </c>
      <c r="E570" s="167">
        <v>4.2235488318382304</v>
      </c>
      <c r="F570" s="167">
        <v>5.2804517653488698</v>
      </c>
      <c r="G570" s="167">
        <v>7.2673626919156504</v>
      </c>
      <c r="H570" s="165">
        <v>1.04377991802802E-5</v>
      </c>
      <c r="I570" s="165">
        <v>9.6828882432562502E-5</v>
      </c>
      <c r="J570" s="167">
        <v>4.3078515173992296</v>
      </c>
      <c r="K570" s="167">
        <v>4.55979308625637</v>
      </c>
      <c r="L570" s="167">
        <v>3.8030018918590902</v>
      </c>
      <c r="M570" s="167">
        <v>6.4712813903121802</v>
      </c>
      <c r="N570" s="167">
        <v>6.5968950563056197</v>
      </c>
      <c r="O570" s="167">
        <v>5.9438876499607298</v>
      </c>
    </row>
    <row r="571" spans="1:15" x14ac:dyDescent="0.25">
      <c r="A571" t="s">
        <v>5124</v>
      </c>
      <c r="B571" s="167">
        <f t="shared" si="8"/>
        <v>2.928149682647923</v>
      </c>
      <c r="C571" s="167">
        <v>1.5499893039274</v>
      </c>
      <c r="D571" s="167">
        <v>7.64574326395058</v>
      </c>
      <c r="E571" s="167">
        <v>6.1090851888756301</v>
      </c>
      <c r="F571" s="167">
        <v>6.8774142264131104</v>
      </c>
      <c r="G571" s="167">
        <v>7.2566788238822602</v>
      </c>
      <c r="H571" s="165">
        <v>1.0590244253447201E-5</v>
      </c>
      <c r="I571" s="165">
        <v>9.7738157317056495E-5</v>
      </c>
      <c r="J571" s="167">
        <v>5.8236896574655699</v>
      </c>
      <c r="K571" s="167">
        <v>5.9440582367403998</v>
      </c>
      <c r="L571" s="167">
        <v>6.5595076724209402</v>
      </c>
      <c r="M571" s="167">
        <v>7.6515483359759502</v>
      </c>
      <c r="N571" s="167">
        <v>7.9311614857562196</v>
      </c>
      <c r="O571" s="167">
        <v>7.3545199701195703</v>
      </c>
    </row>
    <row r="572" spans="1:15" x14ac:dyDescent="0.25">
      <c r="A572" t="s">
        <v>5117</v>
      </c>
      <c r="B572" s="167">
        <f t="shared" si="8"/>
        <v>3.5068408781698976</v>
      </c>
      <c r="C572" s="167">
        <v>1.8101719702304999</v>
      </c>
      <c r="D572" s="167">
        <v>7.3764884291731798</v>
      </c>
      <c r="E572" s="167">
        <v>5.5150134087257401</v>
      </c>
      <c r="F572" s="167">
        <v>6.44575091894946</v>
      </c>
      <c r="G572" s="167">
        <v>7.25054560747322</v>
      </c>
      <c r="H572" s="165">
        <v>1.06788294442998E-5</v>
      </c>
      <c r="I572" s="165">
        <v>9.8339110706848306E-5</v>
      </c>
      <c r="J572" s="167">
        <v>5.5083845047719402</v>
      </c>
      <c r="K572" s="167">
        <v>6.1695234921264701</v>
      </c>
      <c r="L572" s="167">
        <v>4.8671322292788002</v>
      </c>
      <c r="M572" s="167">
        <v>7.4130362492762201</v>
      </c>
      <c r="N572" s="167">
        <v>7.3619090681237296</v>
      </c>
      <c r="O572" s="167">
        <v>7.3545199701195703</v>
      </c>
    </row>
    <row r="573" spans="1:15" x14ac:dyDescent="0.25">
      <c r="A573" t="s">
        <v>5119</v>
      </c>
      <c r="B573" s="167">
        <f t="shared" si="8"/>
        <v>2.5506056306945388</v>
      </c>
      <c r="C573" s="167">
        <v>1.35083984969527</v>
      </c>
      <c r="D573" s="167">
        <v>7.1209406939816002</v>
      </c>
      <c r="E573" s="167">
        <v>5.76410842232149</v>
      </c>
      <c r="F573" s="167">
        <v>6.4425245581515496</v>
      </c>
      <c r="G573" s="167">
        <v>7.2459892720117303</v>
      </c>
      <c r="H573" s="165">
        <v>1.0745150745456101E-5</v>
      </c>
      <c r="I573" s="165">
        <v>9.8877412057381701E-5</v>
      </c>
      <c r="J573" s="167">
        <v>5.5083845047719402</v>
      </c>
      <c r="K573" s="167">
        <v>6.0141057342686501</v>
      </c>
      <c r="L573" s="167">
        <v>5.7698350279238904</v>
      </c>
      <c r="M573" s="167">
        <v>6.9596706313382803</v>
      </c>
      <c r="N573" s="167">
        <v>7.3196292646311596</v>
      </c>
      <c r="O573" s="167">
        <v>7.0835221859753599</v>
      </c>
    </row>
    <row r="574" spans="1:15" x14ac:dyDescent="0.25">
      <c r="A574" t="s">
        <v>5128</v>
      </c>
      <c r="B574" s="167">
        <f t="shared" si="8"/>
        <v>2.0945708977160469</v>
      </c>
      <c r="C574" s="167">
        <v>1.06665471784123</v>
      </c>
      <c r="D574" s="167">
        <v>7.4297755287366298</v>
      </c>
      <c r="E574" s="167">
        <v>6.3581088936036698</v>
      </c>
      <c r="F574" s="167">
        <v>6.8939422111701498</v>
      </c>
      <c r="G574" s="167">
        <v>7.2412824390429398</v>
      </c>
      <c r="H574" s="165">
        <v>1.08141244582047E-5</v>
      </c>
      <c r="I574" s="165">
        <v>9.9386335559664501E-5</v>
      </c>
      <c r="J574" s="167">
        <v>6.3997740068402704</v>
      </c>
      <c r="K574" s="167">
        <v>6.35370247724902</v>
      </c>
      <c r="L574" s="167">
        <v>6.3208501967217101</v>
      </c>
      <c r="M574" s="167">
        <v>7.5763419917867703</v>
      </c>
      <c r="N574" s="167">
        <v>7.3409240429943896</v>
      </c>
      <c r="O574" s="167">
        <v>7.3720605514287101</v>
      </c>
    </row>
    <row r="575" spans="1:15" x14ac:dyDescent="0.25">
      <c r="A575" t="s">
        <v>5139</v>
      </c>
      <c r="B575" s="167">
        <f t="shared" si="8"/>
        <v>2.1914124890719</v>
      </c>
      <c r="C575" s="167">
        <v>1.13186106804678</v>
      </c>
      <c r="D575" s="167">
        <v>7.8322218640516299</v>
      </c>
      <c r="E575" s="167">
        <v>6.69870941495296</v>
      </c>
      <c r="F575" s="167">
        <v>7.2654656395022901</v>
      </c>
      <c r="G575" s="167">
        <v>7.2401975627172801</v>
      </c>
      <c r="H575" s="165">
        <v>1.08300890892434E-5</v>
      </c>
      <c r="I575" s="165">
        <v>9.9440628087501398E-5</v>
      </c>
      <c r="J575" s="167">
        <v>6.4465050571852602</v>
      </c>
      <c r="K575" s="167">
        <v>6.8742071274864296</v>
      </c>
      <c r="L575" s="167">
        <v>6.7754160601871902</v>
      </c>
      <c r="M575" s="167">
        <v>7.94105495317093</v>
      </c>
      <c r="N575" s="167">
        <v>7.6869587546528004</v>
      </c>
      <c r="O575" s="167">
        <v>7.8686518843311504</v>
      </c>
    </row>
    <row r="576" spans="1:15" x14ac:dyDescent="0.25">
      <c r="A576" t="s">
        <v>723</v>
      </c>
      <c r="B576" s="167">
        <f t="shared" si="8"/>
        <v>33.865976412135325</v>
      </c>
      <c r="C576" s="167">
        <v>5.0817646865296604</v>
      </c>
      <c r="D576" s="167">
        <v>4.4006074184300701</v>
      </c>
      <c r="E576" s="167">
        <v>-0.71716536127201502</v>
      </c>
      <c r="F576" s="167">
        <v>1.84172102857903</v>
      </c>
      <c r="G576" s="167">
        <v>7.2340899511255801</v>
      </c>
      <c r="H576" s="165">
        <v>1.09204370105426E-5</v>
      </c>
      <c r="I576">
        <v>1.00050942582012E-4</v>
      </c>
      <c r="J576" s="167">
        <v>-1.52503849676551</v>
      </c>
      <c r="K576" s="167">
        <v>0.61493464044883095</v>
      </c>
      <c r="L576" s="167">
        <v>-1.2413922274993701</v>
      </c>
      <c r="M576" s="167">
        <v>4.7786050722907696</v>
      </c>
      <c r="N576" s="167">
        <v>4.3774499190195097</v>
      </c>
      <c r="O576" s="167">
        <v>4.0457672639799496</v>
      </c>
    </row>
    <row r="577" spans="1:15" x14ac:dyDescent="0.25">
      <c r="A577" t="s">
        <v>5077</v>
      </c>
      <c r="B577" s="167">
        <f t="shared" si="8"/>
        <v>5.6817488961968907</v>
      </c>
      <c r="C577" s="167">
        <v>2.50633507330561</v>
      </c>
      <c r="D577" s="167">
        <v>6.6049447110450998</v>
      </c>
      <c r="E577" s="167">
        <v>4.0267600345499996</v>
      </c>
      <c r="F577" s="167">
        <v>5.3158523727975497</v>
      </c>
      <c r="G577" s="167">
        <v>7.22085894944047</v>
      </c>
      <c r="H577" s="165">
        <v>1.11189289829866E-5</v>
      </c>
      <c r="I577">
        <v>1.0157335560766101E-4</v>
      </c>
      <c r="J577" s="167">
        <v>4.4056988407973803</v>
      </c>
      <c r="K577" s="167">
        <v>4.66804597690839</v>
      </c>
      <c r="L577" s="167">
        <v>3.0065352859442198</v>
      </c>
      <c r="M577" s="167">
        <v>6.5907450569137502</v>
      </c>
      <c r="N577" s="167">
        <v>6.3461989850350697</v>
      </c>
      <c r="O577" s="167">
        <v>6.8778900911864902</v>
      </c>
    </row>
    <row r="578" spans="1:15" x14ac:dyDescent="0.25">
      <c r="A578" t="s">
        <v>5113</v>
      </c>
      <c r="B578" s="167">
        <f t="shared" si="8"/>
        <v>2.5168394712574251</v>
      </c>
      <c r="C578" s="167">
        <v>1.3316132016373801</v>
      </c>
      <c r="D578" s="167">
        <v>6.56773734117417</v>
      </c>
      <c r="E578" s="167">
        <v>5.2381648258553897</v>
      </c>
      <c r="F578" s="167">
        <v>5.9029510835147798</v>
      </c>
      <c r="G578" s="167">
        <v>7.2115643373909197</v>
      </c>
      <c r="H578" s="165">
        <v>1.12606672777216E-5</v>
      </c>
      <c r="I578">
        <v>1.02404691323749E-4</v>
      </c>
      <c r="J578" s="167">
        <v>5.4174760085737299</v>
      </c>
      <c r="K578" s="167">
        <v>5.1633712651448702</v>
      </c>
      <c r="L578" s="167">
        <v>5.13364720384756</v>
      </c>
      <c r="M578" s="167">
        <v>6.5122116543670598</v>
      </c>
      <c r="N578" s="167">
        <v>6.52429130734878</v>
      </c>
      <c r="O578" s="167">
        <v>6.66670906180667</v>
      </c>
    </row>
    <row r="579" spans="1:15" x14ac:dyDescent="0.25">
      <c r="A579" t="s">
        <v>5142</v>
      </c>
      <c r="B579" s="167">
        <f t="shared" ref="B579:B642" si="9">SIGN(C579)*2^ABS(C579)</f>
        <v>2.2748501010271798</v>
      </c>
      <c r="C579" s="167">
        <v>1.1857714834961099</v>
      </c>
      <c r="D579" s="167">
        <v>7.6396355500199</v>
      </c>
      <c r="E579" s="167">
        <v>6.46961719518879</v>
      </c>
      <c r="F579" s="167">
        <v>7.0546263726043401</v>
      </c>
      <c r="G579" s="167">
        <v>7.2112979894165203</v>
      </c>
      <c r="H579" s="165">
        <v>1.1264757260418701E-5</v>
      </c>
      <c r="I579">
        <v>1.02404691323749E-4</v>
      </c>
      <c r="J579" s="167">
        <v>6.3015099905254104</v>
      </c>
      <c r="K579" s="167">
        <v>6.3098148332480202</v>
      </c>
      <c r="L579" s="167">
        <v>6.7975267617929402</v>
      </c>
      <c r="M579" s="167">
        <v>7.5859599943483698</v>
      </c>
      <c r="N579" s="167">
        <v>7.7279471661036396</v>
      </c>
      <c r="O579" s="167">
        <v>7.60499948960768</v>
      </c>
    </row>
    <row r="580" spans="1:15" x14ac:dyDescent="0.25">
      <c r="A580" t="s">
        <v>5138</v>
      </c>
      <c r="B580" s="167">
        <f t="shared" si="9"/>
        <v>2.0735643865937532</v>
      </c>
      <c r="C580" s="167">
        <v>1.05211284530383</v>
      </c>
      <c r="D580" s="167">
        <v>7.5007332084293701</v>
      </c>
      <c r="E580" s="167">
        <v>6.4485077141307503</v>
      </c>
      <c r="F580" s="167">
        <v>6.9746204612800602</v>
      </c>
      <c r="G580" s="167">
        <v>7.2107135177739803</v>
      </c>
      <c r="H580" s="165">
        <v>1.12737378387124E-5</v>
      </c>
      <c r="I580">
        <v>1.02404691323749E-4</v>
      </c>
      <c r="J580" s="167">
        <v>6.5464238657911196</v>
      </c>
      <c r="K580" s="167">
        <v>6.3751555869153398</v>
      </c>
      <c r="L580" s="167">
        <v>6.4239436896858102</v>
      </c>
      <c r="M580" s="167">
        <v>7.4344893589425398</v>
      </c>
      <c r="N580" s="167">
        <v>7.6275452691458003</v>
      </c>
      <c r="O580" s="167">
        <v>7.4401649971997497</v>
      </c>
    </row>
    <row r="581" spans="1:15" x14ac:dyDescent="0.25">
      <c r="A581" t="s">
        <v>5129</v>
      </c>
      <c r="B581" s="167">
        <f t="shared" si="9"/>
        <v>27.933683966739792</v>
      </c>
      <c r="C581" s="167">
        <v>4.8039339474190603</v>
      </c>
      <c r="D581" s="167">
        <v>4.3435552657122596</v>
      </c>
      <c r="E581" s="167">
        <v>-0.434499725753698</v>
      </c>
      <c r="F581" s="167">
        <v>1.95452776997928</v>
      </c>
      <c r="G581" s="167">
        <v>7.2017619050526704</v>
      </c>
      <c r="H581" s="165">
        <v>1.1412240630962E-5</v>
      </c>
      <c r="I581">
        <v>1.03351487558496E-4</v>
      </c>
      <c r="J581" s="167">
        <v>5.9924003955647898E-2</v>
      </c>
      <c r="K581" s="167">
        <v>-1.7069934544385299</v>
      </c>
      <c r="L581" s="167">
        <v>0.34357027322178901</v>
      </c>
      <c r="M581" s="167">
        <v>4.6377425364509204</v>
      </c>
      <c r="N581" s="167">
        <v>4.1061478972021099</v>
      </c>
      <c r="O581" s="167">
        <v>4.2867753634837404</v>
      </c>
    </row>
    <row r="582" spans="1:15" x14ac:dyDescent="0.25">
      <c r="A582" t="s">
        <v>5075</v>
      </c>
      <c r="B582" s="167">
        <f t="shared" si="9"/>
        <v>12.371956399750884</v>
      </c>
      <c r="C582" s="167">
        <v>3.6290017492068398</v>
      </c>
      <c r="D582" s="167">
        <v>5.02922869772698</v>
      </c>
      <c r="E582" s="167">
        <v>1.4520995187942201</v>
      </c>
      <c r="F582" s="167">
        <v>3.2406641082605998</v>
      </c>
      <c r="G582" s="167">
        <v>7.1970205447584403</v>
      </c>
      <c r="H582" s="165">
        <v>1.14863352480978E-5</v>
      </c>
      <c r="I582">
        <v>1.0394761272036599E-4</v>
      </c>
      <c r="J582" s="167">
        <v>1.2823164252921</v>
      </c>
      <c r="K582" s="167">
        <v>0.61493464044883095</v>
      </c>
      <c r="L582" s="167">
        <v>2.4590474906417299</v>
      </c>
      <c r="M582" s="167">
        <v>5.2349833669505097</v>
      </c>
      <c r="N582" s="167">
        <v>4.9205922440460403</v>
      </c>
      <c r="O582" s="167">
        <v>4.9321104821843802</v>
      </c>
    </row>
    <row r="583" spans="1:15" x14ac:dyDescent="0.25">
      <c r="A583" t="s">
        <v>197</v>
      </c>
      <c r="B583" s="167">
        <f t="shared" si="9"/>
        <v>2.244579938528565</v>
      </c>
      <c r="C583" s="167">
        <v>1.1664454773472801</v>
      </c>
      <c r="D583" s="167">
        <v>7.4211831224752096</v>
      </c>
      <c r="E583" s="167">
        <v>6.2485551974439497</v>
      </c>
      <c r="F583" s="167">
        <v>6.8348691599595801</v>
      </c>
      <c r="G583" s="167">
        <v>7.1768448650800201</v>
      </c>
      <c r="H583" s="165">
        <v>1.18074137768098E-5</v>
      </c>
      <c r="I583">
        <v>1.06324190121388E-4</v>
      </c>
      <c r="J583" s="167">
        <v>6.3141652913314399</v>
      </c>
      <c r="K583" s="167">
        <v>6.1571926902157497</v>
      </c>
      <c r="L583" s="167">
        <v>6.27430761078468</v>
      </c>
      <c r="M583" s="167">
        <v>7.5859599943483698</v>
      </c>
      <c r="N583" s="167">
        <v>7.4913408855474897</v>
      </c>
      <c r="O583" s="167">
        <v>7.1862484875297801</v>
      </c>
    </row>
    <row r="584" spans="1:15" x14ac:dyDescent="0.25">
      <c r="A584" t="s">
        <v>5096</v>
      </c>
      <c r="B584" s="167">
        <f t="shared" si="9"/>
        <v>3.2746565525455869</v>
      </c>
      <c r="C584" s="167">
        <v>1.71134360407849</v>
      </c>
      <c r="D584" s="167">
        <v>5.8505011165772798</v>
      </c>
      <c r="E584" s="167">
        <v>4.1500644898252501</v>
      </c>
      <c r="F584" s="167">
        <v>5.0002828032012596</v>
      </c>
      <c r="G584" s="167">
        <v>7.1502129674929504</v>
      </c>
      <c r="H584" s="165">
        <v>1.22459753983284E-5</v>
      </c>
      <c r="I584">
        <v>1.09326641162633E-4</v>
      </c>
      <c r="J584" s="167">
        <v>3.9012262579365902</v>
      </c>
      <c r="K584" s="167">
        <v>4.1756495949233097</v>
      </c>
      <c r="L584" s="167">
        <v>4.3733176166158403</v>
      </c>
      <c r="M584" s="167">
        <v>5.7952838134373996</v>
      </c>
      <c r="N584" s="167">
        <v>5.9346674292577601</v>
      </c>
      <c r="O584" s="167">
        <v>5.8215521070366796</v>
      </c>
    </row>
    <row r="585" spans="1:15" x14ac:dyDescent="0.25">
      <c r="A585" t="s">
        <v>5083</v>
      </c>
      <c r="B585" s="167">
        <f t="shared" si="9"/>
        <v>7.7446534471417499</v>
      </c>
      <c r="C585" s="167">
        <v>2.9532006836531899</v>
      </c>
      <c r="D585" s="167">
        <v>4.8926167948193999</v>
      </c>
      <c r="E585" s="167">
        <v>1.95212405317243</v>
      </c>
      <c r="F585" s="167">
        <v>3.4223704239959201</v>
      </c>
      <c r="G585" s="167">
        <v>7.1478674287475998</v>
      </c>
      <c r="H585" s="165">
        <v>1.2285424782982899E-5</v>
      </c>
      <c r="I585">
        <v>1.09600986176079E-4</v>
      </c>
      <c r="J585" s="167">
        <v>1.6448865046768</v>
      </c>
      <c r="K585" s="167">
        <v>1.9934462637025601</v>
      </c>
      <c r="L585" s="167">
        <v>2.2180393911379301</v>
      </c>
      <c r="M585" s="167">
        <v>5.0247656595601704</v>
      </c>
      <c r="N585" s="167">
        <v>4.6744316567766404</v>
      </c>
      <c r="O585" s="167">
        <v>4.9786530681214103</v>
      </c>
    </row>
    <row r="586" spans="1:15" x14ac:dyDescent="0.25">
      <c r="A586" t="s">
        <v>1426</v>
      </c>
      <c r="B586" s="167">
        <f t="shared" si="9"/>
        <v>12.696055115064238</v>
      </c>
      <c r="C586" s="167">
        <v>3.6663083910950598</v>
      </c>
      <c r="D586" s="167">
        <v>4.7334321336864198</v>
      </c>
      <c r="E586" s="167">
        <v>1.0296060818392201</v>
      </c>
      <c r="F586" s="167">
        <v>2.8815191077628199</v>
      </c>
      <c r="G586" s="167">
        <v>7.1327974424022003</v>
      </c>
      <c r="H586" s="165">
        <v>1.2542140902257301E-5</v>
      </c>
      <c r="I586">
        <v>1.11416756990371E-4</v>
      </c>
      <c r="J586" s="167">
        <v>1.6448865046768</v>
      </c>
      <c r="K586" s="167">
        <v>1.1003614676190701</v>
      </c>
      <c r="L586" s="167">
        <v>0.34357027322178901</v>
      </c>
      <c r="M586" s="167">
        <v>4.8441934139183402</v>
      </c>
      <c r="N586" s="167">
        <v>4.86287674618975</v>
      </c>
      <c r="O586" s="167">
        <v>4.4932262409511701</v>
      </c>
    </row>
    <row r="587" spans="1:15" x14ac:dyDescent="0.25">
      <c r="A587" t="s">
        <v>2957</v>
      </c>
      <c r="B587" s="167">
        <f t="shared" si="9"/>
        <v>4.229760787858579</v>
      </c>
      <c r="C587" s="167">
        <v>2.0805760747095898</v>
      </c>
      <c r="D587" s="167">
        <v>5.8351937696118199</v>
      </c>
      <c r="E587" s="167">
        <v>3.7983777167997399</v>
      </c>
      <c r="F587" s="167">
        <v>4.8167857432057799</v>
      </c>
      <c r="G587" s="167">
        <v>7.0994441158051496</v>
      </c>
      <c r="H587" s="165">
        <v>1.3130881435891499E-5</v>
      </c>
      <c r="I587">
        <v>1.1568735326521599E-4</v>
      </c>
      <c r="J587" s="167">
        <v>3.6844148688634402</v>
      </c>
      <c r="K587" s="167">
        <v>3.3374006649199202</v>
      </c>
      <c r="L587" s="167">
        <v>4.3733176166158403</v>
      </c>
      <c r="M587" s="167">
        <v>5.8280737485550702</v>
      </c>
      <c r="N587" s="167">
        <v>5.9896338884756899</v>
      </c>
      <c r="O587" s="167">
        <v>5.6878736718047103</v>
      </c>
    </row>
    <row r="588" spans="1:15" x14ac:dyDescent="0.25">
      <c r="A588" t="s">
        <v>5146</v>
      </c>
      <c r="B588" s="167">
        <f t="shared" si="9"/>
        <v>16.89503713117422</v>
      </c>
      <c r="C588" s="167">
        <v>4.0785276160846697</v>
      </c>
      <c r="D588" s="167">
        <v>4.18111356224804</v>
      </c>
      <c r="E588" s="167">
        <v>9.3821107820020594E-2</v>
      </c>
      <c r="F588" s="167">
        <v>2.1374673350340299</v>
      </c>
      <c r="G588" s="167">
        <v>7.0720609662046598</v>
      </c>
      <c r="H588" s="165">
        <v>1.36362698387312E-5</v>
      </c>
      <c r="I588">
        <v>1.1911599157251699E-4</v>
      </c>
      <c r="J588" s="167">
        <v>5.9924003955647898E-2</v>
      </c>
      <c r="K588" s="167">
        <v>-0.122030953717375</v>
      </c>
      <c r="L588" s="167">
        <v>0.34357027322178901</v>
      </c>
      <c r="M588" s="167">
        <v>4.3065366279755404</v>
      </c>
      <c r="N588" s="167">
        <v>4.3774499190195097</v>
      </c>
      <c r="O588" s="167">
        <v>3.8593541397490601</v>
      </c>
    </row>
    <row r="589" spans="1:15" x14ac:dyDescent="0.25">
      <c r="A589" s="172" t="s">
        <v>163</v>
      </c>
      <c r="B589" s="167">
        <f t="shared" si="9"/>
        <v>22.923185388924004</v>
      </c>
      <c r="C589" s="167">
        <v>4.5187356287506102</v>
      </c>
      <c r="D589" s="167">
        <v>5.1853266982862403</v>
      </c>
      <c r="E589" s="167">
        <v>0.59778745399716504</v>
      </c>
      <c r="F589" s="167">
        <v>2.8915570761417002</v>
      </c>
      <c r="G589" s="167">
        <v>7.0679307068610502</v>
      </c>
      <c r="H589" s="165">
        <v>1.3714281624154399E-5</v>
      </c>
      <c r="I589">
        <v>1.19548210829141E-4</v>
      </c>
      <c r="J589" s="167">
        <v>1.2823164252921</v>
      </c>
      <c r="K589" s="167">
        <v>1.7524381641987701</v>
      </c>
      <c r="L589" s="167">
        <v>-1.2413922274993701</v>
      </c>
      <c r="M589" s="167">
        <v>5.1337000311133298</v>
      </c>
      <c r="N589" s="167">
        <v>5.0810569162392802</v>
      </c>
      <c r="O589" s="167">
        <v>5.3412231475061196</v>
      </c>
    </row>
    <row r="590" spans="1:15" x14ac:dyDescent="0.25">
      <c r="A590" t="s">
        <v>5192</v>
      </c>
      <c r="B590" s="167">
        <f t="shared" si="9"/>
        <v>2.2373098953377601</v>
      </c>
      <c r="C590" s="167">
        <v>1.1617651015030499</v>
      </c>
      <c r="D590" s="167">
        <v>7.3520615386986101</v>
      </c>
      <c r="E590" s="167">
        <v>6.2058460017594399</v>
      </c>
      <c r="F590" s="167">
        <v>6.7789537702290303</v>
      </c>
      <c r="G590" s="167">
        <v>7.0454094540470003</v>
      </c>
      <c r="H590" s="165">
        <v>1.41481162793178E-5</v>
      </c>
      <c r="I590">
        <v>1.2281893759048701E-4</v>
      </c>
      <c r="J590" s="167">
        <v>6.09701332269087</v>
      </c>
      <c r="K590" s="167">
        <v>6.0545577780059503</v>
      </c>
      <c r="L590" s="167">
        <v>6.4659669045815198</v>
      </c>
      <c r="M590" s="167">
        <v>7.4130362492762201</v>
      </c>
      <c r="N590" s="167">
        <v>7.21971045602531</v>
      </c>
      <c r="O590" s="167">
        <v>7.4234379107943003</v>
      </c>
    </row>
    <row r="591" spans="1:15" x14ac:dyDescent="0.25">
      <c r="A591" t="s">
        <v>2020</v>
      </c>
      <c r="B591" s="167">
        <f t="shared" si="9"/>
        <v>4.9678872901580178</v>
      </c>
      <c r="C591" s="167">
        <v>2.3126324425248499</v>
      </c>
      <c r="D591" s="167">
        <v>5.6669630367964103</v>
      </c>
      <c r="E591" s="167">
        <v>3.3078383387960102</v>
      </c>
      <c r="F591" s="167">
        <v>4.4874006877962103</v>
      </c>
      <c r="G591" s="167">
        <v>7.03879790689302</v>
      </c>
      <c r="H591" s="165">
        <v>1.4278237819366499E-5</v>
      </c>
      <c r="I591">
        <v>1.23607058808152E-4</v>
      </c>
      <c r="J591" s="167">
        <v>3.22984900539796</v>
      </c>
      <c r="K591" s="167">
        <v>3.8475953972391101</v>
      </c>
      <c r="L591" s="167">
        <v>2.8460706137509701</v>
      </c>
      <c r="M591" s="167">
        <v>5.8601349577873698</v>
      </c>
      <c r="N591" s="167">
        <v>5.3979140215792203</v>
      </c>
      <c r="O591" s="167">
        <v>5.74284013102264</v>
      </c>
    </row>
    <row r="592" spans="1:15" x14ac:dyDescent="0.25">
      <c r="A592" t="s">
        <v>5157</v>
      </c>
      <c r="B592" s="167">
        <f t="shared" si="9"/>
        <v>2.651023953357369</v>
      </c>
      <c r="C592" s="167">
        <v>1.40654970575167</v>
      </c>
      <c r="D592" s="167">
        <v>6.4882829060486102</v>
      </c>
      <c r="E592" s="167">
        <v>5.0818327607069804</v>
      </c>
      <c r="F592" s="167">
        <v>5.7850578333777998</v>
      </c>
      <c r="G592" s="167">
        <v>7.0183299130043002</v>
      </c>
      <c r="H592" s="165">
        <v>1.4689220560022301E-5</v>
      </c>
      <c r="I592">
        <v>1.2655483374878699E-4</v>
      </c>
      <c r="J592" s="167">
        <v>4.9179049990832198</v>
      </c>
      <c r="K592" s="167">
        <v>5.0611908703383897</v>
      </c>
      <c r="L592" s="167">
        <v>5.2664024126993301</v>
      </c>
      <c r="M592" s="167">
        <v>6.6832571957032902</v>
      </c>
      <c r="N592" s="167">
        <v>6.4673354225367001</v>
      </c>
      <c r="O592" s="167">
        <v>6.3142560999058501</v>
      </c>
    </row>
    <row r="593" spans="1:15" x14ac:dyDescent="0.25">
      <c r="A593" t="s">
        <v>5208</v>
      </c>
      <c r="B593" s="167">
        <f t="shared" si="9"/>
        <v>2.0711628771963886</v>
      </c>
      <c r="C593" s="167">
        <v>1.05044101221787</v>
      </c>
      <c r="D593" s="167">
        <v>7.4540331847051799</v>
      </c>
      <c r="E593" s="167">
        <v>6.4010420630849403</v>
      </c>
      <c r="F593" s="167">
        <v>6.9275376238950601</v>
      </c>
      <c r="G593" s="167">
        <v>7.0177733139643301</v>
      </c>
      <c r="H593" s="165">
        <v>1.4700571308692799E-5</v>
      </c>
      <c r="I593">
        <v>1.2656587763717E-4</v>
      </c>
      <c r="J593" s="167">
        <v>6.4115994422370601</v>
      </c>
      <c r="K593" s="167">
        <v>6.3962943539734898</v>
      </c>
      <c r="L593" s="167">
        <v>6.3952323930442798</v>
      </c>
      <c r="M593" s="167">
        <v>7.3802463141585504</v>
      </c>
      <c r="N593" s="167">
        <v>7.6361841874196799</v>
      </c>
      <c r="O593" s="167">
        <v>7.3456690525373096</v>
      </c>
    </row>
    <row r="594" spans="1:15" x14ac:dyDescent="0.25">
      <c r="A594" t="s">
        <v>5150</v>
      </c>
      <c r="B594" s="167">
        <f t="shared" si="9"/>
        <v>3.5144243017569381</v>
      </c>
      <c r="C594" s="167">
        <v>1.8132883806140501</v>
      </c>
      <c r="D594" s="167">
        <v>6.5044393568571897</v>
      </c>
      <c r="E594" s="167">
        <v>4.7194866032269198</v>
      </c>
      <c r="F594" s="167">
        <v>5.6119629800420601</v>
      </c>
      <c r="G594" s="167">
        <v>7.0096537914466204</v>
      </c>
      <c r="H594" s="165">
        <v>1.48672204646217E-5</v>
      </c>
      <c r="I594">
        <v>1.2747678120074701E-4</v>
      </c>
      <c r="J594" s="167">
        <v>4.88435243937219</v>
      </c>
      <c r="K594" s="167">
        <v>4.1756495949233097</v>
      </c>
      <c r="L594" s="167">
        <v>5.0984577753852598</v>
      </c>
      <c r="M594" s="167">
        <v>6.5907450569137502</v>
      </c>
      <c r="N594" s="167">
        <v>6.68279512971126</v>
      </c>
      <c r="O594" s="167">
        <v>6.2397778839465703</v>
      </c>
    </row>
    <row r="595" spans="1:15" x14ac:dyDescent="0.25">
      <c r="A595" t="s">
        <v>142</v>
      </c>
      <c r="B595" s="167">
        <f t="shared" si="9"/>
        <v>2.1199573306682957</v>
      </c>
      <c r="C595" s="167">
        <v>1.0840352273107601</v>
      </c>
      <c r="D595" s="167">
        <v>7.3126154339862399</v>
      </c>
      <c r="E595" s="167">
        <v>6.2298173032019104</v>
      </c>
      <c r="F595" s="167">
        <v>6.7712163685940796</v>
      </c>
      <c r="G595" s="167">
        <v>6.9929038787587396</v>
      </c>
      <c r="H595" s="165">
        <v>1.52174002845526E-5</v>
      </c>
      <c r="I595">
        <v>1.2985928145066301E-4</v>
      </c>
      <c r="J595" s="167">
        <v>6.09701332269087</v>
      </c>
      <c r="K595" s="167">
        <v>6.2413737771461504</v>
      </c>
      <c r="L595" s="167">
        <v>6.3510648097687099</v>
      </c>
      <c r="M595" s="167">
        <v>7.28897825659124</v>
      </c>
      <c r="N595" s="167">
        <v>7.4429237564967901</v>
      </c>
      <c r="O595" s="167">
        <v>7.2059442888707004</v>
      </c>
    </row>
    <row r="596" spans="1:15" x14ac:dyDescent="0.25">
      <c r="A596" t="s">
        <v>5216</v>
      </c>
      <c r="B596" s="167">
        <f t="shared" si="9"/>
        <v>2.2630712597102387</v>
      </c>
      <c r="C596" s="167">
        <v>1.17828201297952</v>
      </c>
      <c r="D596" s="167">
        <v>7.5211111824405803</v>
      </c>
      <c r="E596" s="167">
        <v>6.3422341695887203</v>
      </c>
      <c r="F596" s="167">
        <v>6.9316726760146503</v>
      </c>
      <c r="G596" s="167">
        <v>6.9903668572023898</v>
      </c>
      <c r="H596" s="165">
        <v>1.5271202354205901E-5</v>
      </c>
      <c r="I596">
        <v>1.30141704130419E-4</v>
      </c>
      <c r="J596" s="167">
        <v>6.09701332269087</v>
      </c>
      <c r="K596" s="167">
        <v>6.3962943539734898</v>
      </c>
      <c r="L596" s="167">
        <v>6.53339483210181</v>
      </c>
      <c r="M596" s="167">
        <v>7.5569114618378697</v>
      </c>
      <c r="N596" s="167">
        <v>7.6786194537400698</v>
      </c>
      <c r="O596" s="167">
        <v>7.3278026317437996</v>
      </c>
    </row>
    <row r="597" spans="1:15" x14ac:dyDescent="0.25">
      <c r="A597" t="s">
        <v>5164</v>
      </c>
      <c r="B597" s="167">
        <f t="shared" si="9"/>
        <v>3.1739630107580159</v>
      </c>
      <c r="C597" s="167">
        <v>1.6662853151589401</v>
      </c>
      <c r="D597" s="167">
        <v>6.4518058212787803</v>
      </c>
      <c r="E597" s="167">
        <v>4.7811937705774801</v>
      </c>
      <c r="F597" s="167">
        <v>5.6164997959281298</v>
      </c>
      <c r="G597" s="167">
        <v>6.9804328013458798</v>
      </c>
      <c r="H597" s="165">
        <v>1.5483831155164398E-5</v>
      </c>
      <c r="I597">
        <v>1.3168589825468001E-4</v>
      </c>
      <c r="J597" s="167">
        <v>4.5410506936922603</v>
      </c>
      <c r="K597" s="167">
        <v>5.1131855079766604</v>
      </c>
      <c r="L597" s="167">
        <v>4.6893451100635204</v>
      </c>
      <c r="M597" s="167">
        <v>6.1205246423656003</v>
      </c>
      <c r="N597" s="167">
        <v>6.5968950563056197</v>
      </c>
      <c r="O597" s="167">
        <v>6.6379977651651396</v>
      </c>
    </row>
    <row r="598" spans="1:15" x14ac:dyDescent="0.25">
      <c r="A598" t="s">
        <v>5126</v>
      </c>
      <c r="B598" s="167">
        <f t="shared" si="9"/>
        <v>4.3049563024148325</v>
      </c>
      <c r="C598" s="167">
        <v>2.1059985935781298</v>
      </c>
      <c r="D598" s="167">
        <v>5.6222427968720101</v>
      </c>
      <c r="E598" s="167">
        <v>3.4987290613567201</v>
      </c>
      <c r="F598" s="167">
        <v>4.5604859291143596</v>
      </c>
      <c r="G598" s="167">
        <v>6.9713313460544404</v>
      </c>
      <c r="H598" s="165">
        <v>1.5681410242183998E-5</v>
      </c>
      <c r="I598">
        <v>1.3318603158395399E-4</v>
      </c>
      <c r="J598" s="167">
        <v>3.4291578136213698</v>
      </c>
      <c r="K598" s="167">
        <v>3.7848596418911402</v>
      </c>
      <c r="L598" s="167">
        <v>3.2821697285576499</v>
      </c>
      <c r="M598" s="167">
        <v>5.3296202410885902</v>
      </c>
      <c r="N598" s="167">
        <v>5.90637838482633</v>
      </c>
      <c r="O598" s="167">
        <v>5.6307297647011003</v>
      </c>
    </row>
    <row r="599" spans="1:15" x14ac:dyDescent="0.25">
      <c r="A599" t="s">
        <v>5185</v>
      </c>
      <c r="B599" s="167">
        <f t="shared" si="9"/>
        <v>2.7493865507969537</v>
      </c>
      <c r="C599" s="167">
        <v>1.4591097572374601</v>
      </c>
      <c r="D599" s="167">
        <v>6.6260227036810297</v>
      </c>
      <c r="E599" s="167">
        <v>5.1852036368430499</v>
      </c>
      <c r="F599" s="167">
        <v>5.9056131702620398</v>
      </c>
      <c r="G599" s="167">
        <v>6.9575004722653002</v>
      </c>
      <c r="H599" s="165">
        <v>1.5986819631803301E-5</v>
      </c>
      <c r="I599">
        <v>1.35166138825044E-4</v>
      </c>
      <c r="J599" s="167">
        <v>5.1043181233141004</v>
      </c>
      <c r="K599" s="167">
        <v>5.0344735319626199</v>
      </c>
      <c r="L599" s="167">
        <v>5.4168192552524301</v>
      </c>
      <c r="M599" s="167">
        <v>6.3857633191261201</v>
      </c>
      <c r="N599" s="167">
        <v>6.9135028192597199</v>
      </c>
      <c r="O599" s="167">
        <v>6.5788019726572404</v>
      </c>
    </row>
    <row r="600" spans="1:15" x14ac:dyDescent="0.25">
      <c r="A600" t="s">
        <v>5225</v>
      </c>
      <c r="B600" s="167">
        <f t="shared" si="9"/>
        <v>29.466598482221642</v>
      </c>
      <c r="C600" s="167">
        <v>4.8810086254523304</v>
      </c>
      <c r="D600" s="167">
        <v>3.3490513066417802</v>
      </c>
      <c r="E600" s="167">
        <v>-1.4911413929011399</v>
      </c>
      <c r="F600" s="167">
        <v>0.92895495687032204</v>
      </c>
      <c r="G600" s="167">
        <v>6.9519359075637199</v>
      </c>
      <c r="H600" s="165">
        <v>1.6111477579126699E-5</v>
      </c>
      <c r="I600">
        <v>1.36011600516872E-4</v>
      </c>
      <c r="J600" s="167">
        <v>-1.52503849676551</v>
      </c>
      <c r="K600" s="167">
        <v>-1.7069934544385299</v>
      </c>
      <c r="L600" s="167">
        <v>-1.2413922274993701</v>
      </c>
      <c r="M600" s="167">
        <v>3.0527800357297599</v>
      </c>
      <c r="N600" s="167">
        <v>2.9486066202156298</v>
      </c>
      <c r="O600" s="167">
        <v>4.0457672639799496</v>
      </c>
    </row>
    <row r="601" spans="1:15" x14ac:dyDescent="0.25">
      <c r="A601" t="s">
        <v>5145</v>
      </c>
      <c r="B601" s="167">
        <f t="shared" si="9"/>
        <v>3.6708159934104239</v>
      </c>
      <c r="C601" s="167">
        <v>1.8761007984342899</v>
      </c>
      <c r="D601" s="167">
        <v>5.9296116169518402</v>
      </c>
      <c r="E601" s="167">
        <v>4.0737851253886896</v>
      </c>
      <c r="F601" s="167">
        <v>5.0016983711702601</v>
      </c>
      <c r="G601" s="167">
        <v>6.9512900705410399</v>
      </c>
      <c r="H601" s="165">
        <v>1.6126012640670799E-5</v>
      </c>
      <c r="I601">
        <v>1.3604293885451801E-4</v>
      </c>
      <c r="J601" s="167">
        <v>4.4056988407973803</v>
      </c>
      <c r="K601" s="167">
        <v>3.8475953972391101</v>
      </c>
      <c r="L601" s="167">
        <v>3.9680611381295798</v>
      </c>
      <c r="M601" s="167">
        <v>5.7617312537263699</v>
      </c>
      <c r="N601" s="167">
        <v>5.7873257131825699</v>
      </c>
      <c r="O601" s="167">
        <v>6.2397778839465703</v>
      </c>
    </row>
    <row r="602" spans="1:15" x14ac:dyDescent="0.25">
      <c r="A602" t="s">
        <v>3954</v>
      </c>
      <c r="B602" s="167">
        <f t="shared" si="9"/>
        <v>4.9101703347400214</v>
      </c>
      <c r="C602" s="167">
        <v>2.2957730727726098</v>
      </c>
      <c r="D602" s="167">
        <v>5.5487875120244299</v>
      </c>
      <c r="E602" s="167">
        <v>3.25392244893757</v>
      </c>
      <c r="F602" s="167">
        <v>4.4013549804809999</v>
      </c>
      <c r="G602" s="167">
        <v>6.9227248624754303</v>
      </c>
      <c r="H602" s="165">
        <v>1.67830813583881E-5</v>
      </c>
      <c r="I602">
        <v>1.4073604581383499E-4</v>
      </c>
      <c r="J602" s="167">
        <v>3.3329424983620601</v>
      </c>
      <c r="K602" s="167">
        <v>3.42228956250643</v>
      </c>
      <c r="L602" s="167">
        <v>3.0065352859442198</v>
      </c>
      <c r="M602" s="167">
        <v>5.1337000311133298</v>
      </c>
      <c r="N602" s="167">
        <v>5.6911103979232696</v>
      </c>
      <c r="O602" s="167">
        <v>5.8215521070366796</v>
      </c>
    </row>
    <row r="603" spans="1:15" x14ac:dyDescent="0.25">
      <c r="A603" t="s">
        <v>5234</v>
      </c>
      <c r="B603" s="167">
        <f t="shared" si="9"/>
        <v>2.7056835040961831</v>
      </c>
      <c r="C603" s="167">
        <v>1.43599309069082</v>
      </c>
      <c r="D603" s="167">
        <v>7.5171897328458401</v>
      </c>
      <c r="E603" s="167">
        <v>6.0734515924822601</v>
      </c>
      <c r="F603" s="167">
        <v>6.7953206626640501</v>
      </c>
      <c r="G603" s="167">
        <v>6.9163014052189302</v>
      </c>
      <c r="H603" s="165">
        <v>1.69347298102936E-5</v>
      </c>
      <c r="I603">
        <v>1.4181849015016001E-4</v>
      </c>
      <c r="J603" s="167">
        <v>6.4233287348191697</v>
      </c>
      <c r="K603" s="167">
        <v>6.1195550328523796</v>
      </c>
      <c r="L603" s="167">
        <v>5.6774710097752301</v>
      </c>
      <c r="M603" s="167">
        <v>7.4764616294178596</v>
      </c>
      <c r="N603" s="167">
        <v>7.2760728986444203</v>
      </c>
      <c r="O603" s="167">
        <v>7.7990346704752502</v>
      </c>
    </row>
    <row r="604" spans="1:15" x14ac:dyDescent="0.25">
      <c r="A604" t="s">
        <v>5174</v>
      </c>
      <c r="B604" s="167">
        <f t="shared" si="9"/>
        <v>3.3287357354651812</v>
      </c>
      <c r="C604" s="167">
        <v>1.7349743411098699</v>
      </c>
      <c r="D604" s="167">
        <v>6.1093681151436998</v>
      </c>
      <c r="E604" s="167">
        <v>4.3495837334234304</v>
      </c>
      <c r="F604" s="167">
        <v>5.2294759242835704</v>
      </c>
      <c r="G604" s="167">
        <v>6.9082398043850004</v>
      </c>
      <c r="H604" s="165">
        <v>1.71271215801984E-5</v>
      </c>
      <c r="I604">
        <v>1.4314356267492999E-4</v>
      </c>
      <c r="J604" s="167">
        <v>3.9668145995641702</v>
      </c>
      <c r="K604" s="167">
        <v>4.7687399765278702</v>
      </c>
      <c r="L604" s="167">
        <v>4.3131966241782704</v>
      </c>
      <c r="M604" s="167">
        <v>6.2471580808966101</v>
      </c>
      <c r="N604" s="167">
        <v>6.0683458644897303</v>
      </c>
      <c r="O604" s="167">
        <v>6.0126004000447502</v>
      </c>
    </row>
    <row r="605" spans="1:15" x14ac:dyDescent="0.25">
      <c r="A605" t="s">
        <v>5177</v>
      </c>
      <c r="B605" s="167">
        <f t="shared" si="9"/>
        <v>3.2427692232903182</v>
      </c>
      <c r="C605" s="167">
        <v>1.6972263558130101</v>
      </c>
      <c r="D605" s="167">
        <v>6.1118054219245002</v>
      </c>
      <c r="E605" s="167">
        <v>4.3899631631850102</v>
      </c>
      <c r="F605" s="167">
        <v>5.2508842925547601</v>
      </c>
      <c r="G605" s="167">
        <v>6.9067457422666303</v>
      </c>
      <c r="H605" s="165">
        <v>1.7163032792933301E-5</v>
      </c>
      <c r="I605">
        <v>1.43253201996794E-4</v>
      </c>
      <c r="J605" s="167">
        <v>4.5834859600126601</v>
      </c>
      <c r="K605" s="167">
        <v>4.4015310023396399</v>
      </c>
      <c r="L605" s="167">
        <v>4.1848725272027298</v>
      </c>
      <c r="M605" s="167">
        <v>6.1467561839387796</v>
      </c>
      <c r="N605" s="167">
        <v>6.3671079747980501</v>
      </c>
      <c r="O605" s="167">
        <v>5.8215521070366796</v>
      </c>
    </row>
    <row r="606" spans="1:15" x14ac:dyDescent="0.25">
      <c r="A606" t="s">
        <v>1166</v>
      </c>
      <c r="B606" s="167">
        <f t="shared" si="9"/>
        <v>2.3416836377887118</v>
      </c>
      <c r="C606" s="167">
        <v>1.2275461804408301</v>
      </c>
      <c r="D606" s="167">
        <v>6.9941046056423799</v>
      </c>
      <c r="E606" s="167">
        <v>5.7537531322720197</v>
      </c>
      <c r="F606" s="167">
        <v>6.3739288689571998</v>
      </c>
      <c r="G606" s="167">
        <v>6.9032779510330498</v>
      </c>
      <c r="H606" s="165">
        <v>1.7246694055668698E-5</v>
      </c>
      <c r="I606">
        <v>1.4385596833427699E-4</v>
      </c>
      <c r="J606" s="167">
        <v>5.6941300236966503</v>
      </c>
      <c r="K606" s="167">
        <v>6.0141057342686501</v>
      </c>
      <c r="L606" s="167">
        <v>5.5530236388507399</v>
      </c>
      <c r="M606" s="167">
        <v>7.0033920087675998</v>
      </c>
      <c r="N606" s="167">
        <v>6.8847915226181904</v>
      </c>
      <c r="O606" s="167">
        <v>7.0941302855413397</v>
      </c>
    </row>
    <row r="607" spans="1:15" x14ac:dyDescent="0.25">
      <c r="A607" t="s">
        <v>3827</v>
      </c>
      <c r="B607" s="167">
        <f t="shared" si="9"/>
        <v>2.411264939871963</v>
      </c>
      <c r="C607" s="167">
        <v>1.2697901770457301</v>
      </c>
      <c r="D607" s="167">
        <v>7.0079132036975302</v>
      </c>
      <c r="E607" s="167">
        <v>5.75171151141799</v>
      </c>
      <c r="F607" s="167">
        <v>6.3798123575577597</v>
      </c>
      <c r="G607" s="167">
        <v>6.8979383954840801</v>
      </c>
      <c r="H607" s="165">
        <v>1.7376362787078002E-5</v>
      </c>
      <c r="I607">
        <v>1.44745447470888E-4</v>
      </c>
      <c r="J607" s="167">
        <v>5.6145128556332899</v>
      </c>
      <c r="K607" s="167">
        <v>5.5691309508357101</v>
      </c>
      <c r="L607" s="167">
        <v>6.0714907277849903</v>
      </c>
      <c r="M607" s="167">
        <v>7.0458272750880004</v>
      </c>
      <c r="N607" s="167">
        <v>7.1123530467288196</v>
      </c>
      <c r="O607" s="167">
        <v>6.8655592892757697</v>
      </c>
    </row>
    <row r="608" spans="1:15" x14ac:dyDescent="0.25">
      <c r="A608" t="s">
        <v>2427</v>
      </c>
      <c r="B608" s="167">
        <f t="shared" si="9"/>
        <v>3.8038024534922079</v>
      </c>
      <c r="C608" s="167">
        <v>1.9274423232837601</v>
      </c>
      <c r="D608" s="167">
        <v>5.5589430967562699</v>
      </c>
      <c r="E608" s="167">
        <v>3.5980435461379301</v>
      </c>
      <c r="F608" s="167">
        <v>4.5784933214471</v>
      </c>
      <c r="G608" s="167">
        <v>6.8954887986014297</v>
      </c>
      <c r="H608" s="165">
        <v>1.7436197373968701E-5</v>
      </c>
      <c r="I608">
        <v>1.4514768277535601E-4</v>
      </c>
      <c r="J608" s="167">
        <v>3.60424452017946</v>
      </c>
      <c r="K608" s="167">
        <v>3.90771638967668</v>
      </c>
      <c r="L608" s="167">
        <v>3.2821697285576499</v>
      </c>
      <c r="M608" s="167">
        <v>5.5421648764686902</v>
      </c>
      <c r="N608" s="167">
        <v>5.6575578382122398</v>
      </c>
      <c r="O608" s="167">
        <v>5.4771065755878903</v>
      </c>
    </row>
    <row r="609" spans="1:15" x14ac:dyDescent="0.25">
      <c r="A609" t="s">
        <v>5221</v>
      </c>
      <c r="B609" s="167">
        <f t="shared" si="9"/>
        <v>2.4154071381379634</v>
      </c>
      <c r="C609" s="167">
        <v>1.27226638850871</v>
      </c>
      <c r="D609" s="167">
        <v>6.7648422416148097</v>
      </c>
      <c r="E609" s="167">
        <v>5.4953441150328297</v>
      </c>
      <c r="F609" s="167">
        <v>6.1300931783238104</v>
      </c>
      <c r="G609" s="167">
        <v>6.8771409769579401</v>
      </c>
      <c r="H609" s="165">
        <v>1.7891407323456399E-5</v>
      </c>
      <c r="I609">
        <v>1.48152167362218E-4</v>
      </c>
      <c r="J609" s="167">
        <v>5.6746338480708598</v>
      </c>
      <c r="K609" s="167">
        <v>5.4528778823398598</v>
      </c>
      <c r="L609" s="167">
        <v>5.3585206146877598</v>
      </c>
      <c r="M609" s="167">
        <v>6.7186625318344904</v>
      </c>
      <c r="N609" s="167">
        <v>6.6144891163203603</v>
      </c>
      <c r="O609" s="167">
        <v>6.9613750766895697</v>
      </c>
    </row>
    <row r="610" spans="1:15" x14ac:dyDescent="0.25">
      <c r="A610" t="s">
        <v>5152</v>
      </c>
      <c r="B610" s="167">
        <f t="shared" si="9"/>
        <v>8.4657168810026349</v>
      </c>
      <c r="C610" s="167">
        <v>3.0816322414081201</v>
      </c>
      <c r="D610" s="167">
        <v>4.9326898105988999</v>
      </c>
      <c r="E610" s="167">
        <v>1.8186114099778601</v>
      </c>
      <c r="F610" s="167">
        <v>3.3756506102883801</v>
      </c>
      <c r="G610" s="167">
        <v>6.86826164891382</v>
      </c>
      <c r="H610" s="165">
        <v>1.8116234810833999E-5</v>
      </c>
      <c r="I610">
        <v>1.49619626525744E-4</v>
      </c>
      <c r="J610" s="167">
        <v>2.17540122137558</v>
      </c>
      <c r="K610" s="167">
        <v>2.1998971411699899</v>
      </c>
      <c r="L610" s="167">
        <v>1.0805358673879999</v>
      </c>
      <c r="M610" s="167">
        <v>4.8441934139183402</v>
      </c>
      <c r="N610" s="167">
        <v>4.8027557537521801</v>
      </c>
      <c r="O610" s="167">
        <v>5.1511202641261704</v>
      </c>
    </row>
    <row r="611" spans="1:15" x14ac:dyDescent="0.25">
      <c r="A611" t="s">
        <v>5280</v>
      </c>
      <c r="B611" s="167">
        <f t="shared" si="9"/>
        <v>2.3949442500198841</v>
      </c>
      <c r="C611" s="167">
        <v>1.25999207301533</v>
      </c>
      <c r="D611" s="167">
        <v>7.9064132913900798</v>
      </c>
      <c r="E611" s="167">
        <v>6.6559297498910599</v>
      </c>
      <c r="F611" s="167">
        <v>7.2811715206405703</v>
      </c>
      <c r="G611" s="167">
        <v>6.8611873502786098</v>
      </c>
      <c r="H611" s="165">
        <v>1.82975122584526E-5</v>
      </c>
      <c r="I611">
        <v>1.5090654927299701E-4</v>
      </c>
      <c r="J611" s="167">
        <v>6.7557322733650897</v>
      </c>
      <c r="K611" s="167">
        <v>6.2986310947553497</v>
      </c>
      <c r="L611" s="167">
        <v>6.9134258815527403</v>
      </c>
      <c r="M611" s="167">
        <v>8.1564713387719898</v>
      </c>
      <c r="N611" s="167">
        <v>7.8368815376568</v>
      </c>
      <c r="O611" s="167">
        <v>7.7258869977414397</v>
      </c>
    </row>
    <row r="612" spans="1:15" x14ac:dyDescent="0.25">
      <c r="A612" t="s">
        <v>5296</v>
      </c>
      <c r="B612" s="167">
        <f t="shared" si="9"/>
        <v>2.0240735488319976</v>
      </c>
      <c r="C612" s="167">
        <v>1.01726171424533</v>
      </c>
      <c r="D612" s="167">
        <v>8.2097448010501406</v>
      </c>
      <c r="E612" s="167">
        <v>7.1950447177873302</v>
      </c>
      <c r="F612" s="167">
        <v>7.7023947594187403</v>
      </c>
      <c r="G612" s="167">
        <v>6.8553094346477499</v>
      </c>
      <c r="H612" s="165">
        <v>1.8449602444121799E-5</v>
      </c>
      <c r="I612">
        <v>1.51774543666631E-4</v>
      </c>
      <c r="J612" s="167">
        <v>6.9547417672635898</v>
      </c>
      <c r="K612" s="167">
        <v>7.20289962933151</v>
      </c>
      <c r="L612" s="167">
        <v>7.4274927567668803</v>
      </c>
      <c r="M612" s="167">
        <v>8.3324798952278307</v>
      </c>
      <c r="N612" s="167">
        <v>8.2052689436368293</v>
      </c>
      <c r="O612" s="167">
        <v>8.0914855642857795</v>
      </c>
    </row>
    <row r="613" spans="1:15" x14ac:dyDescent="0.25">
      <c r="A613" t="s">
        <v>5266</v>
      </c>
      <c r="B613" s="167">
        <f t="shared" si="9"/>
        <v>2.0094722534747866</v>
      </c>
      <c r="C613" s="167">
        <v>1.00681665699323</v>
      </c>
      <c r="D613" s="167">
        <v>7.33543289937497</v>
      </c>
      <c r="E613" s="167">
        <v>6.3354778029885699</v>
      </c>
      <c r="F613" s="167">
        <v>6.8354553511817704</v>
      </c>
      <c r="G613" s="167">
        <v>6.84306206404165</v>
      </c>
      <c r="H613" s="165">
        <v>1.8770844574502201E-5</v>
      </c>
      <c r="I613">
        <v>1.53678251360541E-4</v>
      </c>
      <c r="J613" s="167">
        <v>6.2758614031548001</v>
      </c>
      <c r="K613" s="167">
        <v>6.3209125421313503</v>
      </c>
      <c r="L613" s="167">
        <v>6.4096594636795601</v>
      </c>
      <c r="M613" s="167">
        <v>7.3123422496567496</v>
      </c>
      <c r="N613" s="167">
        <v>7.2537914512684196</v>
      </c>
      <c r="O613" s="167">
        <v>7.4401649971997497</v>
      </c>
    </row>
    <row r="614" spans="1:15" x14ac:dyDescent="0.25">
      <c r="A614" t="s">
        <v>1430</v>
      </c>
      <c r="B614" s="167">
        <f t="shared" si="9"/>
        <v>2.1372295824511531</v>
      </c>
      <c r="C614" s="167">
        <v>1.09574189146676</v>
      </c>
      <c r="D614" s="167">
        <v>7.9721181131085199</v>
      </c>
      <c r="E614" s="167">
        <v>6.8704755516449998</v>
      </c>
      <c r="F614" s="167">
        <v>7.4212968323767603</v>
      </c>
      <c r="G614" s="167">
        <v>6.8388284059348603</v>
      </c>
      <c r="H614" s="165">
        <v>1.8883272638667399E-5</v>
      </c>
      <c r="I614">
        <v>1.5433207871784699E-4</v>
      </c>
      <c r="J614" s="167">
        <v>6.7276269356847402</v>
      </c>
      <c r="K614" s="167">
        <v>7.0644960150620699</v>
      </c>
      <c r="L614" s="167">
        <v>6.8193037041881901</v>
      </c>
      <c r="M614" s="167">
        <v>7.7827928692541999</v>
      </c>
      <c r="N614" s="167">
        <v>8.2283064797136998</v>
      </c>
      <c r="O614" s="167">
        <v>7.9052549903576699</v>
      </c>
    </row>
    <row r="615" spans="1:15" x14ac:dyDescent="0.25">
      <c r="A615" t="s">
        <v>2783</v>
      </c>
      <c r="B615" s="167">
        <f t="shared" si="9"/>
        <v>4.2070419653916522</v>
      </c>
      <c r="C615" s="167">
        <v>2.0728062091122799</v>
      </c>
      <c r="D615" s="167">
        <v>5.7396887350263697</v>
      </c>
      <c r="E615" s="167">
        <v>3.6660942615966698</v>
      </c>
      <c r="F615" s="167">
        <v>4.7028914983115202</v>
      </c>
      <c r="G615" s="167">
        <v>6.8310923139996698</v>
      </c>
      <c r="H615" s="165">
        <v>1.90905674986764E-5</v>
      </c>
      <c r="I615">
        <v>1.5552069569563299E-4</v>
      </c>
      <c r="J615" s="167">
        <v>3.22984900539796</v>
      </c>
      <c r="K615" s="167">
        <v>3.9654318875329602</v>
      </c>
      <c r="L615" s="167">
        <v>3.8030018918590902</v>
      </c>
      <c r="M615" s="167">
        <v>5.4608647743668399</v>
      </c>
      <c r="N615" s="167">
        <v>6.0425827684246496</v>
      </c>
      <c r="O615" s="167">
        <v>5.7156186622876204</v>
      </c>
    </row>
    <row r="616" spans="1:15" x14ac:dyDescent="0.25">
      <c r="A616" t="s">
        <v>5170</v>
      </c>
      <c r="B616" s="167">
        <f t="shared" si="9"/>
        <v>7.0593627438378466</v>
      </c>
      <c r="C616" s="167">
        <v>2.81953795576278</v>
      </c>
      <c r="D616" s="167">
        <v>4.7395290459232102</v>
      </c>
      <c r="E616" s="167">
        <v>1.9000843192000001</v>
      </c>
      <c r="F616" s="167">
        <v>3.3198066825616102</v>
      </c>
      <c r="G616" s="167">
        <v>6.8139033493340699</v>
      </c>
      <c r="H616" s="165">
        <v>1.9559885584892901E-5</v>
      </c>
      <c r="I616">
        <v>1.5840480874259501E-4</v>
      </c>
      <c r="J616" s="167">
        <v>1.93439312187179</v>
      </c>
      <c r="K616" s="167">
        <v>2.1998971411699899</v>
      </c>
      <c r="L616" s="167">
        <v>1.5659626945582401</v>
      </c>
      <c r="M616" s="167">
        <v>4.7098923222067501</v>
      </c>
      <c r="N616" s="167">
        <v>4.6744316567766404</v>
      </c>
      <c r="O616" s="167">
        <v>4.8342631587862304</v>
      </c>
    </row>
    <row r="617" spans="1:15" x14ac:dyDescent="0.25">
      <c r="A617" t="s">
        <v>5190</v>
      </c>
      <c r="B617" s="167">
        <f t="shared" si="9"/>
        <v>4.1614957265497239</v>
      </c>
      <c r="C617" s="167">
        <v>2.0571021556348201</v>
      </c>
      <c r="D617" s="167">
        <v>5.7215264327870603</v>
      </c>
      <c r="E617" s="167">
        <v>3.6886085083820799</v>
      </c>
      <c r="F617" s="167">
        <v>4.7050674705845701</v>
      </c>
      <c r="G617" s="167">
        <v>6.7947381140161802</v>
      </c>
      <c r="H617" s="165">
        <v>2.0097689398837598E-5</v>
      </c>
      <c r="I617">
        <v>1.6204487218947301E-4</v>
      </c>
      <c r="J617" s="167">
        <v>3.6844148688634402</v>
      </c>
      <c r="K617" s="167">
        <v>3.3374006649199202</v>
      </c>
      <c r="L617" s="167">
        <v>4.0440099913628798</v>
      </c>
      <c r="M617" s="167">
        <v>5.6191268582835701</v>
      </c>
      <c r="N617" s="167">
        <v>6.0683458644897303</v>
      </c>
      <c r="O617" s="167">
        <v>5.4771065755878903</v>
      </c>
    </row>
    <row r="618" spans="1:15" x14ac:dyDescent="0.25">
      <c r="A618" t="s">
        <v>1324</v>
      </c>
      <c r="B618" s="167">
        <f t="shared" si="9"/>
        <v>3.6367084067956674</v>
      </c>
      <c r="C618" s="167">
        <v>1.8626332543790201</v>
      </c>
      <c r="D618" s="167">
        <v>5.5191909451974404</v>
      </c>
      <c r="E618" s="167">
        <v>3.6300429492978301</v>
      </c>
      <c r="F618" s="167">
        <v>4.5746169472476303</v>
      </c>
      <c r="G618" s="167">
        <v>6.7768266405054396</v>
      </c>
      <c r="H618" s="165">
        <v>2.0614562212509901E-5</v>
      </c>
      <c r="I618">
        <v>1.65363782393905E-4</v>
      </c>
      <c r="J618" s="167">
        <v>3.7603637220967401</v>
      </c>
      <c r="K618" s="167">
        <v>3.8475953972391101</v>
      </c>
      <c r="L618" s="167">
        <v>3.2821697285576499</v>
      </c>
      <c r="M618" s="167">
        <v>5.5020874370933504</v>
      </c>
      <c r="N618" s="167">
        <v>5.51495344276944</v>
      </c>
      <c r="O618" s="167">
        <v>5.5405319557295201</v>
      </c>
    </row>
    <row r="619" spans="1:15" x14ac:dyDescent="0.25">
      <c r="A619" t="s">
        <v>5182</v>
      </c>
      <c r="B619" s="167">
        <f t="shared" si="9"/>
        <v>6.6621748555027285</v>
      </c>
      <c r="C619" s="167">
        <v>2.73599321949653</v>
      </c>
      <c r="D619" s="167">
        <v>4.8279953427043996</v>
      </c>
      <c r="E619" s="167">
        <v>2.10127704549617</v>
      </c>
      <c r="F619" s="167">
        <v>3.4646361941002901</v>
      </c>
      <c r="G619" s="167">
        <v>6.7614463317064404</v>
      </c>
      <c r="H619" s="165">
        <v>2.10696920688902E-5</v>
      </c>
      <c r="I619">
        <v>1.68156209083143E-4</v>
      </c>
      <c r="J619" s="167">
        <v>1.6448865046768</v>
      </c>
      <c r="K619" s="167">
        <v>2.1998971411699899</v>
      </c>
      <c r="L619" s="167">
        <v>2.4590474906417299</v>
      </c>
      <c r="M619" s="167">
        <v>4.7786050722907696</v>
      </c>
      <c r="N619" s="167">
        <v>4.9760873566377404</v>
      </c>
      <c r="O619" s="167">
        <v>4.7292935991846896</v>
      </c>
    </row>
    <row r="620" spans="1:15" x14ac:dyDescent="0.25">
      <c r="A620" t="s">
        <v>5230</v>
      </c>
      <c r="B620" s="167">
        <f t="shared" si="9"/>
        <v>2.6458494957855851</v>
      </c>
      <c r="C620" s="167">
        <v>1.40373099893359</v>
      </c>
      <c r="D620" s="167">
        <v>6.05664091733858</v>
      </c>
      <c r="E620" s="167">
        <v>4.6487150538182798</v>
      </c>
      <c r="F620" s="167">
        <v>5.3526779855784303</v>
      </c>
      <c r="G620" s="167">
        <v>6.75314861738996</v>
      </c>
      <c r="H620" s="165">
        <v>2.13196683107305E-5</v>
      </c>
      <c r="I620">
        <v>1.6961448711603301E-4</v>
      </c>
      <c r="J620" s="167">
        <v>4.7037801937303696</v>
      </c>
      <c r="K620" s="167">
        <v>4.7023974816991698</v>
      </c>
      <c r="L620" s="167">
        <v>4.5399674860252901</v>
      </c>
      <c r="M620" s="167">
        <v>6.0665858352547897</v>
      </c>
      <c r="N620" s="167">
        <v>5.9624124197406596</v>
      </c>
      <c r="O620" s="167">
        <v>6.1409244970202899</v>
      </c>
    </row>
    <row r="621" spans="1:15" x14ac:dyDescent="0.25">
      <c r="A621" t="s">
        <v>5196</v>
      </c>
      <c r="B621" s="167">
        <f t="shared" si="9"/>
        <v>4.9810401031750917</v>
      </c>
      <c r="C621" s="167">
        <v>2.3164470264328898</v>
      </c>
      <c r="D621" s="167">
        <v>5.6254066131977698</v>
      </c>
      <c r="E621" s="167">
        <v>3.3127176702519998</v>
      </c>
      <c r="F621" s="167">
        <v>4.4690621417248897</v>
      </c>
      <c r="G621" s="167">
        <v>6.7531416396870698</v>
      </c>
      <c r="H621" s="165">
        <v>2.13198798443383E-5</v>
      </c>
      <c r="I621">
        <v>1.6961448711603301E-4</v>
      </c>
      <c r="J621" s="167">
        <v>3.4291578136213698</v>
      </c>
      <c r="K621" s="167">
        <v>3.50245991119042</v>
      </c>
      <c r="L621" s="167">
        <v>3.0065352859442198</v>
      </c>
      <c r="M621" s="167">
        <v>5.2830776551515601</v>
      </c>
      <c r="N621" s="167">
        <v>5.51495344276944</v>
      </c>
      <c r="O621" s="167">
        <v>6.0781887416723199</v>
      </c>
    </row>
    <row r="622" spans="1:15" x14ac:dyDescent="0.25">
      <c r="A622" t="s">
        <v>5259</v>
      </c>
      <c r="B622" s="167">
        <f t="shared" si="9"/>
        <v>23.207611237253474</v>
      </c>
      <c r="C622" s="167">
        <v>4.5365261284045699</v>
      </c>
      <c r="D622" s="167">
        <v>4.0526158210264303</v>
      </c>
      <c r="E622" s="167">
        <v>-0.434499725753698</v>
      </c>
      <c r="F622" s="167">
        <v>1.80905804763637</v>
      </c>
      <c r="G622" s="167">
        <v>6.7478153118259598</v>
      </c>
      <c r="H622" s="165">
        <v>2.1482004685744901E-5</v>
      </c>
      <c r="I622">
        <v>1.7061626414919799E-4</v>
      </c>
      <c r="J622" s="167">
        <v>5.9924003955647898E-2</v>
      </c>
      <c r="K622" s="167">
        <v>-1.7069934544385299</v>
      </c>
      <c r="L622" s="167">
        <v>0.34357027322178901</v>
      </c>
      <c r="M622" s="167">
        <v>3.7446577403674302</v>
      </c>
      <c r="N622" s="167">
        <v>4.2023632124614201</v>
      </c>
      <c r="O622" s="167">
        <v>4.2108265102504401</v>
      </c>
    </row>
    <row r="623" spans="1:15" x14ac:dyDescent="0.25">
      <c r="A623" t="s">
        <v>5187</v>
      </c>
      <c r="B623" s="167">
        <f t="shared" si="9"/>
        <v>6.6043159068475115</v>
      </c>
      <c r="C623" s="167">
        <v>2.7234091309025801</v>
      </c>
      <c r="D623" s="167">
        <v>5.0944987529889803</v>
      </c>
      <c r="E623" s="167">
        <v>2.3756511248014802</v>
      </c>
      <c r="F623" s="167">
        <v>3.73507493889523</v>
      </c>
      <c r="G623" s="167">
        <v>6.7476676089695298</v>
      </c>
      <c r="H623" s="165">
        <v>2.1486519184421699E-5</v>
      </c>
      <c r="I623">
        <v>1.7061626414919799E-4</v>
      </c>
      <c r="J623" s="167">
        <v>1.6448865046768</v>
      </c>
      <c r="K623" s="167">
        <v>2.8165685016184798</v>
      </c>
      <c r="L623" s="167">
        <v>2.6654983681091502</v>
      </c>
      <c r="M623" s="167">
        <v>4.9069291692663102</v>
      </c>
      <c r="N623" s="167">
        <v>5.2254468255744602</v>
      </c>
      <c r="O623" s="167">
        <v>5.1511202641261704</v>
      </c>
    </row>
    <row r="624" spans="1:15" x14ac:dyDescent="0.25">
      <c r="A624" t="s">
        <v>896</v>
      </c>
      <c r="B624" s="167">
        <f t="shared" si="9"/>
        <v>10.847478308795388</v>
      </c>
      <c r="C624" s="167">
        <v>3.4392877961538302</v>
      </c>
      <c r="D624" s="167">
        <v>4.7948784922080003</v>
      </c>
      <c r="E624" s="167">
        <v>1.32730101386705</v>
      </c>
      <c r="F624" s="167">
        <v>3.0610897530375301</v>
      </c>
      <c r="G624" s="167">
        <v>6.7362123875810704</v>
      </c>
      <c r="H624" s="165">
        <v>2.1839740647566602E-5</v>
      </c>
      <c r="I624">
        <v>1.72766230295728E-4</v>
      </c>
      <c r="J624" s="167">
        <v>2.17540122137558</v>
      </c>
      <c r="K624" s="167">
        <v>1.46293154700378</v>
      </c>
      <c r="L624" s="167">
        <v>0.34357027322178901</v>
      </c>
      <c r="M624" s="167">
        <v>4.6377425364509204</v>
      </c>
      <c r="N624" s="167">
        <v>4.86287674618975</v>
      </c>
      <c r="O624" s="167">
        <v>4.8840161939833298</v>
      </c>
    </row>
    <row r="625" spans="1:15" x14ac:dyDescent="0.25">
      <c r="A625" t="s">
        <v>1520</v>
      </c>
      <c r="B625" s="167">
        <f t="shared" si="9"/>
        <v>3.3796403684770602</v>
      </c>
      <c r="C625" s="167">
        <v>1.7568697357918299</v>
      </c>
      <c r="D625" s="167">
        <v>5.8896065425157698</v>
      </c>
      <c r="E625" s="167">
        <v>4.1298143940169698</v>
      </c>
      <c r="F625" s="167">
        <v>5.0097104682663698</v>
      </c>
      <c r="G625" s="167">
        <v>6.7313871658287701</v>
      </c>
      <c r="H625" s="165">
        <v>2.1990372012632801E-5</v>
      </c>
      <c r="I625">
        <v>1.7363001017512201E-4</v>
      </c>
      <c r="J625" s="167">
        <v>4.3078515173992296</v>
      </c>
      <c r="K625" s="167">
        <v>3.9654318875329602</v>
      </c>
      <c r="L625" s="167">
        <v>4.1161597771187202</v>
      </c>
      <c r="M625" s="167">
        <v>5.7952838134373996</v>
      </c>
      <c r="N625" s="167">
        <v>6.2139511867366304</v>
      </c>
      <c r="O625" s="167">
        <v>5.6595846273732899</v>
      </c>
    </row>
    <row r="626" spans="1:15" x14ac:dyDescent="0.25">
      <c r="A626" t="s">
        <v>5205</v>
      </c>
      <c r="B626" s="167">
        <f t="shared" si="9"/>
        <v>4.3318926092464567</v>
      </c>
      <c r="C626" s="167">
        <v>2.1149974779351601</v>
      </c>
      <c r="D626" s="167">
        <v>5.1679339914174198</v>
      </c>
      <c r="E626" s="167">
        <v>3.0412712222912899</v>
      </c>
      <c r="F626" s="167">
        <v>4.1046026068543604</v>
      </c>
      <c r="G626" s="167">
        <v>6.71537701564481</v>
      </c>
      <c r="H626" s="165">
        <v>2.2498143174786999E-5</v>
      </c>
      <c r="I626">
        <v>1.7708306806955E-4</v>
      </c>
      <c r="J626" s="167">
        <v>3.22984900539796</v>
      </c>
      <c r="K626" s="167">
        <v>3.0478940477249399</v>
      </c>
      <c r="L626" s="167">
        <v>2.8460706137509701</v>
      </c>
      <c r="M626" s="167">
        <v>5.2830776551515601</v>
      </c>
      <c r="N626" s="167">
        <v>5.0295266155991998</v>
      </c>
      <c r="O626" s="167">
        <v>5.1911977035015102</v>
      </c>
    </row>
    <row r="627" spans="1:15" x14ac:dyDescent="0.25">
      <c r="A627" t="s">
        <v>493</v>
      </c>
      <c r="B627" s="167">
        <f t="shared" si="9"/>
        <v>3.1796263010935299</v>
      </c>
      <c r="C627" s="167">
        <v>1.6688572166920601</v>
      </c>
      <c r="D627" s="167">
        <v>5.9908151310770599</v>
      </c>
      <c r="E627" s="167">
        <v>4.2879294279177396</v>
      </c>
      <c r="F627" s="167">
        <v>5.1393722794974002</v>
      </c>
      <c r="G627" s="167">
        <v>6.7030846652600404</v>
      </c>
      <c r="H627" s="165">
        <v>2.28964677928415E-5</v>
      </c>
      <c r="I627">
        <v>1.7954373060263099E-4</v>
      </c>
      <c r="J627" s="167">
        <v>4.3078515173992296</v>
      </c>
      <c r="K627" s="167">
        <v>4.66804597690839</v>
      </c>
      <c r="L627" s="167">
        <v>3.8878907894456001</v>
      </c>
      <c r="M627" s="167">
        <v>5.8914991286967</v>
      </c>
      <c r="N627" s="167">
        <v>6.0683458644897303</v>
      </c>
      <c r="O627" s="167">
        <v>6.0126004000447502</v>
      </c>
    </row>
    <row r="628" spans="1:15" x14ac:dyDescent="0.25">
      <c r="A628" t="s">
        <v>5319</v>
      </c>
      <c r="B628" s="167">
        <f t="shared" si="9"/>
        <v>2.2800867173446853</v>
      </c>
      <c r="C628" s="167">
        <v>1.18908869469881</v>
      </c>
      <c r="D628" s="167">
        <v>7.2263424509830596</v>
      </c>
      <c r="E628" s="167">
        <v>6.01351661805385</v>
      </c>
      <c r="F628" s="167">
        <v>6.6199295345184499</v>
      </c>
      <c r="G628" s="167">
        <v>6.69886656937142</v>
      </c>
      <c r="H628" s="165">
        <v>2.30348764470249E-5</v>
      </c>
      <c r="I628">
        <v>1.8051645694457799E-4</v>
      </c>
      <c r="J628" s="167">
        <v>6.0063429637508001</v>
      </c>
      <c r="K628" s="167">
        <v>6.3098148332480202</v>
      </c>
      <c r="L628" s="167">
        <v>5.7243920571627198</v>
      </c>
      <c r="M628" s="167">
        <v>7.3007075491733504</v>
      </c>
      <c r="N628" s="167">
        <v>7.2425203389334003</v>
      </c>
      <c r="O628" s="167">
        <v>7.1357994648424201</v>
      </c>
    </row>
    <row r="629" spans="1:15" x14ac:dyDescent="0.25">
      <c r="A629" t="s">
        <v>5213</v>
      </c>
      <c r="B629" s="167">
        <f t="shared" si="9"/>
        <v>9.3001569612974357</v>
      </c>
      <c r="C629" s="167">
        <v>3.2172550651856699</v>
      </c>
      <c r="D629" s="167">
        <v>4.7960967982065803</v>
      </c>
      <c r="E629" s="167">
        <v>1.5729562119224501</v>
      </c>
      <c r="F629" s="167">
        <v>3.18452650506452</v>
      </c>
      <c r="G629" s="167">
        <v>6.6963159397471399</v>
      </c>
      <c r="H629" s="165">
        <v>2.31190022716757E-5</v>
      </c>
      <c r="I629">
        <v>1.8095009872662701E-4</v>
      </c>
      <c r="J629" s="167">
        <v>2.17540122137558</v>
      </c>
      <c r="K629" s="167">
        <v>1.46293154700378</v>
      </c>
      <c r="L629" s="167">
        <v>1.0805358673879999</v>
      </c>
      <c r="M629" s="167">
        <v>4.9069291692663102</v>
      </c>
      <c r="N629" s="167">
        <v>4.45762026770349</v>
      </c>
      <c r="O629" s="167">
        <v>5.0237409576499497</v>
      </c>
    </row>
    <row r="630" spans="1:15" x14ac:dyDescent="0.25">
      <c r="A630" s="172" t="s">
        <v>911</v>
      </c>
      <c r="B630" s="167">
        <f t="shared" si="9"/>
        <v>7.5168319879238688</v>
      </c>
      <c r="C630" s="167">
        <v>2.9101247578732599</v>
      </c>
      <c r="D630" s="167">
        <v>5.3584692544674999</v>
      </c>
      <c r="E630" s="167">
        <v>2.4455819196537498</v>
      </c>
      <c r="F630" s="167">
        <v>3.9020255870606202</v>
      </c>
      <c r="G630" s="167">
        <v>6.6932626279287204</v>
      </c>
      <c r="H630" s="165">
        <v>2.32201380069684E-5</v>
      </c>
      <c r="I630">
        <v>1.81628584161539E-4</v>
      </c>
      <c r="J630" s="167">
        <v>2.7228890166780801</v>
      </c>
      <c r="K630" s="167">
        <v>2.6853239683402301</v>
      </c>
      <c r="L630" s="167">
        <v>1.9285327739429501</v>
      </c>
      <c r="M630" s="167">
        <v>5.0247656595601704</v>
      </c>
      <c r="N630" s="167">
        <v>5.1789042396374301</v>
      </c>
      <c r="O630" s="167">
        <v>5.8717378642049001</v>
      </c>
    </row>
    <row r="631" spans="1:15" x14ac:dyDescent="0.25">
      <c r="A631" t="s">
        <v>3628</v>
      </c>
      <c r="B631" s="167">
        <f t="shared" si="9"/>
        <v>14.514837495251866</v>
      </c>
      <c r="C631" s="167">
        <v>3.8594565148638802</v>
      </c>
      <c r="D631" s="167">
        <v>4.19049724235275</v>
      </c>
      <c r="E631" s="167">
        <v>0.33947630587542299</v>
      </c>
      <c r="F631" s="167">
        <v>2.2649867741140901</v>
      </c>
      <c r="G631" s="167">
        <v>6.6903850176752302</v>
      </c>
      <c r="H631" s="165">
        <v>2.3315885043029999E-5</v>
      </c>
      <c r="I631">
        <v>1.8215082348718901E-4</v>
      </c>
      <c r="J631" s="167">
        <v>5.9924003955647898E-2</v>
      </c>
      <c r="K631" s="167">
        <v>0.61493464044883095</v>
      </c>
      <c r="L631" s="167">
        <v>0.34357027322178901</v>
      </c>
      <c r="M631" s="167">
        <v>4.3065366279755404</v>
      </c>
      <c r="N631" s="167">
        <v>3.7717288581315498</v>
      </c>
      <c r="O631" s="167">
        <v>4.4932262409511701</v>
      </c>
    </row>
    <row r="632" spans="1:15" x14ac:dyDescent="0.25">
      <c r="A632" t="s">
        <v>5210</v>
      </c>
      <c r="B632" s="167">
        <f t="shared" si="9"/>
        <v>5.8355192126327493</v>
      </c>
      <c r="C632" s="167">
        <v>2.5448610247699102</v>
      </c>
      <c r="D632" s="167">
        <v>5.0827169217913903</v>
      </c>
      <c r="E632" s="167">
        <v>2.5524893637010702</v>
      </c>
      <c r="F632" s="167">
        <v>3.81760314274623</v>
      </c>
      <c r="G632" s="167">
        <v>6.6797395427781696</v>
      </c>
      <c r="H632" s="165">
        <v>2.3673762050096899E-5</v>
      </c>
      <c r="I632">
        <v>1.8448802787955301E-4</v>
      </c>
      <c r="J632" s="167">
        <v>2.9985234592915</v>
      </c>
      <c r="K632" s="167">
        <v>1.9934462637025601</v>
      </c>
      <c r="L632" s="167">
        <v>2.6654983681091502</v>
      </c>
      <c r="M632" s="167">
        <v>5.1852303317534103</v>
      </c>
      <c r="N632" s="167">
        <v>5.1789042396374301</v>
      </c>
      <c r="O632" s="167">
        <v>4.8840161939833298</v>
      </c>
    </row>
    <row r="633" spans="1:15" x14ac:dyDescent="0.25">
      <c r="A633" t="s">
        <v>5237</v>
      </c>
      <c r="B633" s="167">
        <f t="shared" si="9"/>
        <v>3.3735330562402446</v>
      </c>
      <c r="C633" s="167">
        <v>1.7542602984428499</v>
      </c>
      <c r="D633" s="167">
        <v>5.7602501306848799</v>
      </c>
      <c r="E633" s="167">
        <v>4.0065341694618697</v>
      </c>
      <c r="F633" s="167">
        <v>4.8833921500733704</v>
      </c>
      <c r="G633" s="167">
        <v>6.6718145828796303</v>
      </c>
      <c r="H633" s="165">
        <v>2.3943975678504001E-5</v>
      </c>
      <c r="I633">
        <v>1.8647817489392501E-4</v>
      </c>
      <c r="J633" s="167">
        <v>4.25632121675915</v>
      </c>
      <c r="K633" s="167">
        <v>3.71927130026357</v>
      </c>
      <c r="L633" s="167">
        <v>4.0440099913628798</v>
      </c>
      <c r="M633" s="167">
        <v>5.9221959259196204</v>
      </c>
      <c r="N633" s="167">
        <v>5.8180225104054903</v>
      </c>
      <c r="O633" s="167">
        <v>5.5405319557295201</v>
      </c>
    </row>
    <row r="634" spans="1:15" x14ac:dyDescent="0.25">
      <c r="A634" t="s">
        <v>5217</v>
      </c>
      <c r="B634" s="167">
        <f t="shared" si="9"/>
        <v>12.319837455525189</v>
      </c>
      <c r="C634" s="167">
        <v>3.6229113165326199</v>
      </c>
      <c r="D634" s="167">
        <v>5.3017696163300601</v>
      </c>
      <c r="E634" s="167">
        <v>1.6062991513662099</v>
      </c>
      <c r="F634" s="167">
        <v>3.4540343838481302</v>
      </c>
      <c r="G634" s="167">
        <v>6.6709812890381404</v>
      </c>
      <c r="H634" s="165">
        <v>2.3972578231450501E-5</v>
      </c>
      <c r="I634">
        <v>1.8658533025964899E-4</v>
      </c>
      <c r="J634" s="167">
        <v>2.7228890166780801</v>
      </c>
      <c r="K634" s="167">
        <v>1.7524381641987701</v>
      </c>
      <c r="L634" s="167">
        <v>0.34357027322178901</v>
      </c>
      <c r="M634" s="167">
        <v>5.3747081306171198</v>
      </c>
      <c r="N634" s="167">
        <v>5.5519476502516403</v>
      </c>
      <c r="O634" s="167">
        <v>4.9786530681214103</v>
      </c>
    </row>
    <row r="635" spans="1:15" x14ac:dyDescent="0.25">
      <c r="A635" t="s">
        <v>974</v>
      </c>
      <c r="B635" s="167">
        <f t="shared" si="9"/>
        <v>2.6998803807353275</v>
      </c>
      <c r="C635" s="167">
        <v>1.4328954895194901</v>
      </c>
      <c r="D635" s="167">
        <v>6.7850992326169699</v>
      </c>
      <c r="E635" s="167">
        <v>5.3654477906076501</v>
      </c>
      <c r="F635" s="167">
        <v>6.07527351161231</v>
      </c>
      <c r="G635" s="167">
        <v>6.66532638583642</v>
      </c>
      <c r="H635" s="165">
        <v>2.4167644270130698E-5</v>
      </c>
      <c r="I635">
        <v>1.87754813643722E-4</v>
      </c>
      <c r="J635" s="167">
        <v>5.0448171115654397</v>
      </c>
      <c r="K635" s="167">
        <v>5.28169123233363</v>
      </c>
      <c r="L635" s="167">
        <v>5.7698350279238904</v>
      </c>
      <c r="M635" s="167">
        <v>6.8361560948529299</v>
      </c>
      <c r="N635" s="167">
        <v>6.9555260341554197</v>
      </c>
      <c r="O635" s="167">
        <v>6.5636155688425601</v>
      </c>
    </row>
    <row r="636" spans="1:15" x14ac:dyDescent="0.25">
      <c r="A636" t="s">
        <v>818</v>
      </c>
      <c r="B636" s="167">
        <f t="shared" si="9"/>
        <v>4.4053572808485484</v>
      </c>
      <c r="C636" s="167">
        <v>2.1392590285454798</v>
      </c>
      <c r="D636" s="167">
        <v>6.6367926653425</v>
      </c>
      <c r="E636" s="167">
        <v>4.4260464978190504</v>
      </c>
      <c r="F636" s="167">
        <v>5.5314195815807796</v>
      </c>
      <c r="G636" s="167">
        <v>6.6609866436910297</v>
      </c>
      <c r="H636" s="165">
        <v>2.43184891572302E-5</v>
      </c>
      <c r="I636">
        <v>1.8857705657395599E-4</v>
      </c>
      <c r="J636" s="167">
        <v>4.98275614343319</v>
      </c>
      <c r="K636" s="167">
        <v>4.8929193877486004</v>
      </c>
      <c r="L636" s="167">
        <v>3.4024639622753599</v>
      </c>
      <c r="M636" s="167">
        <v>6.49189166998746</v>
      </c>
      <c r="N636" s="167">
        <v>6.7950613619621798</v>
      </c>
      <c r="O636" s="167">
        <v>6.62342496407787</v>
      </c>
    </row>
    <row r="637" spans="1:15" x14ac:dyDescent="0.25">
      <c r="A637" t="s">
        <v>1662</v>
      </c>
      <c r="B637" s="167">
        <f t="shared" si="9"/>
        <v>2.065298477223847</v>
      </c>
      <c r="C637" s="167">
        <v>1.04635029520072</v>
      </c>
      <c r="D637" s="167">
        <v>8.81244452178003</v>
      </c>
      <c r="E637" s="167">
        <v>7.7727004297076503</v>
      </c>
      <c r="F637" s="167">
        <v>8.2925724757438406</v>
      </c>
      <c r="G637" s="167">
        <v>6.6557594545256498</v>
      </c>
      <c r="H637" s="165">
        <v>2.4501512165516599E-5</v>
      </c>
      <c r="I637">
        <v>1.89879166412172E-4</v>
      </c>
      <c r="J637" s="167">
        <v>7.7810231926628299</v>
      </c>
      <c r="K637" s="167">
        <v>7.5000208657389997</v>
      </c>
      <c r="L637" s="167">
        <v>8.0370572307211106</v>
      </c>
      <c r="M637" s="167">
        <v>8.8856700498945003</v>
      </c>
      <c r="N637" s="167">
        <v>8.9709744332440895</v>
      </c>
      <c r="O637" s="167">
        <v>8.5806890822015092</v>
      </c>
    </row>
    <row r="638" spans="1:15" x14ac:dyDescent="0.25">
      <c r="A638" t="s">
        <v>5274</v>
      </c>
      <c r="B638" s="167">
        <f t="shared" si="9"/>
        <v>2.8647443659685465</v>
      </c>
      <c r="C638" s="167">
        <v>1.51840640655499</v>
      </c>
      <c r="D638" s="167">
        <v>6.1814293990954399</v>
      </c>
      <c r="E638" s="167">
        <v>4.67148895740808</v>
      </c>
      <c r="F638" s="167">
        <v>5.4264591782517604</v>
      </c>
      <c r="G638" s="167">
        <v>6.65282873549529</v>
      </c>
      <c r="H638" s="165">
        <v>2.46047681766323E-5</v>
      </c>
      <c r="I638">
        <v>1.9039880500593901E-4</v>
      </c>
      <c r="J638" s="167">
        <v>5.0141203143425201</v>
      </c>
      <c r="K638" s="167">
        <v>4.3590957360192402</v>
      </c>
      <c r="L638" s="167">
        <v>4.64125082186247</v>
      </c>
      <c r="M638" s="167">
        <v>6.1205246423656003</v>
      </c>
      <c r="N638" s="167">
        <v>6.3034493375757297</v>
      </c>
      <c r="O638" s="167">
        <v>6.1203142173450003</v>
      </c>
    </row>
    <row r="639" spans="1:15" x14ac:dyDescent="0.25">
      <c r="A639" t="s">
        <v>5294</v>
      </c>
      <c r="B639" s="167">
        <f t="shared" si="9"/>
        <v>3.7678974102211611</v>
      </c>
      <c r="C639" s="167">
        <v>1.9137596847542899</v>
      </c>
      <c r="D639" s="167">
        <v>6.7310061604794598</v>
      </c>
      <c r="E639" s="167">
        <v>4.7599515352184802</v>
      </c>
      <c r="F639" s="167">
        <v>5.74547884784897</v>
      </c>
      <c r="G639" s="167">
        <v>6.6250883938030096</v>
      </c>
      <c r="H639" s="165">
        <v>2.5605375444692499E-5</v>
      </c>
      <c r="I639">
        <v>1.9721787336996599E-4</v>
      </c>
      <c r="J639" s="167">
        <v>5.13317298598629</v>
      </c>
      <c r="K639" s="167">
        <v>5.2587908302235604</v>
      </c>
      <c r="L639" s="167">
        <v>3.8878907894456001</v>
      </c>
      <c r="M639" s="167">
        <v>6.6832571957032902</v>
      </c>
      <c r="N639" s="167">
        <v>6.63187119454859</v>
      </c>
      <c r="O639" s="167">
        <v>6.8778900911864902</v>
      </c>
    </row>
    <row r="640" spans="1:15" x14ac:dyDescent="0.25">
      <c r="A640" t="s">
        <v>5300</v>
      </c>
      <c r="B640" s="167">
        <f t="shared" si="9"/>
        <v>2.8216704096573082</v>
      </c>
      <c r="C640" s="167">
        <v>1.4965494811589299</v>
      </c>
      <c r="D640" s="167">
        <v>6.4431931393347401</v>
      </c>
      <c r="E640" s="167">
        <v>4.9200706267702197</v>
      </c>
      <c r="F640" s="167">
        <v>5.6816318830524803</v>
      </c>
      <c r="G640" s="167">
        <v>6.6151298972885897</v>
      </c>
      <c r="H640" s="165">
        <v>2.5975069695061301E-5</v>
      </c>
      <c r="I640">
        <v>1.9957617730251799E-4</v>
      </c>
      <c r="J640" s="167">
        <v>5.0448171115654397</v>
      </c>
      <c r="K640" s="167">
        <v>4.9795070727446902</v>
      </c>
      <c r="L640" s="167">
        <v>4.7358876960005496</v>
      </c>
      <c r="M640" s="167">
        <v>6.8035514294209998</v>
      </c>
      <c r="N640" s="167">
        <v>6.3249824991253698</v>
      </c>
      <c r="O640" s="167">
        <v>6.2010454894578597</v>
      </c>
    </row>
    <row r="641" spans="1:15" x14ac:dyDescent="0.25">
      <c r="A641" t="s">
        <v>5283</v>
      </c>
      <c r="B641" s="167">
        <f t="shared" si="9"/>
        <v>3.7779854374455613</v>
      </c>
      <c r="C641" s="167">
        <v>1.9176171407507501</v>
      </c>
      <c r="D641" s="167">
        <v>6.0672459435138402</v>
      </c>
      <c r="E641" s="167">
        <v>4.09510217822623</v>
      </c>
      <c r="F641" s="167">
        <v>5.0811740608700404</v>
      </c>
      <c r="G641" s="167">
        <v>6.5858465396491601</v>
      </c>
      <c r="H641" s="165">
        <v>2.7095449877109998E-5</v>
      </c>
      <c r="I641">
        <v>2.0666857096800499E-4</v>
      </c>
      <c r="J641" s="167">
        <v>4.0896713473497002</v>
      </c>
      <c r="K641" s="167">
        <v>4.4828311044414901</v>
      </c>
      <c r="L641" s="167">
        <v>3.71280408288751</v>
      </c>
      <c r="M641" s="167">
        <v>6.1467561839387796</v>
      </c>
      <c r="N641" s="167">
        <v>6.3671079747980501</v>
      </c>
      <c r="O641" s="167">
        <v>5.6878736718047103</v>
      </c>
    </row>
    <row r="642" spans="1:15" x14ac:dyDescent="0.25">
      <c r="A642" t="s">
        <v>5275</v>
      </c>
      <c r="B642" s="167">
        <f t="shared" si="9"/>
        <v>3.5265373878634771</v>
      </c>
      <c r="C642" s="167">
        <v>1.81825233504721</v>
      </c>
      <c r="D642" s="167">
        <v>5.7381974368838398</v>
      </c>
      <c r="E642" s="167">
        <v>3.9484022967602699</v>
      </c>
      <c r="F642" s="167">
        <v>4.8432998668220497</v>
      </c>
      <c r="G642" s="167">
        <v>6.5773518679374403</v>
      </c>
      <c r="H642" s="165">
        <v>2.7429992193167901E-5</v>
      </c>
      <c r="I642">
        <v>2.0884009804247099E-4</v>
      </c>
      <c r="J642" s="167">
        <v>4.0295503549121303</v>
      </c>
      <c r="K642" s="167">
        <v>3.50245991119042</v>
      </c>
      <c r="L642" s="167">
        <v>4.3131966241782704</v>
      </c>
      <c r="M642" s="167">
        <v>5.9221959259196204</v>
      </c>
      <c r="N642" s="167">
        <v>5.6911103979232696</v>
      </c>
      <c r="O642" s="167">
        <v>5.6012859868086204</v>
      </c>
    </row>
    <row r="643" spans="1:15" x14ac:dyDescent="0.25">
      <c r="A643" t="s">
        <v>5256</v>
      </c>
      <c r="B643" s="167">
        <f t="shared" ref="B643:B706" si="10">SIGN(C643)*2^ABS(C643)</f>
        <v>9.0893058343333628</v>
      </c>
      <c r="C643" s="167">
        <v>3.1841701175650599</v>
      </c>
      <c r="D643" s="167">
        <v>4.5642388105501599</v>
      </c>
      <c r="E643" s="167">
        <v>1.3961179730228599</v>
      </c>
      <c r="F643" s="167">
        <v>2.9801783917865099</v>
      </c>
      <c r="G643" s="167">
        <v>6.5716639745665102</v>
      </c>
      <c r="H643" s="165">
        <v>2.7656450319402401E-5</v>
      </c>
      <c r="I643">
        <v>2.1030948609491101E-4</v>
      </c>
      <c r="J643" s="167">
        <v>0.796889598121854</v>
      </c>
      <c r="K643" s="167">
        <v>1.46293154700378</v>
      </c>
      <c r="L643" s="167">
        <v>1.9285327739429501</v>
      </c>
      <c r="M643" s="167">
        <v>4.3967344369471197</v>
      </c>
      <c r="N643" s="167">
        <v>4.8027557537521801</v>
      </c>
      <c r="O643" s="167">
        <v>4.4932262409511701</v>
      </c>
    </row>
    <row r="644" spans="1:15" x14ac:dyDescent="0.25">
      <c r="A644" t="s">
        <v>5244</v>
      </c>
      <c r="B644" s="167">
        <f t="shared" si="10"/>
        <v>5.7852393874625845</v>
      </c>
      <c r="C644" s="167">
        <v>2.5323766578564699</v>
      </c>
      <c r="D644" s="167">
        <v>4.8726967203429599</v>
      </c>
      <c r="E644" s="167">
        <v>2.3469322435515698</v>
      </c>
      <c r="F644" s="167">
        <v>3.6098144819472702</v>
      </c>
      <c r="G644" s="167">
        <v>6.5606063062514899</v>
      </c>
      <c r="H644" s="165">
        <v>2.8102411541113101E-5</v>
      </c>
      <c r="I644">
        <v>2.1304050965311101E-4</v>
      </c>
      <c r="J644" s="167">
        <v>2.3818520988430101</v>
      </c>
      <c r="K644" s="167">
        <v>2.1998971411699899</v>
      </c>
      <c r="L644" s="167">
        <v>2.4590474906417299</v>
      </c>
      <c r="M644" s="167">
        <v>4.7098923222067501</v>
      </c>
      <c r="N644" s="167">
        <v>5.1789042396374301</v>
      </c>
      <c r="O644" s="167">
        <v>4.7292935991846896</v>
      </c>
    </row>
    <row r="645" spans="1:15" x14ac:dyDescent="0.25">
      <c r="A645" t="s">
        <v>5250</v>
      </c>
      <c r="B645" s="167">
        <f t="shared" si="10"/>
        <v>6.19690454984854</v>
      </c>
      <c r="C645" s="167">
        <v>2.6315477468280499</v>
      </c>
      <c r="D645" s="167">
        <v>4.93991762931143</v>
      </c>
      <c r="E645" s="167">
        <v>2.2665962103836401</v>
      </c>
      <c r="F645" s="167">
        <v>3.6032569198475399</v>
      </c>
      <c r="G645" s="167">
        <v>6.5513219808735697</v>
      </c>
      <c r="H645" s="165">
        <v>2.8482760228601099E-5</v>
      </c>
      <c r="I645">
        <v>2.14961969402178E-4</v>
      </c>
      <c r="J645" s="167">
        <v>1.93439312187179</v>
      </c>
      <c r="K645" s="167">
        <v>2.9368627353361898</v>
      </c>
      <c r="L645" s="167">
        <v>1.9285327739429501</v>
      </c>
      <c r="M645" s="167">
        <v>4.96705016170388</v>
      </c>
      <c r="N645" s="167">
        <v>4.9205922440460403</v>
      </c>
      <c r="O645" s="167">
        <v>4.9321104821843802</v>
      </c>
    </row>
    <row r="646" spans="1:15" x14ac:dyDescent="0.25">
      <c r="A646" t="s">
        <v>5264</v>
      </c>
      <c r="B646" s="167">
        <f t="shared" si="10"/>
        <v>4.5285759804744732</v>
      </c>
      <c r="C646" s="167">
        <v>2.1790574633216502</v>
      </c>
      <c r="D646" s="167">
        <v>5.4653675516828999</v>
      </c>
      <c r="E646" s="167">
        <v>3.3324751045717398</v>
      </c>
      <c r="F646" s="167">
        <v>4.3989213281273196</v>
      </c>
      <c r="G646" s="167">
        <v>6.5511323887612702</v>
      </c>
      <c r="H646" s="165">
        <v>2.84905840114581E-5</v>
      </c>
      <c r="I646">
        <v>2.14961969402178E-4</v>
      </c>
      <c r="J646" s="167">
        <v>3.3329424983620601</v>
      </c>
      <c r="K646" s="167">
        <v>3.0478940477249399</v>
      </c>
      <c r="L646" s="167">
        <v>3.61658876762821</v>
      </c>
      <c r="M646" s="167">
        <v>5.4184295080464402</v>
      </c>
      <c r="N646" s="167">
        <v>5.1308099514363796</v>
      </c>
      <c r="O646" s="167">
        <v>5.8468631955658701</v>
      </c>
    </row>
    <row r="647" spans="1:15" x14ac:dyDescent="0.25">
      <c r="A647" t="s">
        <v>3879</v>
      </c>
      <c r="B647" s="167">
        <f t="shared" si="10"/>
        <v>7.6815105215437844</v>
      </c>
      <c r="C647" s="167">
        <v>2.9413900359023</v>
      </c>
      <c r="D647" s="167">
        <v>4.9896996204187198</v>
      </c>
      <c r="E647" s="167">
        <v>2.0492373115237501</v>
      </c>
      <c r="F647" s="167">
        <v>3.5194684659712299</v>
      </c>
      <c r="G647" s="167">
        <v>6.5438046445008897</v>
      </c>
      <c r="H647" s="165">
        <v>2.8794731757963102E-5</v>
      </c>
      <c r="I647">
        <v>2.1673639413029701E-4</v>
      </c>
      <c r="J647" s="167">
        <v>2.3818520988430101</v>
      </c>
      <c r="K647" s="167">
        <v>2.1998971411699899</v>
      </c>
      <c r="L647" s="167">
        <v>1.5659626945582401</v>
      </c>
      <c r="M647" s="167">
        <v>4.6377425364509204</v>
      </c>
      <c r="N647" s="167">
        <v>4.9205922440460403</v>
      </c>
      <c r="O647" s="167">
        <v>5.4107640807591899</v>
      </c>
    </row>
    <row r="648" spans="1:15" x14ac:dyDescent="0.25">
      <c r="A648" t="s">
        <v>5272</v>
      </c>
      <c r="B648" s="167">
        <f t="shared" si="10"/>
        <v>21.924354623630862</v>
      </c>
      <c r="C648" s="167">
        <v>4.45446247028298</v>
      </c>
      <c r="D648" s="167">
        <v>5.5961650613358103</v>
      </c>
      <c r="E648" s="167">
        <v>1.0296060818392201</v>
      </c>
      <c r="F648" s="167">
        <v>3.3128855715875201</v>
      </c>
      <c r="G648" s="167">
        <v>6.5354368297143903</v>
      </c>
      <c r="H648" s="165">
        <v>2.91462772665589E-5</v>
      </c>
      <c r="I648">
        <v>2.19120039019525E-4</v>
      </c>
      <c r="J648" s="167">
        <v>1.6448865046768</v>
      </c>
      <c r="K648" s="167">
        <v>2.6853239683402301</v>
      </c>
      <c r="L648" s="167">
        <v>-1.2413922274993701</v>
      </c>
      <c r="M648" s="167">
        <v>5.72737974893559</v>
      </c>
      <c r="N648" s="167">
        <v>5.5519476502516403</v>
      </c>
      <c r="O648" s="167">
        <v>5.5091677848201899</v>
      </c>
    </row>
    <row r="649" spans="1:15" x14ac:dyDescent="0.25">
      <c r="A649" t="s">
        <v>5279</v>
      </c>
      <c r="B649" s="167">
        <f t="shared" si="10"/>
        <v>3.8710967121493161</v>
      </c>
      <c r="C649" s="167">
        <v>1.9527423511319799</v>
      </c>
      <c r="D649" s="167">
        <v>5.3952949825527803</v>
      </c>
      <c r="E649" s="167">
        <v>3.4204461187677402</v>
      </c>
      <c r="F649" s="167">
        <v>4.4078705506602596</v>
      </c>
      <c r="G649" s="167">
        <v>6.5271530813683896</v>
      </c>
      <c r="H649" s="165">
        <v>2.9498789930054E-5</v>
      </c>
      <c r="I649">
        <v>2.2150525055004701E-4</v>
      </c>
      <c r="J649" s="167">
        <v>3.83251350785258</v>
      </c>
      <c r="K649" s="167">
        <v>3.42228956250643</v>
      </c>
      <c r="L649" s="167">
        <v>3.0065352859442198</v>
      </c>
      <c r="M649" s="167">
        <v>5.4184295080464402</v>
      </c>
      <c r="N649" s="167">
        <v>5.3566913588527099</v>
      </c>
      <c r="O649" s="167">
        <v>5.4107640807591899</v>
      </c>
    </row>
    <row r="650" spans="1:15" x14ac:dyDescent="0.25">
      <c r="A650" t="s">
        <v>5313</v>
      </c>
      <c r="B650" s="167">
        <f t="shared" si="10"/>
        <v>3.1739044793623017</v>
      </c>
      <c r="C650" s="167">
        <v>1.6662587100180899</v>
      </c>
      <c r="D650" s="167">
        <v>5.9861505390188796</v>
      </c>
      <c r="E650" s="167">
        <v>4.3400108619696001</v>
      </c>
      <c r="F650" s="167">
        <v>5.1630807004942403</v>
      </c>
      <c r="G650" s="167">
        <v>6.5243536923420304</v>
      </c>
      <c r="H650" s="165">
        <v>2.9618939845307099E-5</v>
      </c>
      <c r="I650">
        <v>2.2181965754963001E-4</v>
      </c>
      <c r="J650" s="167">
        <v>4.4056988407973803</v>
      </c>
      <c r="K650" s="167">
        <v>4.0743662590861298</v>
      </c>
      <c r="L650" s="167">
        <v>4.5399674860252901</v>
      </c>
      <c r="M650" s="167">
        <v>5.7617312537263699</v>
      </c>
      <c r="N650" s="167">
        <v>6.3249824991253698</v>
      </c>
      <c r="O650" s="167">
        <v>5.8717378642049001</v>
      </c>
    </row>
    <row r="651" spans="1:15" x14ac:dyDescent="0.25">
      <c r="A651" t="s">
        <v>2413</v>
      </c>
      <c r="B651" s="167">
        <f t="shared" si="10"/>
        <v>2.5526829474990347</v>
      </c>
      <c r="C651" s="167">
        <v>1.3520143609038</v>
      </c>
      <c r="D651" s="167">
        <v>6.1379076803793904</v>
      </c>
      <c r="E651" s="167">
        <v>4.7825393110506296</v>
      </c>
      <c r="F651" s="167">
        <v>5.4602234957150104</v>
      </c>
      <c r="G651" s="167">
        <v>6.5170506285711296</v>
      </c>
      <c r="H651" s="165">
        <v>2.9934844008740899E-5</v>
      </c>
      <c r="I651">
        <v>2.2331215975660099E-4</v>
      </c>
      <c r="J651" s="167">
        <v>4.7037801937303696</v>
      </c>
      <c r="K651" s="167">
        <v>4.8628621538924204</v>
      </c>
      <c r="L651" s="167">
        <v>4.7809755855290899</v>
      </c>
      <c r="M651" s="167">
        <v>6.0105518003404601</v>
      </c>
      <c r="N651" s="167">
        <v>6.3249824991253698</v>
      </c>
      <c r="O651" s="167">
        <v>6.0781887416723199</v>
      </c>
    </row>
    <row r="652" spans="1:15" x14ac:dyDescent="0.25">
      <c r="A652" t="s">
        <v>2004</v>
      </c>
      <c r="B652" s="167">
        <f t="shared" si="10"/>
        <v>12.387035620086984</v>
      </c>
      <c r="C652" s="167">
        <v>3.63075906784661</v>
      </c>
      <c r="D652" s="167">
        <v>5.5722715850891698</v>
      </c>
      <c r="E652" s="167">
        <v>1.86377286201562</v>
      </c>
      <c r="F652" s="167">
        <v>3.7180222235523899</v>
      </c>
      <c r="G652" s="167">
        <v>6.5145538170975898</v>
      </c>
      <c r="H652" s="165">
        <v>3.0043667278124699E-5</v>
      </c>
      <c r="I652">
        <v>2.2385826774512599E-4</v>
      </c>
      <c r="J652" s="167">
        <v>2.56242434448483</v>
      </c>
      <c r="K652" s="167">
        <v>2.6853239683402301</v>
      </c>
      <c r="L652" s="167">
        <v>0.34357027322178901</v>
      </c>
      <c r="M652" s="167">
        <v>5.1337000311133298</v>
      </c>
      <c r="N652" s="167">
        <v>5.7873257131825699</v>
      </c>
      <c r="O652" s="167">
        <v>5.7957890109715997</v>
      </c>
    </row>
    <row r="653" spans="1:15" x14ac:dyDescent="0.25">
      <c r="A653" t="s">
        <v>3837</v>
      </c>
      <c r="B653" s="167">
        <f t="shared" si="10"/>
        <v>2.6539456140494875</v>
      </c>
      <c r="C653" s="167">
        <v>1.4081388065992</v>
      </c>
      <c r="D653" s="167">
        <v>7.3619384149021903</v>
      </c>
      <c r="E653" s="167">
        <v>5.9426416415463299</v>
      </c>
      <c r="F653" s="167">
        <v>6.6522900282242601</v>
      </c>
      <c r="G653" s="167">
        <v>6.5070538947480996</v>
      </c>
      <c r="H653" s="165">
        <v>3.0373087653582399E-5</v>
      </c>
      <c r="I653">
        <v>2.25911072074278E-4</v>
      </c>
      <c r="J653" s="167">
        <v>6.3267105446505498</v>
      </c>
      <c r="K653" s="167">
        <v>5.7768223228257298</v>
      </c>
      <c r="L653" s="167">
        <v>5.7243920571627198</v>
      </c>
      <c r="M653" s="167">
        <v>7.2532071255694204</v>
      </c>
      <c r="N653" s="167">
        <v>7.7279471661036396</v>
      </c>
      <c r="O653" s="167">
        <v>7.1046609530335099</v>
      </c>
    </row>
    <row r="654" spans="1:15" x14ac:dyDescent="0.25">
      <c r="A654" t="s">
        <v>1780</v>
      </c>
      <c r="B654" s="167">
        <f t="shared" si="10"/>
        <v>2.8093388970648419</v>
      </c>
      <c r="C654" s="167">
        <v>1.4902306706101101</v>
      </c>
      <c r="D654" s="167">
        <v>6.4597588535951198</v>
      </c>
      <c r="E654" s="167">
        <v>4.9438569986287302</v>
      </c>
      <c r="F654" s="167">
        <v>5.7018079261119201</v>
      </c>
      <c r="G654" s="167">
        <v>6.49551477038254</v>
      </c>
      <c r="H654" s="165">
        <v>3.0887444468938499E-5</v>
      </c>
      <c r="I654">
        <v>2.2911653924370499E-4</v>
      </c>
      <c r="J654" s="167">
        <v>5.39382474050909</v>
      </c>
      <c r="K654" s="167">
        <v>4.9512180283132601</v>
      </c>
      <c r="L654" s="167">
        <v>4.4865282270638298</v>
      </c>
      <c r="M654" s="167">
        <v>6.5122116543670598</v>
      </c>
      <c r="N654" s="167">
        <v>6.4478392469108998</v>
      </c>
      <c r="O654" s="167">
        <v>6.41922565950739</v>
      </c>
    </row>
    <row r="655" spans="1:15" x14ac:dyDescent="0.25">
      <c r="A655" t="s">
        <v>5360</v>
      </c>
      <c r="B655" s="167">
        <f t="shared" si="10"/>
        <v>23.152781657265326</v>
      </c>
      <c r="C655" s="167">
        <v>4.5331136292825702</v>
      </c>
      <c r="D655" s="167">
        <v>3.5788223725496899</v>
      </c>
      <c r="E655" s="167">
        <v>-0.96282055932741695</v>
      </c>
      <c r="F655" s="167">
        <v>1.30800090661114</v>
      </c>
      <c r="G655" s="167">
        <v>6.4934023051479297</v>
      </c>
      <c r="H655" s="165">
        <v>3.09826064709702E-5</v>
      </c>
      <c r="I655">
        <v>2.29494026717793E-4</v>
      </c>
      <c r="J655" s="167">
        <v>-1.52503849676551</v>
      </c>
      <c r="K655" s="167">
        <v>-1.7069934544385299</v>
      </c>
      <c r="L655" s="167">
        <v>0.34357027322178901</v>
      </c>
      <c r="M655" s="167">
        <v>3.8759022736456799</v>
      </c>
      <c r="N655" s="167">
        <v>3.3356297433248798</v>
      </c>
      <c r="O655" s="167">
        <v>3.5249351006784999</v>
      </c>
    </row>
    <row r="656" spans="1:15" x14ac:dyDescent="0.25">
      <c r="A656" t="s">
        <v>3371</v>
      </c>
      <c r="B656" s="167">
        <f t="shared" si="10"/>
        <v>2.725775687306776</v>
      </c>
      <c r="C656" s="167">
        <v>1.4466668430949201</v>
      </c>
      <c r="D656" s="167">
        <v>6.3905404988071899</v>
      </c>
      <c r="E656" s="167">
        <v>4.9670232814591104</v>
      </c>
      <c r="F656" s="167">
        <v>5.6787818901331502</v>
      </c>
      <c r="G656" s="167">
        <v>6.4926147957483504</v>
      </c>
      <c r="H656" s="165">
        <v>3.1018161790600198E-5</v>
      </c>
      <c r="I656">
        <v>2.29564254176972E-4</v>
      </c>
      <c r="J656" s="167">
        <v>4.7417480439293902</v>
      </c>
      <c r="K656" s="167">
        <v>4.8929193877486004</v>
      </c>
      <c r="L656" s="167">
        <v>5.2664024126993301</v>
      </c>
      <c r="M656" s="167">
        <v>6.1205246423656003</v>
      </c>
      <c r="N656" s="167">
        <v>6.63187119454859</v>
      </c>
      <c r="O656" s="167">
        <v>6.41922565950739</v>
      </c>
    </row>
    <row r="657" spans="1:15" x14ac:dyDescent="0.25">
      <c r="A657" t="s">
        <v>5309</v>
      </c>
      <c r="B657" s="167">
        <f t="shared" si="10"/>
        <v>3.109468339438584</v>
      </c>
      <c r="C657" s="167">
        <v>1.63666792774334</v>
      </c>
      <c r="D657" s="167">
        <v>5.6359250383075699</v>
      </c>
      <c r="E657" s="167">
        <v>4.0127710117266604</v>
      </c>
      <c r="F657" s="167">
        <v>4.8243480250171098</v>
      </c>
      <c r="G657" s="167">
        <v>6.49029220828508</v>
      </c>
      <c r="H657" s="165">
        <v>3.1123277333153702E-5</v>
      </c>
      <c r="I657">
        <v>2.30129174163377E-4</v>
      </c>
      <c r="J657" s="167">
        <v>3.83251350785258</v>
      </c>
      <c r="K657" s="167">
        <v>4.0209270001246704</v>
      </c>
      <c r="L657" s="167">
        <v>4.1848725272027298</v>
      </c>
      <c r="M657" s="167">
        <v>5.4608647743668399</v>
      </c>
      <c r="N657" s="167">
        <v>5.7873257131825699</v>
      </c>
      <c r="O657" s="167">
        <v>5.6595846273732899</v>
      </c>
    </row>
    <row r="658" spans="1:15" x14ac:dyDescent="0.25">
      <c r="A658" t="s">
        <v>5285</v>
      </c>
      <c r="B658" s="167">
        <f t="shared" si="10"/>
        <v>7.0361165876885599</v>
      </c>
      <c r="C658" s="167">
        <v>2.8147793883082501</v>
      </c>
      <c r="D658" s="167">
        <v>4.4716784166174204</v>
      </c>
      <c r="E658" s="167">
        <v>1.6544291211446001</v>
      </c>
      <c r="F658" s="167">
        <v>3.06305376888101</v>
      </c>
      <c r="G658" s="167">
        <v>6.48928134102509</v>
      </c>
      <c r="H658" s="165">
        <v>3.1169145338051401E-5</v>
      </c>
      <c r="I658">
        <v>2.3019750699136701E-4</v>
      </c>
      <c r="J658" s="167">
        <v>1.6448865046768</v>
      </c>
      <c r="K658" s="167">
        <v>1.7524381641987701</v>
      </c>
      <c r="L658" s="167">
        <v>1.5659626945582401</v>
      </c>
      <c r="M658" s="167">
        <v>4.4816233345336398</v>
      </c>
      <c r="N658" s="167">
        <v>4.3774499190195097</v>
      </c>
      <c r="O658" s="167">
        <v>4.5559619962991302</v>
      </c>
    </row>
    <row r="659" spans="1:15" x14ac:dyDescent="0.25">
      <c r="A659" t="s">
        <v>5306</v>
      </c>
      <c r="B659" s="167">
        <f t="shared" si="10"/>
        <v>3.8179503249101963</v>
      </c>
      <c r="C659" s="167">
        <v>1.93279833205774</v>
      </c>
      <c r="D659" s="167">
        <v>5.6403609271621402</v>
      </c>
      <c r="E659" s="167">
        <v>3.6751520615067501</v>
      </c>
      <c r="F659" s="167">
        <v>4.6577564943344401</v>
      </c>
      <c r="G659" s="167">
        <v>6.47539463433439</v>
      </c>
      <c r="H659" s="165">
        <v>3.1806580325530598E-5</v>
      </c>
      <c r="I659">
        <v>2.33943074717331E-4</v>
      </c>
      <c r="J659" s="167">
        <v>3.9668145995641702</v>
      </c>
      <c r="K659" s="167">
        <v>3.90771638967668</v>
      </c>
      <c r="L659" s="167">
        <v>3.15092519527939</v>
      </c>
      <c r="M659" s="167">
        <v>5.72737974893559</v>
      </c>
      <c r="N659" s="167">
        <v>5.3979140215792203</v>
      </c>
      <c r="O659" s="167">
        <v>5.7957890109715997</v>
      </c>
    </row>
    <row r="660" spans="1:15" x14ac:dyDescent="0.25">
      <c r="A660" t="s">
        <v>5348</v>
      </c>
      <c r="B660" s="167">
        <f t="shared" si="10"/>
        <v>2.98122174363042</v>
      </c>
      <c r="C660" s="167">
        <v>1.57590368715003</v>
      </c>
      <c r="D660" s="167">
        <v>6.1383030576561204</v>
      </c>
      <c r="E660" s="167">
        <v>4.5264219723230301</v>
      </c>
      <c r="F660" s="167">
        <v>5.3323625149895699</v>
      </c>
      <c r="G660" s="167">
        <v>6.4704149298480198</v>
      </c>
      <c r="H660" s="165">
        <v>3.20385250508001E-5</v>
      </c>
      <c r="I660">
        <v>2.35373617702254E-4</v>
      </c>
      <c r="J660" s="167">
        <v>4.4973293162629497</v>
      </c>
      <c r="K660" s="167">
        <v>4.7687399765278702</v>
      </c>
      <c r="L660" s="167">
        <v>4.3131966241782704</v>
      </c>
      <c r="M660" s="167">
        <v>6.2471580808966101</v>
      </c>
      <c r="N660" s="167">
        <v>6.3461989850350697</v>
      </c>
      <c r="O660" s="167">
        <v>5.8215521070366796</v>
      </c>
    </row>
    <row r="661" spans="1:15" x14ac:dyDescent="0.25">
      <c r="A661" t="s">
        <v>5292</v>
      </c>
      <c r="B661" s="167">
        <f t="shared" si="10"/>
        <v>4.6711382601302285</v>
      </c>
      <c r="C661" s="167">
        <v>2.2237741478253699</v>
      </c>
      <c r="D661" s="167">
        <v>5.3924301167035802</v>
      </c>
      <c r="E661" s="167">
        <v>3.1234662511425002</v>
      </c>
      <c r="F661" s="167">
        <v>4.2579481839230402</v>
      </c>
      <c r="G661" s="167">
        <v>6.4678082469891098</v>
      </c>
      <c r="H661" s="165">
        <v>3.2160655502722398E-5</v>
      </c>
      <c r="I661">
        <v>2.35995002725756E-4</v>
      </c>
      <c r="J661" s="167">
        <v>3.3329424983620601</v>
      </c>
      <c r="K661" s="167">
        <v>3.5784087644237199</v>
      </c>
      <c r="L661" s="167">
        <v>2.4590474906417299</v>
      </c>
      <c r="M661" s="167">
        <v>5.1852303317534103</v>
      </c>
      <c r="N661" s="167">
        <v>5.51495344276944</v>
      </c>
      <c r="O661" s="167">
        <v>5.4771065755878903</v>
      </c>
    </row>
    <row r="662" spans="1:15" x14ac:dyDescent="0.25">
      <c r="A662" t="s">
        <v>5390</v>
      </c>
      <c r="B662" s="167">
        <f t="shared" si="10"/>
        <v>20.291977795563529</v>
      </c>
      <c r="C662" s="167">
        <v>4.3428375818051501</v>
      </c>
      <c r="D662" s="167">
        <v>2.82638816593597</v>
      </c>
      <c r="E662" s="167">
        <v>-1.4911413929011399</v>
      </c>
      <c r="F662" s="167">
        <v>0.66762338651741504</v>
      </c>
      <c r="G662" s="167">
        <v>6.4615400619577601</v>
      </c>
      <c r="H662" s="165">
        <v>3.2456368119806199E-5</v>
      </c>
      <c r="I662">
        <v>2.3774857066781099E-4</v>
      </c>
      <c r="J662" s="167">
        <v>-1.52503849676551</v>
      </c>
      <c r="K662" s="167">
        <v>-1.7069934544385299</v>
      </c>
      <c r="L662" s="167">
        <v>-1.2413922274993701</v>
      </c>
      <c r="M662" s="167">
        <v>2.5222653190309798</v>
      </c>
      <c r="N662" s="167">
        <v>2.7075985207118398</v>
      </c>
      <c r="O662" s="167">
        <v>3.2493006580650801</v>
      </c>
    </row>
    <row r="663" spans="1:15" x14ac:dyDescent="0.25">
      <c r="A663" t="s">
        <v>5295</v>
      </c>
      <c r="B663" s="167">
        <f t="shared" si="10"/>
        <v>8.1061315200901518</v>
      </c>
      <c r="C663" s="167">
        <v>3.0190135829646398</v>
      </c>
      <c r="D663" s="167">
        <v>5.0606418070497501</v>
      </c>
      <c r="E663" s="167">
        <v>2.00110734174535</v>
      </c>
      <c r="F663" s="167">
        <v>3.5308745743975498</v>
      </c>
      <c r="G663" s="167">
        <v>6.4327127209683601</v>
      </c>
      <c r="H663" s="165">
        <v>3.3854046959181997E-5</v>
      </c>
      <c r="I663">
        <v>2.4612225001556802E-4</v>
      </c>
      <c r="J663" s="167">
        <v>2.3818520988430101</v>
      </c>
      <c r="K663" s="167">
        <v>2.5409340590050502</v>
      </c>
      <c r="L663" s="167">
        <v>1.0805358673879999</v>
      </c>
      <c r="M663" s="167">
        <v>4.7098923222067501</v>
      </c>
      <c r="N663" s="167">
        <v>5.1308099514363796</v>
      </c>
      <c r="O663" s="167">
        <v>5.3412231475061196</v>
      </c>
    </row>
    <row r="664" spans="1:15" x14ac:dyDescent="0.25">
      <c r="A664" t="s">
        <v>66</v>
      </c>
      <c r="B664" s="167">
        <f t="shared" si="10"/>
        <v>5.7614103574604369</v>
      </c>
      <c r="C664" s="167">
        <v>2.5264220176833598</v>
      </c>
      <c r="D664" s="167">
        <v>5.4658010792458001</v>
      </c>
      <c r="E664" s="167">
        <v>2.9257727834490801</v>
      </c>
      <c r="F664" s="167">
        <v>4.1957869313474401</v>
      </c>
      <c r="G664" s="167">
        <v>6.4321693246702596</v>
      </c>
      <c r="H664" s="165">
        <v>3.3880999645700202E-5</v>
      </c>
      <c r="I664">
        <v>2.4613075377111497E-4</v>
      </c>
      <c r="J664" s="167">
        <v>2.7228890166780801</v>
      </c>
      <c r="K664" s="167">
        <v>3.0478940477249399</v>
      </c>
      <c r="L664" s="167">
        <v>3.0065352859442198</v>
      </c>
      <c r="M664" s="167">
        <v>6.0105518003404601</v>
      </c>
      <c r="N664" s="167">
        <v>4.9760873566377404</v>
      </c>
      <c r="O664" s="167">
        <v>5.4107640807591899</v>
      </c>
    </row>
    <row r="665" spans="1:15" x14ac:dyDescent="0.25">
      <c r="A665" t="s">
        <v>5304</v>
      </c>
      <c r="B665" s="167">
        <f t="shared" si="10"/>
        <v>5.778764045989484</v>
      </c>
      <c r="C665" s="167">
        <v>2.5307609641113999</v>
      </c>
      <c r="D665" s="167">
        <v>5.4028353550192403</v>
      </c>
      <c r="E665" s="167">
        <v>2.8212552354592599</v>
      </c>
      <c r="F665" s="167">
        <v>4.1120452952392501</v>
      </c>
      <c r="G665" s="167">
        <v>6.4247585746304798</v>
      </c>
      <c r="H665" s="165">
        <v>3.4250861044948001E-5</v>
      </c>
      <c r="I665">
        <v>2.48289113803343E-4</v>
      </c>
      <c r="J665" s="167">
        <v>3.4291578136213698</v>
      </c>
      <c r="K665" s="167">
        <v>2.8165685016184798</v>
      </c>
      <c r="L665" s="167">
        <v>2.2180393911379301</v>
      </c>
      <c r="M665" s="167">
        <v>5.4608647743668399</v>
      </c>
      <c r="N665" s="167">
        <v>5.7239003330409401</v>
      </c>
      <c r="O665" s="167">
        <v>5.0237409576499497</v>
      </c>
    </row>
    <row r="666" spans="1:15" x14ac:dyDescent="0.25">
      <c r="A666" t="s">
        <v>5400</v>
      </c>
      <c r="B666" s="167">
        <f t="shared" si="10"/>
        <v>19.494887947733751</v>
      </c>
      <c r="C666" s="167">
        <v>4.2850239573575397</v>
      </c>
      <c r="D666" s="167">
        <v>2.7930452264922101</v>
      </c>
      <c r="E666" s="167">
        <v>-1.4911413929011399</v>
      </c>
      <c r="F666" s="167">
        <v>0.65095191679553599</v>
      </c>
      <c r="G666" s="167">
        <v>6.4241021288034901</v>
      </c>
      <c r="H666" s="165">
        <v>3.42838297052151E-5</v>
      </c>
      <c r="I666">
        <v>2.4838486420435401E-4</v>
      </c>
      <c r="J666" s="167">
        <v>-1.52503849676551</v>
      </c>
      <c r="K666" s="167">
        <v>-1.7069934544385299</v>
      </c>
      <c r="L666" s="167">
        <v>-1.2413922274993701</v>
      </c>
      <c r="M666" s="167">
        <v>3.0527800357297599</v>
      </c>
      <c r="N666" s="167">
        <v>2.4180919035168502</v>
      </c>
      <c r="O666" s="167">
        <v>2.90826374023001</v>
      </c>
    </row>
    <row r="667" spans="1:15" x14ac:dyDescent="0.25">
      <c r="A667" t="s">
        <v>5355</v>
      </c>
      <c r="B667" s="167">
        <f t="shared" si="10"/>
        <v>3.7980559160241771</v>
      </c>
      <c r="C667" s="167">
        <v>1.92526114539709</v>
      </c>
      <c r="D667" s="167">
        <v>6.1194726519625604</v>
      </c>
      <c r="E667" s="167">
        <v>4.1315784068149002</v>
      </c>
      <c r="F667" s="167">
        <v>5.1255255293887299</v>
      </c>
      <c r="G667" s="167">
        <v>6.4105525520911497</v>
      </c>
      <c r="H667" s="165">
        <v>3.4971916128321697E-5</v>
      </c>
      <c r="I667">
        <v>2.5235188618427299E-4</v>
      </c>
      <c r="J667" s="167">
        <v>4.25632121675915</v>
      </c>
      <c r="K667" s="167">
        <v>4.7359500414101996</v>
      </c>
      <c r="L667" s="167">
        <v>3.4024639622753599</v>
      </c>
      <c r="M667" s="167">
        <v>6.2227050371720702</v>
      </c>
      <c r="N667" s="167">
        <v>5.9346674292577601</v>
      </c>
      <c r="O667" s="167">
        <v>6.2010454894578597</v>
      </c>
    </row>
    <row r="668" spans="1:15" x14ac:dyDescent="0.25">
      <c r="A668" t="s">
        <v>5305</v>
      </c>
      <c r="B668" s="167">
        <f t="shared" si="10"/>
        <v>7.5904405525728471</v>
      </c>
      <c r="C668" s="167">
        <v>2.9241836227378402</v>
      </c>
      <c r="D668" s="167">
        <v>5.0014504030451299</v>
      </c>
      <c r="E668" s="167">
        <v>2.10942806007102</v>
      </c>
      <c r="F668" s="167">
        <v>3.5554392315580801</v>
      </c>
      <c r="G668" s="167">
        <v>6.4101211309146997</v>
      </c>
      <c r="H668" s="165">
        <v>3.4994064576624603E-5</v>
      </c>
      <c r="I668">
        <v>2.5236683403796398E-4</v>
      </c>
      <c r="J668" s="167">
        <v>1.2823164252921</v>
      </c>
      <c r="K668" s="167">
        <v>2.3804693868118099</v>
      </c>
      <c r="L668" s="167">
        <v>2.6654983681091502</v>
      </c>
      <c r="M668" s="167">
        <v>5.0247656595601704</v>
      </c>
      <c r="N668" s="167">
        <v>4.6744316567766404</v>
      </c>
      <c r="O668" s="167">
        <v>5.3051538927985904</v>
      </c>
    </row>
    <row r="669" spans="1:15" x14ac:dyDescent="0.25">
      <c r="A669" t="s">
        <v>5397</v>
      </c>
      <c r="B669" s="167">
        <f t="shared" si="10"/>
        <v>2.9668916951383131</v>
      </c>
      <c r="C669" s="167">
        <v>1.5689522629358901</v>
      </c>
      <c r="D669" s="167">
        <v>6.6334822318538498</v>
      </c>
      <c r="E669" s="167">
        <v>5.0454973949263104</v>
      </c>
      <c r="F669" s="167">
        <v>5.8394898133900801</v>
      </c>
      <c r="G669" s="167">
        <v>6.4054401792085498</v>
      </c>
      <c r="H669" s="165">
        <v>3.5235337428151701E-5</v>
      </c>
      <c r="I669">
        <v>2.5396111896322602E-4</v>
      </c>
      <c r="J669" s="167">
        <v>5.2951404656496797</v>
      </c>
      <c r="K669" s="167">
        <v>4.8929193877486004</v>
      </c>
      <c r="L669" s="167">
        <v>4.9484323313806504</v>
      </c>
      <c r="M669" s="167">
        <v>6.8199458676716702</v>
      </c>
      <c r="N669" s="167">
        <v>6.8992185932534698</v>
      </c>
      <c r="O669" s="167">
        <v>6.1812822346364298</v>
      </c>
    </row>
    <row r="670" spans="1:15" x14ac:dyDescent="0.25">
      <c r="A670" t="s">
        <v>5332</v>
      </c>
      <c r="B670" s="167">
        <f t="shared" si="10"/>
        <v>3.66755272655509</v>
      </c>
      <c r="C670" s="167">
        <v>1.87481770694645</v>
      </c>
      <c r="D670" s="167">
        <v>5.3010555543408104</v>
      </c>
      <c r="E670" s="167">
        <v>3.4229091118441999</v>
      </c>
      <c r="F670" s="167">
        <v>4.3619823330925103</v>
      </c>
      <c r="G670" s="167">
        <v>6.4029857738141303</v>
      </c>
      <c r="H670" s="165">
        <v>3.5362552061221002E-5</v>
      </c>
      <c r="I670">
        <v>2.5458607068129898E-4</v>
      </c>
      <c r="J670" s="167">
        <v>3.3329424983620601</v>
      </c>
      <c r="K670" s="167">
        <v>3.42228956250643</v>
      </c>
      <c r="L670" s="167">
        <v>3.5134952746641002</v>
      </c>
      <c r="M670" s="167">
        <v>5.5421648764686902</v>
      </c>
      <c r="N670" s="167">
        <v>5.1308099514363796</v>
      </c>
      <c r="O670" s="167">
        <v>5.2301918351173704</v>
      </c>
    </row>
    <row r="671" spans="1:15" x14ac:dyDescent="0.25">
      <c r="A671" t="s">
        <v>5369</v>
      </c>
      <c r="B671" s="167">
        <f t="shared" si="10"/>
        <v>25.22244970281281</v>
      </c>
      <c r="C671" s="167">
        <v>4.6566364975347696</v>
      </c>
      <c r="D671" s="167">
        <v>4.3906280894496801</v>
      </c>
      <c r="E671" s="167">
        <v>-0.18884452769829599</v>
      </c>
      <c r="F671" s="167">
        <v>2.1008917808756902</v>
      </c>
      <c r="G671" s="167">
        <v>6.3941164308773599</v>
      </c>
      <c r="H671" s="165">
        <v>3.5826344025403399E-5</v>
      </c>
      <c r="I671">
        <v>2.5704174908636998E-4</v>
      </c>
      <c r="J671" s="167">
        <v>5.9924003955647898E-2</v>
      </c>
      <c r="K671" s="167">
        <v>-1.7069934544385299</v>
      </c>
      <c r="L671" s="167">
        <v>1.0805358673879999</v>
      </c>
      <c r="M671" s="167">
        <v>3.8759022736456799</v>
      </c>
      <c r="N671" s="167">
        <v>4.8027557537521801</v>
      </c>
      <c r="O671" s="167">
        <v>4.4932262409511701</v>
      </c>
    </row>
    <row r="672" spans="1:15" x14ac:dyDescent="0.25">
      <c r="A672" t="s">
        <v>5377</v>
      </c>
      <c r="B672" s="167">
        <f t="shared" si="10"/>
        <v>2.7581965158482329</v>
      </c>
      <c r="C672" s="167">
        <v>1.4637252495783699</v>
      </c>
      <c r="D672" s="167">
        <v>5.8749818920478996</v>
      </c>
      <c r="E672" s="167">
        <v>4.4005755231390404</v>
      </c>
      <c r="F672" s="167">
        <v>5.13777870759347</v>
      </c>
      <c r="G672" s="167">
        <v>6.3824488076883803</v>
      </c>
      <c r="H672" s="165">
        <v>3.6446329618264903E-5</v>
      </c>
      <c r="I672">
        <v>2.6104294205218801E-4</v>
      </c>
      <c r="J672" s="167">
        <v>4.4056988407973803</v>
      </c>
      <c r="K672" s="167">
        <v>4.4828311044414901</v>
      </c>
      <c r="L672" s="167">
        <v>4.3131966241782704</v>
      </c>
      <c r="M672" s="167">
        <v>5.7617312537263699</v>
      </c>
      <c r="N672" s="167">
        <v>6.09365695301892</v>
      </c>
      <c r="O672" s="167">
        <v>5.7695574693984204</v>
      </c>
    </row>
    <row r="673" spans="1:15" x14ac:dyDescent="0.25">
      <c r="A673" t="s">
        <v>5331</v>
      </c>
      <c r="B673" s="167">
        <f t="shared" si="10"/>
        <v>7.834690788998417</v>
      </c>
      <c r="C673" s="167">
        <v>2.9698763371124701</v>
      </c>
      <c r="D673" s="167">
        <v>4.4978168316212397</v>
      </c>
      <c r="E673" s="167">
        <v>1.5335724280163701</v>
      </c>
      <c r="F673" s="167">
        <v>3.0156946298188001</v>
      </c>
      <c r="G673" s="167">
        <v>6.3793921318966902</v>
      </c>
      <c r="H673" s="165">
        <v>3.6610630516601803E-5</v>
      </c>
      <c r="I673">
        <v>2.6132630641322301E-4</v>
      </c>
      <c r="J673" s="167">
        <v>1.2823164252921</v>
      </c>
      <c r="K673" s="167">
        <v>1.7524381641987701</v>
      </c>
      <c r="L673" s="167">
        <v>1.5659626945582401</v>
      </c>
      <c r="M673" s="167">
        <v>4.56179368321762</v>
      </c>
      <c r="N673" s="167">
        <v>4.2023632124614201</v>
      </c>
      <c r="O673" s="167">
        <v>4.7292935991846896</v>
      </c>
    </row>
    <row r="674" spans="1:15" x14ac:dyDescent="0.25">
      <c r="A674" t="s">
        <v>5336</v>
      </c>
      <c r="B674" s="167">
        <f t="shared" si="10"/>
        <v>7.0474712246490236</v>
      </c>
      <c r="C674" s="167">
        <v>2.8171056821762002</v>
      </c>
      <c r="D674" s="167">
        <v>4.8973826272911003</v>
      </c>
      <c r="E674" s="167">
        <v>2.06189326159009</v>
      </c>
      <c r="F674" s="167">
        <v>3.47963794444059</v>
      </c>
      <c r="G674" s="167">
        <v>6.3442701041022396</v>
      </c>
      <c r="H674" s="165">
        <v>3.8555988835772202E-5</v>
      </c>
      <c r="I674">
        <v>2.7365826068077799E-4</v>
      </c>
      <c r="J674" s="167">
        <v>1.2823164252921</v>
      </c>
      <c r="K674" s="167">
        <v>2.6853239683402301</v>
      </c>
      <c r="L674" s="167">
        <v>2.2180393911379301</v>
      </c>
      <c r="M674" s="167">
        <v>4.7786050722907696</v>
      </c>
      <c r="N674" s="167">
        <v>5.1308099514363796</v>
      </c>
      <c r="O674" s="167">
        <v>4.7827328581461499</v>
      </c>
    </row>
    <row r="675" spans="1:15" x14ac:dyDescent="0.25">
      <c r="A675" t="s">
        <v>5451</v>
      </c>
      <c r="B675" s="167">
        <f t="shared" si="10"/>
        <v>2.0630621559140723</v>
      </c>
      <c r="C675" s="167">
        <v>1.04478728737959</v>
      </c>
      <c r="D675" s="167">
        <v>6.8366759830944197</v>
      </c>
      <c r="E675" s="167">
        <v>5.7855658517942201</v>
      </c>
      <c r="F675" s="167">
        <v>6.3111209174443204</v>
      </c>
      <c r="G675" s="167">
        <v>6.3272457938984896</v>
      </c>
      <c r="H675" s="165">
        <v>3.9538184028622798E-5</v>
      </c>
      <c r="I675">
        <v>2.7929340151401199E-4</v>
      </c>
      <c r="J675" s="167">
        <v>5.7878444585188502</v>
      </c>
      <c r="K675" s="167">
        <v>5.7768223228257298</v>
      </c>
      <c r="L675" s="167">
        <v>5.7920307740380803</v>
      </c>
      <c r="M675" s="167">
        <v>6.9596706313382803</v>
      </c>
      <c r="N675" s="167">
        <v>6.8554972158241503</v>
      </c>
      <c r="O675" s="167">
        <v>6.6948601021208196</v>
      </c>
    </row>
    <row r="676" spans="1:15" x14ac:dyDescent="0.25">
      <c r="A676" t="s">
        <v>927</v>
      </c>
      <c r="B676" s="167">
        <f t="shared" si="10"/>
        <v>4.7005202588992168</v>
      </c>
      <c r="C676" s="167">
        <v>2.2328204447466802</v>
      </c>
      <c r="D676" s="167">
        <v>5.7973465042357502</v>
      </c>
      <c r="E676" s="167">
        <v>3.5287949976805799</v>
      </c>
      <c r="F676" s="167">
        <v>4.6630707509581697</v>
      </c>
      <c r="G676" s="167">
        <v>6.3132994439311503</v>
      </c>
      <c r="H676" s="165">
        <v>4.0362600447748499E-5</v>
      </c>
      <c r="I676">
        <v>2.8423411071607798E-4</v>
      </c>
      <c r="J676" s="167">
        <v>3.9668145995641702</v>
      </c>
      <c r="K676" s="167">
        <v>3.3374006649199202</v>
      </c>
      <c r="L676" s="167">
        <v>3.2821697285576499</v>
      </c>
      <c r="M676" s="167">
        <v>6.2948548229279098</v>
      </c>
      <c r="N676" s="167">
        <v>5.7559615422732398</v>
      </c>
      <c r="O676" s="167">
        <v>5.3412231475061196</v>
      </c>
    </row>
    <row r="677" spans="1:15" x14ac:dyDescent="0.25">
      <c r="A677" t="s">
        <v>5401</v>
      </c>
      <c r="B677" s="167">
        <f t="shared" si="10"/>
        <v>3.774585936318148</v>
      </c>
      <c r="C677" s="167">
        <v>1.91631839268032</v>
      </c>
      <c r="D677" s="167">
        <v>6.25742925124473</v>
      </c>
      <c r="E677" s="167">
        <v>4.30881539289636</v>
      </c>
      <c r="F677" s="167">
        <v>5.2831223220705397</v>
      </c>
      <c r="G677" s="167">
        <v>6.3116874582341298</v>
      </c>
      <c r="H677" s="165">
        <v>4.0459060951509702E-5</v>
      </c>
      <c r="I677">
        <v>2.8475386123206998E-4</v>
      </c>
      <c r="J677" s="167">
        <v>4.4056988407973803</v>
      </c>
      <c r="K677" s="167">
        <v>4.2702864690613804</v>
      </c>
      <c r="L677" s="167">
        <v>4.2504608688303103</v>
      </c>
      <c r="M677" s="167">
        <v>6.7532197538708498</v>
      </c>
      <c r="N677" s="167">
        <v>6.3034493375757297</v>
      </c>
      <c r="O677" s="167">
        <v>5.7156186622876204</v>
      </c>
    </row>
    <row r="678" spans="1:15" x14ac:dyDescent="0.25">
      <c r="A678" t="s">
        <v>5468</v>
      </c>
      <c r="B678" s="167">
        <f t="shared" si="10"/>
        <v>2.2854851472214652</v>
      </c>
      <c r="C678" s="167">
        <v>1.19250044326942</v>
      </c>
      <c r="D678" s="167">
        <v>7.1516111238006097</v>
      </c>
      <c r="E678" s="167">
        <v>5.9593639210590004</v>
      </c>
      <c r="F678" s="167">
        <v>6.5554875224298099</v>
      </c>
      <c r="G678" s="167">
        <v>6.30543748639366</v>
      </c>
      <c r="H678" s="165">
        <v>4.08353775623458E-5</v>
      </c>
      <c r="I678">
        <v>2.8644012051266002E-4</v>
      </c>
      <c r="J678" s="167">
        <v>5.8586657957085402</v>
      </c>
      <c r="K678" s="167">
        <v>6.0809091049528998</v>
      </c>
      <c r="L678" s="167">
        <v>5.93851686251557</v>
      </c>
      <c r="M678" s="167">
        <v>6.8361560948529299</v>
      </c>
      <c r="N678" s="167">
        <v>7.4624860228753098</v>
      </c>
      <c r="O678" s="167">
        <v>7.1561912536736001</v>
      </c>
    </row>
    <row r="679" spans="1:15" x14ac:dyDescent="0.25">
      <c r="A679" t="s">
        <v>2501</v>
      </c>
      <c r="B679" s="167">
        <f t="shared" si="10"/>
        <v>8.8298600017322126</v>
      </c>
      <c r="C679" s="167">
        <v>3.14239056398837</v>
      </c>
      <c r="D679" s="167">
        <v>5.3862148657711097</v>
      </c>
      <c r="E679" s="167">
        <v>2.2630859878862499</v>
      </c>
      <c r="F679" s="167">
        <v>3.8246504268286801</v>
      </c>
      <c r="G679" s="167">
        <v>6.3029464890377396</v>
      </c>
      <c r="H679" s="165">
        <v>4.0986397260071102E-5</v>
      </c>
      <c r="I679">
        <v>2.8717893732391002E-4</v>
      </c>
      <c r="J679" s="167">
        <v>1.6448865046768</v>
      </c>
      <c r="K679" s="167">
        <v>2.6853239683402301</v>
      </c>
      <c r="L679" s="167">
        <v>2.4590474906417299</v>
      </c>
      <c r="M679" s="167">
        <v>4.7098923222067501</v>
      </c>
      <c r="N679" s="167">
        <v>5.8180225104054903</v>
      </c>
      <c r="O679" s="167">
        <v>5.6307297647011003</v>
      </c>
    </row>
    <row r="680" spans="1:15" x14ac:dyDescent="0.25">
      <c r="A680" t="s">
        <v>1299</v>
      </c>
      <c r="B680" s="167">
        <f t="shared" si="10"/>
        <v>2.1273216539970878</v>
      </c>
      <c r="C680" s="167">
        <v>1.08903818729121</v>
      </c>
      <c r="D680" s="167">
        <v>8.0865285576356492</v>
      </c>
      <c r="E680" s="167">
        <v>7.0062650417990904</v>
      </c>
      <c r="F680" s="167">
        <v>7.5463967997173702</v>
      </c>
      <c r="G680" s="167">
        <v>6.2994766158242497</v>
      </c>
      <c r="H680" s="165">
        <v>4.1197751771151799E-5</v>
      </c>
      <c r="I680">
        <v>2.8831024915574802E-4</v>
      </c>
      <c r="J680" s="167">
        <v>7.0486086907278098</v>
      </c>
      <c r="K680" s="167">
        <v>6.7317983981397296</v>
      </c>
      <c r="L680" s="167">
        <v>7.23838803652973</v>
      </c>
      <c r="M680" s="167">
        <v>8.0141184153606595</v>
      </c>
      <c r="N680" s="167">
        <v>8.3645108633120095</v>
      </c>
      <c r="O680" s="167">
        <v>7.8809563942342704</v>
      </c>
    </row>
    <row r="681" spans="1:15" x14ac:dyDescent="0.25">
      <c r="A681" t="s">
        <v>1553</v>
      </c>
      <c r="B681" s="167">
        <f t="shared" si="10"/>
        <v>2.6486346932812661</v>
      </c>
      <c r="C681" s="167">
        <v>1.4052488771034299</v>
      </c>
      <c r="D681" s="167">
        <v>6.29773559518702</v>
      </c>
      <c r="E681" s="167">
        <v>4.86042428981726</v>
      </c>
      <c r="F681" s="167">
        <v>5.5790799425021396</v>
      </c>
      <c r="G681" s="167">
        <v>6.2991899611056104</v>
      </c>
      <c r="H681" s="165">
        <v>4.1215263967585797E-5</v>
      </c>
      <c r="I681">
        <v>2.8831024915574802E-4</v>
      </c>
      <c r="J681" s="167">
        <v>4.7787422514115896</v>
      </c>
      <c r="K681" s="167">
        <v>5.1131855079766604</v>
      </c>
      <c r="L681" s="167">
        <v>4.6893451100635204</v>
      </c>
      <c r="M681" s="167">
        <v>6.5122116543670598</v>
      </c>
      <c r="N681" s="167">
        <v>6.3461989850350697</v>
      </c>
      <c r="O681" s="167">
        <v>6.0347961461589401</v>
      </c>
    </row>
    <row r="682" spans="1:15" x14ac:dyDescent="0.25">
      <c r="A682" t="s">
        <v>5457</v>
      </c>
      <c r="B682" s="167">
        <f t="shared" si="10"/>
        <v>2.4355101030615387</v>
      </c>
      <c r="C682" s="167">
        <v>1.2842239678248599</v>
      </c>
      <c r="D682" s="167">
        <v>6.7471444243077503</v>
      </c>
      <c r="E682" s="167">
        <v>5.4746896712768303</v>
      </c>
      <c r="F682" s="167">
        <v>6.1109170477922898</v>
      </c>
      <c r="G682" s="167">
        <v>6.2851851315309402</v>
      </c>
      <c r="H682" s="165">
        <v>4.2080542816611501E-5</v>
      </c>
      <c r="I682">
        <v>2.9288617010233002E-4</v>
      </c>
      <c r="J682" s="167">
        <v>5.3453262228179002</v>
      </c>
      <c r="K682" s="167">
        <v>5.6058895008458203</v>
      </c>
      <c r="L682" s="167">
        <v>5.4728532901667597</v>
      </c>
      <c r="M682" s="167">
        <v>6.49189166998746</v>
      </c>
      <c r="N682" s="167">
        <v>6.6660194169604399</v>
      </c>
      <c r="O682" s="167">
        <v>7.0835221859753599</v>
      </c>
    </row>
    <row r="683" spans="1:15" x14ac:dyDescent="0.25">
      <c r="A683" t="s">
        <v>5376</v>
      </c>
      <c r="B683" s="167">
        <f t="shared" si="10"/>
        <v>5.2044602175315928</v>
      </c>
      <c r="C683" s="167">
        <v>2.3797485416471398</v>
      </c>
      <c r="D683" s="167">
        <v>5.5930991563232899</v>
      </c>
      <c r="E683" s="167">
        <v>3.1293178546368101</v>
      </c>
      <c r="F683" s="167">
        <v>4.3612085054800502</v>
      </c>
      <c r="G683" s="167">
        <v>6.2821477534524401</v>
      </c>
      <c r="H683" s="165">
        <v>4.2270738354787101E-5</v>
      </c>
      <c r="I683">
        <v>2.93884502831678E-4</v>
      </c>
      <c r="J683" s="167">
        <v>3.5193556225929501</v>
      </c>
      <c r="K683" s="167">
        <v>3.6505585501795501</v>
      </c>
      <c r="L683" s="167">
        <v>2.2180393911379301</v>
      </c>
      <c r="M683" s="167">
        <v>5.6561210657657703</v>
      </c>
      <c r="N683" s="167">
        <v>5.8180225104054903</v>
      </c>
      <c r="O683" s="167">
        <v>5.3051538927985904</v>
      </c>
    </row>
    <row r="684" spans="1:15" x14ac:dyDescent="0.25">
      <c r="A684" t="s">
        <v>5408</v>
      </c>
      <c r="B684" s="167">
        <f t="shared" si="10"/>
        <v>3.037945868464758</v>
      </c>
      <c r="C684" s="167">
        <v>1.60309616345645</v>
      </c>
      <c r="D684" s="167">
        <v>5.7935025944952603</v>
      </c>
      <c r="E684" s="167">
        <v>4.2108928817718896</v>
      </c>
      <c r="F684" s="167">
        <v>5.0021977381335798</v>
      </c>
      <c r="G684" s="167">
        <v>6.2751259555369199</v>
      </c>
      <c r="H684" s="165">
        <v>4.2713934598799897E-5</v>
      </c>
      <c r="I684">
        <v>2.9663765630216299E-4</v>
      </c>
      <c r="J684" s="167">
        <v>3.9668145995641702</v>
      </c>
      <c r="K684" s="167">
        <v>4.1258965597262103</v>
      </c>
      <c r="L684" s="167">
        <v>4.5399674860252901</v>
      </c>
      <c r="M684" s="167">
        <v>5.9816969376682803</v>
      </c>
      <c r="N684" s="167">
        <v>5.5519476502516403</v>
      </c>
      <c r="O684" s="167">
        <v>5.8468631955658701</v>
      </c>
    </row>
    <row r="685" spans="1:15" x14ac:dyDescent="0.25">
      <c r="A685" t="s">
        <v>5378</v>
      </c>
      <c r="B685" s="167">
        <f t="shared" si="10"/>
        <v>8.5808706360496867</v>
      </c>
      <c r="C685" s="167">
        <v>3.10112403450659</v>
      </c>
      <c r="D685" s="167">
        <v>6.0331144636619296</v>
      </c>
      <c r="E685" s="167">
        <v>2.8821091778326702</v>
      </c>
      <c r="F685" s="167">
        <v>4.4576118207473003</v>
      </c>
      <c r="G685" s="167">
        <v>6.2710721124696898</v>
      </c>
      <c r="H685" s="165">
        <v>4.2972046037436302E-5</v>
      </c>
      <c r="I685">
        <v>2.9760805437497201E-4</v>
      </c>
      <c r="J685" s="167">
        <v>2.9985234592915</v>
      </c>
      <c r="K685" s="167">
        <v>3.71927130026357</v>
      </c>
      <c r="L685" s="167">
        <v>1.9285327739429501</v>
      </c>
      <c r="M685" s="167">
        <v>5.7952838134373996</v>
      </c>
      <c r="N685" s="167">
        <v>5.6232063334214599</v>
      </c>
      <c r="O685" s="167">
        <v>6.6808532441269399</v>
      </c>
    </row>
    <row r="686" spans="1:15" x14ac:dyDescent="0.25">
      <c r="A686" t="s">
        <v>5368</v>
      </c>
      <c r="B686" s="167">
        <f t="shared" si="10"/>
        <v>10.285405725931311</v>
      </c>
      <c r="C686" s="167">
        <v>3.3625267995177399</v>
      </c>
      <c r="D686" s="167">
        <v>5.0169532306771902</v>
      </c>
      <c r="E686" s="167">
        <v>1.60476273361535</v>
      </c>
      <c r="F686" s="167">
        <v>3.31085798214627</v>
      </c>
      <c r="G686" s="167">
        <v>6.2689751216414997</v>
      </c>
      <c r="H686" s="165">
        <v>4.3106212545994297E-5</v>
      </c>
      <c r="I686">
        <v>2.9820863605016398E-4</v>
      </c>
      <c r="J686" s="167">
        <v>0.796889598121854</v>
      </c>
      <c r="K686" s="167">
        <v>2.9368627353361898</v>
      </c>
      <c r="L686" s="167">
        <v>1.0805358673879999</v>
      </c>
      <c r="M686" s="167">
        <v>4.7786050722907696</v>
      </c>
      <c r="N686" s="167">
        <v>5.0810569162392802</v>
      </c>
      <c r="O686" s="167">
        <v>5.1911977035015102</v>
      </c>
    </row>
    <row r="687" spans="1:15" x14ac:dyDescent="0.25">
      <c r="A687" t="s">
        <v>5394</v>
      </c>
      <c r="B687" s="167">
        <f t="shared" si="10"/>
        <v>22.979708594642283</v>
      </c>
      <c r="C687" s="167">
        <v>4.5222885981920999</v>
      </c>
      <c r="D687" s="167">
        <v>4.76735422252706</v>
      </c>
      <c r="E687" s="167">
        <v>0.190323313551682</v>
      </c>
      <c r="F687" s="167">
        <v>2.47883876803937</v>
      </c>
      <c r="G687" s="167">
        <v>6.2673079824505598</v>
      </c>
      <c r="H687" s="165">
        <v>4.3213194267119502E-5</v>
      </c>
      <c r="I687">
        <v>2.9868589361934403E-4</v>
      </c>
      <c r="J687" s="167">
        <v>-1.52503849676551</v>
      </c>
      <c r="K687" s="167">
        <v>1.7524381641987701</v>
      </c>
      <c r="L687" s="167">
        <v>0.34357027322178901</v>
      </c>
      <c r="M687" s="167">
        <v>5.0802607721518704</v>
      </c>
      <c r="N687" s="167">
        <v>4.86287674618975</v>
      </c>
      <c r="O687" s="167">
        <v>4.35892514923958</v>
      </c>
    </row>
    <row r="688" spans="1:15" x14ac:dyDescent="0.25">
      <c r="A688" t="s">
        <v>5371</v>
      </c>
      <c r="B688" s="167">
        <f t="shared" si="10"/>
        <v>5.0923389603070728</v>
      </c>
      <c r="C688" s="167">
        <v>2.34832845224763</v>
      </c>
      <c r="D688" s="167">
        <v>5.1241018419749302</v>
      </c>
      <c r="E688" s="167">
        <v>2.75860558677297</v>
      </c>
      <c r="F688" s="167">
        <v>3.9413537143739501</v>
      </c>
      <c r="G688" s="167">
        <v>6.2654312697517902</v>
      </c>
      <c r="H688" s="165">
        <v>4.3333961869118202E-5</v>
      </c>
      <c r="I688">
        <v>2.9929005532682202E-4</v>
      </c>
      <c r="J688" s="167">
        <v>2.3818520988430101</v>
      </c>
      <c r="K688" s="167">
        <v>3.0478940477249399</v>
      </c>
      <c r="L688" s="167">
        <v>2.8460706137509701</v>
      </c>
      <c r="M688" s="167">
        <v>5.5020874370933504</v>
      </c>
      <c r="N688" s="167">
        <v>4.8027557537521801</v>
      </c>
      <c r="O688" s="167">
        <v>5.0674623350792602</v>
      </c>
    </row>
    <row r="689" spans="1:15" x14ac:dyDescent="0.25">
      <c r="A689" t="s">
        <v>5374</v>
      </c>
      <c r="B689" s="167">
        <f t="shared" si="10"/>
        <v>5.2448159692450247</v>
      </c>
      <c r="C689" s="167">
        <v>2.3908921522276199</v>
      </c>
      <c r="D689" s="167">
        <v>5.2260493195876698</v>
      </c>
      <c r="E689" s="167">
        <v>2.8351549992193901</v>
      </c>
      <c r="F689" s="167">
        <v>4.0306021594035304</v>
      </c>
      <c r="G689" s="167">
        <v>6.2633264334391097</v>
      </c>
      <c r="H689" s="165">
        <v>4.3469835814446503E-5</v>
      </c>
      <c r="I689">
        <v>2.9989892216662599E-4</v>
      </c>
      <c r="J689" s="167">
        <v>2.17540122137558</v>
      </c>
      <c r="K689" s="167">
        <v>3.0478940477249399</v>
      </c>
      <c r="L689" s="167">
        <v>3.2821697285576499</v>
      </c>
      <c r="M689" s="167">
        <v>5.5811590080845503</v>
      </c>
      <c r="N689" s="167">
        <v>5.0295266155991998</v>
      </c>
      <c r="O689" s="167">
        <v>5.0674623350792602</v>
      </c>
    </row>
    <row r="690" spans="1:15" x14ac:dyDescent="0.25">
      <c r="A690" t="s">
        <v>5482</v>
      </c>
      <c r="B690" s="167">
        <f t="shared" si="10"/>
        <v>2.1711675489603435</v>
      </c>
      <c r="C690" s="167">
        <v>1.1184710629991701</v>
      </c>
      <c r="D690" s="167">
        <v>6.9449004422753404</v>
      </c>
      <c r="E690" s="167">
        <v>5.8222808183163304</v>
      </c>
      <c r="F690" s="167">
        <v>6.3835906302958296</v>
      </c>
      <c r="G690" s="167">
        <v>6.2503890623562102</v>
      </c>
      <c r="H690" s="165">
        <v>4.4314980982718E-5</v>
      </c>
      <c r="I690">
        <v>3.0486384468664197E-4</v>
      </c>
      <c r="J690" s="167">
        <v>5.5939025759580003</v>
      </c>
      <c r="K690" s="167">
        <v>6.0809091049528998</v>
      </c>
      <c r="L690" s="167">
        <v>5.7920307740380803</v>
      </c>
      <c r="M690" s="167">
        <v>6.8361560948529299</v>
      </c>
      <c r="N690" s="167">
        <v>6.9692660907817299</v>
      </c>
      <c r="O690" s="167">
        <v>7.0292791411913802</v>
      </c>
    </row>
    <row r="691" spans="1:15" x14ac:dyDescent="0.25">
      <c r="A691" t="s">
        <v>5407</v>
      </c>
      <c r="B691" s="167">
        <f t="shared" si="10"/>
        <v>24.384429080282118</v>
      </c>
      <c r="C691" s="167">
        <v>4.6078882894186997</v>
      </c>
      <c r="D691" s="167">
        <v>4.5923531752511204</v>
      </c>
      <c r="E691" s="167">
        <v>-2.7035585308215499E-2</v>
      </c>
      <c r="F691" s="167">
        <v>2.2826587949714501</v>
      </c>
      <c r="G691" s="167">
        <v>6.2498517259273401</v>
      </c>
      <c r="H691" s="165">
        <v>4.4350458106785898E-5</v>
      </c>
      <c r="I691">
        <v>3.0486384468664197E-4</v>
      </c>
      <c r="J691" s="167">
        <v>5.9924003955647898E-2</v>
      </c>
      <c r="K691" s="167">
        <v>1.1003614676190701</v>
      </c>
      <c r="L691" s="167">
        <v>-1.2413922274993701</v>
      </c>
      <c r="M691" s="167">
        <v>4.3065366279755404</v>
      </c>
      <c r="N691" s="167">
        <v>4.2023632124614201</v>
      </c>
      <c r="O691" s="167">
        <v>5.2681596853163901</v>
      </c>
    </row>
    <row r="692" spans="1:15" x14ac:dyDescent="0.25">
      <c r="A692" t="s">
        <v>5412</v>
      </c>
      <c r="B692" s="167">
        <f t="shared" si="10"/>
        <v>15.02877904302937</v>
      </c>
      <c r="C692" s="167">
        <v>3.9096559025370698</v>
      </c>
      <c r="D692" s="167">
        <v>4.0182335763262298</v>
      </c>
      <c r="E692" s="167">
        <v>9.3821107820020594E-2</v>
      </c>
      <c r="F692" s="167">
        <v>2.0560273420731301</v>
      </c>
      <c r="G692" s="167">
        <v>6.2479337963479296</v>
      </c>
      <c r="H692" s="165">
        <v>4.4477333653289799E-5</v>
      </c>
      <c r="I692">
        <v>3.0534138941663201E-4</v>
      </c>
      <c r="J692" s="167">
        <v>5.9924003955647898E-2</v>
      </c>
      <c r="K692" s="167">
        <v>-0.122030953717375</v>
      </c>
      <c r="L692" s="167">
        <v>0.34357027322178901</v>
      </c>
      <c r="M692" s="167">
        <v>3.9961965073633898</v>
      </c>
      <c r="N692" s="167">
        <v>4.5335691209367903</v>
      </c>
      <c r="O692" s="167">
        <v>3.5249351006784999</v>
      </c>
    </row>
    <row r="693" spans="1:15" x14ac:dyDescent="0.25">
      <c r="A693" t="s">
        <v>5453</v>
      </c>
      <c r="B693" s="167">
        <f t="shared" si="10"/>
        <v>2.6131619033967626</v>
      </c>
      <c r="C693" s="167">
        <v>1.38579651233172</v>
      </c>
      <c r="D693" s="167">
        <v>6.3861741765364801</v>
      </c>
      <c r="E693" s="167">
        <v>4.9814246150830401</v>
      </c>
      <c r="F693" s="167">
        <v>5.6837993958097597</v>
      </c>
      <c r="G693" s="167">
        <v>6.2407412733636196</v>
      </c>
      <c r="H693" s="165">
        <v>4.4956578611768403E-5</v>
      </c>
      <c r="I693">
        <v>3.0812660477095303E-4</v>
      </c>
      <c r="J693" s="167">
        <v>4.9506949342008904</v>
      </c>
      <c r="K693" s="167">
        <v>5.3042338009847203</v>
      </c>
      <c r="L693" s="167">
        <v>4.6893451100635204</v>
      </c>
      <c r="M693" s="167">
        <v>6.1467561839387796</v>
      </c>
      <c r="N693" s="167">
        <v>6.5427876509661704</v>
      </c>
      <c r="O693" s="167">
        <v>6.4689786947044903</v>
      </c>
    </row>
    <row r="694" spans="1:15" x14ac:dyDescent="0.25">
      <c r="A694" t="s">
        <v>5416</v>
      </c>
      <c r="B694" s="167">
        <f t="shared" si="10"/>
        <v>3.1964041096746709</v>
      </c>
      <c r="C694" s="167">
        <v>1.6764498144512301</v>
      </c>
      <c r="D694" s="167">
        <v>5.4592781955371503</v>
      </c>
      <c r="E694" s="167">
        <v>3.77596842382246</v>
      </c>
      <c r="F694" s="167">
        <v>4.6176233096798001</v>
      </c>
      <c r="G694" s="167">
        <v>6.2141707681171603</v>
      </c>
      <c r="H694" s="165">
        <v>4.6775077343125399E-5</v>
      </c>
      <c r="I694">
        <v>3.1877936397162399E-4</v>
      </c>
      <c r="J694" s="167">
        <v>4.0295503549121303</v>
      </c>
      <c r="K694" s="167">
        <v>3.7848596418911402</v>
      </c>
      <c r="L694" s="167">
        <v>3.5134952746641002</v>
      </c>
      <c r="M694" s="167">
        <v>5.3296202410885902</v>
      </c>
      <c r="N694" s="167">
        <v>5.4769855925704203</v>
      </c>
      <c r="O694" s="167">
        <v>5.5712287529524396</v>
      </c>
    </row>
    <row r="695" spans="1:15" x14ac:dyDescent="0.25">
      <c r="A695" t="s">
        <v>5505</v>
      </c>
      <c r="B695" s="167">
        <f t="shared" si="10"/>
        <v>2.114949412958179</v>
      </c>
      <c r="C695" s="167">
        <v>1.08062315623072</v>
      </c>
      <c r="D695" s="167">
        <v>7.0044461555120101</v>
      </c>
      <c r="E695" s="167">
        <v>5.93677695487475</v>
      </c>
      <c r="F695" s="167">
        <v>6.47061155519338</v>
      </c>
      <c r="G695" s="167">
        <v>6.2016557350515003</v>
      </c>
      <c r="H695" s="165">
        <v>4.7658512985235498E-5</v>
      </c>
      <c r="I695">
        <v>3.2347057679503802E-4</v>
      </c>
      <c r="J695" s="167">
        <v>5.8236896574655699</v>
      </c>
      <c r="K695" s="167">
        <v>5.7768223228257298</v>
      </c>
      <c r="L695" s="167">
        <v>6.20981888433296</v>
      </c>
      <c r="M695" s="167">
        <v>6.9743921370450499</v>
      </c>
      <c r="N695" s="167">
        <v>7.1246838486395401</v>
      </c>
      <c r="O695" s="167">
        <v>6.9142624808514501</v>
      </c>
    </row>
    <row r="696" spans="1:15" x14ac:dyDescent="0.25">
      <c r="A696" t="s">
        <v>359</v>
      </c>
      <c r="B696" s="167">
        <f t="shared" si="10"/>
        <v>2.1911541435468984</v>
      </c>
      <c r="C696" s="167">
        <v>1.1316909787637499</v>
      </c>
      <c r="D696" s="167">
        <v>7.1339050053833004</v>
      </c>
      <c r="E696" s="167">
        <v>5.9998266863762701</v>
      </c>
      <c r="F696" s="167">
        <v>6.5668658458797804</v>
      </c>
      <c r="G696" s="167">
        <v>6.1916533452673503</v>
      </c>
      <c r="H696" s="165">
        <v>4.8377309948056398E-5</v>
      </c>
      <c r="I696">
        <v>3.2728890529982199E-4</v>
      </c>
      <c r="J696" s="167">
        <v>5.8058783813491104</v>
      </c>
      <c r="K696" s="167">
        <v>6.0003656776423497</v>
      </c>
      <c r="L696" s="167">
        <v>6.1932360001373601</v>
      </c>
      <c r="M696" s="167">
        <v>7.2165264622429497</v>
      </c>
      <c r="N696" s="167">
        <v>7.3196292646311596</v>
      </c>
      <c r="O696" s="167">
        <v>6.8655592892757697</v>
      </c>
    </row>
    <row r="697" spans="1:15" x14ac:dyDescent="0.25">
      <c r="A697" t="s">
        <v>601</v>
      </c>
      <c r="B697" s="167">
        <f t="shared" si="10"/>
        <v>3.9798471575822187</v>
      </c>
      <c r="C697" s="167">
        <v>1.9927130264392099</v>
      </c>
      <c r="D697" s="167">
        <v>5.88962755775764</v>
      </c>
      <c r="E697" s="167">
        <v>3.9326613781013902</v>
      </c>
      <c r="F697" s="167">
        <v>4.9111444679295202</v>
      </c>
      <c r="G697" s="167">
        <v>6.1911377478678196</v>
      </c>
      <c r="H697" s="165">
        <v>4.8414672515167599E-5</v>
      </c>
      <c r="I697">
        <v>3.2736548333279E-4</v>
      </c>
      <c r="J697" s="167">
        <v>4.0295503549121303</v>
      </c>
      <c r="K697" s="167">
        <v>3.3374006649199202</v>
      </c>
      <c r="L697" s="167">
        <v>4.4310331144721298</v>
      </c>
      <c r="M697" s="167">
        <v>5.8914991286967</v>
      </c>
      <c r="N697" s="167">
        <v>6.2368515888467098</v>
      </c>
      <c r="O697" s="167">
        <v>5.5405319557295201</v>
      </c>
    </row>
    <row r="698" spans="1:15" x14ac:dyDescent="0.25">
      <c r="A698" t="s">
        <v>5528</v>
      </c>
      <c r="B698" s="167">
        <f t="shared" si="10"/>
        <v>2.0113708916584372</v>
      </c>
      <c r="C698" s="167">
        <v>1.0081791354569301</v>
      </c>
      <c r="D698" s="167">
        <v>7.3025518443800497</v>
      </c>
      <c r="E698" s="167">
        <v>6.2889185285060396</v>
      </c>
      <c r="F698" s="167">
        <v>6.79573518644305</v>
      </c>
      <c r="G698" s="167">
        <v>6.1850871379941399</v>
      </c>
      <c r="H698" s="165">
        <v>4.88554230234153E-5</v>
      </c>
      <c r="I698">
        <v>3.29990686407485E-4</v>
      </c>
      <c r="J698" s="167">
        <v>6.4917697909210501</v>
      </c>
      <c r="K698" s="167">
        <v>6.1817497944597299</v>
      </c>
      <c r="L698" s="167">
        <v>6.1932360001373601</v>
      </c>
      <c r="M698" s="167">
        <v>7.28897825659124</v>
      </c>
      <c r="N698" s="167">
        <v>7.4624860228753098</v>
      </c>
      <c r="O698" s="167">
        <v>7.1561912536736001</v>
      </c>
    </row>
    <row r="699" spans="1:15" x14ac:dyDescent="0.25">
      <c r="A699" t="s">
        <v>3690</v>
      </c>
      <c r="B699" s="167">
        <f t="shared" si="10"/>
        <v>3.0249073939038147</v>
      </c>
      <c r="C699" s="167">
        <v>1.59689097564317</v>
      </c>
      <c r="D699" s="167">
        <v>5.4617018798625203</v>
      </c>
      <c r="E699" s="167">
        <v>3.8614308713601599</v>
      </c>
      <c r="F699" s="167">
        <v>4.6615663756113399</v>
      </c>
      <c r="G699" s="167">
        <v>6.1836051190539196</v>
      </c>
      <c r="H699" s="165">
        <v>4.8964027062594503E-5</v>
      </c>
      <c r="I699">
        <v>3.3054662737745102E-4</v>
      </c>
      <c r="J699" s="167">
        <v>3.7603637220967401</v>
      </c>
      <c r="K699" s="167">
        <v>4.0209270001246704</v>
      </c>
      <c r="L699" s="167">
        <v>3.8030018918590902</v>
      </c>
      <c r="M699" s="167">
        <v>5.3296202410885902</v>
      </c>
      <c r="N699" s="167">
        <v>5.51495344276944</v>
      </c>
      <c r="O699" s="167">
        <v>5.5405319557295201</v>
      </c>
    </row>
    <row r="700" spans="1:15" x14ac:dyDescent="0.25">
      <c r="A700" t="s">
        <v>5444</v>
      </c>
      <c r="B700" s="167">
        <f t="shared" si="10"/>
        <v>32.571199662414081</v>
      </c>
      <c r="C700" s="167">
        <v>5.0255249529429999</v>
      </c>
      <c r="D700" s="167">
        <v>4.2802069856273004</v>
      </c>
      <c r="E700" s="167">
        <v>-0.71716536127201502</v>
      </c>
      <c r="F700" s="167">
        <v>1.78152081217764</v>
      </c>
      <c r="G700" s="167">
        <v>6.1795897687094499</v>
      </c>
      <c r="H700" s="165">
        <v>4.9259565871327E-5</v>
      </c>
      <c r="I700">
        <v>3.31828908361511E-4</v>
      </c>
      <c r="J700" s="167">
        <v>0.796889598121854</v>
      </c>
      <c r="K700" s="167">
        <v>-1.7069934544385299</v>
      </c>
      <c r="L700" s="167">
        <v>-1.2413922274993701</v>
      </c>
      <c r="M700" s="167">
        <v>4.56179368321762</v>
      </c>
      <c r="N700" s="167">
        <v>3.4960944155181299</v>
      </c>
      <c r="O700" s="167">
        <v>4.7827328581461499</v>
      </c>
    </row>
    <row r="701" spans="1:15" x14ac:dyDescent="0.25">
      <c r="A701" t="s">
        <v>5441</v>
      </c>
      <c r="B701" s="167">
        <f t="shared" si="10"/>
        <v>2.7515664993772235</v>
      </c>
      <c r="C701" s="167">
        <v>1.4602531958896701</v>
      </c>
      <c r="D701" s="167">
        <v>5.6956850634315801</v>
      </c>
      <c r="E701" s="167">
        <v>4.2481494483153899</v>
      </c>
      <c r="F701" s="167">
        <v>4.9719172558734899</v>
      </c>
      <c r="G701" s="167">
        <v>6.1739634353929302</v>
      </c>
      <c r="H701" s="165">
        <v>4.9676865037088201E-5</v>
      </c>
      <c r="I701">
        <v>3.34460735680878E-4</v>
      </c>
      <c r="J701" s="167">
        <v>4.0896713473497002</v>
      </c>
      <c r="K701" s="167">
        <v>4.2237438831243503</v>
      </c>
      <c r="L701" s="167">
        <v>4.4310331144721298</v>
      </c>
      <c r="M701" s="167">
        <v>5.5811590080845503</v>
      </c>
      <c r="N701" s="167">
        <v>5.8180225104054903</v>
      </c>
      <c r="O701" s="167">
        <v>5.6878736718047103</v>
      </c>
    </row>
    <row r="702" spans="1:15" x14ac:dyDescent="0.25">
      <c r="A702" t="s">
        <v>5488</v>
      </c>
      <c r="B702" s="167">
        <f t="shared" si="10"/>
        <v>2.7552856751818955</v>
      </c>
      <c r="C702" s="167">
        <v>1.4622019089240199</v>
      </c>
      <c r="D702" s="167">
        <v>6.6187060316148703</v>
      </c>
      <c r="E702" s="167">
        <v>5.1643871790344704</v>
      </c>
      <c r="F702" s="167">
        <v>5.8915466053246703</v>
      </c>
      <c r="G702" s="167">
        <v>6.16743775710591</v>
      </c>
      <c r="H702" s="165">
        <v>5.01655708368898E-5</v>
      </c>
      <c r="I702">
        <v>3.36903947780532E-4</v>
      </c>
      <c r="J702" s="167">
        <v>4.98275614343319</v>
      </c>
      <c r="K702" s="167">
        <v>5.4119476182849802</v>
      </c>
      <c r="L702" s="167">
        <v>5.0984577753852598</v>
      </c>
      <c r="M702" s="167">
        <v>6.2227050371720702</v>
      </c>
      <c r="N702" s="167">
        <v>6.6490463383567198</v>
      </c>
      <c r="O702" s="167">
        <v>6.9843667193158003</v>
      </c>
    </row>
    <row r="703" spans="1:15" x14ac:dyDescent="0.25">
      <c r="A703" s="172" t="s">
        <v>54</v>
      </c>
      <c r="B703" s="167">
        <f t="shared" si="10"/>
        <v>6.2196404109279833</v>
      </c>
      <c r="C703" s="167">
        <v>2.63683117322288</v>
      </c>
      <c r="D703" s="167">
        <v>5.2782830936904901</v>
      </c>
      <c r="E703" s="167">
        <v>2.6614044007627902</v>
      </c>
      <c r="F703" s="167">
        <v>3.9698437472266401</v>
      </c>
      <c r="G703" s="167">
        <v>6.1437633361483401</v>
      </c>
      <c r="H703" s="165">
        <v>5.19818040020159E-5</v>
      </c>
      <c r="I703">
        <v>3.4718983863195601E-4</v>
      </c>
      <c r="J703" s="167">
        <v>2.3818520988430101</v>
      </c>
      <c r="K703" s="167">
        <v>2.9368627353361898</v>
      </c>
      <c r="L703" s="167">
        <v>2.6654983681091502</v>
      </c>
      <c r="M703" s="167">
        <v>5.1852303317534103</v>
      </c>
      <c r="N703" s="167">
        <v>4.8027557537521801</v>
      </c>
      <c r="O703" s="167">
        <v>5.8468631955658701</v>
      </c>
    </row>
    <row r="704" spans="1:15" x14ac:dyDescent="0.25">
      <c r="A704" t="s">
        <v>5535</v>
      </c>
      <c r="B704" s="167">
        <f t="shared" si="10"/>
        <v>2.0139034442463073</v>
      </c>
      <c r="C704" s="167">
        <v>1.0099945155957799</v>
      </c>
      <c r="D704" s="167">
        <v>7.0905398588014501</v>
      </c>
      <c r="E704" s="167">
        <v>6.0883945800505401</v>
      </c>
      <c r="F704" s="167">
        <v>6.5894672194259902</v>
      </c>
      <c r="G704" s="167">
        <v>6.1423137988016103</v>
      </c>
      <c r="H704" s="165">
        <v>5.2095251377629997E-5</v>
      </c>
      <c r="I704">
        <v>3.4772615109384498E-4</v>
      </c>
      <c r="J704" s="167">
        <v>5.8586657957085402</v>
      </c>
      <c r="K704" s="167">
        <v>6.13221033365841</v>
      </c>
      <c r="L704" s="167">
        <v>6.27430761078468</v>
      </c>
      <c r="M704" s="167">
        <v>7.0318204170941199</v>
      </c>
      <c r="N704" s="167">
        <v>7.1246838486395401</v>
      </c>
      <c r="O704" s="167">
        <v>7.1151153106706797</v>
      </c>
    </row>
    <row r="705" spans="1:15" x14ac:dyDescent="0.25">
      <c r="A705" t="s">
        <v>5562</v>
      </c>
      <c r="B705" s="167">
        <f t="shared" si="10"/>
        <v>2.0052061925100242</v>
      </c>
      <c r="C705" s="167">
        <v>1.0037505945938101</v>
      </c>
      <c r="D705" s="167">
        <v>7.4799388191508598</v>
      </c>
      <c r="E705" s="167">
        <v>6.4848430833676103</v>
      </c>
      <c r="F705" s="167">
        <v>6.9823909512592399</v>
      </c>
      <c r="G705" s="167">
        <v>6.12688430225215</v>
      </c>
      <c r="H705" s="165">
        <v>5.3319242551337402E-5</v>
      </c>
      <c r="I705">
        <v>3.5405329047560001E-4</v>
      </c>
      <c r="J705" s="167">
        <v>6.26286406262592</v>
      </c>
      <c r="K705" s="167">
        <v>6.4274328657823903</v>
      </c>
      <c r="L705" s="167">
        <v>6.7642323216945099</v>
      </c>
      <c r="M705" s="167">
        <v>7.6050057500389201</v>
      </c>
      <c r="N705" s="167">
        <v>7.4029850111266402</v>
      </c>
      <c r="O705" s="167">
        <v>7.4318256962870199</v>
      </c>
    </row>
    <row r="706" spans="1:15" x14ac:dyDescent="0.25">
      <c r="A706" t="s">
        <v>5491</v>
      </c>
      <c r="B706" s="167">
        <f t="shared" si="10"/>
        <v>19.880264230517085</v>
      </c>
      <c r="C706" s="167">
        <v>4.3132650269144897</v>
      </c>
      <c r="D706" s="167">
        <v>2.86186218564802</v>
      </c>
      <c r="E706" s="167">
        <v>-1.4911413929011399</v>
      </c>
      <c r="F706" s="167">
        <v>0.68536039637344104</v>
      </c>
      <c r="G706" s="167">
        <v>6.1091262104326196</v>
      </c>
      <c r="H706" s="165">
        <v>5.4765818211717003E-5</v>
      </c>
      <c r="I706">
        <v>3.6214575771410898E-4</v>
      </c>
      <c r="J706" s="167">
        <v>-1.52503849676551</v>
      </c>
      <c r="K706" s="167">
        <v>-1.7069934544385299</v>
      </c>
      <c r="L706" s="167">
        <v>-1.2413922274993701</v>
      </c>
      <c r="M706" s="167">
        <v>3.2592309131971899</v>
      </c>
      <c r="N706" s="167">
        <v>3.1550574976830599</v>
      </c>
      <c r="O706" s="167">
        <v>2.1712981460637999</v>
      </c>
    </row>
    <row r="707" spans="1:15" x14ac:dyDescent="0.25">
      <c r="A707" t="s">
        <v>5464</v>
      </c>
      <c r="B707" s="167">
        <f t="shared" ref="B707:B770" si="11">SIGN(C707)*2^ABS(C707)</f>
        <v>3.8529429693486006</v>
      </c>
      <c r="C707" s="167">
        <v>1.94596083161208</v>
      </c>
      <c r="D707" s="167">
        <v>5.9622758533195697</v>
      </c>
      <c r="E707" s="167">
        <v>3.9895427898819702</v>
      </c>
      <c r="F707" s="167">
        <v>4.9759093216007697</v>
      </c>
      <c r="G707" s="167">
        <v>6.1051040947692403</v>
      </c>
      <c r="H707" s="165">
        <v>5.5099206502653799E-5</v>
      </c>
      <c r="I707">
        <v>3.6375894208947397E-4</v>
      </c>
      <c r="J707" s="167">
        <v>4.7787422514115896</v>
      </c>
      <c r="K707" s="167">
        <v>3.90771638967668</v>
      </c>
      <c r="L707" s="167">
        <v>3.2821697285576499</v>
      </c>
      <c r="M707" s="167">
        <v>5.8601349577873698</v>
      </c>
      <c r="N707" s="167">
        <v>5.90637838482633</v>
      </c>
      <c r="O707" s="167">
        <v>6.1203142173450003</v>
      </c>
    </row>
    <row r="708" spans="1:15" x14ac:dyDescent="0.25">
      <c r="A708" t="s">
        <v>5431</v>
      </c>
      <c r="B708" s="167">
        <f t="shared" si="11"/>
        <v>4.8666605797154876</v>
      </c>
      <c r="C708" s="167">
        <v>2.2829321588290798</v>
      </c>
      <c r="D708" s="167">
        <v>5.3708647725270904</v>
      </c>
      <c r="E708" s="167">
        <v>3.0370620195153699</v>
      </c>
      <c r="F708" s="167">
        <v>4.2039633960212299</v>
      </c>
      <c r="G708" s="167">
        <v>6.1033075427019501</v>
      </c>
      <c r="H708" s="165">
        <v>5.5248815357074003E-5</v>
      </c>
      <c r="I708">
        <v>3.64555175348252E-4</v>
      </c>
      <c r="J708" s="167">
        <v>2.8672789260132499</v>
      </c>
      <c r="K708" s="167">
        <v>3.7848596418911402</v>
      </c>
      <c r="L708" s="167">
        <v>2.4590474906417299</v>
      </c>
      <c r="M708" s="167">
        <v>5.0802607721518704</v>
      </c>
      <c r="N708" s="167">
        <v>5.5880169049591704</v>
      </c>
      <c r="O708" s="167">
        <v>5.4443166404702197</v>
      </c>
    </row>
    <row r="709" spans="1:15" x14ac:dyDescent="0.25">
      <c r="A709" t="s">
        <v>5436</v>
      </c>
      <c r="B709" s="167">
        <f t="shared" si="11"/>
        <v>10.604522029089662</v>
      </c>
      <c r="C709" s="167">
        <v>3.4066076915406498</v>
      </c>
      <c r="D709" s="167">
        <v>4.1987887985657704</v>
      </c>
      <c r="E709" s="167">
        <v>0.74694044632090495</v>
      </c>
      <c r="F709" s="167">
        <v>2.4728646224433399</v>
      </c>
      <c r="G709" s="167">
        <v>6.10244547304832</v>
      </c>
      <c r="H709" s="165">
        <v>5.53207575911754E-5</v>
      </c>
      <c r="I709">
        <v>3.64838364596576E-4</v>
      </c>
      <c r="J709" s="167">
        <v>0.796889598121854</v>
      </c>
      <c r="K709" s="167">
        <v>1.1003614676190701</v>
      </c>
      <c r="L709" s="167">
        <v>0.34357027322178901</v>
      </c>
      <c r="M709" s="167">
        <v>4.3065366279755404</v>
      </c>
      <c r="N709" s="167">
        <v>4.5335691209367903</v>
      </c>
      <c r="O709" s="167">
        <v>3.75626064678496</v>
      </c>
    </row>
    <row r="710" spans="1:15" x14ac:dyDescent="0.25">
      <c r="A710" t="s">
        <v>5473</v>
      </c>
      <c r="B710" s="167">
        <f t="shared" si="11"/>
        <v>3.1718660597632535</v>
      </c>
      <c r="C710" s="167">
        <v>1.66533185080381</v>
      </c>
      <c r="D710" s="167">
        <v>5.80963193907776</v>
      </c>
      <c r="E710" s="167">
        <v>4.1353823686110696</v>
      </c>
      <c r="F710" s="167">
        <v>4.9725071538444201</v>
      </c>
      <c r="G710" s="167">
        <v>6.0920329336551697</v>
      </c>
      <c r="H710" s="165">
        <v>5.6197604828635598E-5</v>
      </c>
      <c r="I710">
        <v>3.7003870754109499E-4</v>
      </c>
      <c r="J710" s="167">
        <v>4.2028819577976897</v>
      </c>
      <c r="K710" s="167">
        <v>4.3153743585899198</v>
      </c>
      <c r="L710" s="167">
        <v>3.8878907894456001</v>
      </c>
      <c r="M710" s="167">
        <v>5.8914991286967</v>
      </c>
      <c r="N710" s="167">
        <v>5.4379914609545601</v>
      </c>
      <c r="O710" s="167">
        <v>6.0994052275820199</v>
      </c>
    </row>
    <row r="711" spans="1:15" x14ac:dyDescent="0.25">
      <c r="A711" t="s">
        <v>5435</v>
      </c>
      <c r="B711" s="167">
        <f t="shared" si="11"/>
        <v>3.9158080156374897</v>
      </c>
      <c r="C711" s="167">
        <v>1.96931003417619</v>
      </c>
      <c r="D711" s="167">
        <v>5.0116670656370097</v>
      </c>
      <c r="E711" s="167">
        <v>3.0154449713987201</v>
      </c>
      <c r="F711" s="167">
        <v>4.0135560185178596</v>
      </c>
      <c r="G711" s="167">
        <v>6.0842035187722496</v>
      </c>
      <c r="H711" s="165">
        <v>5.68666283956939E-5</v>
      </c>
      <c r="I711">
        <v>3.7424791567218399E-4</v>
      </c>
      <c r="J711" s="167">
        <v>3.22984900539796</v>
      </c>
      <c r="K711" s="167">
        <v>3.15098754068904</v>
      </c>
      <c r="L711" s="167">
        <v>2.6654983681091502</v>
      </c>
      <c r="M711" s="167">
        <v>5.0802607721518704</v>
      </c>
      <c r="N711" s="167">
        <v>4.9760873566377404</v>
      </c>
      <c r="O711" s="167">
        <v>4.9786530681214103</v>
      </c>
    </row>
    <row r="712" spans="1:15" x14ac:dyDescent="0.25">
      <c r="A712" t="s">
        <v>5506</v>
      </c>
      <c r="B712" s="167">
        <f t="shared" si="11"/>
        <v>18.985075179196091</v>
      </c>
      <c r="C712" s="167">
        <v>4.2467938067987303</v>
      </c>
      <c r="D712" s="167">
        <v>2.7930452264922101</v>
      </c>
      <c r="E712" s="167">
        <v>-1.4911413929011399</v>
      </c>
      <c r="F712" s="167">
        <v>0.65095191679553599</v>
      </c>
      <c r="G712" s="167">
        <v>6.0686072235307096</v>
      </c>
      <c r="H712" s="165">
        <v>5.8224630459072098E-5</v>
      </c>
      <c r="I712">
        <v>3.8218770278478499E-4</v>
      </c>
      <c r="J712" s="167">
        <v>-1.52503849676551</v>
      </c>
      <c r="K712" s="167">
        <v>-1.7069934544385299</v>
      </c>
      <c r="L712" s="167">
        <v>-1.2413922274993701</v>
      </c>
      <c r="M712" s="167">
        <v>3.2592309131971899</v>
      </c>
      <c r="N712" s="167">
        <v>2.9486066202156298</v>
      </c>
      <c r="O712" s="167">
        <v>2.1712981460637999</v>
      </c>
    </row>
    <row r="713" spans="1:15" x14ac:dyDescent="0.25">
      <c r="A713" t="s">
        <v>138</v>
      </c>
      <c r="B713" s="167">
        <f t="shared" si="11"/>
        <v>4.553151659549675</v>
      </c>
      <c r="C713" s="167">
        <v>2.1868655144496301</v>
      </c>
      <c r="D713" s="167">
        <v>5.1012720811155097</v>
      </c>
      <c r="E713" s="167">
        <v>2.9405424156180699</v>
      </c>
      <c r="F713" s="167">
        <v>4.0209072483667896</v>
      </c>
      <c r="G713" s="167">
        <v>6.0671473975972798</v>
      </c>
      <c r="H713" s="165">
        <v>5.8353488955706898E-5</v>
      </c>
      <c r="I713">
        <v>3.8283056167705401E-4</v>
      </c>
      <c r="J713" s="167">
        <v>2.9985234592915</v>
      </c>
      <c r="K713" s="167">
        <v>2.8165685016184798</v>
      </c>
      <c r="L713" s="167">
        <v>3.0065352859442198</v>
      </c>
      <c r="M713" s="167">
        <v>4.6377425364509204</v>
      </c>
      <c r="N713" s="167">
        <v>5.3979140215792203</v>
      </c>
      <c r="O713" s="167">
        <v>5.2681596853163901</v>
      </c>
    </row>
    <row r="714" spans="1:15" x14ac:dyDescent="0.25">
      <c r="A714" t="s">
        <v>5445</v>
      </c>
      <c r="B714" s="167">
        <f t="shared" si="11"/>
        <v>4.9194896445926402</v>
      </c>
      <c r="C714" s="167">
        <v>2.2985086559291998</v>
      </c>
      <c r="D714" s="167">
        <v>5.2582995507166803</v>
      </c>
      <c r="E714" s="167">
        <v>2.9222072557385799</v>
      </c>
      <c r="F714" s="167">
        <v>4.0902534032276296</v>
      </c>
      <c r="G714" s="167">
        <v>6.06369392122836</v>
      </c>
      <c r="H714" s="165">
        <v>5.8659531819055701E-5</v>
      </c>
      <c r="I714">
        <v>3.8443707766711699E-4</v>
      </c>
      <c r="J714" s="167">
        <v>2.3818520988430101</v>
      </c>
      <c r="K714" s="167">
        <v>3.71927130026357</v>
      </c>
      <c r="L714" s="167">
        <v>2.6654983681091502</v>
      </c>
      <c r="M714" s="167">
        <v>5.2830776551515601</v>
      </c>
      <c r="N714" s="167">
        <v>5.0810569162392802</v>
      </c>
      <c r="O714" s="167">
        <v>5.4107640807591899</v>
      </c>
    </row>
    <row r="715" spans="1:15" x14ac:dyDescent="0.25">
      <c r="A715" t="s">
        <v>1668</v>
      </c>
      <c r="B715" s="167">
        <f t="shared" si="11"/>
        <v>4.3703332034184639</v>
      </c>
      <c r="C715" s="167">
        <v>2.1277432780310801</v>
      </c>
      <c r="D715" s="167">
        <v>4.9658203290558296</v>
      </c>
      <c r="E715" s="167">
        <v>2.85304606009923</v>
      </c>
      <c r="F715" s="167">
        <v>3.90943319457753</v>
      </c>
      <c r="G715" s="167">
        <v>6.0599179163122896</v>
      </c>
      <c r="H715" s="165">
        <v>5.8996105418609201E-5</v>
      </c>
      <c r="I715">
        <v>3.86441399224553E-4</v>
      </c>
      <c r="J715" s="167">
        <v>2.7228890166780801</v>
      </c>
      <c r="K715" s="167">
        <v>2.6853239683402301</v>
      </c>
      <c r="L715" s="167">
        <v>3.15092519527939</v>
      </c>
      <c r="M715" s="167">
        <v>4.8441934139183402</v>
      </c>
      <c r="N715" s="167">
        <v>5.2705347151030004</v>
      </c>
      <c r="O715" s="167">
        <v>4.7827328581461499</v>
      </c>
    </row>
    <row r="716" spans="1:15" x14ac:dyDescent="0.25">
      <c r="A716" t="s">
        <v>2715</v>
      </c>
      <c r="B716" s="167">
        <f t="shared" si="11"/>
        <v>9.8737278977472247</v>
      </c>
      <c r="C716" s="167">
        <v>3.30359488753599</v>
      </c>
      <c r="D716" s="167">
        <v>4.4139005047993098</v>
      </c>
      <c r="E716" s="167">
        <v>1.1544045867663899</v>
      </c>
      <c r="F716" s="167">
        <v>2.7841525457828502</v>
      </c>
      <c r="G716" s="167">
        <v>6.0510643817620302</v>
      </c>
      <c r="H716" s="165">
        <v>5.9793318313140198E-5</v>
      </c>
      <c r="I716">
        <v>3.9084867976919998E-4</v>
      </c>
      <c r="J716" s="167">
        <v>0.796889598121854</v>
      </c>
      <c r="K716" s="167">
        <v>1.1003614676190701</v>
      </c>
      <c r="L716" s="167">
        <v>1.5659626945582401</v>
      </c>
      <c r="M716" s="167">
        <v>4.3065366279755404</v>
      </c>
      <c r="N716" s="167">
        <v>4.0030544042380098</v>
      </c>
      <c r="O716" s="167">
        <v>4.9321104821843802</v>
      </c>
    </row>
    <row r="717" spans="1:15" x14ac:dyDescent="0.25">
      <c r="A717" t="s">
        <v>5499</v>
      </c>
      <c r="B717" s="167">
        <f t="shared" si="11"/>
        <v>2.7601152951997769</v>
      </c>
      <c r="C717" s="167">
        <v>1.4647285323435999</v>
      </c>
      <c r="D717" s="167">
        <v>5.8039273061782604</v>
      </c>
      <c r="E717" s="167">
        <v>4.3383400319070997</v>
      </c>
      <c r="F717" s="167">
        <v>5.0711336690426796</v>
      </c>
      <c r="G717" s="167">
        <v>6.0456514641378503</v>
      </c>
      <c r="H717" s="165">
        <v>6.0286341809731003E-5</v>
      </c>
      <c r="I717">
        <v>3.9345758906973998E-4</v>
      </c>
      <c r="J717" s="167">
        <v>4.4973293162629497</v>
      </c>
      <c r="K717" s="167">
        <v>4.4015310023396399</v>
      </c>
      <c r="L717" s="167">
        <v>4.1161597771187202</v>
      </c>
      <c r="M717" s="167">
        <v>5.5811590080845503</v>
      </c>
      <c r="N717" s="167">
        <v>5.8180225104054903</v>
      </c>
      <c r="O717" s="167">
        <v>6.0126004000447502</v>
      </c>
    </row>
    <row r="718" spans="1:15" x14ac:dyDescent="0.25">
      <c r="A718" t="s">
        <v>5567</v>
      </c>
      <c r="B718" s="167">
        <f t="shared" si="11"/>
        <v>2.1227306416063141</v>
      </c>
      <c r="C718" s="167">
        <v>1.0859213158155601</v>
      </c>
      <c r="D718" s="167">
        <v>6.60650414036252</v>
      </c>
      <c r="E718" s="167">
        <v>5.5238253895844904</v>
      </c>
      <c r="F718" s="167">
        <v>6.0651647649735096</v>
      </c>
      <c r="G718" s="167">
        <v>6.0152437879703404</v>
      </c>
      <c r="H718" s="165">
        <v>6.3137250127663606E-5</v>
      </c>
      <c r="I718">
        <v>4.08879564196152E-4</v>
      </c>
      <c r="J718" s="167">
        <v>5.4174760085737299</v>
      </c>
      <c r="K718" s="167">
        <v>5.4528778823398598</v>
      </c>
      <c r="L718" s="167">
        <v>5.70112227783987</v>
      </c>
      <c r="M718" s="167">
        <v>6.73604461006272</v>
      </c>
      <c r="N718" s="167">
        <v>6.6144891163203603</v>
      </c>
      <c r="O718" s="167">
        <v>6.4689786947044903</v>
      </c>
    </row>
    <row r="719" spans="1:15" x14ac:dyDescent="0.25">
      <c r="A719" t="s">
        <v>5487</v>
      </c>
      <c r="B719" s="167">
        <f t="shared" si="11"/>
        <v>3.0237288756520679</v>
      </c>
      <c r="C719" s="167">
        <v>1.59632878529707</v>
      </c>
      <c r="D719" s="167">
        <v>5.4311500350711803</v>
      </c>
      <c r="E719" s="167">
        <v>3.8169206730842999</v>
      </c>
      <c r="F719" s="167">
        <v>4.6240353540777397</v>
      </c>
      <c r="G719" s="167">
        <v>6.0114840368528197</v>
      </c>
      <c r="H719" s="165">
        <v>6.3499554453092294E-5</v>
      </c>
      <c r="I719">
        <v>4.10591254874162E-4</v>
      </c>
      <c r="J719" s="167">
        <v>4.0295503549121303</v>
      </c>
      <c r="K719" s="167">
        <v>3.90771638967668</v>
      </c>
      <c r="L719" s="167">
        <v>3.5134952746641002</v>
      </c>
      <c r="M719" s="167">
        <v>5.4184295080464402</v>
      </c>
      <c r="N719" s="167">
        <v>5.3979140215792203</v>
      </c>
      <c r="O719" s="167">
        <v>5.4771065755878903</v>
      </c>
    </row>
    <row r="720" spans="1:15" x14ac:dyDescent="0.25">
      <c r="A720" t="s">
        <v>5581</v>
      </c>
      <c r="B720" s="167">
        <f t="shared" si="11"/>
        <v>2.1448546415767957</v>
      </c>
      <c r="C720" s="167">
        <v>1.1008798785023599</v>
      </c>
      <c r="D720" s="167">
        <v>6.8903926202832499</v>
      </c>
      <c r="E720" s="167">
        <v>5.8107596729329796</v>
      </c>
      <c r="F720" s="167">
        <v>6.3505761466081196</v>
      </c>
      <c r="G720" s="167">
        <v>6.0082590748212201</v>
      </c>
      <c r="H720" s="165">
        <v>6.3812080174485396E-5</v>
      </c>
      <c r="I720">
        <v>4.12187999893772E-4</v>
      </c>
      <c r="J720" s="167">
        <v>5.63483284001288</v>
      </c>
      <c r="K720" s="167">
        <v>5.7442176573937997</v>
      </c>
      <c r="L720" s="167">
        <v>6.0532285213922599</v>
      </c>
      <c r="M720" s="167">
        <v>6.7869685452253901</v>
      </c>
      <c r="N720" s="167">
        <v>6.7795483625908499</v>
      </c>
      <c r="O720" s="167">
        <v>7.1046609530335099</v>
      </c>
    </row>
    <row r="721" spans="1:15" x14ac:dyDescent="0.25">
      <c r="A721" t="s">
        <v>5597</v>
      </c>
      <c r="B721" s="167">
        <f t="shared" si="11"/>
        <v>2.0409471816239626</v>
      </c>
      <c r="C721" s="167">
        <v>1.0292388468511899</v>
      </c>
      <c r="D721" s="167">
        <v>7.1682846913869396</v>
      </c>
      <c r="E721" s="167">
        <v>6.1331436131165802</v>
      </c>
      <c r="F721" s="167">
        <v>6.6507141522517603</v>
      </c>
      <c r="G721" s="167">
        <v>6.0076665954508996</v>
      </c>
      <c r="H721" s="165">
        <v>6.3869673419098095E-5</v>
      </c>
      <c r="I721">
        <v>4.1234812269032501E-4</v>
      </c>
      <c r="J721" s="167">
        <v>6.1823206353153699</v>
      </c>
      <c r="K721" s="167">
        <v>6.2986310947553497</v>
      </c>
      <c r="L721" s="167">
        <v>5.9184791092790201</v>
      </c>
      <c r="M721" s="167">
        <v>6.9596706313382803</v>
      </c>
      <c r="N721" s="167">
        <v>7.2537914512684196</v>
      </c>
      <c r="O721" s="167">
        <v>7.2913919915541099</v>
      </c>
    </row>
    <row r="722" spans="1:15" x14ac:dyDescent="0.25">
      <c r="A722" t="s">
        <v>5588</v>
      </c>
      <c r="B722" s="167">
        <f t="shared" si="11"/>
        <v>2.0299976399441024</v>
      </c>
      <c r="C722" s="167">
        <v>1.0214780501479299</v>
      </c>
      <c r="D722" s="167">
        <v>6.7865064019403896</v>
      </c>
      <c r="E722" s="167">
        <v>5.7699756690314503</v>
      </c>
      <c r="F722" s="167">
        <v>6.2782410354859204</v>
      </c>
      <c r="G722" s="167">
        <v>5.9860043329751997</v>
      </c>
      <c r="H722" s="165">
        <v>6.6013688601242304E-5</v>
      </c>
      <c r="I722">
        <v>4.2357941077979401E-4</v>
      </c>
      <c r="J722" s="167">
        <v>5.8058783813491104</v>
      </c>
      <c r="K722" s="167">
        <v>5.6058895008458203</v>
      </c>
      <c r="L722" s="167">
        <v>5.8981591248994301</v>
      </c>
      <c r="M722" s="167">
        <v>6.85218620467188</v>
      </c>
      <c r="N722" s="167">
        <v>6.8406239393426196</v>
      </c>
      <c r="O722" s="167">
        <v>6.66670906180667</v>
      </c>
    </row>
    <row r="723" spans="1:15" x14ac:dyDescent="0.25">
      <c r="A723" t="s">
        <v>755</v>
      </c>
      <c r="B723" s="167">
        <f t="shared" si="11"/>
        <v>5.1269093380658761</v>
      </c>
      <c r="C723" s="167">
        <v>2.3580893859974998</v>
      </c>
      <c r="D723" s="167">
        <v>7.0872782621344497</v>
      </c>
      <c r="E723" s="167">
        <v>4.6503034212663898</v>
      </c>
      <c r="F723" s="167">
        <v>5.8687908417004202</v>
      </c>
      <c r="G723" s="167">
        <v>5.9833473477402404</v>
      </c>
      <c r="H723" s="165">
        <v>6.6281867627868203E-5</v>
      </c>
      <c r="I723">
        <v>4.2508320208280799E-4</v>
      </c>
      <c r="J723" s="167">
        <v>5.5302439387356799</v>
      </c>
      <c r="K723" s="167">
        <v>5.1384965965058402</v>
      </c>
      <c r="L723" s="167">
        <v>3.2821697285576499</v>
      </c>
      <c r="M723" s="167">
        <v>7.0318204170941199</v>
      </c>
      <c r="N723" s="167">
        <v>6.8406239393426196</v>
      </c>
      <c r="O723" s="167">
        <v>7.38939042996663</v>
      </c>
    </row>
    <row r="724" spans="1:15" x14ac:dyDescent="0.25">
      <c r="A724" t="s">
        <v>5496</v>
      </c>
      <c r="B724" s="167">
        <f t="shared" si="11"/>
        <v>17.732196220501812</v>
      </c>
      <c r="C724" s="167">
        <v>4.1482993271308901</v>
      </c>
      <c r="D724" s="167">
        <v>4.0883868290739702</v>
      </c>
      <c r="E724" s="167">
        <v>-2.7035585308215499E-2</v>
      </c>
      <c r="F724" s="167">
        <v>2.0306756218828799</v>
      </c>
      <c r="G724" s="167">
        <v>5.9825727940104096</v>
      </c>
      <c r="H724" s="165">
        <v>6.6360263258856902E-5</v>
      </c>
      <c r="I724">
        <v>4.2529057865381799E-4</v>
      </c>
      <c r="J724" s="167">
        <v>-1.52503849676551</v>
      </c>
      <c r="K724" s="167">
        <v>-0.122030953717375</v>
      </c>
      <c r="L724" s="167">
        <v>1.5659626945582401</v>
      </c>
      <c r="M724" s="167">
        <v>4.3065366279755404</v>
      </c>
      <c r="N724" s="167">
        <v>4.0030544042380098</v>
      </c>
      <c r="O724" s="167">
        <v>3.9555694550083702</v>
      </c>
    </row>
    <row r="725" spans="1:15" x14ac:dyDescent="0.25">
      <c r="A725" t="s">
        <v>5606</v>
      </c>
      <c r="B725" s="167">
        <f t="shared" si="11"/>
        <v>2.0993538790620225</v>
      </c>
      <c r="C725" s="167">
        <v>1.0699453760325</v>
      </c>
      <c r="D725" s="167">
        <v>7.3184849825563303</v>
      </c>
      <c r="E725" s="167">
        <v>6.2671391060598101</v>
      </c>
      <c r="F725" s="167">
        <v>6.7928120443080697</v>
      </c>
      <c r="G725" s="167">
        <v>5.9798491089952703</v>
      </c>
      <c r="H725" s="165">
        <v>6.6636719305730095E-5</v>
      </c>
      <c r="I725">
        <v>4.26271532658029E-4</v>
      </c>
      <c r="J725" s="167">
        <v>6.02185596312213</v>
      </c>
      <c r="K725" s="167">
        <v>6.1817497944597299</v>
      </c>
      <c r="L725" s="167">
        <v>6.59781156059758</v>
      </c>
      <c r="M725" s="167">
        <v>7.3579648667825497</v>
      </c>
      <c r="N725" s="167">
        <v>7.1490337100552903</v>
      </c>
      <c r="O725" s="167">
        <v>7.4484563708311402</v>
      </c>
    </row>
    <row r="726" spans="1:15" x14ac:dyDescent="0.25">
      <c r="A726" t="s">
        <v>5583</v>
      </c>
      <c r="B726" s="167">
        <f t="shared" si="11"/>
        <v>2.1419928772439789</v>
      </c>
      <c r="C726" s="167">
        <v>1.09895368271101</v>
      </c>
      <c r="D726" s="167">
        <v>6.6820036168729704</v>
      </c>
      <c r="E726" s="167">
        <v>5.5882975009390297</v>
      </c>
      <c r="F726" s="167">
        <v>6.135150558906</v>
      </c>
      <c r="G726" s="167">
        <v>5.9783531394575098</v>
      </c>
      <c r="H726" s="165">
        <v>6.6789080322937104E-5</v>
      </c>
      <c r="I726">
        <v>4.2681176393458001E-4</v>
      </c>
      <c r="J726" s="167">
        <v>5.46364619000666</v>
      </c>
      <c r="K726" s="167">
        <v>5.5314112848865502</v>
      </c>
      <c r="L726" s="167">
        <v>5.7698350279238904</v>
      </c>
      <c r="M726" s="167">
        <v>6.6284647228629101</v>
      </c>
      <c r="N726" s="167">
        <v>6.8847915226181904</v>
      </c>
      <c r="O726" s="167">
        <v>6.5327546051378</v>
      </c>
    </row>
    <row r="727" spans="1:15" x14ac:dyDescent="0.25">
      <c r="A727" t="s">
        <v>5538</v>
      </c>
      <c r="B727" s="167">
        <f t="shared" si="11"/>
        <v>17.97198260519313</v>
      </c>
      <c r="C727" s="167">
        <v>4.1676776654995802</v>
      </c>
      <c r="D727" s="167">
        <v>2.6721885333639701</v>
      </c>
      <c r="E727" s="167">
        <v>-1.4911413929011399</v>
      </c>
      <c r="F727" s="167">
        <v>0.59052357023141799</v>
      </c>
      <c r="G727" s="167">
        <v>5.9773848990684897</v>
      </c>
      <c r="H727" s="165">
        <v>6.6887890100454794E-5</v>
      </c>
      <c r="I727">
        <v>4.2722600536723401E-4</v>
      </c>
      <c r="J727" s="167">
        <v>-1.52503849676551</v>
      </c>
      <c r="K727" s="167">
        <v>-1.7069934544385299</v>
      </c>
      <c r="L727" s="167">
        <v>-1.2413922274993701</v>
      </c>
      <c r="M727" s="167">
        <v>3.0527800357297599</v>
      </c>
      <c r="N727" s="167">
        <v>2.05552182413214</v>
      </c>
      <c r="O727" s="167">
        <v>2.90826374023001</v>
      </c>
    </row>
    <row r="728" spans="1:15" x14ac:dyDescent="0.25">
      <c r="A728" t="s">
        <v>5542</v>
      </c>
      <c r="B728" s="167">
        <f t="shared" si="11"/>
        <v>2.5562393674284247</v>
      </c>
      <c r="C728" s="167">
        <v>1.3540229372367101</v>
      </c>
      <c r="D728" s="167">
        <v>6.0057409761767202</v>
      </c>
      <c r="E728" s="167">
        <v>4.6303152090345403</v>
      </c>
      <c r="F728" s="167">
        <v>5.3180280926056298</v>
      </c>
      <c r="G728" s="167">
        <v>5.9734473099244703</v>
      </c>
      <c r="H728" s="165">
        <v>6.7291323210150799E-5</v>
      </c>
      <c r="I728">
        <v>4.2936646332568298E-4</v>
      </c>
      <c r="J728" s="167">
        <v>4.6247086227391696</v>
      </c>
      <c r="K728" s="167">
        <v>4.8929193877486004</v>
      </c>
      <c r="L728" s="167">
        <v>4.3733176166158403</v>
      </c>
      <c r="M728" s="167">
        <v>5.8601349577873698</v>
      </c>
      <c r="N728" s="167">
        <v>6.16703013934913</v>
      </c>
      <c r="O728" s="167">
        <v>5.9900578313936599</v>
      </c>
    </row>
    <row r="729" spans="1:15" x14ac:dyDescent="0.25">
      <c r="A729" t="s">
        <v>5512</v>
      </c>
      <c r="B729" s="167">
        <f t="shared" si="11"/>
        <v>3.5165982280998747</v>
      </c>
      <c r="C729" s="167">
        <v>1.8141805162432101</v>
      </c>
      <c r="D729" s="167">
        <v>5.7774396633117</v>
      </c>
      <c r="E729" s="167">
        <v>3.9315901854614301</v>
      </c>
      <c r="F729" s="167">
        <v>4.85451492438657</v>
      </c>
      <c r="G729" s="167">
        <v>5.9727074413954702</v>
      </c>
      <c r="H729" s="165">
        <v>6.7367415161994796E-5</v>
      </c>
      <c r="I729">
        <v>4.2963389578197601E-4</v>
      </c>
      <c r="J729" s="167">
        <v>3.83251350785258</v>
      </c>
      <c r="K729" s="167">
        <v>4.0743662590861298</v>
      </c>
      <c r="L729" s="167">
        <v>3.8878907894456001</v>
      </c>
      <c r="M729" s="167">
        <v>5.8601349577873698</v>
      </c>
      <c r="N729" s="167">
        <v>6.16703013934913</v>
      </c>
      <c r="O729" s="167">
        <v>5.3051538927985904</v>
      </c>
    </row>
    <row r="730" spans="1:15" x14ac:dyDescent="0.25">
      <c r="A730" t="s">
        <v>5615</v>
      </c>
      <c r="B730" s="167">
        <f t="shared" si="11"/>
        <v>2.016507636036891</v>
      </c>
      <c r="C730" s="167">
        <v>1.0118588688986101</v>
      </c>
      <c r="D730" s="167">
        <v>7.1947744964998899</v>
      </c>
      <c r="E730" s="167">
        <v>6.1927040712434502</v>
      </c>
      <c r="F730" s="167">
        <v>6.6937392838716701</v>
      </c>
      <c r="G730" s="167">
        <v>5.9522687315662601</v>
      </c>
      <c r="H730" s="165">
        <v>6.9505895179898896E-5</v>
      </c>
      <c r="I730">
        <v>4.4148009217348597E-4</v>
      </c>
      <c r="J730" s="167">
        <v>6.0822918169840996</v>
      </c>
      <c r="K730" s="167">
        <v>6.1447555869775297</v>
      </c>
      <c r="L730" s="167">
        <v>6.3510648097687099</v>
      </c>
      <c r="M730" s="167">
        <v>7.3238838715394401</v>
      </c>
      <c r="N730" s="167">
        <v>6.9416538595738704</v>
      </c>
      <c r="O730" s="167">
        <v>7.31878575838636</v>
      </c>
    </row>
    <row r="731" spans="1:15" x14ac:dyDescent="0.25">
      <c r="A731" t="s">
        <v>5629</v>
      </c>
      <c r="B731" s="167">
        <f t="shared" si="11"/>
        <v>2.1057849362934959</v>
      </c>
      <c r="C731" s="167">
        <v>1.07435810151733</v>
      </c>
      <c r="D731" s="167">
        <v>7.4190767388201202</v>
      </c>
      <c r="E731" s="167">
        <v>6.3516468740704504</v>
      </c>
      <c r="F731" s="167">
        <v>6.88536180644528</v>
      </c>
      <c r="G731" s="167">
        <v>5.9457090490100502</v>
      </c>
      <c r="H731" s="165">
        <v>7.0207380281983394E-5</v>
      </c>
      <c r="I731">
        <v>4.4526073165717999E-4</v>
      </c>
      <c r="J731" s="167">
        <v>6.4115994422370601</v>
      </c>
      <c r="K731" s="167">
        <v>6.4171278573906596</v>
      </c>
      <c r="L731" s="167">
        <v>6.2262133225836296</v>
      </c>
      <c r="M731" s="167">
        <v>7.2532071255694204</v>
      </c>
      <c r="N731" s="167">
        <v>7.2311604767688502</v>
      </c>
      <c r="O731" s="167">
        <v>7.77286261412209</v>
      </c>
    </row>
    <row r="732" spans="1:15" x14ac:dyDescent="0.25">
      <c r="A732" t="s">
        <v>5573</v>
      </c>
      <c r="B732" s="167">
        <f t="shared" si="11"/>
        <v>2.3942912278789907</v>
      </c>
      <c r="C732" s="167">
        <v>1.2595986441207001</v>
      </c>
      <c r="D732" s="167">
        <v>6.2768850088500496</v>
      </c>
      <c r="E732" s="167">
        <v>5.0279202994159498</v>
      </c>
      <c r="F732" s="167">
        <v>5.6524026541329997</v>
      </c>
      <c r="G732" s="167">
        <v>5.9444348548405204</v>
      </c>
      <c r="H732" s="165">
        <v>7.0344509015745599E-5</v>
      </c>
      <c r="I732">
        <v>4.4590543536456002E-4</v>
      </c>
      <c r="J732" s="167">
        <v>5.1892070209006098</v>
      </c>
      <c r="K732" s="167">
        <v>4.8321653566695</v>
      </c>
      <c r="L732" s="167">
        <v>5.0623885206777404</v>
      </c>
      <c r="M732" s="167">
        <v>6.0665858352547897</v>
      </c>
      <c r="N732" s="167">
        <v>6.52429130734878</v>
      </c>
      <c r="O732" s="167">
        <v>6.2397778839465703</v>
      </c>
    </row>
    <row r="733" spans="1:15" x14ac:dyDescent="0.25">
      <c r="A733" t="s">
        <v>5519</v>
      </c>
      <c r="B733" s="167">
        <f t="shared" si="11"/>
        <v>3.0151448241403873</v>
      </c>
      <c r="C733" s="167">
        <v>1.5922272996547799</v>
      </c>
      <c r="D733" s="167">
        <v>5.4102949069642303</v>
      </c>
      <c r="E733" s="167">
        <v>3.8176162160851601</v>
      </c>
      <c r="F733" s="167">
        <v>4.6139555615247003</v>
      </c>
      <c r="G733" s="167">
        <v>5.9366349273997603</v>
      </c>
      <c r="H733" s="165">
        <v>7.1190145385521304E-5</v>
      </c>
      <c r="I733">
        <v>4.5058415281772502E-4</v>
      </c>
      <c r="J733" s="167">
        <v>3.5193556225929501</v>
      </c>
      <c r="K733" s="167">
        <v>3.9654318875329602</v>
      </c>
      <c r="L733" s="167">
        <v>3.9680611381295798</v>
      </c>
      <c r="M733" s="167">
        <v>5.3747081306171198</v>
      </c>
      <c r="N733" s="167">
        <v>5.51495344276944</v>
      </c>
      <c r="O733" s="167">
        <v>5.3412231475061196</v>
      </c>
    </row>
    <row r="734" spans="1:15" x14ac:dyDescent="0.25">
      <c r="A734" t="s">
        <v>436</v>
      </c>
      <c r="B734" s="167">
        <f t="shared" si="11"/>
        <v>2.5799269392862958</v>
      </c>
      <c r="C734" s="167">
        <v>1.3673302106788401</v>
      </c>
      <c r="D734" s="167">
        <v>6.7995368599612203</v>
      </c>
      <c r="E734" s="167">
        <v>5.3975013817864799</v>
      </c>
      <c r="F734" s="167">
        <v>6.0985191208738501</v>
      </c>
      <c r="G734" s="167">
        <v>5.9362256822844097</v>
      </c>
      <c r="H734" s="165">
        <v>7.1234810361382994E-5</v>
      </c>
      <c r="I734">
        <v>4.5063994274916201E-4</v>
      </c>
      <c r="J734" s="167">
        <v>5.6145128556332899</v>
      </c>
      <c r="K734" s="167">
        <v>5.7108590604473699</v>
      </c>
      <c r="L734" s="167">
        <v>4.8671322292788002</v>
      </c>
      <c r="M734" s="167">
        <v>6.9596706313382803</v>
      </c>
      <c r="N734" s="167">
        <v>6.5610498573589</v>
      </c>
      <c r="O734" s="167">
        <v>6.8778900911864902</v>
      </c>
    </row>
    <row r="735" spans="1:15" x14ac:dyDescent="0.25">
      <c r="A735" t="s">
        <v>1704</v>
      </c>
      <c r="B735" s="167">
        <f t="shared" si="11"/>
        <v>2.6789549865990345</v>
      </c>
      <c r="C735" s="167">
        <v>1.4216703403606099</v>
      </c>
      <c r="D735" s="167">
        <v>5.90455560893579</v>
      </c>
      <c r="E735" s="167">
        <v>4.4657331382498597</v>
      </c>
      <c r="F735" s="167">
        <v>5.1851443735928298</v>
      </c>
      <c r="G735" s="167">
        <v>5.93454329526483</v>
      </c>
      <c r="H735" s="165">
        <v>7.1418738024717606E-5</v>
      </c>
      <c r="I735">
        <v>4.5134918902498699E-4</v>
      </c>
      <c r="J735" s="167">
        <v>4.6647860621145103</v>
      </c>
      <c r="K735" s="167">
        <v>4.3590957360192402</v>
      </c>
      <c r="L735" s="167">
        <v>4.3733176166158403</v>
      </c>
      <c r="M735" s="167">
        <v>6.1205246423656003</v>
      </c>
      <c r="N735" s="167">
        <v>5.9624124197406596</v>
      </c>
      <c r="O735" s="167">
        <v>5.6307297647011003</v>
      </c>
    </row>
    <row r="736" spans="1:15" x14ac:dyDescent="0.25">
      <c r="A736" t="s">
        <v>5540</v>
      </c>
      <c r="B736" s="167">
        <f t="shared" si="11"/>
        <v>3.6261578549136817</v>
      </c>
      <c r="C736" s="167">
        <v>1.85844173025144</v>
      </c>
      <c r="D736" s="167">
        <v>5.9098209719047397</v>
      </c>
      <c r="E736" s="167">
        <v>3.99602375193541</v>
      </c>
      <c r="F736" s="167">
        <v>4.9529223619200797</v>
      </c>
      <c r="G736" s="167">
        <v>5.9209895776802703</v>
      </c>
      <c r="H736" s="165">
        <v>7.2918982862753298E-5</v>
      </c>
      <c r="I736">
        <v>4.5944441833824999E-4</v>
      </c>
      <c r="J736" s="167">
        <v>3.83251350785258</v>
      </c>
      <c r="K736" s="167">
        <v>4.4427536650661503</v>
      </c>
      <c r="L736" s="167">
        <v>3.71280408288751</v>
      </c>
      <c r="M736" s="167">
        <v>6.4076227530898597</v>
      </c>
      <c r="N736" s="167">
        <v>5.6911103979232696</v>
      </c>
      <c r="O736" s="167">
        <v>5.6307297647011003</v>
      </c>
    </row>
    <row r="737" spans="1:15" x14ac:dyDescent="0.25">
      <c r="A737" t="s">
        <v>5556</v>
      </c>
      <c r="B737" s="167">
        <f t="shared" si="11"/>
        <v>2.7635439322036297</v>
      </c>
      <c r="C737" s="167">
        <v>1.46651954733352</v>
      </c>
      <c r="D737" s="167">
        <v>5.8530701956593996</v>
      </c>
      <c r="E737" s="167">
        <v>4.38452033675597</v>
      </c>
      <c r="F737" s="167">
        <v>5.1187952662076901</v>
      </c>
      <c r="G737" s="167">
        <v>5.90942897682796</v>
      </c>
      <c r="H737" s="165">
        <v>7.4224992577298605E-5</v>
      </c>
      <c r="I737">
        <v>4.6650407834832199E-4</v>
      </c>
      <c r="J737" s="167">
        <v>4.0896713473497002</v>
      </c>
      <c r="K737" s="167">
        <v>4.6328565484460897</v>
      </c>
      <c r="L737" s="167">
        <v>4.4310331144721298</v>
      </c>
      <c r="M737" s="167">
        <v>5.6191268582835701</v>
      </c>
      <c r="N737" s="167">
        <v>6.0683458644897303</v>
      </c>
      <c r="O737" s="167">
        <v>5.8717378642049001</v>
      </c>
    </row>
    <row r="738" spans="1:15" x14ac:dyDescent="0.25">
      <c r="A738" t="s">
        <v>5516</v>
      </c>
      <c r="B738" s="167">
        <f t="shared" si="11"/>
        <v>4.0062363547153845</v>
      </c>
      <c r="C738" s="167">
        <v>2.00224753790474</v>
      </c>
      <c r="D738" s="167">
        <v>5.3064295204950698</v>
      </c>
      <c r="E738" s="167">
        <v>3.2666690682501498</v>
      </c>
      <c r="F738" s="167">
        <v>4.2865492943726098</v>
      </c>
      <c r="G738" s="167">
        <v>5.90393454573403</v>
      </c>
      <c r="H738" s="165">
        <v>7.4854366670734898E-5</v>
      </c>
      <c r="I738">
        <v>4.6998970482074802E-4</v>
      </c>
      <c r="J738" s="167">
        <v>2.9985234592915</v>
      </c>
      <c r="K738" s="167">
        <v>3.6505585501795501</v>
      </c>
      <c r="L738" s="167">
        <v>3.15092519527939</v>
      </c>
      <c r="M738" s="167">
        <v>5.2830776551515601</v>
      </c>
      <c r="N738" s="167">
        <v>5.6575578382122398</v>
      </c>
      <c r="O738" s="167">
        <v>4.9786530681214103</v>
      </c>
    </row>
    <row r="739" spans="1:15" x14ac:dyDescent="0.25">
      <c r="A739" t="s">
        <v>5526</v>
      </c>
      <c r="B739" s="167">
        <f t="shared" si="11"/>
        <v>3.9278504506689744</v>
      </c>
      <c r="C739" s="167">
        <v>1.9737400013976401</v>
      </c>
      <c r="D739" s="167">
        <v>5.3238755969632399</v>
      </c>
      <c r="E739" s="167">
        <v>3.3437775836189698</v>
      </c>
      <c r="F739" s="167">
        <v>4.3338265902911104</v>
      </c>
      <c r="G739" s="167">
        <v>5.8815516414889402</v>
      </c>
      <c r="H739" s="165">
        <v>7.74772820396512E-5</v>
      </c>
      <c r="I739">
        <v>4.8355979902602497E-4</v>
      </c>
      <c r="J739" s="167">
        <v>2.8672789260132499</v>
      </c>
      <c r="K739" s="167">
        <v>3.6505585501795501</v>
      </c>
      <c r="L739" s="167">
        <v>3.5134952746641002</v>
      </c>
      <c r="M739" s="167">
        <v>5.6191268582835701</v>
      </c>
      <c r="N739" s="167">
        <v>4.9760873566377404</v>
      </c>
      <c r="O739" s="167">
        <v>5.3764125759684198</v>
      </c>
    </row>
    <row r="740" spans="1:15" x14ac:dyDescent="0.25">
      <c r="A740" t="s">
        <v>3043</v>
      </c>
      <c r="B740" s="167">
        <f t="shared" si="11"/>
        <v>15.794595409539529</v>
      </c>
      <c r="C740" s="167">
        <v>3.9813590767251199</v>
      </c>
      <c r="D740" s="167">
        <v>3.0032264048355599</v>
      </c>
      <c r="E740" s="167">
        <v>-0.96282055932741695</v>
      </c>
      <c r="F740" s="167">
        <v>1.0202029227540701</v>
      </c>
      <c r="G740" s="167">
        <v>5.8767700297563898</v>
      </c>
      <c r="H740" s="165">
        <v>7.8050124065036103E-5</v>
      </c>
      <c r="I740">
        <v>4.8689332977543598E-4</v>
      </c>
      <c r="J740" s="167">
        <v>-1.52503849676551</v>
      </c>
      <c r="K740" s="167">
        <v>-0.122030953717375</v>
      </c>
      <c r="L740" s="167">
        <v>-1.2413922274993701</v>
      </c>
      <c r="M740" s="167">
        <v>2.8117719362259699</v>
      </c>
      <c r="N740" s="167">
        <v>2.9486066202156298</v>
      </c>
      <c r="O740" s="167">
        <v>3.2493006580650801</v>
      </c>
    </row>
    <row r="741" spans="1:15" x14ac:dyDescent="0.25">
      <c r="A741" s="172" t="s">
        <v>1991</v>
      </c>
      <c r="B741" s="167">
        <f t="shared" si="11"/>
        <v>7.8233994893864134</v>
      </c>
      <c r="C741" s="167">
        <v>2.9677956357639101</v>
      </c>
      <c r="D741" s="167">
        <v>4.7018865089737298</v>
      </c>
      <c r="E741" s="167">
        <v>1.6827254203401101</v>
      </c>
      <c r="F741" s="167">
        <v>3.1923059646569198</v>
      </c>
      <c r="G741" s="167">
        <v>5.8733839740386697</v>
      </c>
      <c r="H741" s="165">
        <v>7.8458488348512196E-5</v>
      </c>
      <c r="I741">
        <v>4.8895547770986603E-4</v>
      </c>
      <c r="J741" s="167">
        <v>1.2823164252921</v>
      </c>
      <c r="K741" s="167">
        <v>2.6853239683402301</v>
      </c>
      <c r="L741" s="167">
        <v>1.0805358673879999</v>
      </c>
      <c r="M741" s="167">
        <v>4.8441934139183402</v>
      </c>
      <c r="N741" s="167">
        <v>4.3774499190195097</v>
      </c>
      <c r="O741" s="167">
        <v>4.8840161939833298</v>
      </c>
    </row>
    <row r="742" spans="1:15" x14ac:dyDescent="0.25">
      <c r="A742" t="s">
        <v>5529</v>
      </c>
      <c r="B742" s="167">
        <f t="shared" si="11"/>
        <v>6.0094931281677466</v>
      </c>
      <c r="C742" s="167">
        <v>2.5872433116823701</v>
      </c>
      <c r="D742" s="167">
        <v>5.6926915914107203</v>
      </c>
      <c r="E742" s="167">
        <v>2.9904870982931699</v>
      </c>
      <c r="F742" s="167">
        <v>4.3415893448519398</v>
      </c>
      <c r="G742" s="167">
        <v>5.8651513780782798</v>
      </c>
      <c r="H742" s="165">
        <v>7.9460819630633697E-5</v>
      </c>
      <c r="I742">
        <v>4.9446658552330003E-4</v>
      </c>
      <c r="J742" s="167">
        <v>2.8672789260132499</v>
      </c>
      <c r="K742" s="167">
        <v>4.1756495949233097</v>
      </c>
      <c r="L742" s="167">
        <v>1.9285327739429501</v>
      </c>
      <c r="M742" s="167">
        <v>5.72737974893559</v>
      </c>
      <c r="N742" s="167">
        <v>5.90637838482633</v>
      </c>
      <c r="O742" s="167">
        <v>5.4443166404702197</v>
      </c>
    </row>
    <row r="743" spans="1:15" x14ac:dyDescent="0.25">
      <c r="A743" t="s">
        <v>1084</v>
      </c>
      <c r="B743" s="167">
        <f t="shared" si="11"/>
        <v>17.05017437080776</v>
      </c>
      <c r="C743" s="167">
        <v>4.0917145885422803</v>
      </c>
      <c r="D743" s="167">
        <v>3.3950660774740702</v>
      </c>
      <c r="E743" s="167">
        <v>-0.71716536127201502</v>
      </c>
      <c r="F743" s="167">
        <v>1.33895035810103</v>
      </c>
      <c r="G743" s="167">
        <v>5.85097729691896</v>
      </c>
      <c r="H743" s="165">
        <v>8.1218432916348705E-5</v>
      </c>
      <c r="I743">
        <v>5.0263546892411804E-4</v>
      </c>
      <c r="J743" s="167">
        <v>-1.52503849676551</v>
      </c>
      <c r="K743" s="167">
        <v>0.61493464044883095</v>
      </c>
      <c r="L743" s="167">
        <v>-1.2413922274993701</v>
      </c>
      <c r="M743" s="167">
        <v>3.60026783103226</v>
      </c>
      <c r="N743" s="167">
        <v>3.3356297433248798</v>
      </c>
      <c r="O743" s="167">
        <v>3.2493006580650801</v>
      </c>
    </row>
    <row r="744" spans="1:15" x14ac:dyDescent="0.25">
      <c r="A744" t="s">
        <v>5518</v>
      </c>
      <c r="B744" s="167">
        <f t="shared" si="11"/>
        <v>5.3787724220017656</v>
      </c>
      <c r="C744" s="167">
        <v>2.4272769492183599</v>
      </c>
      <c r="D744" s="167">
        <v>4.5076669011593298</v>
      </c>
      <c r="E744" s="167">
        <v>2.0406111009152101</v>
      </c>
      <c r="F744" s="167">
        <v>3.2741390010372702</v>
      </c>
      <c r="G744" s="167">
        <v>5.8409378720998699</v>
      </c>
      <c r="H744" s="165">
        <v>8.2488212892038295E-5</v>
      </c>
      <c r="I744">
        <v>5.0952178675819297E-4</v>
      </c>
      <c r="J744" s="167">
        <v>2.17540122137558</v>
      </c>
      <c r="K744" s="167">
        <v>2.3804693868118099</v>
      </c>
      <c r="L744" s="167">
        <v>1.5659626945582401</v>
      </c>
      <c r="M744" s="167">
        <v>4.56179368321762</v>
      </c>
      <c r="N744" s="167">
        <v>4.5335691209367903</v>
      </c>
      <c r="O744" s="167">
        <v>4.4276378993235896</v>
      </c>
    </row>
    <row r="745" spans="1:15" x14ac:dyDescent="0.25">
      <c r="A745" s="172" t="s">
        <v>390</v>
      </c>
      <c r="B745" s="167">
        <f t="shared" si="11"/>
        <v>12.569733253232949</v>
      </c>
      <c r="C745" s="167">
        <v>3.6518821290275398</v>
      </c>
      <c r="D745" s="167">
        <v>4.7017933477283798</v>
      </c>
      <c r="E745" s="167">
        <v>1.0446353783487301</v>
      </c>
      <c r="F745" s="167">
        <v>2.87321436303856</v>
      </c>
      <c r="G745" s="167">
        <v>5.8335530470789401</v>
      </c>
      <c r="H745" s="165">
        <v>8.3435646550518693E-5</v>
      </c>
      <c r="I745">
        <v>5.1411082212746097E-4</v>
      </c>
      <c r="J745" s="167">
        <v>0.796889598121854</v>
      </c>
      <c r="K745" s="167">
        <v>1.9934462637025601</v>
      </c>
      <c r="L745" s="167">
        <v>0.34357027322178901</v>
      </c>
      <c r="M745" s="167">
        <v>4.56179368321762</v>
      </c>
      <c r="N745" s="167">
        <v>4.2023632124614201</v>
      </c>
      <c r="O745" s="167">
        <v>5.3412231475061196</v>
      </c>
    </row>
    <row r="746" spans="1:15" x14ac:dyDescent="0.25">
      <c r="A746" t="s">
        <v>5530</v>
      </c>
      <c r="B746" s="167">
        <f t="shared" si="11"/>
        <v>4.6190738613831224</v>
      </c>
      <c r="C746" s="167">
        <v>2.2076036158122299</v>
      </c>
      <c r="D746" s="167">
        <v>4.7646276027596599</v>
      </c>
      <c r="E746" s="167">
        <v>2.5420841253854101</v>
      </c>
      <c r="F746" s="167">
        <v>3.6533558640725401</v>
      </c>
      <c r="G746" s="167">
        <v>5.8274512225587198</v>
      </c>
      <c r="H746" s="165">
        <v>8.4227167964114004E-5</v>
      </c>
      <c r="I746">
        <v>5.1826647539445403E-4</v>
      </c>
      <c r="J746" s="167">
        <v>2.7228890166780801</v>
      </c>
      <c r="K746" s="167">
        <v>2.6853239683402301</v>
      </c>
      <c r="L746" s="167">
        <v>2.2180393911379301</v>
      </c>
      <c r="M746" s="167">
        <v>4.4816233345336398</v>
      </c>
      <c r="N746" s="167">
        <v>5.0295266155991998</v>
      </c>
      <c r="O746" s="167">
        <v>4.7827328581461499</v>
      </c>
    </row>
    <row r="747" spans="1:15" x14ac:dyDescent="0.25">
      <c r="A747" t="s">
        <v>5524</v>
      </c>
      <c r="B747" s="167">
        <f t="shared" si="11"/>
        <v>5.2468830128821278</v>
      </c>
      <c r="C747" s="167">
        <v>2.3914606232918798</v>
      </c>
      <c r="D747" s="167">
        <v>4.8270707754855904</v>
      </c>
      <c r="E747" s="167">
        <v>2.3756511248014802</v>
      </c>
      <c r="F747" s="167">
        <v>3.6013609501435302</v>
      </c>
      <c r="G747" s="167">
        <v>5.8274006317885103</v>
      </c>
      <c r="H747" s="165">
        <v>8.4233763661962596E-5</v>
      </c>
      <c r="I747">
        <v>5.1826647539445403E-4</v>
      </c>
      <c r="J747" s="167">
        <v>2.3818520988430101</v>
      </c>
      <c r="K747" s="167">
        <v>2.8165685016184798</v>
      </c>
      <c r="L747" s="167">
        <v>1.9285327739429501</v>
      </c>
      <c r="M747" s="167">
        <v>5.1852303317534103</v>
      </c>
      <c r="N747" s="167">
        <v>4.7400199984042102</v>
      </c>
      <c r="O747" s="167">
        <v>4.5559619962991302</v>
      </c>
    </row>
    <row r="748" spans="1:15" x14ac:dyDescent="0.25">
      <c r="A748" t="s">
        <v>5578</v>
      </c>
      <c r="B748" s="167">
        <f t="shared" si="11"/>
        <v>2.9984413516607393</v>
      </c>
      <c r="C748" s="167">
        <v>1.5842127545293301</v>
      </c>
      <c r="D748" s="167">
        <v>5.6207549073748</v>
      </c>
      <c r="E748" s="167">
        <v>4.0138608668037996</v>
      </c>
      <c r="F748" s="167">
        <v>4.8173078870893002</v>
      </c>
      <c r="G748" s="167">
        <v>5.8202412899186298</v>
      </c>
      <c r="H748" s="165">
        <v>8.5172687678468007E-5</v>
      </c>
      <c r="I748">
        <v>5.2250887463071896E-4</v>
      </c>
      <c r="J748" s="167">
        <v>4.2028819577976897</v>
      </c>
      <c r="K748" s="167">
        <v>4.1258965597262103</v>
      </c>
      <c r="L748" s="167">
        <v>3.71280408288751</v>
      </c>
      <c r="M748" s="167">
        <v>5.4184295080464402</v>
      </c>
      <c r="N748" s="167">
        <v>5.9346674292577601</v>
      </c>
      <c r="O748" s="167">
        <v>5.5091677848201899</v>
      </c>
    </row>
    <row r="749" spans="1:15" x14ac:dyDescent="0.25">
      <c r="A749" t="s">
        <v>5596</v>
      </c>
      <c r="B749" s="167">
        <f t="shared" si="11"/>
        <v>2.6963029680165467</v>
      </c>
      <c r="C749" s="167">
        <v>1.4309826129505701</v>
      </c>
      <c r="D749" s="167">
        <v>5.8271829540643099</v>
      </c>
      <c r="E749" s="167">
        <v>4.3764369757312602</v>
      </c>
      <c r="F749" s="167">
        <v>5.1018099648977904</v>
      </c>
      <c r="G749" s="167">
        <v>5.8157660116461001</v>
      </c>
      <c r="H749" s="165">
        <v>8.5765226715654106E-5</v>
      </c>
      <c r="I749">
        <v>5.2537470751255896E-4</v>
      </c>
      <c r="J749" s="167">
        <v>4.25632121675915</v>
      </c>
      <c r="K749" s="167">
        <v>4.55979308625637</v>
      </c>
      <c r="L749" s="167">
        <v>4.3131966241782704</v>
      </c>
      <c r="M749" s="167">
        <v>5.7617312537263699</v>
      </c>
      <c r="N749" s="167">
        <v>6.1185316216579402</v>
      </c>
      <c r="O749" s="167">
        <v>5.6012859868086204</v>
      </c>
    </row>
    <row r="750" spans="1:15" x14ac:dyDescent="0.25">
      <c r="A750" t="s">
        <v>5553</v>
      </c>
      <c r="B750" s="167">
        <f t="shared" si="11"/>
        <v>3.8411993661508355</v>
      </c>
      <c r="C750" s="167">
        <v>1.94155684465337</v>
      </c>
      <c r="D750" s="167">
        <v>5.0667533505066498</v>
      </c>
      <c r="E750" s="167">
        <v>3.1141531367185502</v>
      </c>
      <c r="F750" s="167">
        <v>4.0904532436126004</v>
      </c>
      <c r="G750" s="167">
        <v>5.8026564233468099</v>
      </c>
      <c r="H750" s="165">
        <v>8.7526215495737007E-5</v>
      </c>
      <c r="I750">
        <v>5.3433925632900099E-4</v>
      </c>
      <c r="J750" s="167">
        <v>2.9985234592915</v>
      </c>
      <c r="K750" s="167">
        <v>3.3374006649199202</v>
      </c>
      <c r="L750" s="167">
        <v>3.0065352859442198</v>
      </c>
      <c r="M750" s="167">
        <v>4.7786050722907696</v>
      </c>
      <c r="N750" s="167">
        <v>5.3979140215792203</v>
      </c>
      <c r="O750" s="167">
        <v>5.0237409576499497</v>
      </c>
    </row>
    <row r="751" spans="1:15" x14ac:dyDescent="0.25">
      <c r="A751" t="s">
        <v>5592</v>
      </c>
      <c r="B751" s="167">
        <f t="shared" si="11"/>
        <v>2.9836255502434086</v>
      </c>
      <c r="C751" s="167">
        <v>1.5770664864294399</v>
      </c>
      <c r="D751" s="167">
        <v>5.6822734727384399</v>
      </c>
      <c r="E751" s="167">
        <v>4.0621580619501199</v>
      </c>
      <c r="F751" s="167">
        <v>4.8722157673442803</v>
      </c>
      <c r="G751" s="167">
        <v>5.7936750073576402</v>
      </c>
      <c r="H751" s="165">
        <v>8.8754734358254E-5</v>
      </c>
      <c r="I751">
        <v>5.4078866257065096E-4</v>
      </c>
      <c r="J751" s="167">
        <v>4.3576045525963298</v>
      </c>
      <c r="K751" s="167">
        <v>4.3153743585899198</v>
      </c>
      <c r="L751" s="167">
        <v>3.5134952746641002</v>
      </c>
      <c r="M751" s="167">
        <v>5.6921903204732898</v>
      </c>
      <c r="N751" s="167">
        <v>5.7239003330409401</v>
      </c>
      <c r="O751" s="167">
        <v>5.6307297647011003</v>
      </c>
    </row>
    <row r="752" spans="1:15" x14ac:dyDescent="0.25">
      <c r="A752" s="172" t="s">
        <v>713</v>
      </c>
      <c r="B752" s="167">
        <f t="shared" si="11"/>
        <v>2.2138522975506865</v>
      </c>
      <c r="C752" s="167">
        <v>1.1465589724810801</v>
      </c>
      <c r="D752" s="167">
        <v>6.2615944187441102</v>
      </c>
      <c r="E752" s="167">
        <v>5.1380189221050401</v>
      </c>
      <c r="F752" s="167">
        <v>5.6998066704245698</v>
      </c>
      <c r="G752" s="167">
        <v>5.7881790122096497</v>
      </c>
      <c r="H752" s="165">
        <v>8.9515489687355795E-5</v>
      </c>
      <c r="I752">
        <v>5.4515974097386801E-4</v>
      </c>
      <c r="J752" s="167">
        <v>5.13317298598629</v>
      </c>
      <c r="K752" s="167">
        <v>4.9223631656410802</v>
      </c>
      <c r="L752" s="167">
        <v>5.3585206146877598</v>
      </c>
      <c r="M752" s="167">
        <v>6.19783036853305</v>
      </c>
      <c r="N752" s="167">
        <v>6.2368515888467098</v>
      </c>
      <c r="O752" s="167">
        <v>6.3501012988525698</v>
      </c>
    </row>
    <row r="753" spans="1:15" x14ac:dyDescent="0.25">
      <c r="A753" s="172" t="s">
        <v>2087</v>
      </c>
      <c r="B753" s="167">
        <f t="shared" si="11"/>
        <v>6.5532946477703735</v>
      </c>
      <c r="C753" s="167">
        <v>2.7122203993185701</v>
      </c>
      <c r="D753" s="167">
        <v>4.9471751686371803</v>
      </c>
      <c r="E753" s="167">
        <v>2.15317623783044</v>
      </c>
      <c r="F753" s="167">
        <v>3.5501757032338102</v>
      </c>
      <c r="G753" s="167">
        <v>5.7857297684201301</v>
      </c>
      <c r="H753" s="165">
        <v>8.9856733579022995E-5</v>
      </c>
      <c r="I753">
        <v>5.46972949679573E-4</v>
      </c>
      <c r="J753" s="167">
        <v>2.56242434448483</v>
      </c>
      <c r="K753" s="167">
        <v>2.8165685016184798</v>
      </c>
      <c r="L753" s="167">
        <v>1.0805358673879999</v>
      </c>
      <c r="M753" s="167">
        <v>5.2349833669505097</v>
      </c>
      <c r="N753" s="167">
        <v>4.6744316567766404</v>
      </c>
      <c r="O753" s="167">
        <v>4.9321104821843802</v>
      </c>
    </row>
    <row r="754" spans="1:15" x14ac:dyDescent="0.25">
      <c r="A754" t="s">
        <v>5550</v>
      </c>
      <c r="B754" s="167">
        <f t="shared" si="11"/>
        <v>17.616524127523366</v>
      </c>
      <c r="C754" s="167">
        <v>4.1388573926607997</v>
      </c>
      <c r="D754" s="167">
        <v>5.0350671519273202</v>
      </c>
      <c r="E754" s="167">
        <v>0.79068862408032303</v>
      </c>
      <c r="F754" s="167">
        <v>2.9128778880038202</v>
      </c>
      <c r="G754" s="167">
        <v>5.7806268920807602</v>
      </c>
      <c r="H754" s="165">
        <v>9.0572127028525095E-5</v>
      </c>
      <c r="I754">
        <v>5.5026178673202601E-4</v>
      </c>
      <c r="J754" s="167">
        <v>0.796889598121854</v>
      </c>
      <c r="K754" s="167">
        <v>2.8165685016184798</v>
      </c>
      <c r="L754" s="167">
        <v>-1.2413922274993701</v>
      </c>
      <c r="M754" s="167">
        <v>5.2349833669505097</v>
      </c>
      <c r="N754" s="167">
        <v>4.8027557537521801</v>
      </c>
      <c r="O754" s="167">
        <v>5.0674623350792602</v>
      </c>
    </row>
    <row r="755" spans="1:15" x14ac:dyDescent="0.25">
      <c r="A755" t="s">
        <v>5554</v>
      </c>
      <c r="B755" s="167">
        <f t="shared" si="11"/>
        <v>5.1644670123272904</v>
      </c>
      <c r="C755" s="167">
        <v>2.3686194665445002</v>
      </c>
      <c r="D755" s="167">
        <v>4.7324812715932199</v>
      </c>
      <c r="E755" s="167">
        <v>2.3068341656456699</v>
      </c>
      <c r="F755" s="167">
        <v>3.51965771861944</v>
      </c>
      <c r="G755" s="167">
        <v>5.7539328957557103</v>
      </c>
      <c r="H755" s="165">
        <v>9.4413965889920406E-5</v>
      </c>
      <c r="I755">
        <v>5.7008399442540604E-4</v>
      </c>
      <c r="J755" s="167">
        <v>2.17540122137558</v>
      </c>
      <c r="K755" s="167">
        <v>2.8165685016184798</v>
      </c>
      <c r="L755" s="167">
        <v>1.9285327739429501</v>
      </c>
      <c r="M755" s="167">
        <v>4.9069291692663102</v>
      </c>
      <c r="N755" s="167">
        <v>4.86287674618975</v>
      </c>
      <c r="O755" s="167">
        <v>4.4276378993235896</v>
      </c>
    </row>
    <row r="756" spans="1:15" x14ac:dyDescent="0.25">
      <c r="A756" t="s">
        <v>5613</v>
      </c>
      <c r="B756" s="167">
        <f t="shared" si="11"/>
        <v>2.9360230456816665</v>
      </c>
      <c r="C756" s="167">
        <v>1.5538632923501201</v>
      </c>
      <c r="D756" s="167">
        <v>5.8626884832167896</v>
      </c>
      <c r="E756" s="167">
        <v>4.3078132600055197</v>
      </c>
      <c r="F756" s="167">
        <v>5.0852508716111604</v>
      </c>
      <c r="G756" s="167">
        <v>5.7538618808055002</v>
      </c>
      <c r="H756" s="165">
        <v>9.4424413396475298E-5</v>
      </c>
      <c r="I756">
        <v>5.7008399442540604E-4</v>
      </c>
      <c r="J756" s="167">
        <v>3.9668145995641702</v>
      </c>
      <c r="K756" s="167">
        <v>4.3153743585899198</v>
      </c>
      <c r="L756" s="167">
        <v>4.64125082186247</v>
      </c>
      <c r="M756" s="167">
        <v>6.0105518003404601</v>
      </c>
      <c r="N756" s="167">
        <v>6.0683458644897303</v>
      </c>
      <c r="O756" s="167">
        <v>5.5091677848201899</v>
      </c>
    </row>
    <row r="757" spans="1:15" x14ac:dyDescent="0.25">
      <c r="A757" t="s">
        <v>5619</v>
      </c>
      <c r="B757" s="167">
        <f t="shared" si="11"/>
        <v>2.6198445589673542</v>
      </c>
      <c r="C757" s="167">
        <v>1.3894812160911401</v>
      </c>
      <c r="D757" s="167">
        <v>5.8040057817572501</v>
      </c>
      <c r="E757" s="167">
        <v>4.4380085608203901</v>
      </c>
      <c r="F757" s="167">
        <v>5.1210071712888201</v>
      </c>
      <c r="G757" s="167">
        <v>5.7470080237559404</v>
      </c>
      <c r="H757" s="165">
        <v>9.5438509497482402E-5</v>
      </c>
      <c r="I757">
        <v>5.75101660778214E-4</v>
      </c>
      <c r="J757" s="167">
        <v>4.4522414267344104</v>
      </c>
      <c r="K757" s="167">
        <v>4.1258965597262103</v>
      </c>
      <c r="L757" s="167">
        <v>4.7358876960005496</v>
      </c>
      <c r="M757" s="167">
        <v>5.7617312537263699</v>
      </c>
      <c r="N757" s="167">
        <v>5.9624124197406596</v>
      </c>
      <c r="O757" s="167">
        <v>5.6878736718047103</v>
      </c>
    </row>
    <row r="758" spans="1:15" x14ac:dyDescent="0.25">
      <c r="A758" t="s">
        <v>5568</v>
      </c>
      <c r="B758" s="167">
        <f t="shared" si="11"/>
        <v>18.295128521560915</v>
      </c>
      <c r="C758" s="167">
        <v>4.1933876453972303</v>
      </c>
      <c r="D758" s="167">
        <v>5.2023938124696203</v>
      </c>
      <c r="E758" s="167">
        <v>0.89548238602499397</v>
      </c>
      <c r="F758" s="167">
        <v>3.0489380992473101</v>
      </c>
      <c r="G758" s="167">
        <v>5.7325515528138098</v>
      </c>
      <c r="H758" s="165">
        <v>9.7615453476783705E-5</v>
      </c>
      <c r="I758">
        <v>5.8681312778726498E-4</v>
      </c>
      <c r="J758" s="167">
        <v>2.17540122137558</v>
      </c>
      <c r="K758" s="167">
        <v>1.7524381641987701</v>
      </c>
      <c r="L758" s="167">
        <v>-1.2413922274993701</v>
      </c>
      <c r="M758" s="167">
        <v>5.4184295080464402</v>
      </c>
      <c r="N758" s="167">
        <v>5.51495344276944</v>
      </c>
      <c r="O758" s="167">
        <v>4.6737984865929896</v>
      </c>
    </row>
    <row r="759" spans="1:15" x14ac:dyDescent="0.25">
      <c r="A759" t="s">
        <v>5617</v>
      </c>
      <c r="B759" s="167">
        <f t="shared" si="11"/>
        <v>2.5206622728722214</v>
      </c>
      <c r="C759" s="167">
        <v>1.33380283382841</v>
      </c>
      <c r="D759" s="167">
        <v>5.5879454743457604</v>
      </c>
      <c r="E759" s="167">
        <v>4.2464618843692898</v>
      </c>
      <c r="F759" s="167">
        <v>4.91720367935753</v>
      </c>
      <c r="G759" s="167">
        <v>5.7314923127261697</v>
      </c>
      <c r="H759" s="165">
        <v>9.77770120180997E-5</v>
      </c>
      <c r="I759">
        <v>5.87503365711048E-4</v>
      </c>
      <c r="J759" s="167">
        <v>4.3078515173992296</v>
      </c>
      <c r="K759" s="167">
        <v>4.3153743585899198</v>
      </c>
      <c r="L759" s="167">
        <v>4.1161597771187202</v>
      </c>
      <c r="M759" s="167">
        <v>5.5811590080845503</v>
      </c>
      <c r="N759" s="167">
        <v>5.5519476502516403</v>
      </c>
      <c r="O759" s="167">
        <v>5.6307297647011003</v>
      </c>
    </row>
    <row r="760" spans="1:15" x14ac:dyDescent="0.25">
      <c r="A760" t="s">
        <v>5595</v>
      </c>
      <c r="B760" s="167">
        <f t="shared" si="11"/>
        <v>3.9353501324994902</v>
      </c>
      <c r="C760" s="167">
        <v>1.9764919996333501</v>
      </c>
      <c r="D760" s="167">
        <v>5.4155096108429097</v>
      </c>
      <c r="E760" s="167">
        <v>3.42189025903309</v>
      </c>
      <c r="F760" s="167">
        <v>4.4186999349380001</v>
      </c>
      <c r="G760" s="167">
        <v>5.7283113276935698</v>
      </c>
      <c r="H760" s="165">
        <v>9.8263887656953804E-5</v>
      </c>
      <c r="I760">
        <v>5.9014671182413202E-4</v>
      </c>
      <c r="J760" s="167">
        <v>2.9985234592915</v>
      </c>
      <c r="K760" s="167">
        <v>3.6505585501795501</v>
      </c>
      <c r="L760" s="167">
        <v>3.61658876762821</v>
      </c>
      <c r="M760" s="167">
        <v>5.3747081306171198</v>
      </c>
      <c r="N760" s="167">
        <v>5.8480797442616703</v>
      </c>
      <c r="O760" s="167">
        <v>5.0237409576499497</v>
      </c>
    </row>
    <row r="761" spans="1:15" x14ac:dyDescent="0.25">
      <c r="A761" t="s">
        <v>5594</v>
      </c>
      <c r="B761" s="167">
        <f t="shared" si="11"/>
        <v>3.158463520169871</v>
      </c>
      <c r="C761" s="167">
        <v>1.6592229093802799</v>
      </c>
      <c r="D761" s="167">
        <v>5.0794993016675196</v>
      </c>
      <c r="E761" s="167">
        <v>3.4079383045523399</v>
      </c>
      <c r="F761" s="167">
        <v>4.24371880310993</v>
      </c>
      <c r="G761" s="167">
        <v>5.7209427972708502</v>
      </c>
      <c r="H761" s="165">
        <v>9.9401576569288806E-5</v>
      </c>
      <c r="I761">
        <v>5.9612491291792004E-4</v>
      </c>
      <c r="J761" s="167">
        <v>3.5193556225929501</v>
      </c>
      <c r="K761" s="167">
        <v>3.42228956250643</v>
      </c>
      <c r="L761" s="167">
        <v>3.2821697285576499</v>
      </c>
      <c r="M761" s="167">
        <v>5.1852303317534103</v>
      </c>
      <c r="N761" s="167">
        <v>5.0295266155991998</v>
      </c>
      <c r="O761" s="167">
        <v>5.0237409576499497</v>
      </c>
    </row>
    <row r="762" spans="1:15" x14ac:dyDescent="0.25">
      <c r="A762" t="s">
        <v>5618</v>
      </c>
      <c r="B762" s="167">
        <f t="shared" si="11"/>
        <v>2.5757449598334921</v>
      </c>
      <c r="C762" s="167">
        <v>1.3649897505180999</v>
      </c>
      <c r="D762" s="167">
        <v>5.4931816477060904</v>
      </c>
      <c r="E762" s="167">
        <v>4.1355418771649504</v>
      </c>
      <c r="F762" s="167">
        <v>4.8143617624355199</v>
      </c>
      <c r="G762" s="167">
        <v>5.7109475499738496</v>
      </c>
      <c r="H762">
        <v>1.00967138337149E-4</v>
      </c>
      <c r="I762">
        <v>6.0292490683988998E-4</v>
      </c>
      <c r="J762" s="167">
        <v>4.1473868452059897</v>
      </c>
      <c r="K762" s="167">
        <v>4.0743662590861298</v>
      </c>
      <c r="L762" s="167">
        <v>4.1848725272027298</v>
      </c>
      <c r="M762" s="167">
        <v>5.4184295080464402</v>
      </c>
      <c r="N762" s="167">
        <v>5.5519476502516403</v>
      </c>
      <c r="O762" s="167">
        <v>5.5091677848201899</v>
      </c>
    </row>
    <row r="763" spans="1:15" x14ac:dyDescent="0.25">
      <c r="A763" t="s">
        <v>5669</v>
      </c>
      <c r="B763" s="167">
        <f t="shared" si="11"/>
        <v>2.6991018990790203</v>
      </c>
      <c r="C763" s="167">
        <v>1.43247944383734</v>
      </c>
      <c r="D763" s="167">
        <v>6.3548353154066497</v>
      </c>
      <c r="E763" s="167">
        <v>4.9165928646029204</v>
      </c>
      <c r="F763" s="167">
        <v>5.6357140900047797</v>
      </c>
      <c r="G763" s="167">
        <v>5.7070512636705599</v>
      </c>
      <c r="H763">
        <v>1.0158446041559401E-4</v>
      </c>
      <c r="I763">
        <v>6.0574794469829703E-4</v>
      </c>
      <c r="J763" s="167">
        <v>4.4056988407973803</v>
      </c>
      <c r="K763" s="167">
        <v>5.28169123233363</v>
      </c>
      <c r="L763" s="167">
        <v>5.0623885206777404</v>
      </c>
      <c r="M763" s="167">
        <v>6.1725192800038604</v>
      </c>
      <c r="N763" s="167">
        <v>6.6144891163203603</v>
      </c>
      <c r="O763" s="167">
        <v>6.2774975498957302</v>
      </c>
    </row>
    <row r="764" spans="1:15" x14ac:dyDescent="0.25">
      <c r="A764" t="s">
        <v>3662</v>
      </c>
      <c r="B764" s="167">
        <f t="shared" si="11"/>
        <v>2.0081532654276426</v>
      </c>
      <c r="C764" s="167">
        <v>1.00586938225395</v>
      </c>
      <c r="D764" s="167">
        <v>6.9150318517594398</v>
      </c>
      <c r="E764" s="167">
        <v>5.9266586072340397</v>
      </c>
      <c r="F764" s="167">
        <v>6.4208452294967397</v>
      </c>
      <c r="G764" s="167">
        <v>5.70483293602733</v>
      </c>
      <c r="H764">
        <v>1.0193771097766199E-4</v>
      </c>
      <c r="I764">
        <v>6.0680671699271595E-4</v>
      </c>
      <c r="J764" s="167">
        <v>5.8412837174803096</v>
      </c>
      <c r="K764" s="167">
        <v>5.8854635828295496</v>
      </c>
      <c r="L764" s="167">
        <v>6.0532285213922599</v>
      </c>
      <c r="M764" s="167">
        <v>6.7532197538708498</v>
      </c>
      <c r="N764" s="167">
        <v>6.8255957301102903</v>
      </c>
      <c r="O764" s="167">
        <v>7.1662800712971801</v>
      </c>
    </row>
    <row r="765" spans="1:15" x14ac:dyDescent="0.25">
      <c r="A765" t="s">
        <v>5690</v>
      </c>
      <c r="B765" s="167">
        <f t="shared" si="11"/>
        <v>2.4810984085792334</v>
      </c>
      <c r="C765" s="167">
        <v>1.3109789584281</v>
      </c>
      <c r="D765" s="167">
        <v>6.6338432363032602</v>
      </c>
      <c r="E765" s="167">
        <v>5.32704305107168</v>
      </c>
      <c r="F765" s="167">
        <v>5.9804431436874701</v>
      </c>
      <c r="G765" s="167">
        <v>5.7046121225810698</v>
      </c>
      <c r="H765">
        <v>1.01972944728538E-4</v>
      </c>
      <c r="I765">
        <v>6.0680671699271595E-4</v>
      </c>
      <c r="J765" s="167">
        <v>5.1892070209006098</v>
      </c>
      <c r="K765" s="167">
        <v>5.1384965965058402</v>
      </c>
      <c r="L765" s="167">
        <v>5.6534255358085801</v>
      </c>
      <c r="M765" s="167">
        <v>6.8361560948529299</v>
      </c>
      <c r="N765" s="167">
        <v>6.8255957301102903</v>
      </c>
      <c r="O765" s="167">
        <v>6.2397778839465703</v>
      </c>
    </row>
    <row r="766" spans="1:15" x14ac:dyDescent="0.25">
      <c r="A766" t="s">
        <v>5642</v>
      </c>
      <c r="B766" s="167">
        <f t="shared" si="11"/>
        <v>2.4287394414494932</v>
      </c>
      <c r="C766" s="167">
        <v>1.28020772394173</v>
      </c>
      <c r="D766" s="167">
        <v>5.8101497375916198</v>
      </c>
      <c r="E766" s="167">
        <v>4.5323632961815399</v>
      </c>
      <c r="F766" s="167">
        <v>5.1712565168865803</v>
      </c>
      <c r="G766" s="167">
        <v>5.7044213935927104</v>
      </c>
      <c r="H766">
        <v>1.02003388465045E-4</v>
      </c>
      <c r="I766">
        <v>6.0680671699271595E-4</v>
      </c>
      <c r="J766" s="167">
        <v>4.4973293162629497</v>
      </c>
      <c r="K766" s="167">
        <v>4.55979308625637</v>
      </c>
      <c r="L766" s="167">
        <v>4.5399674860252901</v>
      </c>
      <c r="M766" s="167">
        <v>5.9221959259196204</v>
      </c>
      <c r="N766" s="167">
        <v>5.5880169049591704</v>
      </c>
      <c r="O766" s="167">
        <v>5.9202363818960899</v>
      </c>
    </row>
    <row r="767" spans="1:15" x14ac:dyDescent="0.25">
      <c r="A767" t="s">
        <v>5686</v>
      </c>
      <c r="B767" s="167">
        <f t="shared" si="11"/>
        <v>2.4049207287576508</v>
      </c>
      <c r="C767" s="167">
        <v>1.2659893405179601</v>
      </c>
      <c r="D767" s="167">
        <v>6.4184504408554997</v>
      </c>
      <c r="E767" s="167">
        <v>5.1214859309221801</v>
      </c>
      <c r="F767" s="167">
        <v>5.7699681858888399</v>
      </c>
      <c r="G767" s="167">
        <v>5.6965021125968898</v>
      </c>
      <c r="H767">
        <v>1.0327596840803701E-4</v>
      </c>
      <c r="I767">
        <v>6.1205984106036E-4</v>
      </c>
      <c r="J767" s="167">
        <v>5.36977926654244</v>
      </c>
      <c r="K767" s="167">
        <v>5.2587908302235604</v>
      </c>
      <c r="L767" s="167">
        <v>4.7358876960005496</v>
      </c>
      <c r="M767" s="167">
        <v>6.3857633191261201</v>
      </c>
      <c r="N767" s="167">
        <v>6.6490463383567198</v>
      </c>
      <c r="O767" s="167">
        <v>6.2205416650836503</v>
      </c>
    </row>
    <row r="768" spans="1:15" x14ac:dyDescent="0.25">
      <c r="A768" t="s">
        <v>5609</v>
      </c>
      <c r="B768" s="167">
        <f t="shared" si="11"/>
        <v>3.1944955154903187</v>
      </c>
      <c r="C768" s="167">
        <v>1.67558811434383</v>
      </c>
      <c r="D768" s="167">
        <v>5.2894382138359903</v>
      </c>
      <c r="E768" s="167">
        <v>3.5980435461379301</v>
      </c>
      <c r="F768" s="167">
        <v>4.4437408799869598</v>
      </c>
      <c r="G768" s="167">
        <v>5.6793823428718904</v>
      </c>
      <c r="H768">
        <v>1.06084728137634E-4</v>
      </c>
      <c r="I768">
        <v>6.2634336904182901E-4</v>
      </c>
      <c r="J768" s="167">
        <v>3.60424452017946</v>
      </c>
      <c r="K768" s="167">
        <v>3.90771638967668</v>
      </c>
      <c r="L768" s="167">
        <v>3.2821697285576499</v>
      </c>
      <c r="M768" s="167">
        <v>5.1337000311133298</v>
      </c>
      <c r="N768" s="167">
        <v>5.2254468255744602</v>
      </c>
      <c r="O768" s="167">
        <v>5.5091677848201899</v>
      </c>
    </row>
    <row r="769" spans="1:15" x14ac:dyDescent="0.25">
      <c r="A769" t="s">
        <v>5616</v>
      </c>
      <c r="B769" s="167">
        <f t="shared" si="11"/>
        <v>5.3450375706604749</v>
      </c>
      <c r="C769" s="167">
        <v>2.4182000887904902</v>
      </c>
      <c r="D769" s="167">
        <v>5.9209331204002904</v>
      </c>
      <c r="E769" s="167">
        <v>3.4316384146659402</v>
      </c>
      <c r="F769" s="167">
        <v>4.6762857675331198</v>
      </c>
      <c r="G769" s="167">
        <v>5.6788223959989104</v>
      </c>
      <c r="H769">
        <v>1.0617794882411101E-4</v>
      </c>
      <c r="I769">
        <v>6.2659944446905003E-4</v>
      </c>
      <c r="J769" s="167">
        <v>3.9012262579365902</v>
      </c>
      <c r="K769" s="167">
        <v>4.1756495949233097</v>
      </c>
      <c r="L769" s="167">
        <v>2.2180393911379301</v>
      </c>
      <c r="M769" s="167">
        <v>5.5421648764686902</v>
      </c>
      <c r="N769" s="167">
        <v>5.90637838482633</v>
      </c>
      <c r="O769" s="167">
        <v>6.3142560999058501</v>
      </c>
    </row>
    <row r="770" spans="1:15" x14ac:dyDescent="0.25">
      <c r="A770" t="s">
        <v>5611</v>
      </c>
      <c r="B770" s="167">
        <f t="shared" si="11"/>
        <v>3.4870988864554091</v>
      </c>
      <c r="C770" s="167">
        <v>1.8020272763532199</v>
      </c>
      <c r="D770" s="167">
        <v>5.3462230530198598</v>
      </c>
      <c r="E770" s="167">
        <v>3.5435200725465701</v>
      </c>
      <c r="F770" s="167">
        <v>4.4448715627832103</v>
      </c>
      <c r="G770" s="167">
        <v>5.6747651665847796</v>
      </c>
      <c r="H770">
        <v>1.06855994034253E-4</v>
      </c>
      <c r="I770">
        <v>6.30304948385995E-4</v>
      </c>
      <c r="J770" s="167">
        <v>3.9012262579365902</v>
      </c>
      <c r="K770" s="167">
        <v>3.5784087644237199</v>
      </c>
      <c r="L770" s="167">
        <v>3.15092519527939</v>
      </c>
      <c r="M770" s="167">
        <v>5.0802607721518704</v>
      </c>
      <c r="N770" s="167">
        <v>5.2705347151030004</v>
      </c>
      <c r="O770" s="167">
        <v>5.6878736718047103</v>
      </c>
    </row>
    <row r="771" spans="1:15" x14ac:dyDescent="0.25">
      <c r="A771" t="s">
        <v>5715</v>
      </c>
      <c r="B771" s="167">
        <f t="shared" ref="B771:B834" si="12">SIGN(C771)*2^ABS(C771)</f>
        <v>2.4711135408849598</v>
      </c>
      <c r="C771" s="167">
        <v>1.3051613000671101</v>
      </c>
      <c r="D771" s="167">
        <v>6.77929314541122</v>
      </c>
      <c r="E771" s="167">
        <v>5.5047509074721903</v>
      </c>
      <c r="F771" s="167">
        <v>6.14202202644171</v>
      </c>
      <c r="G771" s="167">
        <v>5.6676963350077703</v>
      </c>
      <c r="H771">
        <v>1.08048296798573E-4</v>
      </c>
      <c r="I771">
        <v>6.3614383642064101E-4</v>
      </c>
      <c r="J771" s="167">
        <v>5.1892070209006098</v>
      </c>
      <c r="K771" s="167">
        <v>5.2355210509007097</v>
      </c>
      <c r="L771" s="167">
        <v>6.0895246506152496</v>
      </c>
      <c r="M771" s="167">
        <v>6.9297691456244204</v>
      </c>
      <c r="N771" s="167">
        <v>6.6993780139068697</v>
      </c>
      <c r="O771" s="167">
        <v>6.7087322767023698</v>
      </c>
    </row>
    <row r="772" spans="1:15" x14ac:dyDescent="0.25">
      <c r="A772" t="s">
        <v>5682</v>
      </c>
      <c r="B772" s="167">
        <f t="shared" si="12"/>
        <v>2.5719939442172866</v>
      </c>
      <c r="C772" s="167">
        <v>1.3628872458315</v>
      </c>
      <c r="D772" s="167">
        <v>6.1452727209104498</v>
      </c>
      <c r="E772" s="167">
        <v>4.7711601143946298</v>
      </c>
      <c r="F772" s="167">
        <v>5.4582164176525403</v>
      </c>
      <c r="G772" s="167">
        <v>5.6656820561790804</v>
      </c>
      <c r="H772">
        <v>1.0839061466594801E-4</v>
      </c>
      <c r="I772">
        <v>6.3756201513849402E-4</v>
      </c>
      <c r="J772" s="167">
        <v>4.3078515173992296</v>
      </c>
      <c r="K772" s="167">
        <v>5.1384965965058402</v>
      </c>
      <c r="L772" s="167">
        <v>4.8671322292788002</v>
      </c>
      <c r="M772" s="167">
        <v>6.2471580808966101</v>
      </c>
      <c r="N772" s="167">
        <v>6.0683458644897303</v>
      </c>
      <c r="O772" s="167">
        <v>6.1203142173450003</v>
      </c>
    </row>
    <row r="773" spans="1:15" x14ac:dyDescent="0.25">
      <c r="A773" s="172" t="s">
        <v>1217</v>
      </c>
      <c r="B773" s="167">
        <f t="shared" si="12"/>
        <v>2.008929013233923</v>
      </c>
      <c r="C773" s="167">
        <v>1.0064265864381701</v>
      </c>
      <c r="D773" s="167">
        <v>6.9051370926510298</v>
      </c>
      <c r="E773" s="167">
        <v>5.8952734919860497</v>
      </c>
      <c r="F773" s="167">
        <v>6.4002052923185397</v>
      </c>
      <c r="G773" s="167">
        <v>5.65729399485474</v>
      </c>
      <c r="H773">
        <v>1.09828503887148E-4</v>
      </c>
      <c r="I773">
        <v>6.4511415601002404E-4</v>
      </c>
      <c r="J773" s="167">
        <v>6.1684484607338197</v>
      </c>
      <c r="K773" s="167">
        <v>5.8399010054491098</v>
      </c>
      <c r="L773" s="167">
        <v>5.6774710097752301</v>
      </c>
      <c r="M773" s="167">
        <v>6.7869685452253901</v>
      </c>
      <c r="N773" s="167">
        <v>6.9555260341554197</v>
      </c>
      <c r="O773" s="167">
        <v>6.9729166985722602</v>
      </c>
    </row>
    <row r="774" spans="1:15" x14ac:dyDescent="0.25">
      <c r="A774" t="s">
        <v>5598</v>
      </c>
      <c r="B774" s="167">
        <f t="shared" si="12"/>
        <v>22.943284982866587</v>
      </c>
      <c r="C774" s="167">
        <v>4.5200000637998299</v>
      </c>
      <c r="D774" s="167">
        <v>5.8239115751643098</v>
      </c>
      <c r="E774" s="167">
        <v>1.22713131011623</v>
      </c>
      <c r="F774" s="167">
        <v>3.5255214426402701</v>
      </c>
      <c r="G774" s="167">
        <v>5.6461126737259297</v>
      </c>
      <c r="H774">
        <v>1.11776640933652E-4</v>
      </c>
      <c r="I774">
        <v>6.5441657034746598E-4</v>
      </c>
      <c r="J774" s="167">
        <v>2.3818520988430101</v>
      </c>
      <c r="K774" s="167">
        <v>2.5409340590050502</v>
      </c>
      <c r="L774" s="167">
        <v>-1.2413922274993701</v>
      </c>
      <c r="M774" s="167">
        <v>5.5421648764686902</v>
      </c>
      <c r="N774" s="167">
        <v>5.4769855925704203</v>
      </c>
      <c r="O774" s="167">
        <v>6.4525842564538198</v>
      </c>
    </row>
    <row r="775" spans="1:15" x14ac:dyDescent="0.25">
      <c r="A775" t="s">
        <v>5638</v>
      </c>
      <c r="B775" s="167">
        <f t="shared" si="12"/>
        <v>3.4874424481762989</v>
      </c>
      <c r="C775" s="167">
        <v>1.8021694089373099</v>
      </c>
      <c r="D775" s="167">
        <v>5.6254703146711202</v>
      </c>
      <c r="E775" s="167">
        <v>3.8036536703983099</v>
      </c>
      <c r="F775" s="167">
        <v>4.71456199253472</v>
      </c>
      <c r="G775" s="167">
        <v>5.64523570138532</v>
      </c>
      <c r="H775">
        <v>1.11930973863036E-4</v>
      </c>
      <c r="I775">
        <v>6.5501505654485897E-4</v>
      </c>
      <c r="J775" s="167">
        <v>4.0295503549121303</v>
      </c>
      <c r="K775" s="167">
        <v>3.5784087644237199</v>
      </c>
      <c r="L775" s="167">
        <v>3.8030018918590902</v>
      </c>
      <c r="M775" s="167">
        <v>5.8601349577873698</v>
      </c>
      <c r="N775" s="167">
        <v>5.90637838482633</v>
      </c>
      <c r="O775" s="167">
        <v>5.10989760139966</v>
      </c>
    </row>
    <row r="776" spans="1:15" x14ac:dyDescent="0.25">
      <c r="A776" t="s">
        <v>5621</v>
      </c>
      <c r="B776" s="167">
        <f t="shared" si="12"/>
        <v>4.1674036212965566</v>
      </c>
      <c r="C776" s="167">
        <v>2.0591488346801201</v>
      </c>
      <c r="D776" s="167">
        <v>5.3204274957478397</v>
      </c>
      <c r="E776" s="167">
        <v>3.25247395884558</v>
      </c>
      <c r="F776" s="167">
        <v>4.2864507272967103</v>
      </c>
      <c r="G776" s="167">
        <v>5.6375841479263897</v>
      </c>
      <c r="H776">
        <v>1.13287116228984E-4</v>
      </c>
      <c r="I776">
        <v>6.61104480500616E-4</v>
      </c>
      <c r="J776" s="167">
        <v>3.3329424983620601</v>
      </c>
      <c r="K776" s="167">
        <v>3.5784087644237199</v>
      </c>
      <c r="L776" s="167">
        <v>2.8460706137509701</v>
      </c>
      <c r="M776" s="167">
        <v>4.7786050722907696</v>
      </c>
      <c r="N776" s="167">
        <v>5.5519476502516403</v>
      </c>
      <c r="O776" s="167">
        <v>5.6307297647011003</v>
      </c>
    </row>
    <row r="777" spans="1:15" x14ac:dyDescent="0.25">
      <c r="A777" t="s">
        <v>1823</v>
      </c>
      <c r="B777" s="167">
        <f t="shared" si="12"/>
        <v>3.3039630855432742</v>
      </c>
      <c r="C777" s="167">
        <v>1.7241975679313399</v>
      </c>
      <c r="D777" s="167">
        <v>5.2739240185236502</v>
      </c>
      <c r="E777" s="167">
        <v>3.5123242663055501</v>
      </c>
      <c r="F777" s="167">
        <v>4.3931241424146004</v>
      </c>
      <c r="G777" s="167">
        <v>5.6327756995861602</v>
      </c>
      <c r="H777">
        <v>1.14148229705613E-4</v>
      </c>
      <c r="I777">
        <v>6.6551171029663805E-4</v>
      </c>
      <c r="J777" s="167">
        <v>3.60424452017946</v>
      </c>
      <c r="K777" s="167">
        <v>3.6505585501795501</v>
      </c>
      <c r="L777" s="167">
        <v>3.2821697285576499</v>
      </c>
      <c r="M777" s="167">
        <v>5.6191268582835701</v>
      </c>
      <c r="N777" s="167">
        <v>5.1789042396374301</v>
      </c>
      <c r="O777" s="167">
        <v>5.0237409576499497</v>
      </c>
    </row>
    <row r="778" spans="1:15" x14ac:dyDescent="0.25">
      <c r="A778" s="172" t="s">
        <v>249</v>
      </c>
      <c r="B778" s="167">
        <f t="shared" si="12"/>
        <v>6.4530423272661492</v>
      </c>
      <c r="C778" s="167">
        <v>2.6899794885437598</v>
      </c>
      <c r="D778" s="167">
        <v>4.9949614213486297</v>
      </c>
      <c r="E778" s="167">
        <v>2.2302847531992498</v>
      </c>
      <c r="F778" s="167">
        <v>3.6126230872739402</v>
      </c>
      <c r="G778" s="167">
        <v>5.6195949118640103</v>
      </c>
      <c r="H778">
        <v>1.1654434648005199E-4</v>
      </c>
      <c r="I778">
        <v>6.7853748738038702E-4</v>
      </c>
      <c r="J778" s="167">
        <v>2.56242434448483</v>
      </c>
      <c r="K778" s="167">
        <v>3.0478940477249399</v>
      </c>
      <c r="L778" s="167">
        <v>1.0805358673879999</v>
      </c>
      <c r="M778" s="167">
        <v>5.0802607721518704</v>
      </c>
      <c r="N778" s="167">
        <v>4.6744316567766404</v>
      </c>
      <c r="O778" s="167">
        <v>5.2301918351173704</v>
      </c>
    </row>
    <row r="779" spans="1:15" x14ac:dyDescent="0.25">
      <c r="A779" t="s">
        <v>5662</v>
      </c>
      <c r="B779" s="167">
        <f t="shared" si="12"/>
        <v>2.9041102576038158</v>
      </c>
      <c r="C779" s="167">
        <v>1.5380962278097701</v>
      </c>
      <c r="D779" s="167">
        <v>5.6636768728573497</v>
      </c>
      <c r="E779" s="167">
        <v>4.0969806897827103</v>
      </c>
      <c r="F779" s="167">
        <v>4.8803287813200296</v>
      </c>
      <c r="G779" s="167">
        <v>5.6176512912271201</v>
      </c>
      <c r="H779">
        <v>1.16902146550935E-4</v>
      </c>
      <c r="I779">
        <v>6.8030554728946697E-4</v>
      </c>
      <c r="J779" s="167">
        <v>4.3078515173992296</v>
      </c>
      <c r="K779" s="167">
        <v>4.2702864690613804</v>
      </c>
      <c r="L779" s="167">
        <v>3.71280408288751</v>
      </c>
      <c r="M779" s="167">
        <v>5.8914991286967</v>
      </c>
      <c r="N779" s="167">
        <v>5.3566913588527099</v>
      </c>
      <c r="O779" s="167">
        <v>5.74284013102264</v>
      </c>
    </row>
    <row r="780" spans="1:15" x14ac:dyDescent="0.25">
      <c r="A780" t="s">
        <v>3857</v>
      </c>
      <c r="B780" s="167">
        <f t="shared" si="12"/>
        <v>5.1671890440874781</v>
      </c>
      <c r="C780" s="167">
        <v>2.36937966641778</v>
      </c>
      <c r="D780" s="167">
        <v>4.7091592123756296</v>
      </c>
      <c r="E780" s="167">
        <v>2.3036066478465602</v>
      </c>
      <c r="F780" s="167">
        <v>3.5063829301110898</v>
      </c>
      <c r="G780" s="167">
        <v>5.61411772266516</v>
      </c>
      <c r="H780">
        <v>1.17555615711028E-4</v>
      </c>
      <c r="I780">
        <v>6.8347552705255699E-4</v>
      </c>
      <c r="J780" s="167">
        <v>1.93439312187179</v>
      </c>
      <c r="K780" s="167">
        <v>3.0478940477249399</v>
      </c>
      <c r="L780" s="167">
        <v>1.9285327739429501</v>
      </c>
      <c r="M780" s="167">
        <v>4.7098923222067501</v>
      </c>
      <c r="N780" s="167">
        <v>4.5335691209367903</v>
      </c>
      <c r="O780" s="167">
        <v>4.8840161939833298</v>
      </c>
    </row>
    <row r="781" spans="1:15" x14ac:dyDescent="0.25">
      <c r="A781" t="s">
        <v>5664</v>
      </c>
      <c r="B781" s="167">
        <f t="shared" si="12"/>
        <v>2.6603145415035416</v>
      </c>
      <c r="C781" s="167">
        <v>1.4115968324330599</v>
      </c>
      <c r="D781" s="167">
        <v>5.5117503920809501</v>
      </c>
      <c r="E781" s="167">
        <v>4.1227666196869803</v>
      </c>
      <c r="F781" s="167">
        <v>4.8172585058839701</v>
      </c>
      <c r="G781" s="167">
        <v>5.6123920118563797</v>
      </c>
      <c r="H781">
        <v>1.17876156156702E-4</v>
      </c>
      <c r="I781">
        <v>6.8502232218665699E-4</v>
      </c>
      <c r="J781" s="167">
        <v>4.0295503549121303</v>
      </c>
      <c r="K781" s="167">
        <v>3.90771638967668</v>
      </c>
      <c r="L781" s="167">
        <v>4.4310331144721298</v>
      </c>
      <c r="M781" s="167">
        <v>5.5811590080845503</v>
      </c>
      <c r="N781" s="167">
        <v>5.4769855925704203</v>
      </c>
      <c r="O781" s="167">
        <v>5.4771065755878903</v>
      </c>
    </row>
    <row r="782" spans="1:15" x14ac:dyDescent="0.25">
      <c r="A782" t="s">
        <v>5711</v>
      </c>
      <c r="B782" s="167">
        <f t="shared" si="12"/>
        <v>2.2198541911342833</v>
      </c>
      <c r="C782" s="167">
        <v>1.1504649177303801</v>
      </c>
      <c r="D782" s="167">
        <v>6.1538775867499096</v>
      </c>
      <c r="E782" s="167">
        <v>5.0212830702643796</v>
      </c>
      <c r="F782" s="167">
        <v>5.5875803285071397</v>
      </c>
      <c r="G782" s="167">
        <v>5.6097978845650402</v>
      </c>
      <c r="H782">
        <v>1.18359738334179E-4</v>
      </c>
      <c r="I782">
        <v>6.8751474623873895E-4</v>
      </c>
      <c r="J782" s="167">
        <v>4.8500009345814199</v>
      </c>
      <c r="K782" s="167">
        <v>4.9795070727446902</v>
      </c>
      <c r="L782" s="167">
        <v>5.2343412034670296</v>
      </c>
      <c r="M782" s="167">
        <v>5.9816969376682803</v>
      </c>
      <c r="N782" s="167">
        <v>6.2593941574977903</v>
      </c>
      <c r="O782" s="167">
        <v>6.2205416650836503</v>
      </c>
    </row>
    <row r="783" spans="1:15" x14ac:dyDescent="0.25">
      <c r="A783" t="s">
        <v>5643</v>
      </c>
      <c r="B783" s="167">
        <f t="shared" si="12"/>
        <v>3.238482076297645</v>
      </c>
      <c r="C783" s="167">
        <v>1.6953177593639399</v>
      </c>
      <c r="D783" s="167">
        <v>5.20251442906092</v>
      </c>
      <c r="E783" s="167">
        <v>3.55148308932896</v>
      </c>
      <c r="F783" s="167">
        <v>4.3769987591949402</v>
      </c>
      <c r="G783" s="167">
        <v>5.6017826572120502</v>
      </c>
      <c r="H783">
        <v>1.1986717868236699E-4</v>
      </c>
      <c r="I783">
        <v>6.9530707708230196E-4</v>
      </c>
      <c r="J783" s="167">
        <v>3.5193556225929501</v>
      </c>
      <c r="K783" s="167">
        <v>3.2472028559483399</v>
      </c>
      <c r="L783" s="167">
        <v>3.8878907894456001</v>
      </c>
      <c r="M783" s="167">
        <v>5.1337000311133298</v>
      </c>
      <c r="N783" s="167">
        <v>5.0295266155991998</v>
      </c>
      <c r="O783" s="167">
        <v>5.4443166404702197</v>
      </c>
    </row>
    <row r="784" spans="1:15" x14ac:dyDescent="0.25">
      <c r="A784" t="s">
        <v>5811</v>
      </c>
      <c r="B784" s="167">
        <f t="shared" si="12"/>
        <v>2.0176192825433428</v>
      </c>
      <c r="C784" s="167">
        <v>1.0126539687926099</v>
      </c>
      <c r="D784" s="167">
        <v>7.7959568888758302</v>
      </c>
      <c r="E784" s="167">
        <v>6.8007582023058397</v>
      </c>
      <c r="F784" s="167">
        <v>7.2983575455908403</v>
      </c>
      <c r="G784" s="167">
        <v>5.5966315186762499</v>
      </c>
      <c r="H784">
        <v>1.20846659872655E-4</v>
      </c>
      <c r="I784">
        <v>7.0034233038232898E-4</v>
      </c>
      <c r="J784" s="167">
        <v>6.7923741169993601</v>
      </c>
      <c r="K784" s="167">
        <v>6.4376647883933504</v>
      </c>
      <c r="L784" s="167">
        <v>7.1722357015248104</v>
      </c>
      <c r="M784" s="167">
        <v>7.8076675378932299</v>
      </c>
      <c r="N784" s="167">
        <v>7.9099449998465303</v>
      </c>
      <c r="O784" s="167">
        <v>7.6702581288877401</v>
      </c>
    </row>
    <row r="785" spans="1:15" x14ac:dyDescent="0.25">
      <c r="A785" t="s">
        <v>5610</v>
      </c>
      <c r="B785" s="167">
        <f t="shared" si="12"/>
        <v>4.9405606562454203</v>
      </c>
      <c r="C785" s="167">
        <v>2.30467476854853</v>
      </c>
      <c r="D785" s="167">
        <v>4.4657450598681399</v>
      </c>
      <c r="E785" s="167">
        <v>2.1614677940434501</v>
      </c>
      <c r="F785" s="167">
        <v>3.3136064269557899</v>
      </c>
      <c r="G785" s="167">
        <v>5.5899029292551097</v>
      </c>
      <c r="H785">
        <v>1.2213884411340099E-4</v>
      </c>
      <c r="I785">
        <v>7.0620297631345701E-4</v>
      </c>
      <c r="J785" s="167">
        <v>2.17540122137558</v>
      </c>
      <c r="K785" s="167">
        <v>2.3804693868118099</v>
      </c>
      <c r="L785" s="167">
        <v>1.9285327739429501</v>
      </c>
      <c r="M785" s="167">
        <v>4.21032131271624</v>
      </c>
      <c r="N785" s="167">
        <v>4.45762026770349</v>
      </c>
      <c r="O785" s="167">
        <v>4.7292935991846896</v>
      </c>
    </row>
    <row r="786" spans="1:15" x14ac:dyDescent="0.25">
      <c r="A786" t="s">
        <v>5751</v>
      </c>
      <c r="B786" s="167">
        <f t="shared" si="12"/>
        <v>2.9856420137662663</v>
      </c>
      <c r="C786" s="167">
        <v>1.57804119295885</v>
      </c>
      <c r="D786" s="167">
        <v>6.8723084274901503</v>
      </c>
      <c r="E786" s="167">
        <v>5.2340121461574602</v>
      </c>
      <c r="F786" s="167">
        <v>6.0531602868238101</v>
      </c>
      <c r="G786" s="167">
        <v>5.5881258329425902</v>
      </c>
      <c r="H786">
        <v>1.22482555428624E-4</v>
      </c>
      <c r="I786">
        <v>7.0786469964956799E-4</v>
      </c>
      <c r="J786" s="167">
        <v>5.63483284001288</v>
      </c>
      <c r="K786" s="167">
        <v>5.6938859818436498</v>
      </c>
      <c r="L786" s="167">
        <v>4.3733176166158403</v>
      </c>
      <c r="M786" s="167">
        <v>7.0318204170941199</v>
      </c>
      <c r="N786" s="167">
        <v>6.7319826793387998</v>
      </c>
      <c r="O786" s="167">
        <v>6.8531221860375497</v>
      </c>
    </row>
    <row r="787" spans="1:15" x14ac:dyDescent="0.25">
      <c r="A787" t="s">
        <v>738</v>
      </c>
      <c r="B787" s="167">
        <f t="shared" si="12"/>
        <v>2.9516507823973628</v>
      </c>
      <c r="C787" s="167">
        <v>1.56152204243281</v>
      </c>
      <c r="D787" s="167">
        <v>6.2141305007565597</v>
      </c>
      <c r="E787" s="167">
        <v>4.6391374398873797</v>
      </c>
      <c r="F787" s="167">
        <v>5.4266339703219701</v>
      </c>
      <c r="G787" s="167">
        <v>5.5863477304437401</v>
      </c>
      <c r="H787">
        <v>1.2282748410358599E-4</v>
      </c>
      <c r="I787">
        <v>7.0953192793293905E-4</v>
      </c>
      <c r="J787" s="167">
        <v>4.0295503549121303</v>
      </c>
      <c r="K787" s="167">
        <v>4.9795070727446902</v>
      </c>
      <c r="L787" s="167">
        <v>4.9083548920053204</v>
      </c>
      <c r="M787" s="167">
        <v>6.3181246022507596</v>
      </c>
      <c r="N787" s="167">
        <v>6.4280759920894699</v>
      </c>
      <c r="O787" s="167">
        <v>5.8961909079294399</v>
      </c>
    </row>
    <row r="788" spans="1:15" x14ac:dyDescent="0.25">
      <c r="A788" t="s">
        <v>5702</v>
      </c>
      <c r="B788" s="167">
        <f t="shared" si="12"/>
        <v>2.6859522847077724</v>
      </c>
      <c r="C788" s="167">
        <v>1.4254336758647901</v>
      </c>
      <c r="D788" s="167">
        <v>5.9773930277953502</v>
      </c>
      <c r="E788" s="167">
        <v>4.5089558247968</v>
      </c>
      <c r="F788" s="167">
        <v>5.24317442629608</v>
      </c>
      <c r="G788" s="167">
        <v>5.5796423038156604</v>
      </c>
      <c r="H788">
        <v>1.2413750815378901E-4</v>
      </c>
      <c r="I788">
        <v>7.1512762488227697E-4</v>
      </c>
      <c r="J788" s="167">
        <v>4.8500009345814199</v>
      </c>
      <c r="K788" s="167">
        <v>4.6328565484460897</v>
      </c>
      <c r="L788" s="167">
        <v>4.0440099913628798</v>
      </c>
      <c r="M788" s="167">
        <v>6.1467561839387796</v>
      </c>
      <c r="N788" s="167">
        <v>6.0425827684246496</v>
      </c>
      <c r="O788" s="167">
        <v>5.74284013102264</v>
      </c>
    </row>
    <row r="789" spans="1:15" x14ac:dyDescent="0.25">
      <c r="A789" t="s">
        <v>5645</v>
      </c>
      <c r="B789" s="167">
        <f t="shared" si="12"/>
        <v>3.5948217043591582</v>
      </c>
      <c r="C789" s="167">
        <v>1.84592021778121</v>
      </c>
      <c r="D789" s="167">
        <v>4.9471751686371803</v>
      </c>
      <c r="E789" s="167">
        <v>3.08408720039469</v>
      </c>
      <c r="F789" s="167">
        <v>4.0156311845159296</v>
      </c>
      <c r="G789" s="167">
        <v>5.5626708049245801</v>
      </c>
      <c r="H789">
        <v>1.2751957621111201E-4</v>
      </c>
      <c r="I789">
        <v>7.2992762885868898E-4</v>
      </c>
      <c r="J789" s="167">
        <v>2.9985234592915</v>
      </c>
      <c r="K789" s="167">
        <v>3.2472028559483399</v>
      </c>
      <c r="L789" s="167">
        <v>3.0065352859442198</v>
      </c>
      <c r="M789" s="167">
        <v>5.2349833669505097</v>
      </c>
      <c r="N789" s="167">
        <v>4.6744316567766404</v>
      </c>
      <c r="O789" s="167">
        <v>4.9321104821843802</v>
      </c>
    </row>
    <row r="790" spans="1:15" x14ac:dyDescent="0.25">
      <c r="A790" t="s">
        <v>5626</v>
      </c>
      <c r="B790" s="167">
        <f t="shared" si="12"/>
        <v>5.6527225989905769</v>
      </c>
      <c r="C790" s="167">
        <v>2.49894590009252</v>
      </c>
      <c r="D790" s="167">
        <v>4.2432512703249996</v>
      </c>
      <c r="E790" s="167">
        <v>1.73476515431253</v>
      </c>
      <c r="F790" s="167">
        <v>2.9890082123187698</v>
      </c>
      <c r="G790" s="167">
        <v>5.5568801611079603</v>
      </c>
      <c r="H790">
        <v>1.2869568484193201E-4</v>
      </c>
      <c r="I790">
        <v>7.3534412426844999E-4</v>
      </c>
      <c r="J790" s="167">
        <v>1.2823164252921</v>
      </c>
      <c r="K790" s="167">
        <v>1.9934462637025601</v>
      </c>
      <c r="L790" s="167">
        <v>1.9285327739429501</v>
      </c>
      <c r="M790" s="167">
        <v>4.3967344369471197</v>
      </c>
      <c r="N790" s="167">
        <v>4.2023632124614201</v>
      </c>
      <c r="O790" s="167">
        <v>4.1306561615664599</v>
      </c>
    </row>
    <row r="791" spans="1:15" x14ac:dyDescent="0.25">
      <c r="A791" t="s">
        <v>701</v>
      </c>
      <c r="B791" s="167">
        <f t="shared" si="12"/>
        <v>4.3652989865852039</v>
      </c>
      <c r="C791" s="167">
        <v>2.1260804698207201</v>
      </c>
      <c r="D791" s="167">
        <v>5.2130083691704403</v>
      </c>
      <c r="E791" s="167">
        <v>3.1691728854753798</v>
      </c>
      <c r="F791" s="167">
        <v>4.19109062732291</v>
      </c>
      <c r="G791" s="167">
        <v>5.5436274169657498</v>
      </c>
      <c r="H791">
        <v>1.3143070333319101E-4</v>
      </c>
      <c r="I791">
        <v>7.4769885765212302E-4</v>
      </c>
      <c r="J791" s="167">
        <v>2.7228890166780801</v>
      </c>
      <c r="K791" s="167">
        <v>2.8165685016184798</v>
      </c>
      <c r="L791" s="167">
        <v>3.9680611381295798</v>
      </c>
      <c r="M791" s="167">
        <v>4.9069291692663102</v>
      </c>
      <c r="N791" s="167">
        <v>5.1308099514363796</v>
      </c>
      <c r="O791" s="167">
        <v>5.6012859868086204</v>
      </c>
    </row>
    <row r="792" spans="1:15" x14ac:dyDescent="0.25">
      <c r="A792" t="s">
        <v>187</v>
      </c>
      <c r="B792" s="167">
        <f t="shared" si="12"/>
        <v>2.1732865468723985</v>
      </c>
      <c r="C792" s="167">
        <v>1.1198784057650799</v>
      </c>
      <c r="D792" s="167">
        <v>6.1185825113160703</v>
      </c>
      <c r="E792" s="167">
        <v>5.0035432240275002</v>
      </c>
      <c r="F792" s="167">
        <v>5.5610628676717901</v>
      </c>
      <c r="G792" s="167">
        <v>5.5421999768685204</v>
      </c>
      <c r="H792">
        <v>1.3172892971190499E-4</v>
      </c>
      <c r="I792">
        <v>7.4890666959685596E-4</v>
      </c>
      <c r="J792" s="167">
        <v>5.0448171115654397</v>
      </c>
      <c r="K792" s="167">
        <v>4.8321653566695</v>
      </c>
      <c r="L792" s="167">
        <v>5.13364720384756</v>
      </c>
      <c r="M792" s="167">
        <v>6.2471580808966101</v>
      </c>
      <c r="N792" s="167">
        <v>6.1185316216579402</v>
      </c>
      <c r="O792" s="167">
        <v>5.9900578313936599</v>
      </c>
    </row>
    <row r="793" spans="1:15" x14ac:dyDescent="0.25">
      <c r="A793" t="s">
        <v>3968</v>
      </c>
      <c r="B793" s="167">
        <f t="shared" si="12"/>
        <v>2.9103328649274269</v>
      </c>
      <c r="C793" s="167">
        <v>1.54118416863757</v>
      </c>
      <c r="D793" s="167">
        <v>5.7174578428795799</v>
      </c>
      <c r="E793" s="167">
        <v>4.1970956713729102</v>
      </c>
      <c r="F793" s="167">
        <v>4.9572767571262402</v>
      </c>
      <c r="G793" s="167">
        <v>5.5344880054676402</v>
      </c>
      <c r="H793">
        <v>1.33352550356303E-4</v>
      </c>
      <c r="I793">
        <v>7.5711000812047605E-4</v>
      </c>
      <c r="J793" s="167">
        <v>3.6844148688634402</v>
      </c>
      <c r="K793" s="167">
        <v>4.3153743585899198</v>
      </c>
      <c r="L793" s="167">
        <v>4.5914977866653803</v>
      </c>
      <c r="M793" s="167">
        <v>5.5020874370933504</v>
      </c>
      <c r="N793" s="167">
        <v>5.9346674292577601</v>
      </c>
      <c r="O793" s="167">
        <v>5.7156186622876204</v>
      </c>
    </row>
    <row r="794" spans="1:15" x14ac:dyDescent="0.25">
      <c r="A794" t="s">
        <v>5719</v>
      </c>
      <c r="B794" s="167">
        <f t="shared" si="12"/>
        <v>2.6009697490533736</v>
      </c>
      <c r="C794" s="167">
        <v>1.37904961990971</v>
      </c>
      <c r="D794" s="167">
        <v>5.5401835155644497</v>
      </c>
      <c r="E794" s="167">
        <v>4.1540402480288501</v>
      </c>
      <c r="F794" s="167">
        <v>4.8471118817966499</v>
      </c>
      <c r="G794" s="167">
        <v>5.4966833298067099</v>
      </c>
      <c r="H794">
        <v>1.4162301585003901E-4</v>
      </c>
      <c r="I794">
        <v>7.9473272733705195E-4</v>
      </c>
      <c r="J794" s="167">
        <v>4.25632121675915</v>
      </c>
      <c r="K794" s="167">
        <v>4.0209270001246704</v>
      </c>
      <c r="L794" s="167">
        <v>4.1848725272027298</v>
      </c>
      <c r="M794" s="167">
        <v>5.6921903204732898</v>
      </c>
      <c r="N794" s="167">
        <v>5.6232063334214599</v>
      </c>
      <c r="O794" s="167">
        <v>5.3051538927985904</v>
      </c>
    </row>
    <row r="795" spans="1:15" x14ac:dyDescent="0.25">
      <c r="A795" t="s">
        <v>5736</v>
      </c>
      <c r="B795" s="167">
        <f t="shared" si="12"/>
        <v>2.573377234486447</v>
      </c>
      <c r="C795" s="167">
        <v>1.36366295898812</v>
      </c>
      <c r="D795" s="167">
        <v>5.82919770662616</v>
      </c>
      <c r="E795" s="167">
        <v>4.4796092682092903</v>
      </c>
      <c r="F795" s="167">
        <v>5.1544034874177296</v>
      </c>
      <c r="G795" s="167">
        <v>5.4952696971968296</v>
      </c>
      <c r="H795">
        <v>1.4194258496312299E-4</v>
      </c>
      <c r="I795">
        <v>7.9581547412420003E-4</v>
      </c>
      <c r="J795" s="167">
        <v>4.25632121675915</v>
      </c>
      <c r="K795" s="167">
        <v>4.3153743585899198</v>
      </c>
      <c r="L795" s="167">
        <v>4.8671322292788002</v>
      </c>
      <c r="M795" s="167">
        <v>6.0388408447718902</v>
      </c>
      <c r="N795" s="167">
        <v>5.8180225104054903</v>
      </c>
      <c r="O795" s="167">
        <v>5.6307297647011003</v>
      </c>
    </row>
    <row r="796" spans="1:15" x14ac:dyDescent="0.25">
      <c r="A796" t="s">
        <v>5692</v>
      </c>
      <c r="B796" s="167">
        <f t="shared" si="12"/>
        <v>3.5316121530030826</v>
      </c>
      <c r="C796" s="167">
        <v>1.82032691273072</v>
      </c>
      <c r="D796" s="167">
        <v>5.2598104315334</v>
      </c>
      <c r="E796" s="167">
        <v>3.4346617541136699</v>
      </c>
      <c r="F796" s="167">
        <v>4.3472360928235299</v>
      </c>
      <c r="G796" s="167">
        <v>5.4877096170165798</v>
      </c>
      <c r="H796">
        <v>1.43664601797523E-4</v>
      </c>
      <c r="I796">
        <v>8.0475224803692601E-4</v>
      </c>
      <c r="J796" s="167">
        <v>2.9985234592915</v>
      </c>
      <c r="K796" s="167">
        <v>3.50245991119042</v>
      </c>
      <c r="L796" s="167">
        <v>3.8030018918590902</v>
      </c>
      <c r="M796" s="167">
        <v>5.4184295080464402</v>
      </c>
      <c r="N796" s="167">
        <v>5.4769855925704203</v>
      </c>
      <c r="O796" s="167">
        <v>4.8840161939833298</v>
      </c>
    </row>
    <row r="797" spans="1:15" x14ac:dyDescent="0.25">
      <c r="A797" t="s">
        <v>2807</v>
      </c>
      <c r="B797" s="167">
        <f t="shared" si="12"/>
        <v>3.6742476910060966</v>
      </c>
      <c r="C797" s="167">
        <v>1.87744888571469</v>
      </c>
      <c r="D797" s="167">
        <v>4.7395290459232102</v>
      </c>
      <c r="E797" s="167">
        <v>2.8464583084920898</v>
      </c>
      <c r="F797" s="167">
        <v>3.79299367720765</v>
      </c>
      <c r="G797" s="167">
        <v>5.4820971577098003</v>
      </c>
      <c r="H797">
        <v>1.44957247001553E-4</v>
      </c>
      <c r="I797">
        <v>8.10035313129068E-4</v>
      </c>
      <c r="J797" s="167">
        <v>2.7228890166780801</v>
      </c>
      <c r="K797" s="167">
        <v>3.15098754068904</v>
      </c>
      <c r="L797" s="167">
        <v>2.6654983681091502</v>
      </c>
      <c r="M797" s="167">
        <v>4.7098923222067501</v>
      </c>
      <c r="N797" s="167">
        <v>4.6744316567766404</v>
      </c>
      <c r="O797" s="167">
        <v>4.8342631587862304</v>
      </c>
    </row>
    <row r="798" spans="1:15" x14ac:dyDescent="0.25">
      <c r="A798" t="s">
        <v>2142</v>
      </c>
      <c r="B798" s="167">
        <f t="shared" si="12"/>
        <v>2.4021998869612262</v>
      </c>
      <c r="C798" s="167">
        <v>1.2643562026378401</v>
      </c>
      <c r="D798" s="167">
        <v>6.4035794717915904</v>
      </c>
      <c r="E798" s="167">
        <v>5.1527143159750004</v>
      </c>
      <c r="F798" s="167">
        <v>5.7781468938833003</v>
      </c>
      <c r="G798" s="167">
        <v>5.48185089592452</v>
      </c>
      <c r="H798">
        <v>1.45014245643206E-4</v>
      </c>
      <c r="I798">
        <v>8.10035313129068E-4</v>
      </c>
      <c r="J798" s="167">
        <v>4.98275614343319</v>
      </c>
      <c r="K798" s="167">
        <v>4.9223631656410802</v>
      </c>
      <c r="L798" s="167">
        <v>5.5530236388507399</v>
      </c>
      <c r="M798" s="167">
        <v>6.5322494076036</v>
      </c>
      <c r="N798" s="167">
        <v>6.5790837801891602</v>
      </c>
      <c r="O798" s="167">
        <v>6.0994052275820199</v>
      </c>
    </row>
    <row r="799" spans="1:15" x14ac:dyDescent="0.25">
      <c r="A799" t="s">
        <v>5705</v>
      </c>
      <c r="B799" s="167">
        <f t="shared" si="12"/>
        <v>2.7747566486518815</v>
      </c>
      <c r="C799" s="167">
        <v>1.4723612499571801</v>
      </c>
      <c r="D799" s="167">
        <v>5.1986617178347601</v>
      </c>
      <c r="E799" s="167">
        <v>3.72154800010202</v>
      </c>
      <c r="F799" s="167">
        <v>4.46010485896839</v>
      </c>
      <c r="G799" s="167">
        <v>5.4756240539567997</v>
      </c>
      <c r="H799">
        <v>1.46463370333789E-4</v>
      </c>
      <c r="I799">
        <v>8.1677042254830003E-4</v>
      </c>
      <c r="J799" s="167">
        <v>3.60424452017946</v>
      </c>
      <c r="K799" s="167">
        <v>3.8475953972391101</v>
      </c>
      <c r="L799" s="167">
        <v>3.71280408288751</v>
      </c>
      <c r="M799" s="167">
        <v>5.2349833669505097</v>
      </c>
      <c r="N799" s="167">
        <v>5.1308099514363796</v>
      </c>
      <c r="O799" s="167">
        <v>5.2301918351173704</v>
      </c>
    </row>
    <row r="800" spans="1:15" x14ac:dyDescent="0.25">
      <c r="A800" t="s">
        <v>246</v>
      </c>
      <c r="B800" s="167">
        <f t="shared" si="12"/>
        <v>2.9523021711914805</v>
      </c>
      <c r="C800" s="167">
        <v>1.56184039029031</v>
      </c>
      <c r="D800" s="167">
        <v>5.6947234527046602</v>
      </c>
      <c r="E800" s="167">
        <v>4.10865709578903</v>
      </c>
      <c r="F800" s="167">
        <v>4.9016902742468398</v>
      </c>
      <c r="G800" s="167">
        <v>5.4647177308757104</v>
      </c>
      <c r="H800">
        <v>1.49038458547094E-4</v>
      </c>
      <c r="I800">
        <v>8.3004582363179695E-4</v>
      </c>
      <c r="J800" s="167">
        <v>4.3078515173992296</v>
      </c>
      <c r="K800" s="167">
        <v>4.4015310023396399</v>
      </c>
      <c r="L800" s="167">
        <v>3.61658876762821</v>
      </c>
      <c r="M800" s="167">
        <v>5.6561210657657703</v>
      </c>
      <c r="N800" s="167">
        <v>5.4379914609545601</v>
      </c>
      <c r="O800" s="167">
        <v>5.9900578313936599</v>
      </c>
    </row>
    <row r="801" spans="1:15" x14ac:dyDescent="0.25">
      <c r="A801" t="s">
        <v>5798</v>
      </c>
      <c r="B801" s="167">
        <f t="shared" si="12"/>
        <v>2.6905290964845103</v>
      </c>
      <c r="C801" s="167">
        <v>1.42788990877259</v>
      </c>
      <c r="D801" s="167">
        <v>6.4221695435411403</v>
      </c>
      <c r="E801" s="167">
        <v>5.0347634847952101</v>
      </c>
      <c r="F801" s="167">
        <v>5.7284665141681703</v>
      </c>
      <c r="G801" s="167">
        <v>5.4539119051818101</v>
      </c>
      <c r="H801">
        <v>1.5163697412862699E-4</v>
      </c>
      <c r="I801">
        <v>8.40792573796578E-4</v>
      </c>
      <c r="J801" s="167">
        <v>4.6247086227391696</v>
      </c>
      <c r="K801" s="167">
        <v>5.0344735319626199</v>
      </c>
      <c r="L801" s="167">
        <v>5.4451082996838496</v>
      </c>
      <c r="M801" s="167">
        <v>6.2227050371720702</v>
      </c>
      <c r="N801" s="167">
        <v>6.1906814074137797</v>
      </c>
      <c r="O801" s="167">
        <v>6.8531221860375497</v>
      </c>
    </row>
    <row r="802" spans="1:15" x14ac:dyDescent="0.25">
      <c r="A802" t="s">
        <v>5680</v>
      </c>
      <c r="B802" s="167">
        <f t="shared" si="12"/>
        <v>8.1883131543510661</v>
      </c>
      <c r="C802" s="167">
        <v>3.0335662779341299</v>
      </c>
      <c r="D802" s="167">
        <v>4.2067659682776402</v>
      </c>
      <c r="E802" s="167">
        <v>1.1261082875708801</v>
      </c>
      <c r="F802" s="167">
        <v>2.6664371279242598</v>
      </c>
      <c r="G802" s="167">
        <v>5.4487353240141498</v>
      </c>
      <c r="H802">
        <v>1.52898698983384E-4</v>
      </c>
      <c r="I802">
        <v>8.4491722981476503E-4</v>
      </c>
      <c r="J802" s="167">
        <v>1.2823164252921</v>
      </c>
      <c r="K802" s="167">
        <v>1.7524381641987701</v>
      </c>
      <c r="L802" s="167">
        <v>0.34357027322178901</v>
      </c>
      <c r="M802" s="167">
        <v>4.6377425364509204</v>
      </c>
      <c r="N802" s="167">
        <v>3.7717288581315498</v>
      </c>
      <c r="O802" s="167">
        <v>4.2108265102504401</v>
      </c>
    </row>
    <row r="803" spans="1:15" x14ac:dyDescent="0.25">
      <c r="A803" t="s">
        <v>5713</v>
      </c>
      <c r="B803" s="167">
        <f t="shared" si="12"/>
        <v>3.5782025640215909</v>
      </c>
      <c r="C803" s="167">
        <v>1.8392350614639901</v>
      </c>
      <c r="D803" s="167">
        <v>5.2543685865139604</v>
      </c>
      <c r="E803" s="167">
        <v>3.4505280893122898</v>
      </c>
      <c r="F803" s="167">
        <v>4.3524483379131196</v>
      </c>
      <c r="G803" s="167">
        <v>5.4419094523379998</v>
      </c>
      <c r="H803">
        <v>1.5457937233475199E-4</v>
      </c>
      <c r="I803">
        <v>8.5222048695080303E-4</v>
      </c>
      <c r="J803" s="167">
        <v>3.9012262579365902</v>
      </c>
      <c r="K803" s="167">
        <v>2.9368627353361898</v>
      </c>
      <c r="L803" s="167">
        <v>3.5134952746641002</v>
      </c>
      <c r="M803" s="167">
        <v>4.9069291692663102</v>
      </c>
      <c r="N803" s="167">
        <v>5.51495344276944</v>
      </c>
      <c r="O803" s="167">
        <v>5.3412231475061196</v>
      </c>
    </row>
    <row r="804" spans="1:15" x14ac:dyDescent="0.25">
      <c r="A804" t="s">
        <v>5683</v>
      </c>
      <c r="B804" s="167">
        <f t="shared" si="12"/>
        <v>6.0514376207288221</v>
      </c>
      <c r="C804" s="167">
        <v>2.5972779195631199</v>
      </c>
      <c r="D804" s="167">
        <v>4.6838536738160403</v>
      </c>
      <c r="E804" s="167">
        <v>2.00913923361784</v>
      </c>
      <c r="F804" s="167">
        <v>3.3464964537169402</v>
      </c>
      <c r="G804" s="167">
        <v>5.4414672448529897</v>
      </c>
      <c r="H804">
        <v>1.5468892317475601E-4</v>
      </c>
      <c r="I804">
        <v>8.5245057619758198E-4</v>
      </c>
      <c r="J804" s="167">
        <v>1.6448865046768</v>
      </c>
      <c r="K804" s="167">
        <v>2.8165685016184798</v>
      </c>
      <c r="L804" s="167">
        <v>1.5659626945582401</v>
      </c>
      <c r="M804" s="167">
        <v>5.0247656595601704</v>
      </c>
      <c r="N804" s="167">
        <v>4.7400199984042102</v>
      </c>
      <c r="O804" s="167">
        <v>4.2867753634837404</v>
      </c>
    </row>
    <row r="805" spans="1:15" x14ac:dyDescent="0.25">
      <c r="A805" t="s">
        <v>5792</v>
      </c>
      <c r="B805" s="167">
        <f t="shared" si="12"/>
        <v>2.7061562782647481</v>
      </c>
      <c r="C805" s="167">
        <v>1.4362451561538101</v>
      </c>
      <c r="D805" s="167">
        <v>6.1951020482691703</v>
      </c>
      <c r="E805" s="167">
        <v>4.7826950423819596</v>
      </c>
      <c r="F805" s="167">
        <v>5.4888985453255597</v>
      </c>
      <c r="G805" s="167">
        <v>5.43873682723597</v>
      </c>
      <c r="H805">
        <v>1.5536716331447599E-4</v>
      </c>
      <c r="I805">
        <v>8.5578740801217201E-4</v>
      </c>
      <c r="J805" s="167">
        <v>4.7037801937303696</v>
      </c>
      <c r="K805" s="167">
        <v>4.7359500414101996</v>
      </c>
      <c r="L805" s="167">
        <v>4.9083548920053204</v>
      </c>
      <c r="M805" s="167">
        <v>5.6561210657657703</v>
      </c>
      <c r="N805" s="167">
        <v>6.5790837801891602</v>
      </c>
      <c r="O805" s="167">
        <v>6.3501012988525698</v>
      </c>
    </row>
    <row r="806" spans="1:15" x14ac:dyDescent="0.25">
      <c r="A806" t="s">
        <v>5818</v>
      </c>
      <c r="B806" s="167">
        <f t="shared" si="12"/>
        <v>2.5199674403570413</v>
      </c>
      <c r="C806" s="167">
        <v>1.33340509327325</v>
      </c>
      <c r="D806" s="167">
        <v>6.6591838971323698</v>
      </c>
      <c r="E806" s="167">
        <v>5.29463589044156</v>
      </c>
      <c r="F806" s="167">
        <v>5.9769098937869698</v>
      </c>
      <c r="G806" s="167">
        <v>5.4374193082578302</v>
      </c>
      <c r="H806">
        <v>1.55695558543531E-4</v>
      </c>
      <c r="I806">
        <v>8.5687091545192003E-4</v>
      </c>
      <c r="J806" s="167">
        <v>5.4174760085737299</v>
      </c>
      <c r="K806" s="167">
        <v>5.6417346997925497</v>
      </c>
      <c r="L806" s="167">
        <v>4.8246969629584102</v>
      </c>
      <c r="M806" s="167">
        <v>6.86804015587271</v>
      </c>
      <c r="N806" s="167">
        <v>6.28158990361199</v>
      </c>
      <c r="O806" s="167">
        <v>6.8279216319124103</v>
      </c>
    </row>
    <row r="807" spans="1:15" x14ac:dyDescent="0.25">
      <c r="A807" t="s">
        <v>5707</v>
      </c>
      <c r="B807" s="167">
        <f t="shared" si="12"/>
        <v>3.5537147172596502</v>
      </c>
      <c r="C807" s="167">
        <v>1.8293278703045699</v>
      </c>
      <c r="D807" s="167">
        <v>5.1142976711670904</v>
      </c>
      <c r="E807" s="167">
        <v>3.2574009331596798</v>
      </c>
      <c r="F807" s="167">
        <v>4.1858493021633896</v>
      </c>
      <c r="G807" s="167">
        <v>5.43659307292479</v>
      </c>
      <c r="H807">
        <v>1.55901873474571E-4</v>
      </c>
      <c r="I807">
        <v>8.5763087508768598E-4</v>
      </c>
      <c r="J807" s="167">
        <v>3.60424452017946</v>
      </c>
      <c r="K807" s="167">
        <v>3.50245991119042</v>
      </c>
      <c r="L807" s="167">
        <v>2.6654983681091502</v>
      </c>
      <c r="M807" s="167">
        <v>4.9069291692663102</v>
      </c>
      <c r="N807" s="167">
        <v>5.1308099514363796</v>
      </c>
      <c r="O807" s="167">
        <v>5.3051538927985904</v>
      </c>
    </row>
    <row r="808" spans="1:15" x14ac:dyDescent="0.25">
      <c r="A808" t="s">
        <v>3004</v>
      </c>
      <c r="B808" s="167">
        <f t="shared" si="12"/>
        <v>2.7261771773530241</v>
      </c>
      <c r="C808" s="167">
        <v>1.4468793275804299</v>
      </c>
      <c r="D808" s="167">
        <v>5.5350934118913901</v>
      </c>
      <c r="E808" s="167">
        <v>4.0753511286176796</v>
      </c>
      <c r="F808" s="167">
        <v>4.8052222702545304</v>
      </c>
      <c r="G808" s="167">
        <v>5.4357036663164902</v>
      </c>
      <c r="H808">
        <v>1.5612428491900999E-4</v>
      </c>
      <c r="I808">
        <v>8.57839546697195E-4</v>
      </c>
      <c r="J808" s="167">
        <v>3.9668145995641702</v>
      </c>
      <c r="K808" s="167">
        <v>4.0743662590861298</v>
      </c>
      <c r="L808" s="167">
        <v>4.1848725272027298</v>
      </c>
      <c r="M808" s="167">
        <v>5.8601349577873698</v>
      </c>
      <c r="N808" s="167">
        <v>5.4769855925704203</v>
      </c>
      <c r="O808" s="167">
        <v>5.2681596853163901</v>
      </c>
    </row>
    <row r="809" spans="1:15" x14ac:dyDescent="0.25">
      <c r="A809" t="s">
        <v>5750</v>
      </c>
      <c r="B809" s="167">
        <f t="shared" si="12"/>
        <v>2.781323780097789</v>
      </c>
      <c r="C809" s="167">
        <v>1.47577170180483</v>
      </c>
      <c r="D809" s="167">
        <v>5.5671368447934304</v>
      </c>
      <c r="E809" s="167">
        <v>4.0733587970389902</v>
      </c>
      <c r="F809" s="167">
        <v>4.8202478209162098</v>
      </c>
      <c r="G809" s="167">
        <v>5.4356227294030299</v>
      </c>
      <c r="H809">
        <v>1.5614454119675301E-4</v>
      </c>
      <c r="I809">
        <v>8.57839546697195E-4</v>
      </c>
      <c r="J809" s="167">
        <v>4.0295503549121303</v>
      </c>
      <c r="K809" s="167">
        <v>4.0743662590861298</v>
      </c>
      <c r="L809" s="167">
        <v>4.1161597771187202</v>
      </c>
      <c r="M809" s="167">
        <v>5.6921903204732898</v>
      </c>
      <c r="N809" s="167">
        <v>5.8180225104054903</v>
      </c>
      <c r="O809" s="167">
        <v>5.1911977035015102</v>
      </c>
    </row>
    <row r="810" spans="1:15" x14ac:dyDescent="0.25">
      <c r="A810" t="s">
        <v>5701</v>
      </c>
      <c r="B810" s="167">
        <f t="shared" si="12"/>
        <v>3.8993508877583403</v>
      </c>
      <c r="C810" s="167">
        <v>1.96323398321762</v>
      </c>
      <c r="D810" s="167">
        <v>4.8973826272911003</v>
      </c>
      <c r="E810" s="167">
        <v>2.9383364560299001</v>
      </c>
      <c r="F810" s="167">
        <v>3.9178595416605</v>
      </c>
      <c r="G810" s="167">
        <v>5.4350988742905804</v>
      </c>
      <c r="H810">
        <v>1.5627571474499899E-4</v>
      </c>
      <c r="I810">
        <v>8.5818511766912696E-4</v>
      </c>
      <c r="J810" s="167">
        <v>2.3818520988430101</v>
      </c>
      <c r="K810" s="167">
        <v>3.15098754068904</v>
      </c>
      <c r="L810" s="167">
        <v>3.2821697285576499</v>
      </c>
      <c r="M810" s="167">
        <v>5.1337000311133298</v>
      </c>
      <c r="N810" s="167">
        <v>4.6744316567766404</v>
      </c>
      <c r="O810" s="167">
        <v>4.8840161939833298</v>
      </c>
    </row>
    <row r="811" spans="1:15" x14ac:dyDescent="0.25">
      <c r="A811" t="s">
        <v>5700</v>
      </c>
      <c r="B811" s="167">
        <f t="shared" si="12"/>
        <v>10.653075442171025</v>
      </c>
      <c r="C811" s="167">
        <v>3.4131980778885098</v>
      </c>
      <c r="D811" s="167">
        <v>4.1088513605559198</v>
      </c>
      <c r="E811" s="167">
        <v>0.74694044632090495</v>
      </c>
      <c r="F811" s="167">
        <v>2.4278959034384102</v>
      </c>
      <c r="G811" s="167">
        <v>5.3994401300664396</v>
      </c>
      <c r="H811">
        <v>1.6548370404436099E-4</v>
      </c>
      <c r="I811">
        <v>9.0126956665408195E-4</v>
      </c>
      <c r="J811" s="167">
        <v>5.9924003955647898E-2</v>
      </c>
      <c r="K811" s="167">
        <v>1.1003614676190701</v>
      </c>
      <c r="L811" s="167">
        <v>1.0805358673879999</v>
      </c>
      <c r="M811" s="167">
        <v>3.60026783103226</v>
      </c>
      <c r="N811" s="167">
        <v>3.89202309184927</v>
      </c>
      <c r="O811" s="167">
        <v>4.8342631587862304</v>
      </c>
    </row>
    <row r="812" spans="1:15" x14ac:dyDescent="0.25">
      <c r="A812" t="s">
        <v>278</v>
      </c>
      <c r="B812" s="167">
        <f t="shared" si="12"/>
        <v>14.45944942596874</v>
      </c>
      <c r="C812" s="167">
        <v>3.8539407145659599</v>
      </c>
      <c r="D812" s="167">
        <v>3.13169240778188</v>
      </c>
      <c r="E812" s="167">
        <v>-0.71716536127201502</v>
      </c>
      <c r="F812" s="167">
        <v>1.20726352325493</v>
      </c>
      <c r="G812" s="167">
        <v>5.3936003642719497</v>
      </c>
      <c r="H812">
        <v>1.6704540583411899E-4</v>
      </c>
      <c r="I812">
        <v>9.0741605502803603E-4</v>
      </c>
      <c r="J812" s="167">
        <v>-1.52503849676551</v>
      </c>
      <c r="K812" s="167">
        <v>0.61493464044883095</v>
      </c>
      <c r="L812" s="167">
        <v>-1.2413922274993701</v>
      </c>
      <c r="M812" s="167">
        <v>3.0527800357297599</v>
      </c>
      <c r="N812" s="167">
        <v>2.9486066202156298</v>
      </c>
      <c r="O812" s="167">
        <v>3.3936905674002502</v>
      </c>
    </row>
    <row r="813" spans="1:15" x14ac:dyDescent="0.25">
      <c r="A813" t="s">
        <v>5726</v>
      </c>
      <c r="B813" s="167">
        <f t="shared" si="12"/>
        <v>3.7689627517238606</v>
      </c>
      <c r="C813" s="167">
        <v>1.91416753706414</v>
      </c>
      <c r="D813" s="167">
        <v>4.9845521444920404</v>
      </c>
      <c r="E813" s="167">
        <v>3.0921135065474901</v>
      </c>
      <c r="F813" s="167">
        <v>4.0383328255197704</v>
      </c>
      <c r="G813" s="167">
        <v>5.3820328642627304</v>
      </c>
      <c r="H813">
        <v>1.7018490733098301E-4</v>
      </c>
      <c r="I813">
        <v>9.2168215646292601E-4</v>
      </c>
      <c r="J813" s="167">
        <v>2.7228890166780801</v>
      </c>
      <c r="K813" s="167">
        <v>2.9368627353361898</v>
      </c>
      <c r="L813" s="167">
        <v>3.61658876762821</v>
      </c>
      <c r="M813" s="167">
        <v>5.3296202410885902</v>
      </c>
      <c r="N813" s="167">
        <v>4.7400199984042102</v>
      </c>
      <c r="O813" s="167">
        <v>4.8840161939833298</v>
      </c>
    </row>
    <row r="814" spans="1:15" x14ac:dyDescent="0.25">
      <c r="A814" t="s">
        <v>2421</v>
      </c>
      <c r="B814" s="167">
        <f t="shared" si="12"/>
        <v>2.496450032210249</v>
      </c>
      <c r="C814" s="167">
        <v>1.31987803064</v>
      </c>
      <c r="D814" s="167">
        <v>6.6162113359738104</v>
      </c>
      <c r="E814" s="167">
        <v>5.3025685884113303</v>
      </c>
      <c r="F814" s="167">
        <v>5.9593899621925699</v>
      </c>
      <c r="G814" s="167">
        <v>5.3804390669553799</v>
      </c>
      <c r="H814">
        <v>1.7062232749612201E-4</v>
      </c>
      <c r="I814">
        <v>9.23255556016468E-4</v>
      </c>
      <c r="J814" s="167">
        <v>5.0448171115654397</v>
      </c>
      <c r="K814" s="167">
        <v>5.1384965965058402</v>
      </c>
      <c r="L814" s="167">
        <v>5.7243920571627198</v>
      </c>
      <c r="M814" s="167">
        <v>6.88372177810498</v>
      </c>
      <c r="N814" s="167">
        <v>6.7638667403585799</v>
      </c>
      <c r="O814" s="167">
        <v>6.2010454894578597</v>
      </c>
    </row>
    <row r="815" spans="1:15" x14ac:dyDescent="0.25">
      <c r="A815" t="s">
        <v>5738</v>
      </c>
      <c r="B815" s="167">
        <f t="shared" si="12"/>
        <v>17.198669931250421</v>
      </c>
      <c r="C815" s="167">
        <v>4.10422509250159</v>
      </c>
      <c r="D815" s="167">
        <v>3.1276100543447898</v>
      </c>
      <c r="E815" s="167">
        <v>-0.96282055932741695</v>
      </c>
      <c r="F815" s="167">
        <v>1.0823947475086899</v>
      </c>
      <c r="G815" s="167">
        <v>5.3749909784007803</v>
      </c>
      <c r="H815">
        <v>1.72126536684144E-4</v>
      </c>
      <c r="I815">
        <v>9.3059379187943601E-4</v>
      </c>
      <c r="J815" s="167">
        <v>-1.52503849676551</v>
      </c>
      <c r="K815" s="167">
        <v>-1.7069934544385299</v>
      </c>
      <c r="L815" s="167">
        <v>0.34357027322178901</v>
      </c>
      <c r="M815" s="167">
        <v>3.4398031588390099</v>
      </c>
      <c r="N815" s="167">
        <v>2.4180919035168502</v>
      </c>
      <c r="O815" s="167">
        <v>3.5249351006784999</v>
      </c>
    </row>
    <row r="816" spans="1:15" x14ac:dyDescent="0.25">
      <c r="A816" t="s">
        <v>5720</v>
      </c>
      <c r="B816" s="167">
        <f t="shared" si="12"/>
        <v>12.706668615092646</v>
      </c>
      <c r="C816" s="167">
        <v>3.6675139346352799</v>
      </c>
      <c r="D816" s="167">
        <v>3.7000354318782098</v>
      </c>
      <c r="E816" s="167">
        <v>5.6810670357106102E-2</v>
      </c>
      <c r="F816" s="167">
        <v>1.8784230511176601</v>
      </c>
      <c r="G816" s="167">
        <v>5.3710593766814396</v>
      </c>
      <c r="H816">
        <v>1.7322072717444799E-4</v>
      </c>
      <c r="I816">
        <v>9.3453960188272798E-4</v>
      </c>
      <c r="J816" s="167">
        <v>-1.52503849676551</v>
      </c>
      <c r="K816" s="167">
        <v>0.61493464044883095</v>
      </c>
      <c r="L816" s="167">
        <v>1.0805358673879999</v>
      </c>
      <c r="M816" s="167">
        <v>3.7446577403674302</v>
      </c>
      <c r="N816" s="167">
        <v>3.4960944155181299</v>
      </c>
      <c r="O816" s="167">
        <v>3.8593541397490601</v>
      </c>
    </row>
    <row r="817" spans="1:15" x14ac:dyDescent="0.25">
      <c r="A817" t="s">
        <v>1045</v>
      </c>
      <c r="B817" s="167">
        <f t="shared" si="12"/>
        <v>2.0680363527192593</v>
      </c>
      <c r="C817" s="167">
        <v>1.0482615461107001</v>
      </c>
      <c r="D817" s="167">
        <v>6.5654775492591702</v>
      </c>
      <c r="E817" s="167">
        <v>5.5103644202900597</v>
      </c>
      <c r="F817" s="167">
        <v>6.0379209847746198</v>
      </c>
      <c r="G817" s="167">
        <v>5.3627329010511602</v>
      </c>
      <c r="H817">
        <v>1.7556232020009101E-4</v>
      </c>
      <c r="I817">
        <v>9.4429540646775404E-4</v>
      </c>
      <c r="J817" s="167">
        <v>5.5083845047719402</v>
      </c>
      <c r="K817" s="167">
        <v>5.6058895008458203</v>
      </c>
      <c r="L817" s="167">
        <v>5.4168192552524301</v>
      </c>
      <c r="M817" s="167">
        <v>6.3410250043608398</v>
      </c>
      <c r="N817" s="167">
        <v>6.8702187215309198</v>
      </c>
      <c r="O817" s="167">
        <v>6.4851889218857499</v>
      </c>
    </row>
    <row r="818" spans="1:15" x14ac:dyDescent="0.25">
      <c r="A818" t="s">
        <v>5859</v>
      </c>
      <c r="B818" s="167">
        <f t="shared" si="12"/>
        <v>2.120700486595898</v>
      </c>
      <c r="C818" s="167">
        <v>1.0845408787585</v>
      </c>
      <c r="D818" s="167">
        <v>6.6223123573083598</v>
      </c>
      <c r="E818" s="167">
        <v>5.5313859634794396</v>
      </c>
      <c r="F818" s="167">
        <v>6.0768491603939001</v>
      </c>
      <c r="G818" s="167">
        <v>5.36038097003415</v>
      </c>
      <c r="H818">
        <v>1.76229762767542E-4</v>
      </c>
      <c r="I818">
        <v>9.4707486874219895E-4</v>
      </c>
      <c r="J818" s="167">
        <v>5.5939025759580003</v>
      </c>
      <c r="K818" s="167">
        <v>5.6417346997925497</v>
      </c>
      <c r="L818" s="167">
        <v>5.3585206146877598</v>
      </c>
      <c r="M818" s="167">
        <v>6.7701928324745699</v>
      </c>
      <c r="N818" s="167">
        <v>6.28158990361199</v>
      </c>
      <c r="O818" s="167">
        <v>6.81515433583853</v>
      </c>
    </row>
    <row r="819" spans="1:15" x14ac:dyDescent="0.25">
      <c r="A819" t="s">
        <v>5848</v>
      </c>
      <c r="B819" s="167">
        <f t="shared" si="12"/>
        <v>2.0792145876934431</v>
      </c>
      <c r="C819" s="167">
        <v>1.0560386608538599</v>
      </c>
      <c r="D819" s="167">
        <v>6.2598017129161603</v>
      </c>
      <c r="E819" s="167">
        <v>5.2229296175156898</v>
      </c>
      <c r="F819" s="167">
        <v>5.7413656652159304</v>
      </c>
      <c r="G819" s="167">
        <v>5.3450176623922898</v>
      </c>
      <c r="H819">
        <v>1.8065596211939701E-4</v>
      </c>
      <c r="I819">
        <v>9.67140308279734E-4</v>
      </c>
      <c r="J819" s="167">
        <v>5.1614620304177103</v>
      </c>
      <c r="K819" s="167">
        <v>5.0344735319626199</v>
      </c>
      <c r="L819" s="167">
        <v>5.4728532901667597</v>
      </c>
      <c r="M819" s="167">
        <v>6.1725192800038604</v>
      </c>
      <c r="N819" s="167">
        <v>6.3671079747980501</v>
      </c>
      <c r="O819" s="167">
        <v>6.2397778839465703</v>
      </c>
    </row>
    <row r="820" spans="1:15" x14ac:dyDescent="0.25">
      <c r="A820" t="s">
        <v>5832</v>
      </c>
      <c r="B820" s="167">
        <f t="shared" si="12"/>
        <v>2.2311410998500247</v>
      </c>
      <c r="C820" s="167">
        <v>1.1577817541096</v>
      </c>
      <c r="D820" s="167">
        <v>6.0469837058627203</v>
      </c>
      <c r="E820" s="167">
        <v>4.8724473747197603</v>
      </c>
      <c r="F820" s="167">
        <v>5.4597155402912403</v>
      </c>
      <c r="G820" s="167">
        <v>5.34206114773301</v>
      </c>
      <c r="H820">
        <v>1.8152110168656401E-4</v>
      </c>
      <c r="I820">
        <v>9.7053179421527401E-4</v>
      </c>
      <c r="J820" s="167">
        <v>4.8148115061191197</v>
      </c>
      <c r="K820" s="167">
        <v>5.1131855079766604</v>
      </c>
      <c r="L820" s="167">
        <v>4.6893451100635204</v>
      </c>
      <c r="M820" s="167">
        <v>5.8914991286967</v>
      </c>
      <c r="N820" s="167">
        <v>6.2368515888467098</v>
      </c>
      <c r="O820" s="167">
        <v>6.0126004000447502</v>
      </c>
    </row>
    <row r="821" spans="1:15" x14ac:dyDescent="0.25">
      <c r="A821" t="s">
        <v>5763</v>
      </c>
      <c r="B821" s="167">
        <f t="shared" si="12"/>
        <v>4.5079109407028799</v>
      </c>
      <c r="C821" s="167">
        <v>2.1724590135856698</v>
      </c>
      <c r="D821" s="167">
        <v>5.3149077695687099</v>
      </c>
      <c r="E821" s="167">
        <v>3.1302217384844999</v>
      </c>
      <c r="F821" s="167">
        <v>4.2225647540266102</v>
      </c>
      <c r="G821" s="167">
        <v>5.3269921502922202</v>
      </c>
      <c r="H821">
        <v>1.85998963729339E-4</v>
      </c>
      <c r="I821">
        <v>9.9152119341721495E-4</v>
      </c>
      <c r="J821" s="167">
        <v>3.6844148688634402</v>
      </c>
      <c r="K821" s="167">
        <v>3.2472028559483399</v>
      </c>
      <c r="L821" s="167">
        <v>2.4590474906417299</v>
      </c>
      <c r="M821" s="167">
        <v>5.2349833669505097</v>
      </c>
      <c r="N821" s="167">
        <v>4.86287674618975</v>
      </c>
      <c r="O821" s="167">
        <v>5.8468631955658701</v>
      </c>
    </row>
    <row r="822" spans="1:15" x14ac:dyDescent="0.25">
      <c r="A822" t="s">
        <v>3081</v>
      </c>
      <c r="B822" s="167">
        <f t="shared" si="12"/>
        <v>10.081765420375588</v>
      </c>
      <c r="C822" s="167">
        <v>3.3336763865236301</v>
      </c>
      <c r="D822" s="167">
        <v>4.6768177275773404</v>
      </c>
      <c r="E822" s="167">
        <v>1.32730101386705</v>
      </c>
      <c r="F822" s="167">
        <v>3.0020593707221899</v>
      </c>
      <c r="G822" s="167">
        <v>5.3189220791107203</v>
      </c>
      <c r="H822">
        <v>1.88444766863185E-4</v>
      </c>
      <c r="I822">
        <v>1.0020978222008499E-3</v>
      </c>
      <c r="J822" s="167">
        <v>1.6448865046768</v>
      </c>
      <c r="K822" s="167">
        <v>1.9934462637025601</v>
      </c>
      <c r="L822" s="167">
        <v>0.34357027322178901</v>
      </c>
      <c r="M822" s="167">
        <v>3.8759022736456799</v>
      </c>
      <c r="N822" s="167">
        <v>5.1308099514363796</v>
      </c>
      <c r="O822" s="167">
        <v>5.0237409576499497</v>
      </c>
    </row>
    <row r="823" spans="1:15" x14ac:dyDescent="0.25">
      <c r="A823" t="s">
        <v>5851</v>
      </c>
      <c r="B823" s="167">
        <f t="shared" si="12"/>
        <v>2.406237098289199</v>
      </c>
      <c r="C823" s="167">
        <v>1.26677880530411</v>
      </c>
      <c r="D823" s="167">
        <v>6.2378904277588898</v>
      </c>
      <c r="E823" s="167">
        <v>4.9997707558452698</v>
      </c>
      <c r="F823" s="167">
        <v>5.6188305918020802</v>
      </c>
      <c r="G823" s="167">
        <v>5.3188677180845101</v>
      </c>
      <c r="H823">
        <v>1.8846135653801101E-4</v>
      </c>
      <c r="I823">
        <v>1.0020978222008499E-3</v>
      </c>
      <c r="J823" s="167">
        <v>4.7037801937303696</v>
      </c>
      <c r="K823" s="167">
        <v>4.7687399765278702</v>
      </c>
      <c r="L823" s="167">
        <v>5.5267920972775597</v>
      </c>
      <c r="M823" s="167">
        <v>6.2471580808966101</v>
      </c>
      <c r="N823" s="167">
        <v>6.3671079747980501</v>
      </c>
      <c r="O823" s="167">
        <v>6.0994052275820199</v>
      </c>
    </row>
    <row r="824" spans="1:15" x14ac:dyDescent="0.25">
      <c r="A824" t="s">
        <v>5796</v>
      </c>
      <c r="B824" s="167">
        <f t="shared" si="12"/>
        <v>2.7526806429129591</v>
      </c>
      <c r="C824" s="167">
        <v>1.46083724283896</v>
      </c>
      <c r="D824" s="167">
        <v>5.3227811532797498</v>
      </c>
      <c r="E824" s="167">
        <v>3.8871277137022</v>
      </c>
      <c r="F824" s="167">
        <v>4.6049544334909696</v>
      </c>
      <c r="G824" s="167">
        <v>5.3176729233228803</v>
      </c>
      <c r="H824">
        <v>1.8882636795229099E-4</v>
      </c>
      <c r="I824">
        <v>1.00318995991559E-3</v>
      </c>
      <c r="J824" s="167">
        <v>3.9668145995641702</v>
      </c>
      <c r="K824" s="167">
        <v>3.5784087644237199</v>
      </c>
      <c r="L824" s="167">
        <v>4.1161597771187202</v>
      </c>
      <c r="M824" s="167">
        <v>5.1852303317534103</v>
      </c>
      <c r="N824" s="167">
        <v>5.51495344276944</v>
      </c>
      <c r="O824" s="167">
        <v>5.2681596853163901</v>
      </c>
    </row>
    <row r="825" spans="1:15" x14ac:dyDescent="0.25">
      <c r="A825" t="s">
        <v>5801</v>
      </c>
      <c r="B825" s="167">
        <f t="shared" si="12"/>
        <v>2.5431625610696265</v>
      </c>
      <c r="C825" s="167">
        <v>1.3466236832444101</v>
      </c>
      <c r="D825" s="167">
        <v>5.3721146714684203</v>
      </c>
      <c r="E825" s="167">
        <v>4.0061899329783301</v>
      </c>
      <c r="F825" s="167">
        <v>4.6891523022233796</v>
      </c>
      <c r="G825" s="167">
        <v>5.3164060211723898</v>
      </c>
      <c r="H825">
        <v>1.8921422204450601E-4</v>
      </c>
      <c r="I825">
        <v>1.0044015080656399E-3</v>
      </c>
      <c r="J825" s="167">
        <v>4.0896713473497002</v>
      </c>
      <c r="K825" s="167">
        <v>4.1258965597262103</v>
      </c>
      <c r="L825" s="167">
        <v>3.8030018918590902</v>
      </c>
      <c r="M825" s="167">
        <v>5.4608647743668399</v>
      </c>
      <c r="N825" s="167">
        <v>5.3142560925323101</v>
      </c>
      <c r="O825" s="167">
        <v>5.3412231475061196</v>
      </c>
    </row>
    <row r="826" spans="1:15" x14ac:dyDescent="0.25">
      <c r="A826" t="s">
        <v>5800</v>
      </c>
      <c r="B826" s="167">
        <f t="shared" si="12"/>
        <v>3.2163737547929916</v>
      </c>
      <c r="C826" s="167">
        <v>1.6854350628774699</v>
      </c>
      <c r="D826" s="167">
        <v>5.5022921772043896</v>
      </c>
      <c r="E826" s="167">
        <v>3.7794757065115299</v>
      </c>
      <c r="F826" s="167">
        <v>4.6408839418579602</v>
      </c>
      <c r="G826" s="167">
        <v>5.3077321718861601</v>
      </c>
      <c r="H826">
        <v>1.9189231448901099E-4</v>
      </c>
      <c r="I826">
        <v>1.01647129925279E-3</v>
      </c>
      <c r="J826" s="167">
        <v>4.4056988407973803</v>
      </c>
      <c r="K826" s="167">
        <v>3.6505585501795501</v>
      </c>
      <c r="L826" s="167">
        <v>3.2821697285576499</v>
      </c>
      <c r="M826" s="167">
        <v>5.6191268582835701</v>
      </c>
      <c r="N826" s="167">
        <v>5.6575578382122398</v>
      </c>
      <c r="O826" s="167">
        <v>5.2301918351173704</v>
      </c>
    </row>
    <row r="827" spans="1:15" x14ac:dyDescent="0.25">
      <c r="A827" t="s">
        <v>5924</v>
      </c>
      <c r="B827" s="167">
        <f t="shared" si="12"/>
        <v>2.1718863489485218</v>
      </c>
      <c r="C827" s="167">
        <v>1.1189486113843301</v>
      </c>
      <c r="D827" s="167">
        <v>7.4119898934733799</v>
      </c>
      <c r="E827" s="167">
        <v>6.2685738233654904</v>
      </c>
      <c r="F827" s="167">
        <v>6.8402818584194396</v>
      </c>
      <c r="G827" s="167">
        <v>5.30708648799986</v>
      </c>
      <c r="H827">
        <v>1.9209326304141399E-4</v>
      </c>
      <c r="I827">
        <v>1.01710712570791E-3</v>
      </c>
      <c r="J827" s="167">
        <v>6.53565743492205</v>
      </c>
      <c r="K827" s="167">
        <v>6.5456719780117201</v>
      </c>
      <c r="L827" s="167">
        <v>5.7243920571627198</v>
      </c>
      <c r="M827" s="167">
        <v>7.24108356648693</v>
      </c>
      <c r="N827" s="167">
        <v>7.5381857490071598</v>
      </c>
      <c r="O827" s="167">
        <v>7.4567003649260499</v>
      </c>
    </row>
    <row r="828" spans="1:15" x14ac:dyDescent="0.25">
      <c r="A828" t="s">
        <v>5744</v>
      </c>
      <c r="B828" s="167">
        <f t="shared" si="12"/>
        <v>6.8455342453378316</v>
      </c>
      <c r="C828" s="167">
        <v>2.7751631379803001</v>
      </c>
      <c r="D828" s="167">
        <v>3.8320116573219201</v>
      </c>
      <c r="E828" s="167">
        <v>1.0296060818392201</v>
      </c>
      <c r="F828" s="167">
        <v>2.4308088695805701</v>
      </c>
      <c r="G828" s="167">
        <v>5.2917094912126599</v>
      </c>
      <c r="H828">
        <v>1.9694495289547501E-4</v>
      </c>
      <c r="I828">
        <v>1.0366826038091001E-3</v>
      </c>
      <c r="J828" s="167">
        <v>1.2823164252921</v>
      </c>
      <c r="K828" s="167">
        <v>1.46293154700378</v>
      </c>
      <c r="L828" s="167">
        <v>0.34357027322178901</v>
      </c>
      <c r="M828" s="167">
        <v>3.7446577403674302</v>
      </c>
      <c r="N828" s="167">
        <v>3.89202309184927</v>
      </c>
      <c r="O828" s="167">
        <v>3.8593541397490601</v>
      </c>
    </row>
    <row r="829" spans="1:15" x14ac:dyDescent="0.25">
      <c r="A829" t="s">
        <v>5961</v>
      </c>
      <c r="B829" s="167">
        <f t="shared" si="12"/>
        <v>2.1069733022337429</v>
      </c>
      <c r="C829" s="167">
        <v>1.07517203367159</v>
      </c>
      <c r="D829" s="167">
        <v>7.8458665514671599</v>
      </c>
      <c r="E829" s="167">
        <v>6.7987924150239101</v>
      </c>
      <c r="F829" s="167">
        <v>7.3223294832455403</v>
      </c>
      <c r="G829" s="167">
        <v>5.2874882072689804</v>
      </c>
      <c r="H829">
        <v>1.98299296473098E-4</v>
      </c>
      <c r="I829">
        <v>1.0420661190078801E-3</v>
      </c>
      <c r="J829" s="167">
        <v>6.6297796122866002</v>
      </c>
      <c r="K829" s="167">
        <v>6.66369395236869</v>
      </c>
      <c r="L829" s="167">
        <v>7.1029036804164498</v>
      </c>
      <c r="M829" s="167">
        <v>7.4130362492762201</v>
      </c>
      <c r="N829" s="167">
        <v>7.9658433251409404</v>
      </c>
      <c r="O829" s="167">
        <v>8.1587200799843291</v>
      </c>
    </row>
    <row r="830" spans="1:15" x14ac:dyDescent="0.25">
      <c r="A830" t="s">
        <v>5787</v>
      </c>
      <c r="B830" s="167">
        <f t="shared" si="12"/>
        <v>13.517000350763496</v>
      </c>
      <c r="C830" s="167">
        <v>3.75670312378382</v>
      </c>
      <c r="D830" s="167">
        <v>2.7930452264922101</v>
      </c>
      <c r="E830" s="167">
        <v>-0.96282055932741695</v>
      </c>
      <c r="F830" s="167">
        <v>0.91511233358239596</v>
      </c>
      <c r="G830" s="167">
        <v>5.28476586344701</v>
      </c>
      <c r="H830">
        <v>1.9917792531216601E-4</v>
      </c>
      <c r="I830">
        <v>1.0453722426613399E-3</v>
      </c>
      <c r="J830" s="167">
        <v>5.9924003955647898E-2</v>
      </c>
      <c r="K830" s="167">
        <v>-1.7069934544385299</v>
      </c>
      <c r="L830" s="167">
        <v>-1.2413922274993701</v>
      </c>
      <c r="M830" s="167">
        <v>3.0527800357297599</v>
      </c>
      <c r="N830" s="167">
        <v>2.4180919035168502</v>
      </c>
      <c r="O830" s="167">
        <v>2.90826374023001</v>
      </c>
    </row>
    <row r="831" spans="1:15" x14ac:dyDescent="0.25">
      <c r="A831" t="s">
        <v>2971</v>
      </c>
      <c r="B831" s="167">
        <f t="shared" si="12"/>
        <v>2.5760106363849644</v>
      </c>
      <c r="C831" s="167">
        <v>1.3651385503733999</v>
      </c>
      <c r="D831" s="167">
        <v>5.9756733314802499</v>
      </c>
      <c r="E831" s="167">
        <v>4.6258455260693703</v>
      </c>
      <c r="F831" s="167">
        <v>5.3007594287748097</v>
      </c>
      <c r="G831" s="167">
        <v>5.2838123651116398</v>
      </c>
      <c r="H831">
        <v>1.9948663303426999E-4</v>
      </c>
      <c r="I831">
        <v>1.04655549968313E-3</v>
      </c>
      <c r="J831" s="167">
        <v>4.9179049990832198</v>
      </c>
      <c r="K831" s="167">
        <v>4.2702864690613804</v>
      </c>
      <c r="L831" s="167">
        <v>4.6893451100635204</v>
      </c>
      <c r="M831" s="167">
        <v>6.2471580808966101</v>
      </c>
      <c r="N831" s="167">
        <v>5.6232063334214599</v>
      </c>
      <c r="O831" s="167">
        <v>6.0566555801226798</v>
      </c>
    </row>
    <row r="832" spans="1:15" x14ac:dyDescent="0.25">
      <c r="A832" t="s">
        <v>3407</v>
      </c>
      <c r="B832" s="167">
        <f t="shared" si="12"/>
        <v>4.9964843767289224</v>
      </c>
      <c r="C832" s="167">
        <v>2.3209133436454699</v>
      </c>
      <c r="D832" s="167">
        <v>4.1681008626497897</v>
      </c>
      <c r="E832" s="167">
        <v>1.8312673600442</v>
      </c>
      <c r="F832" s="167">
        <v>2.9996841113469901</v>
      </c>
      <c r="G832" s="167">
        <v>5.28107849699132</v>
      </c>
      <c r="H832">
        <v>2.0037455619589299E-4</v>
      </c>
      <c r="I832">
        <v>1.05077520708485E-3</v>
      </c>
      <c r="J832" s="167">
        <v>1.93439312187179</v>
      </c>
      <c r="K832" s="167">
        <v>1.9934462637025601</v>
      </c>
      <c r="L832" s="167">
        <v>1.5659626945582401</v>
      </c>
      <c r="M832" s="167">
        <v>3.9961965073633898</v>
      </c>
      <c r="N832" s="167">
        <v>4.3774499190195097</v>
      </c>
      <c r="O832" s="167">
        <v>4.1306561615664599</v>
      </c>
    </row>
    <row r="833" spans="1:15" x14ac:dyDescent="0.25">
      <c r="A833" t="s">
        <v>864</v>
      </c>
      <c r="B833" s="167">
        <f t="shared" si="12"/>
        <v>3.5688839668867001</v>
      </c>
      <c r="C833" s="167">
        <v>1.8354729966185399</v>
      </c>
      <c r="D833" s="167">
        <v>4.9102703725860097</v>
      </c>
      <c r="E833" s="167">
        <v>3.0921135065474901</v>
      </c>
      <c r="F833" s="167">
        <v>4.0011919395667501</v>
      </c>
      <c r="G833" s="167">
        <v>5.2667000168275804</v>
      </c>
      <c r="H833">
        <v>2.0511350301317499E-4</v>
      </c>
      <c r="I833">
        <v>1.0724944812294599E-3</v>
      </c>
      <c r="J833" s="167">
        <v>3.3329424983620601</v>
      </c>
      <c r="K833" s="167">
        <v>2.9368627353361898</v>
      </c>
      <c r="L833" s="167">
        <v>3.0065352859442198</v>
      </c>
      <c r="M833" s="167">
        <v>4.96705016170388</v>
      </c>
      <c r="N833" s="167">
        <v>4.5335691209367903</v>
      </c>
      <c r="O833" s="167">
        <v>5.2301918351173704</v>
      </c>
    </row>
    <row r="834" spans="1:15" x14ac:dyDescent="0.25">
      <c r="A834" t="s">
        <v>5760</v>
      </c>
      <c r="B834" s="167">
        <f t="shared" si="12"/>
        <v>4.7780404581481468</v>
      </c>
      <c r="C834" s="167">
        <v>2.2564190698935702</v>
      </c>
      <c r="D834" s="167">
        <v>4.3468799116902597</v>
      </c>
      <c r="E834" s="167">
        <v>2.0811317608755102</v>
      </c>
      <c r="F834" s="167">
        <v>3.2140058362828898</v>
      </c>
      <c r="G834" s="167">
        <v>5.2629250173103399</v>
      </c>
      <c r="H834">
        <v>2.06377152283112E-4</v>
      </c>
      <c r="I834">
        <v>1.07775687752336E-3</v>
      </c>
      <c r="J834" s="167">
        <v>1.93439312187179</v>
      </c>
      <c r="K834" s="167">
        <v>2.3804693868118099</v>
      </c>
      <c r="L834" s="167">
        <v>1.9285327739429501</v>
      </c>
      <c r="M834" s="167">
        <v>4.4816233345336398</v>
      </c>
      <c r="N834" s="167">
        <v>4.0030544042380098</v>
      </c>
      <c r="O834" s="167">
        <v>4.5559619962991302</v>
      </c>
    </row>
    <row r="835" spans="1:15" x14ac:dyDescent="0.25">
      <c r="A835" t="s">
        <v>5839</v>
      </c>
      <c r="B835" s="167">
        <f t="shared" ref="B835:B898" si="13">SIGN(C835)*2^ABS(C835)</f>
        <v>3.0165287753403858</v>
      </c>
      <c r="C835" s="167">
        <v>1.5928893446196399</v>
      </c>
      <c r="D835" s="167">
        <v>5.6968042998102604</v>
      </c>
      <c r="E835" s="167">
        <v>4.1583637828715503</v>
      </c>
      <c r="F835" s="167">
        <v>4.9275840413409</v>
      </c>
      <c r="G835" s="167">
        <v>5.2510673922787099</v>
      </c>
      <c r="H835">
        <v>2.10399985611829E-4</v>
      </c>
      <c r="I835">
        <v>1.0964874872059201E-3</v>
      </c>
      <c r="J835" s="167">
        <v>4.0295503549121303</v>
      </c>
      <c r="K835" s="167">
        <v>3.5784087644237199</v>
      </c>
      <c r="L835" s="167">
        <v>4.8671322292788002</v>
      </c>
      <c r="M835" s="167">
        <v>5.7952838134373996</v>
      </c>
      <c r="N835" s="167">
        <v>5.7239003330409401</v>
      </c>
      <c r="O835" s="167">
        <v>5.5712287529524396</v>
      </c>
    </row>
    <row r="836" spans="1:15" x14ac:dyDescent="0.25">
      <c r="A836" t="s">
        <v>5883</v>
      </c>
      <c r="B836" s="167">
        <f t="shared" si="13"/>
        <v>2.1916296635410664</v>
      </c>
      <c r="C836" s="167">
        <v>1.1320040356565</v>
      </c>
      <c r="D836" s="167">
        <v>6.1720707353804896</v>
      </c>
      <c r="E836" s="167">
        <v>5.0269768216076303</v>
      </c>
      <c r="F836" s="167">
        <v>5.5995237784940599</v>
      </c>
      <c r="G836" s="167">
        <v>5.2465366116079801</v>
      </c>
      <c r="H836">
        <v>2.1195883200414699E-4</v>
      </c>
      <c r="I836">
        <v>1.1014148484051801E-3</v>
      </c>
      <c r="J836" s="167">
        <v>5.13317298598629</v>
      </c>
      <c r="K836" s="167">
        <v>4.9223631656410802</v>
      </c>
      <c r="L836" s="167">
        <v>5.0253943131955303</v>
      </c>
      <c r="M836" s="167">
        <v>6.4076227530898597</v>
      </c>
      <c r="N836" s="167">
        <v>6.2368515888467098</v>
      </c>
      <c r="O836" s="167">
        <v>5.8717378642049001</v>
      </c>
    </row>
    <row r="837" spans="1:15" x14ac:dyDescent="0.25">
      <c r="A837" t="s">
        <v>5767</v>
      </c>
      <c r="B837" s="167">
        <f t="shared" si="13"/>
        <v>6.6490327031776424</v>
      </c>
      <c r="C837" s="167">
        <v>2.73314447357127</v>
      </c>
      <c r="D837" s="167">
        <v>4.1323525291579601</v>
      </c>
      <c r="E837" s="167">
        <v>1.3961179730228599</v>
      </c>
      <c r="F837" s="167">
        <v>2.76423525109041</v>
      </c>
      <c r="G837" s="167">
        <v>5.2375953826566501</v>
      </c>
      <c r="H837">
        <v>2.1507090856234099E-4</v>
      </c>
      <c r="I837">
        <v>1.1152810728666E-3</v>
      </c>
      <c r="J837" s="167">
        <v>0.796889598121854</v>
      </c>
      <c r="K837" s="167">
        <v>1.46293154700378</v>
      </c>
      <c r="L837" s="167">
        <v>1.9285327739429501</v>
      </c>
      <c r="M837" s="167">
        <v>4.1072278197521399</v>
      </c>
      <c r="N837" s="167">
        <v>4.5335691209367903</v>
      </c>
      <c r="O837" s="167">
        <v>3.75626064678496</v>
      </c>
    </row>
    <row r="838" spans="1:15" x14ac:dyDescent="0.25">
      <c r="A838" t="s">
        <v>5805</v>
      </c>
      <c r="B838" s="167">
        <f t="shared" si="13"/>
        <v>16.109535000693846</v>
      </c>
      <c r="C838" s="167">
        <v>4.0098429463573604</v>
      </c>
      <c r="D838" s="167">
        <v>3.0067533612165498</v>
      </c>
      <c r="E838" s="167">
        <v>-0.96282055932741695</v>
      </c>
      <c r="F838" s="167">
        <v>1.0219664009445699</v>
      </c>
      <c r="G838" s="167">
        <v>5.2322118882730502</v>
      </c>
      <c r="H838">
        <v>2.1696785235651001E-4</v>
      </c>
      <c r="I838">
        <v>1.1241903974119299E-3</v>
      </c>
      <c r="J838" s="167">
        <v>5.9924003955647898E-2</v>
      </c>
      <c r="K838" s="167">
        <v>-1.7069934544385299</v>
      </c>
      <c r="L838" s="167">
        <v>-1.2413922274993701</v>
      </c>
      <c r="M838" s="167">
        <v>2.1596952396462701</v>
      </c>
      <c r="N838" s="167">
        <v>3.3356297433248798</v>
      </c>
      <c r="O838" s="167">
        <v>3.5249351006784999</v>
      </c>
    </row>
    <row r="839" spans="1:15" x14ac:dyDescent="0.25">
      <c r="A839" t="s">
        <v>5781</v>
      </c>
      <c r="B839" s="167">
        <f t="shared" si="13"/>
        <v>10.883020654519383</v>
      </c>
      <c r="C839" s="167">
        <v>3.4440071366281599</v>
      </c>
      <c r="D839" s="167">
        <v>3.7241887441519101</v>
      </c>
      <c r="E839" s="167">
        <v>0.218619612747187</v>
      </c>
      <c r="F839" s="167">
        <v>1.97140417844955</v>
      </c>
      <c r="G839" s="167">
        <v>5.2296909458570298</v>
      </c>
      <c r="H839">
        <v>2.1786218631005599E-4</v>
      </c>
      <c r="I839">
        <v>1.12696612424585E-3</v>
      </c>
      <c r="J839" s="167">
        <v>1.2823164252921</v>
      </c>
      <c r="K839" s="167">
        <v>0.61493464044883095</v>
      </c>
      <c r="L839" s="167">
        <v>-1.2413922274993701</v>
      </c>
      <c r="M839" s="167">
        <v>3.8759022736456799</v>
      </c>
      <c r="N839" s="167">
        <v>3.7717288581315498</v>
      </c>
      <c r="O839" s="167">
        <v>3.5249351006784999</v>
      </c>
    </row>
    <row r="840" spans="1:15" x14ac:dyDescent="0.25">
      <c r="A840" t="s">
        <v>5778</v>
      </c>
      <c r="B840" s="167">
        <f t="shared" si="13"/>
        <v>4.3695991326433257</v>
      </c>
      <c r="C840" s="167">
        <v>2.1275009328437902</v>
      </c>
      <c r="D840" s="167">
        <v>4.4684939252064497</v>
      </c>
      <c r="E840" s="167">
        <v>2.3267869589309198</v>
      </c>
      <c r="F840" s="167">
        <v>3.3976404420686799</v>
      </c>
      <c r="G840" s="167">
        <v>5.2248419567755402</v>
      </c>
      <c r="H840">
        <v>2.1959335052484E-4</v>
      </c>
      <c r="I840">
        <v>1.13265835703621E-3</v>
      </c>
      <c r="J840" s="167">
        <v>2.56242434448483</v>
      </c>
      <c r="K840" s="167">
        <v>2.1998971411699899</v>
      </c>
      <c r="L840" s="167">
        <v>2.2180393911379301</v>
      </c>
      <c r="M840" s="167">
        <v>4.8441934139183402</v>
      </c>
      <c r="N840" s="167">
        <v>4.2023632124614201</v>
      </c>
      <c r="O840" s="167">
        <v>4.35892514923958</v>
      </c>
    </row>
    <row r="841" spans="1:15" x14ac:dyDescent="0.25">
      <c r="A841" t="s">
        <v>5779</v>
      </c>
      <c r="B841" s="167">
        <f t="shared" si="13"/>
        <v>11.380823947654042</v>
      </c>
      <c r="C841" s="167">
        <v>3.50853310439157</v>
      </c>
      <c r="D841" s="167">
        <v>3.8823475866884798</v>
      </c>
      <c r="E841" s="167">
        <v>0.33947630587542299</v>
      </c>
      <c r="F841" s="167">
        <v>2.1109119462819499</v>
      </c>
      <c r="G841" s="167">
        <v>5.2244615092933602</v>
      </c>
      <c r="H841">
        <v>2.1972978739379499E-4</v>
      </c>
      <c r="I841">
        <v>1.13278697472258E-3</v>
      </c>
      <c r="J841" s="167">
        <v>1.6448865046768</v>
      </c>
      <c r="K841" s="167">
        <v>0.61493464044883095</v>
      </c>
      <c r="L841" s="167">
        <v>-1.2413922274993701</v>
      </c>
      <c r="M841" s="167">
        <v>3.7446577403674302</v>
      </c>
      <c r="N841" s="167">
        <v>3.7717288581315498</v>
      </c>
      <c r="O841" s="167">
        <v>4.1306561615664599</v>
      </c>
    </row>
    <row r="842" spans="1:15" x14ac:dyDescent="0.25">
      <c r="A842" s="172" t="s">
        <v>499</v>
      </c>
      <c r="B842" s="167">
        <f t="shared" si="13"/>
        <v>9.407194682164798</v>
      </c>
      <c r="C842" s="167">
        <v>3.23376456126103</v>
      </c>
      <c r="D842" s="167">
        <v>4.4580392015700001</v>
      </c>
      <c r="E842" s="167">
        <v>1.2752612798946199</v>
      </c>
      <c r="F842" s="167">
        <v>2.86665024073231</v>
      </c>
      <c r="G842" s="167">
        <v>5.2242699382374802</v>
      </c>
      <c r="H842">
        <v>2.1979852278030101E-4</v>
      </c>
      <c r="I842">
        <v>1.13278697472258E-3</v>
      </c>
      <c r="J842" s="167">
        <v>0.796889598121854</v>
      </c>
      <c r="K842" s="167">
        <v>1.1003614676190701</v>
      </c>
      <c r="L842" s="167">
        <v>1.9285327739429501</v>
      </c>
      <c r="M842" s="167">
        <v>4.7098923222067501</v>
      </c>
      <c r="N842" s="167">
        <v>3.6404843248533001</v>
      </c>
      <c r="O842" s="167">
        <v>5.0237409576499497</v>
      </c>
    </row>
    <row r="843" spans="1:15" x14ac:dyDescent="0.25">
      <c r="A843" t="s">
        <v>5777</v>
      </c>
      <c r="B843" s="167">
        <f t="shared" si="13"/>
        <v>7.4677393567217587</v>
      </c>
      <c r="C843" s="167">
        <v>2.9006715746815401</v>
      </c>
      <c r="D843" s="167">
        <v>3.8743156948159898</v>
      </c>
      <c r="E843" s="167">
        <v>0.99259564437630698</v>
      </c>
      <c r="F843" s="167">
        <v>2.43345566959615</v>
      </c>
      <c r="G843" s="167">
        <v>5.2153383424748796</v>
      </c>
      <c r="H843">
        <v>2.2302842324764901E-4</v>
      </c>
      <c r="I843">
        <v>1.14755107663649E-3</v>
      </c>
      <c r="J843" s="167">
        <v>0.796889598121854</v>
      </c>
      <c r="K843" s="167">
        <v>0.61493464044883095</v>
      </c>
      <c r="L843" s="167">
        <v>1.5659626945582401</v>
      </c>
      <c r="M843" s="167">
        <v>3.60026783103226</v>
      </c>
      <c r="N843" s="167">
        <v>4.3774499190195097</v>
      </c>
      <c r="O843" s="167">
        <v>3.6452293343962201</v>
      </c>
    </row>
    <row r="844" spans="1:15" x14ac:dyDescent="0.25">
      <c r="A844" t="s">
        <v>19</v>
      </c>
      <c r="B844" s="167">
        <f t="shared" si="13"/>
        <v>4.8314425967436199</v>
      </c>
      <c r="C844" s="167">
        <v>2.2724540206191</v>
      </c>
      <c r="D844" s="167">
        <v>4.20116948831377</v>
      </c>
      <c r="E844" s="167">
        <v>1.95212405317243</v>
      </c>
      <c r="F844" s="167">
        <v>3.0766467707430998</v>
      </c>
      <c r="G844" s="167">
        <v>5.2057185361631202</v>
      </c>
      <c r="H844">
        <v>2.2656314212716799E-4</v>
      </c>
      <c r="I844">
        <v>1.1628822770675801E-3</v>
      </c>
      <c r="J844" s="167">
        <v>2.17540122137558</v>
      </c>
      <c r="K844" s="167">
        <v>1.7524381641987701</v>
      </c>
      <c r="L844" s="167">
        <v>1.9285327739429501</v>
      </c>
      <c r="M844" s="167">
        <v>4.1072278197521399</v>
      </c>
      <c r="N844" s="167">
        <v>4.0030544042380098</v>
      </c>
      <c r="O844" s="167">
        <v>4.4932262409511701</v>
      </c>
    </row>
    <row r="845" spans="1:15" x14ac:dyDescent="0.25">
      <c r="A845" t="s">
        <v>5821</v>
      </c>
      <c r="B845" s="167">
        <f t="shared" si="13"/>
        <v>14.955914241933892</v>
      </c>
      <c r="C845" s="167">
        <v>3.9026441987240701</v>
      </c>
      <c r="D845" s="167">
        <v>2.4346843498834199</v>
      </c>
      <c r="E845" s="167">
        <v>-1.4911413929011399</v>
      </c>
      <c r="F845" s="167">
        <v>0.47177147849114098</v>
      </c>
      <c r="G845" s="167">
        <v>5.20108659581655</v>
      </c>
      <c r="H845">
        <v>2.2828609310688799E-4</v>
      </c>
      <c r="I845">
        <v>1.1701127981150301E-3</v>
      </c>
      <c r="J845" s="167">
        <v>-1.52503849676551</v>
      </c>
      <c r="K845" s="167">
        <v>-1.7069934544385299</v>
      </c>
      <c r="L845" s="167">
        <v>-1.2413922274993701</v>
      </c>
      <c r="M845" s="167">
        <v>2.1596952396462701</v>
      </c>
      <c r="N845" s="167">
        <v>3.3356297433248798</v>
      </c>
      <c r="O845" s="167">
        <v>1.8087280666790999</v>
      </c>
    </row>
    <row r="846" spans="1:15" x14ac:dyDescent="0.25">
      <c r="A846" t="s">
        <v>5853</v>
      </c>
      <c r="B846" s="167">
        <f t="shared" si="13"/>
        <v>2.4720957559154937</v>
      </c>
      <c r="C846" s="167">
        <v>1.3057346267005601</v>
      </c>
      <c r="D846" s="167">
        <v>5.3656918935668303</v>
      </c>
      <c r="E846" s="167">
        <v>4.0550463354431399</v>
      </c>
      <c r="F846" s="167">
        <v>4.7103691145049904</v>
      </c>
      <c r="G846" s="167">
        <v>5.2010768413294999</v>
      </c>
      <c r="H846">
        <v>2.28289736015315E-4</v>
      </c>
      <c r="I846">
        <v>1.1701127981150301E-3</v>
      </c>
      <c r="J846" s="167">
        <v>4.25632121675915</v>
      </c>
      <c r="K846" s="167">
        <v>4.0209270001246704</v>
      </c>
      <c r="L846" s="167">
        <v>3.8878907894456001</v>
      </c>
      <c r="M846" s="167">
        <v>5.3296202410885902</v>
      </c>
      <c r="N846" s="167">
        <v>5.3566913588527099</v>
      </c>
      <c r="O846" s="167">
        <v>5.4107640807591899</v>
      </c>
    </row>
    <row r="847" spans="1:15" x14ac:dyDescent="0.25">
      <c r="A847" t="s">
        <v>5804</v>
      </c>
      <c r="B847" s="167">
        <f t="shared" si="13"/>
        <v>8.1657423700526035</v>
      </c>
      <c r="C847" s="167">
        <v>3.0295840511155099</v>
      </c>
      <c r="D847" s="167">
        <v>5.2871910212096402</v>
      </c>
      <c r="E847" s="167">
        <v>2.1700940046519799</v>
      </c>
      <c r="F847" s="167">
        <v>3.7286425129308101</v>
      </c>
      <c r="G847" s="167">
        <v>5.1838061400049904</v>
      </c>
      <c r="H847">
        <v>2.3483658836486501E-4</v>
      </c>
      <c r="I847">
        <v>1.19898290647699E-3</v>
      </c>
      <c r="J847" s="167">
        <v>3.22984900539796</v>
      </c>
      <c r="K847" s="167">
        <v>2.9368627353361898</v>
      </c>
      <c r="L847" s="167">
        <v>0.34357027322178901</v>
      </c>
      <c r="M847" s="167">
        <v>4.96705016170388</v>
      </c>
      <c r="N847" s="167">
        <v>5.1789042396374301</v>
      </c>
      <c r="O847" s="167">
        <v>5.7156186622876204</v>
      </c>
    </row>
    <row r="848" spans="1:15" x14ac:dyDescent="0.25">
      <c r="A848" t="s">
        <v>5855</v>
      </c>
      <c r="B848" s="167">
        <f t="shared" si="13"/>
        <v>4.2465969493140063</v>
      </c>
      <c r="C848" s="167">
        <v>2.0863071869006302</v>
      </c>
      <c r="D848" s="167">
        <v>5.6995188932975402</v>
      </c>
      <c r="E848" s="167">
        <v>3.5653828530890901</v>
      </c>
      <c r="F848" s="167">
        <v>4.6324508731933198</v>
      </c>
      <c r="G848" s="167">
        <v>5.1733536112061396</v>
      </c>
      <c r="H848">
        <v>2.3889456189442299E-4</v>
      </c>
      <c r="I848">
        <v>1.2172292837506701E-3</v>
      </c>
      <c r="J848" s="167">
        <v>3.7603637220967401</v>
      </c>
      <c r="K848" s="167">
        <v>4.2702864690613804</v>
      </c>
      <c r="L848" s="167">
        <v>2.6654983681091502</v>
      </c>
      <c r="M848" s="167">
        <v>5.4608647743668399</v>
      </c>
      <c r="N848" s="167">
        <v>5.3979140215792203</v>
      </c>
      <c r="O848" s="167">
        <v>6.2397778839465703</v>
      </c>
    </row>
    <row r="849" spans="1:15" x14ac:dyDescent="0.25">
      <c r="A849" t="s">
        <v>5850</v>
      </c>
      <c r="B849" s="167">
        <f t="shared" si="13"/>
        <v>3.0627559491697718</v>
      </c>
      <c r="C849" s="167">
        <v>1.6148304126600099</v>
      </c>
      <c r="D849" s="167">
        <v>5.2452466707300998</v>
      </c>
      <c r="E849" s="167">
        <v>3.5952312670883799</v>
      </c>
      <c r="F849" s="167">
        <v>4.4202389689092403</v>
      </c>
      <c r="G849" s="167">
        <v>5.1660702318732801</v>
      </c>
      <c r="H849">
        <v>2.4176574686925699E-4</v>
      </c>
      <c r="I849">
        <v>1.22936708662887E-3</v>
      </c>
      <c r="J849" s="167">
        <v>3.4291578136213698</v>
      </c>
      <c r="K849" s="167">
        <v>4.0743662590861298</v>
      </c>
      <c r="L849" s="167">
        <v>3.2821697285576499</v>
      </c>
      <c r="M849" s="167">
        <v>5.4184295080464402</v>
      </c>
      <c r="N849" s="167">
        <v>4.9760873566377404</v>
      </c>
      <c r="O849" s="167">
        <v>5.3412231475061196</v>
      </c>
    </row>
    <row r="850" spans="1:15" x14ac:dyDescent="0.25">
      <c r="A850" t="s">
        <v>715</v>
      </c>
      <c r="B850" s="167">
        <f t="shared" si="13"/>
        <v>3.4961064396456534</v>
      </c>
      <c r="C850" s="167">
        <v>1.8057491086403801</v>
      </c>
      <c r="D850" s="167">
        <v>4.7047655922653604</v>
      </c>
      <c r="E850" s="167">
        <v>2.88876234598616</v>
      </c>
      <c r="F850" s="167">
        <v>3.79676396912576</v>
      </c>
      <c r="G850" s="167">
        <v>5.1527032431761297</v>
      </c>
      <c r="H850">
        <v>2.47130005147691E-4</v>
      </c>
      <c r="I850">
        <v>1.25259038899454E-3</v>
      </c>
      <c r="J850" s="167">
        <v>2.7228890166780801</v>
      </c>
      <c r="K850" s="167">
        <v>2.9368627353361898</v>
      </c>
      <c r="L850" s="167">
        <v>3.0065352859442198</v>
      </c>
      <c r="M850" s="167">
        <v>5.0247656595601704</v>
      </c>
      <c r="N850" s="167">
        <v>4.5335691209367903</v>
      </c>
      <c r="O850" s="167">
        <v>4.5559619962991302</v>
      </c>
    </row>
    <row r="851" spans="1:15" x14ac:dyDescent="0.25">
      <c r="A851" t="s">
        <v>5862</v>
      </c>
      <c r="B851" s="167">
        <f t="shared" si="13"/>
        <v>3.4744734847992311</v>
      </c>
      <c r="C851" s="167">
        <v>1.79679437109645</v>
      </c>
      <c r="D851" s="167">
        <v>5.40050210599314</v>
      </c>
      <c r="E851" s="167">
        <v>3.6303850309362198</v>
      </c>
      <c r="F851" s="167">
        <v>4.5154435684646801</v>
      </c>
      <c r="G851" s="167">
        <v>5.1486845091907298</v>
      </c>
      <c r="H851">
        <v>2.4876711506682201E-4</v>
      </c>
      <c r="I851">
        <v>1.25784498648027E-3</v>
      </c>
      <c r="J851" s="167">
        <v>2.8672789260132499</v>
      </c>
      <c r="K851" s="167">
        <v>3.90771638967668</v>
      </c>
      <c r="L851" s="167">
        <v>4.1161597771187202</v>
      </c>
      <c r="M851" s="167">
        <v>5.4608647743668399</v>
      </c>
      <c r="N851" s="167">
        <v>5.0810569162392802</v>
      </c>
      <c r="O851" s="167">
        <v>5.6595846273732899</v>
      </c>
    </row>
    <row r="852" spans="1:15" x14ac:dyDescent="0.25">
      <c r="A852" t="s">
        <v>5822</v>
      </c>
      <c r="B852" s="167">
        <f t="shared" si="13"/>
        <v>4.3660153529452597</v>
      </c>
      <c r="C852" s="167">
        <v>2.1263172035259199</v>
      </c>
      <c r="D852" s="167">
        <v>4.6750698981670604</v>
      </c>
      <c r="E852" s="167">
        <v>2.5724421569863201</v>
      </c>
      <c r="F852" s="167">
        <v>3.62375602757669</v>
      </c>
      <c r="G852" s="167">
        <v>5.1429082097960199</v>
      </c>
      <c r="H852">
        <v>2.5114021129307902E-4</v>
      </c>
      <c r="I852">
        <v>1.2678041991783201E-3</v>
      </c>
      <c r="J852" s="167">
        <v>1.93439312187179</v>
      </c>
      <c r="K852" s="167">
        <v>2.9368627353361898</v>
      </c>
      <c r="L852" s="167">
        <v>2.8460706137509701</v>
      </c>
      <c r="M852" s="167">
        <v>4.3065366279755404</v>
      </c>
      <c r="N852" s="167">
        <v>4.7400199984042102</v>
      </c>
      <c r="O852" s="167">
        <v>4.9786530681214103</v>
      </c>
    </row>
    <row r="853" spans="1:15" x14ac:dyDescent="0.25">
      <c r="A853" t="s">
        <v>5814</v>
      </c>
      <c r="B853" s="167">
        <f t="shared" si="13"/>
        <v>5.4346308857389678</v>
      </c>
      <c r="C853" s="167">
        <v>2.4421820522907498</v>
      </c>
      <c r="D853" s="167">
        <v>4.3092844396698302</v>
      </c>
      <c r="E853" s="167">
        <v>1.9000843192000001</v>
      </c>
      <c r="F853" s="167">
        <v>3.1046843794349201</v>
      </c>
      <c r="G853" s="167">
        <v>5.1354319350127202</v>
      </c>
      <c r="H853">
        <v>2.5424711666158901E-4</v>
      </c>
      <c r="I853">
        <v>1.2798903710196899E-3</v>
      </c>
      <c r="J853" s="167">
        <v>1.2823164252921</v>
      </c>
      <c r="K853" s="167">
        <v>2.1998971411699899</v>
      </c>
      <c r="L853" s="167">
        <v>2.2180393911379301</v>
      </c>
      <c r="M853" s="167">
        <v>3.9961965073633898</v>
      </c>
      <c r="N853" s="167">
        <v>4.2023632124614201</v>
      </c>
      <c r="O853" s="167">
        <v>4.7292935991846896</v>
      </c>
    </row>
    <row r="854" spans="1:15" x14ac:dyDescent="0.25">
      <c r="A854" t="s">
        <v>1630</v>
      </c>
      <c r="B854" s="167">
        <f t="shared" si="13"/>
        <v>11.060937097030122</v>
      </c>
      <c r="C854" s="167">
        <v>3.4674017126450898</v>
      </c>
      <c r="D854" s="167">
        <v>4.2715475695205001</v>
      </c>
      <c r="E854" s="167">
        <v>0.71864414712540103</v>
      </c>
      <c r="F854" s="167">
        <v>2.4950958583229501</v>
      </c>
      <c r="G854" s="167">
        <v>5.1312534860626799</v>
      </c>
      <c r="H854">
        <v>2.56001132960508E-4</v>
      </c>
      <c r="I854">
        <v>1.28614478070087E-3</v>
      </c>
      <c r="J854" s="167">
        <v>1.93439312187179</v>
      </c>
      <c r="K854" s="167">
        <v>1.46293154700378</v>
      </c>
      <c r="L854" s="167">
        <v>-1.2413922274993701</v>
      </c>
      <c r="M854" s="167">
        <v>4.4816233345336398</v>
      </c>
      <c r="N854" s="167">
        <v>4.2023632124614201</v>
      </c>
      <c r="O854" s="167">
        <v>4.1306561615664599</v>
      </c>
    </row>
    <row r="855" spans="1:15" x14ac:dyDescent="0.25">
      <c r="A855" t="s">
        <v>5861</v>
      </c>
      <c r="B855" s="167">
        <f t="shared" si="13"/>
        <v>3.4092907534264398</v>
      </c>
      <c r="C855" s="167">
        <v>1.76947164161316</v>
      </c>
      <c r="D855" s="167">
        <v>5.2632369487795501</v>
      </c>
      <c r="E855" s="167">
        <v>3.4485357577336102</v>
      </c>
      <c r="F855" s="167">
        <v>4.3558863532565804</v>
      </c>
      <c r="G855" s="167">
        <v>5.1301954010625499</v>
      </c>
      <c r="H855">
        <v>2.56447308540101E-4</v>
      </c>
      <c r="I855">
        <v>1.2873572956665601E-3</v>
      </c>
      <c r="J855" s="167">
        <v>3.83251350785258</v>
      </c>
      <c r="K855" s="167">
        <v>3.8475953972391101</v>
      </c>
      <c r="L855" s="167">
        <v>2.6654983681091502</v>
      </c>
      <c r="M855" s="167">
        <v>5.1337000311133298</v>
      </c>
      <c r="N855" s="167">
        <v>5.1789042396374301</v>
      </c>
      <c r="O855" s="167">
        <v>5.4771065755878903</v>
      </c>
    </row>
    <row r="856" spans="1:15" x14ac:dyDescent="0.25">
      <c r="A856" t="s">
        <v>5864</v>
      </c>
      <c r="B856" s="167">
        <f t="shared" si="13"/>
        <v>12.020251450328436</v>
      </c>
      <c r="C856" s="167">
        <v>3.5873951708322598</v>
      </c>
      <c r="D856" s="167">
        <v>2.0878861540189</v>
      </c>
      <c r="E856" s="167">
        <v>-1.4911413929011399</v>
      </c>
      <c r="F856" s="167">
        <v>0.29837238055887999</v>
      </c>
      <c r="G856" s="167">
        <v>5.1080074587906497</v>
      </c>
      <c r="H856">
        <v>2.6599436249243898E-4</v>
      </c>
      <c r="I856">
        <v>1.32785906931293E-3</v>
      </c>
      <c r="J856" s="167">
        <v>-1.52503849676551</v>
      </c>
      <c r="K856" s="167">
        <v>-1.7069934544385299</v>
      </c>
      <c r="L856" s="167">
        <v>-1.2413922274993701</v>
      </c>
      <c r="M856" s="167">
        <v>1.6742684124760301</v>
      </c>
      <c r="N856" s="167">
        <v>2.4180919035168502</v>
      </c>
      <c r="O856" s="167">
        <v>2.1712981460637999</v>
      </c>
    </row>
    <row r="857" spans="1:15" x14ac:dyDescent="0.25">
      <c r="A857" t="s">
        <v>5828</v>
      </c>
      <c r="B857" s="167">
        <f t="shared" si="13"/>
        <v>9.9383216897938311</v>
      </c>
      <c r="C857" s="167">
        <v>3.31300224069654</v>
      </c>
      <c r="D857" s="167">
        <v>3.6201978681479701</v>
      </c>
      <c r="E857" s="167">
        <v>0.33947630587542299</v>
      </c>
      <c r="F857" s="167">
        <v>1.9798370870116999</v>
      </c>
      <c r="G857" s="167">
        <v>5.1051374016635602</v>
      </c>
      <c r="H857">
        <v>2.6725631897538598E-4</v>
      </c>
      <c r="I857">
        <v>1.3325711739470901E-3</v>
      </c>
      <c r="J857" s="167">
        <v>5.9924003955647898E-2</v>
      </c>
      <c r="K857" s="167">
        <v>0.61493464044883095</v>
      </c>
      <c r="L857" s="167">
        <v>0.34357027322178901</v>
      </c>
      <c r="M857" s="167">
        <v>2.8117719362259699</v>
      </c>
      <c r="N857" s="167">
        <v>4.0030544042380098</v>
      </c>
      <c r="O857" s="167">
        <v>4.0457672639799496</v>
      </c>
    </row>
    <row r="858" spans="1:15" x14ac:dyDescent="0.25">
      <c r="A858" t="s">
        <v>5975</v>
      </c>
      <c r="B858" s="167">
        <f t="shared" si="13"/>
        <v>2.1228940422658886</v>
      </c>
      <c r="C858" s="167">
        <v>1.08603236534957</v>
      </c>
      <c r="D858" s="167">
        <v>6.3288337662405096</v>
      </c>
      <c r="E858" s="167">
        <v>5.2758903924150404</v>
      </c>
      <c r="F858" s="167">
        <v>5.8023620793277697</v>
      </c>
      <c r="G858" s="167">
        <v>5.1014792255331098</v>
      </c>
      <c r="H858">
        <v>2.68873939394594E-4</v>
      </c>
      <c r="I858">
        <v>1.33874528970298E-3</v>
      </c>
      <c r="J858" s="167">
        <v>5.2951404656496797</v>
      </c>
      <c r="K858" s="167">
        <v>4.9795070727446902</v>
      </c>
      <c r="L858" s="167">
        <v>5.5530236388507399</v>
      </c>
      <c r="M858" s="167">
        <v>6.2712035548632601</v>
      </c>
      <c r="N858" s="167">
        <v>6.16703013934913</v>
      </c>
      <c r="O858" s="167">
        <v>6.5482676045091299</v>
      </c>
    </row>
    <row r="859" spans="1:15" x14ac:dyDescent="0.25">
      <c r="A859" t="s">
        <v>5922</v>
      </c>
      <c r="B859" s="167">
        <f t="shared" si="13"/>
        <v>4.7482668261031113</v>
      </c>
      <c r="C859" s="167">
        <v>2.2474010086697001</v>
      </c>
      <c r="D859" s="167">
        <v>6.4688977360849602</v>
      </c>
      <c r="E859" s="167">
        <v>4.1065781899260196</v>
      </c>
      <c r="F859" s="167">
        <v>5.2877379630054904</v>
      </c>
      <c r="G859" s="167">
        <v>5.0977636184886599</v>
      </c>
      <c r="H859">
        <v>2.7052749477469101E-4</v>
      </c>
      <c r="I859">
        <v>1.3456942899748E-3</v>
      </c>
      <c r="J859" s="167">
        <v>4.5410506936922603</v>
      </c>
      <c r="K859" s="167">
        <v>5.1131855079766604</v>
      </c>
      <c r="L859" s="167">
        <v>2.6654983681091502</v>
      </c>
      <c r="M859" s="167">
        <v>6.6832571957032902</v>
      </c>
      <c r="N859" s="167">
        <v>6.0425827684246496</v>
      </c>
      <c r="O859" s="167">
        <v>6.6808532441269399</v>
      </c>
    </row>
    <row r="860" spans="1:15" x14ac:dyDescent="0.25">
      <c r="A860" t="s">
        <v>5932</v>
      </c>
      <c r="B860" s="167">
        <f t="shared" si="13"/>
        <v>2.6582152953662743</v>
      </c>
      <c r="C860" s="167">
        <v>1.41045795675049</v>
      </c>
      <c r="D860" s="167">
        <v>5.9215824629513696</v>
      </c>
      <c r="E860" s="167">
        <v>4.46656715777935</v>
      </c>
      <c r="F860" s="167">
        <v>5.1940748103653602</v>
      </c>
      <c r="G860" s="167">
        <v>5.0977566939100596</v>
      </c>
      <c r="H860">
        <v>2.7053058637759199E-4</v>
      </c>
      <c r="I860">
        <v>1.3456942899748E-3</v>
      </c>
      <c r="J860" s="167">
        <v>4.7037801937303696</v>
      </c>
      <c r="K860" s="167">
        <v>4.8929193877486004</v>
      </c>
      <c r="L860" s="167">
        <v>3.8030018918590902</v>
      </c>
      <c r="M860" s="167">
        <v>5.7952838134373996</v>
      </c>
      <c r="N860" s="167">
        <v>5.9346674292577601</v>
      </c>
      <c r="O860" s="167">
        <v>6.0347961461589401</v>
      </c>
    </row>
    <row r="861" spans="1:15" x14ac:dyDescent="0.25">
      <c r="A861" t="s">
        <v>3296</v>
      </c>
      <c r="B861" s="167">
        <f t="shared" si="13"/>
        <v>2.2140072806034667</v>
      </c>
      <c r="C861" s="167">
        <v>1.14665996632599</v>
      </c>
      <c r="D861" s="167">
        <v>6.2030109684410801</v>
      </c>
      <c r="E861" s="167">
        <v>5.04050848232351</v>
      </c>
      <c r="F861" s="167">
        <v>5.6217597253822902</v>
      </c>
      <c r="G861" s="167">
        <v>5.0948108880882303</v>
      </c>
      <c r="H861">
        <v>2.7184916888983002E-4</v>
      </c>
      <c r="I861">
        <v>1.3501161805393801E-3</v>
      </c>
      <c r="J861" s="167">
        <v>5.0141203143425201</v>
      </c>
      <c r="K861" s="167">
        <v>5.32642954709892</v>
      </c>
      <c r="L861" s="167">
        <v>4.7809755855290899</v>
      </c>
      <c r="M861" s="167">
        <v>5.9221959259196204</v>
      </c>
      <c r="N861" s="167">
        <v>6.4280759920894699</v>
      </c>
      <c r="O861" s="167">
        <v>6.2587609873141403</v>
      </c>
    </row>
    <row r="862" spans="1:15" x14ac:dyDescent="0.25">
      <c r="A862" t="s">
        <v>2504</v>
      </c>
      <c r="B862" s="167">
        <f t="shared" si="13"/>
        <v>11.68987673553942</v>
      </c>
      <c r="C862" s="167">
        <v>3.5471878122707401</v>
      </c>
      <c r="D862" s="167">
        <v>4.54776807917513</v>
      </c>
      <c r="E862" s="167">
        <v>0.89548238602499397</v>
      </c>
      <c r="F862" s="167">
        <v>2.7216252326000601</v>
      </c>
      <c r="G862" s="167">
        <v>5.0889260216112104</v>
      </c>
      <c r="H862">
        <v>2.7450358295388601E-4</v>
      </c>
      <c r="I862">
        <v>1.3609895209715701E-3</v>
      </c>
      <c r="J862" s="167">
        <v>1.93439312187179</v>
      </c>
      <c r="K862" s="167">
        <v>1.9934462637025601</v>
      </c>
      <c r="L862" s="167">
        <v>-1.2413922274993701</v>
      </c>
      <c r="M862" s="167">
        <v>4.9069291692663102</v>
      </c>
      <c r="N862" s="167">
        <v>4.3774499190195097</v>
      </c>
      <c r="O862" s="167">
        <v>4.35892514923958</v>
      </c>
    </row>
    <row r="863" spans="1:15" x14ac:dyDescent="0.25">
      <c r="A863" t="s">
        <v>425</v>
      </c>
      <c r="B863" s="167">
        <f t="shared" si="13"/>
        <v>7.0276363152385137</v>
      </c>
      <c r="C863" s="167">
        <v>2.8130395328690501</v>
      </c>
      <c r="D863" s="167">
        <v>4.9363649725788203</v>
      </c>
      <c r="E863" s="167">
        <v>2.0381177792082701</v>
      </c>
      <c r="F863" s="167">
        <v>3.4872413758935399</v>
      </c>
      <c r="G863" s="167">
        <v>5.0885189959973998</v>
      </c>
      <c r="H863">
        <v>2.7468817937190799E-4</v>
      </c>
      <c r="I863">
        <v>1.3609895209715701E-3</v>
      </c>
      <c r="J863" s="167">
        <v>3.22984900539796</v>
      </c>
      <c r="K863" s="167">
        <v>2.5409340590050502</v>
      </c>
      <c r="L863" s="167">
        <v>0.34357027322178901</v>
      </c>
      <c r="M863" s="167">
        <v>4.7786050722907696</v>
      </c>
      <c r="N863" s="167">
        <v>4.9205922440460403</v>
      </c>
      <c r="O863" s="167">
        <v>5.10989760139966</v>
      </c>
    </row>
    <row r="864" spans="1:15" x14ac:dyDescent="0.25">
      <c r="A864" s="172" t="s">
        <v>1573</v>
      </c>
      <c r="B864" s="167">
        <f t="shared" si="13"/>
        <v>2.0661688302591981</v>
      </c>
      <c r="C864" s="167">
        <v>1.0469581441478599</v>
      </c>
      <c r="D864" s="167">
        <v>6.4112155675340601</v>
      </c>
      <c r="E864" s="167">
        <v>5.3952489576078397</v>
      </c>
      <c r="F864" s="167">
        <v>5.9032322625709499</v>
      </c>
      <c r="G864" s="167">
        <v>5.0820689490560698</v>
      </c>
      <c r="H864">
        <v>2.7763091893513801E-4</v>
      </c>
      <c r="I864">
        <v>1.37394513819476E-3</v>
      </c>
      <c r="J864" s="167">
        <v>5.3204515541788702</v>
      </c>
      <c r="K864" s="167">
        <v>5.2118697828360601</v>
      </c>
      <c r="L864" s="167">
        <v>5.6534255358085801</v>
      </c>
      <c r="M864" s="167">
        <v>6.2712035548632601</v>
      </c>
      <c r="N864" s="167">
        <v>6.28158990361199</v>
      </c>
      <c r="O864" s="167">
        <v>6.6808532441269399</v>
      </c>
    </row>
    <row r="865" spans="1:15" x14ac:dyDescent="0.25">
      <c r="A865" s="172" t="s">
        <v>768</v>
      </c>
      <c r="B865" s="167">
        <f t="shared" si="13"/>
        <v>4.2987485008369113</v>
      </c>
      <c r="C865" s="167">
        <v>2.1039167076208001</v>
      </c>
      <c r="D865" s="167">
        <v>4.6001532309694797</v>
      </c>
      <c r="E865" s="167">
        <v>2.4759399512546598</v>
      </c>
      <c r="F865" s="167">
        <v>3.53804659111207</v>
      </c>
      <c r="G865" s="167">
        <v>5.0791585352233701</v>
      </c>
      <c r="H865">
        <v>2.78969583243359E-4</v>
      </c>
      <c r="I865">
        <v>1.3794837377533501E-3</v>
      </c>
      <c r="J865" s="167">
        <v>3.1188176930092202</v>
      </c>
      <c r="K865" s="167">
        <v>2.3804693868118099</v>
      </c>
      <c r="L865" s="167">
        <v>1.9285327739429501</v>
      </c>
      <c r="M865" s="167">
        <v>4.7786050722907696</v>
      </c>
      <c r="N865" s="167">
        <v>4.2925610214329897</v>
      </c>
      <c r="O865" s="167">
        <v>4.7292935991846896</v>
      </c>
    </row>
    <row r="866" spans="1:15" x14ac:dyDescent="0.25">
      <c r="A866" t="s">
        <v>5921</v>
      </c>
      <c r="B866" s="167">
        <f t="shared" si="13"/>
        <v>3.2026567548010418</v>
      </c>
      <c r="C866" s="167">
        <v>1.6792691853489801</v>
      </c>
      <c r="D866" s="167">
        <v>5.6584375635424804</v>
      </c>
      <c r="E866" s="167">
        <v>3.9684426275728</v>
      </c>
      <c r="F866" s="167">
        <v>4.81344009555764</v>
      </c>
      <c r="G866" s="167">
        <v>5.0623869841824503</v>
      </c>
      <c r="H866">
        <v>2.8681709132327601E-4</v>
      </c>
      <c r="I866">
        <v>1.41661722512125E-3</v>
      </c>
      <c r="J866" s="167">
        <v>3.6844148688634402</v>
      </c>
      <c r="K866" s="167">
        <v>3.90771638967668</v>
      </c>
      <c r="L866" s="167">
        <v>4.3131966241782704</v>
      </c>
      <c r="M866" s="167">
        <v>5.8914991286967</v>
      </c>
      <c r="N866" s="167">
        <v>6.0163512268514703</v>
      </c>
      <c r="O866" s="167">
        <v>5.0674623350792602</v>
      </c>
    </row>
    <row r="867" spans="1:15" x14ac:dyDescent="0.25">
      <c r="A867" t="s">
        <v>5882</v>
      </c>
      <c r="B867" s="167">
        <f t="shared" si="13"/>
        <v>12.697294743538285</v>
      </c>
      <c r="C867" s="167">
        <v>3.6664492473321002</v>
      </c>
      <c r="D867" s="167">
        <v>2.1843883597505598</v>
      </c>
      <c r="E867" s="167">
        <v>-1.4911413929011399</v>
      </c>
      <c r="F867" s="167">
        <v>0.346623483424711</v>
      </c>
      <c r="G867" s="167">
        <v>5.0576992613176701</v>
      </c>
      <c r="H867">
        <v>2.8905173558455602E-4</v>
      </c>
      <c r="I867">
        <v>1.42709360420183E-3</v>
      </c>
      <c r="J867" s="167">
        <v>-1.52503849676551</v>
      </c>
      <c r="K867" s="167">
        <v>-1.7069934544385299</v>
      </c>
      <c r="L867" s="167">
        <v>-1.2413922274993701</v>
      </c>
      <c r="M867" s="167">
        <v>2.8117719362259699</v>
      </c>
      <c r="N867" s="167">
        <v>1.5700949969619</v>
      </c>
      <c r="O867" s="167">
        <v>2.1712981460637999</v>
      </c>
    </row>
    <row r="868" spans="1:15" x14ac:dyDescent="0.25">
      <c r="A868" t="s">
        <v>5860</v>
      </c>
      <c r="B868" s="167">
        <f t="shared" si="13"/>
        <v>4.5952840280802008</v>
      </c>
      <c r="C868" s="167">
        <v>2.20015403523335</v>
      </c>
      <c r="D868" s="167">
        <v>4.3941738997770896</v>
      </c>
      <c r="E868" s="167">
        <v>2.21495601810786</v>
      </c>
      <c r="F868" s="167">
        <v>3.3045649589424801</v>
      </c>
      <c r="G868" s="167">
        <v>5.0391473561459001</v>
      </c>
      <c r="H868">
        <v>2.9807649025362398E-4</v>
      </c>
      <c r="I868">
        <v>1.4653193126664299E-3</v>
      </c>
      <c r="J868" s="167">
        <v>2.7228890166780801</v>
      </c>
      <c r="K868" s="167">
        <v>1.9934462637025601</v>
      </c>
      <c r="L868" s="167">
        <v>1.9285327739429501</v>
      </c>
      <c r="M868" s="167">
        <v>4.1072278197521399</v>
      </c>
      <c r="N868" s="167">
        <v>4.2925610214329897</v>
      </c>
      <c r="O868" s="167">
        <v>4.7827328581461499</v>
      </c>
    </row>
    <row r="869" spans="1:15" x14ac:dyDescent="0.25">
      <c r="A869" t="s">
        <v>5910</v>
      </c>
      <c r="B869" s="167">
        <f t="shared" si="13"/>
        <v>3.0077095585920137</v>
      </c>
      <c r="C869" s="167">
        <v>1.58866525896711</v>
      </c>
      <c r="D869" s="167">
        <v>5.20963180445173</v>
      </c>
      <c r="E869" s="167">
        <v>3.5862947715384101</v>
      </c>
      <c r="F869" s="167">
        <v>4.3979632879950703</v>
      </c>
      <c r="G869" s="167">
        <v>5.0356622379086398</v>
      </c>
      <c r="H869">
        <v>2.99804633752921E-4</v>
      </c>
      <c r="I869">
        <v>1.4720875962008599E-3</v>
      </c>
      <c r="J869" s="167">
        <v>3.7603637220967401</v>
      </c>
      <c r="K869" s="167">
        <v>3.8475953972391101</v>
      </c>
      <c r="L869" s="167">
        <v>3.15092519527939</v>
      </c>
      <c r="M869" s="167">
        <v>4.96705016170388</v>
      </c>
      <c r="N869" s="167">
        <v>5.5519476502516403</v>
      </c>
      <c r="O869" s="167">
        <v>5.10989760139966</v>
      </c>
    </row>
    <row r="870" spans="1:15" x14ac:dyDescent="0.25">
      <c r="A870" t="s">
        <v>5887</v>
      </c>
      <c r="B870" s="167">
        <f t="shared" si="13"/>
        <v>3.158197365972478</v>
      </c>
      <c r="C870" s="167">
        <v>1.6591013326966999</v>
      </c>
      <c r="D870" s="167">
        <v>4.71156935314389</v>
      </c>
      <c r="E870" s="167">
        <v>3.0688685412082699</v>
      </c>
      <c r="F870" s="167">
        <v>3.8902189471760802</v>
      </c>
      <c r="G870" s="167">
        <v>5.0219671510109301</v>
      </c>
      <c r="H870">
        <v>3.0669812490720101E-4</v>
      </c>
      <c r="I870">
        <v>1.5035863611870201E-3</v>
      </c>
      <c r="J870" s="167">
        <v>2.8672789260132499</v>
      </c>
      <c r="K870" s="167">
        <v>2.9368627353361898</v>
      </c>
      <c r="L870" s="167">
        <v>3.4024639622753599</v>
      </c>
      <c r="M870" s="167">
        <v>4.7786050722907696</v>
      </c>
      <c r="N870" s="167">
        <v>4.7400199984042102</v>
      </c>
      <c r="O870" s="167">
        <v>4.6160829887367001</v>
      </c>
    </row>
    <row r="871" spans="1:15" x14ac:dyDescent="0.25">
      <c r="A871" t="s">
        <v>5938</v>
      </c>
      <c r="B871" s="167">
        <f t="shared" si="13"/>
        <v>4.786274619881727</v>
      </c>
      <c r="C871" s="167">
        <v>2.2589031761023199</v>
      </c>
      <c r="D871" s="167">
        <v>6.0631671098962299</v>
      </c>
      <c r="E871" s="167">
        <v>3.7024057187810602</v>
      </c>
      <c r="F871" s="167">
        <v>4.8827864143386401</v>
      </c>
      <c r="G871" s="167">
        <v>5.0187460576977898</v>
      </c>
      <c r="H871">
        <v>3.0834353319128099E-4</v>
      </c>
      <c r="I871">
        <v>1.5102078110630899E-3</v>
      </c>
      <c r="J871" s="167">
        <v>4.25632121675915</v>
      </c>
      <c r="K871" s="167">
        <v>4.6328565484460897</v>
      </c>
      <c r="L871" s="167">
        <v>2.2180393911379301</v>
      </c>
      <c r="M871" s="167">
        <v>5.9522531597758004</v>
      </c>
      <c r="N871" s="167">
        <v>5.8180225104054903</v>
      </c>
      <c r="O871" s="167">
        <v>6.41922565950739</v>
      </c>
    </row>
    <row r="872" spans="1:15" x14ac:dyDescent="0.25">
      <c r="A872" t="s">
        <v>5869</v>
      </c>
      <c r="B872" s="167">
        <f t="shared" si="13"/>
        <v>4.26846274535602</v>
      </c>
      <c r="C872" s="167">
        <v>2.0937165876528798</v>
      </c>
      <c r="D872" s="167">
        <v>4.1907669553979403</v>
      </c>
      <c r="E872" s="167">
        <v>2.10127704549617</v>
      </c>
      <c r="F872" s="167">
        <v>3.14602200044706</v>
      </c>
      <c r="G872" s="167">
        <v>5.0087345134897898</v>
      </c>
      <c r="H872">
        <v>3.1351710457749703E-4</v>
      </c>
      <c r="I872">
        <v>1.5310450678085201E-3</v>
      </c>
      <c r="J872" s="167">
        <v>2.3818520988430101</v>
      </c>
      <c r="K872" s="167">
        <v>1.9934462637025601</v>
      </c>
      <c r="L872" s="167">
        <v>1.9285327739429501</v>
      </c>
      <c r="M872" s="167">
        <v>4.21032131271624</v>
      </c>
      <c r="N872" s="167">
        <v>4.0030544042380098</v>
      </c>
      <c r="O872" s="167">
        <v>4.35892514923958</v>
      </c>
    </row>
    <row r="873" spans="1:15" x14ac:dyDescent="0.25">
      <c r="A873" s="172" t="s">
        <v>1288</v>
      </c>
      <c r="B873" s="167">
        <f t="shared" si="13"/>
        <v>5.6169900326726205</v>
      </c>
      <c r="C873" s="167">
        <v>2.4897972428619499</v>
      </c>
      <c r="D873" s="167">
        <v>3.9378975431583001</v>
      </c>
      <c r="E873" s="167">
        <v>1.4520995187942201</v>
      </c>
      <c r="F873" s="167">
        <v>2.6949985309762599</v>
      </c>
      <c r="G873" s="167">
        <v>4.9992809253997201</v>
      </c>
      <c r="H873">
        <v>3.1848605973939598E-4</v>
      </c>
      <c r="I873">
        <v>1.5504917780496601E-3</v>
      </c>
      <c r="J873" s="167">
        <v>2.17540122137558</v>
      </c>
      <c r="K873" s="167">
        <v>1.1003614676190701</v>
      </c>
      <c r="L873" s="167">
        <v>1.0805358673879999</v>
      </c>
      <c r="M873" s="167">
        <v>3.8759022736456799</v>
      </c>
      <c r="N873" s="167">
        <v>3.89202309184927</v>
      </c>
      <c r="O873" s="167">
        <v>4.0457672639799496</v>
      </c>
    </row>
    <row r="874" spans="1:15" x14ac:dyDescent="0.25">
      <c r="A874" t="s">
        <v>5965</v>
      </c>
      <c r="B874" s="167">
        <f t="shared" si="13"/>
        <v>2.3974086765689533</v>
      </c>
      <c r="C874" s="167">
        <v>1.2614758603443701</v>
      </c>
      <c r="D874" s="167">
        <v>5.4878223698364401</v>
      </c>
      <c r="E874" s="167">
        <v>4.2304517028093196</v>
      </c>
      <c r="F874" s="167">
        <v>4.8591370363228803</v>
      </c>
      <c r="G874" s="167">
        <v>4.99276454340289</v>
      </c>
      <c r="H874">
        <v>3.2195926633497E-4</v>
      </c>
      <c r="I874">
        <v>1.5640891707012401E-3</v>
      </c>
      <c r="J874" s="167">
        <v>4.5410506936922603</v>
      </c>
      <c r="K874" s="167">
        <v>3.9654318875329602</v>
      </c>
      <c r="L874" s="167">
        <v>4.1848725272027298</v>
      </c>
      <c r="M874" s="167">
        <v>5.5811590080845503</v>
      </c>
      <c r="N874" s="167">
        <v>5.4379914609545601</v>
      </c>
      <c r="O874" s="167">
        <v>5.4443166404702197</v>
      </c>
    </row>
    <row r="875" spans="1:15" x14ac:dyDescent="0.25">
      <c r="A875" t="s">
        <v>6077</v>
      </c>
      <c r="B875" s="167">
        <f t="shared" si="13"/>
        <v>2.5135159081386873</v>
      </c>
      <c r="C875" s="167">
        <v>1.3297068199344799</v>
      </c>
      <c r="D875" s="167">
        <v>7.3870094666529598</v>
      </c>
      <c r="E875" s="167">
        <v>6.0122762763143296</v>
      </c>
      <c r="F875" s="167">
        <v>6.6996428714836496</v>
      </c>
      <c r="G875" s="167">
        <v>4.9881629116315196</v>
      </c>
      <c r="H875">
        <v>3.2443585843161603E-4</v>
      </c>
      <c r="I875">
        <v>1.57457866428008E-3</v>
      </c>
      <c r="J875" s="167">
        <v>6.2758614031548001</v>
      </c>
      <c r="K875" s="167">
        <v>6.5266262223211697</v>
      </c>
      <c r="L875" s="167">
        <v>5.2343412034670296</v>
      </c>
      <c r="M875" s="167">
        <v>7.5470971720109201</v>
      </c>
      <c r="N875" s="167">
        <v>7.1490337100552903</v>
      </c>
      <c r="O875" s="167">
        <v>7.4648975178926698</v>
      </c>
    </row>
    <row r="876" spans="1:15" x14ac:dyDescent="0.25">
      <c r="A876" t="s">
        <v>6036</v>
      </c>
      <c r="B876" s="167">
        <f t="shared" si="13"/>
        <v>2.0657421297443723</v>
      </c>
      <c r="C876" s="167">
        <v>1.0466601712608199</v>
      </c>
      <c r="D876" s="167">
        <v>6.4524234756219601</v>
      </c>
      <c r="E876" s="167">
        <v>5.4103970873010301</v>
      </c>
      <c r="F876" s="167">
        <v>5.9314102814614902</v>
      </c>
      <c r="G876" s="167">
        <v>4.9843362672709004</v>
      </c>
      <c r="H876">
        <v>3.2651058250079301E-4</v>
      </c>
      <c r="I876">
        <v>1.58220432615072E-3</v>
      </c>
      <c r="J876" s="167">
        <v>5.6746338480708598</v>
      </c>
      <c r="K876" s="167">
        <v>5.2587908302235604</v>
      </c>
      <c r="L876" s="167">
        <v>5.2977665836086603</v>
      </c>
      <c r="M876" s="167">
        <v>6.1725192800038604</v>
      </c>
      <c r="N876" s="167">
        <v>6.7157724521575402</v>
      </c>
      <c r="O876" s="167">
        <v>6.4689786947044903</v>
      </c>
    </row>
    <row r="877" spans="1:15" x14ac:dyDescent="0.25">
      <c r="A877" t="s">
        <v>6032</v>
      </c>
      <c r="B877" s="167">
        <f t="shared" si="13"/>
        <v>2.0115913559092795</v>
      </c>
      <c r="C877" s="167">
        <v>1.00833725907934</v>
      </c>
      <c r="D877" s="167">
        <v>6.3576128524863096</v>
      </c>
      <c r="E877" s="167">
        <v>5.3369463945434701</v>
      </c>
      <c r="F877" s="167">
        <v>5.8472796235148898</v>
      </c>
      <c r="G877" s="167">
        <v>4.9774559218707202</v>
      </c>
      <c r="H877">
        <v>3.3027606742817498E-4</v>
      </c>
      <c r="I877">
        <v>1.5986022978714499E-3</v>
      </c>
      <c r="J877" s="167">
        <v>5.1614620304177103</v>
      </c>
      <c r="K877" s="167">
        <v>5.43255789796026</v>
      </c>
      <c r="L877" s="167">
        <v>5.4168192552524301</v>
      </c>
      <c r="M877" s="167">
        <v>6.6284647228629101</v>
      </c>
      <c r="N877" s="167">
        <v>6.3034493375757297</v>
      </c>
      <c r="O877" s="167">
        <v>6.1409244970202899</v>
      </c>
    </row>
    <row r="878" spans="1:15" x14ac:dyDescent="0.25">
      <c r="A878" t="s">
        <v>5971</v>
      </c>
      <c r="B878" s="167">
        <f t="shared" si="13"/>
        <v>2.6099415463670139</v>
      </c>
      <c r="C878" s="167">
        <v>1.3840174957948601</v>
      </c>
      <c r="D878" s="167">
        <v>5.4027461944547701</v>
      </c>
      <c r="E878" s="167">
        <v>3.9892834551943199</v>
      </c>
      <c r="F878" s="167">
        <v>4.6960148248245401</v>
      </c>
      <c r="G878" s="167">
        <v>4.9657506726459602</v>
      </c>
      <c r="H878">
        <v>3.3678723733381499E-4</v>
      </c>
      <c r="I878">
        <v>1.62636018950675E-3</v>
      </c>
      <c r="J878" s="167">
        <v>3.6844148688634402</v>
      </c>
      <c r="K878" s="167">
        <v>4.3153743585899198</v>
      </c>
      <c r="L878" s="167">
        <v>3.9680611381295798</v>
      </c>
      <c r="M878" s="167">
        <v>5.5421648764686902</v>
      </c>
      <c r="N878" s="167">
        <v>5.51495344276944</v>
      </c>
      <c r="O878" s="167">
        <v>5.1511202641261704</v>
      </c>
    </row>
    <row r="879" spans="1:15" x14ac:dyDescent="0.25">
      <c r="A879" t="s">
        <v>6103</v>
      </c>
      <c r="B879" s="167">
        <f t="shared" si="13"/>
        <v>2.5952109607081484</v>
      </c>
      <c r="C879" s="167">
        <v>1.37585181781128</v>
      </c>
      <c r="D879" s="167">
        <v>7.6035286905750796</v>
      </c>
      <c r="E879" s="167">
        <v>6.1947607346811999</v>
      </c>
      <c r="F879" s="167">
        <v>6.8991447126281402</v>
      </c>
      <c r="G879" s="167">
        <v>4.9626827316598199</v>
      </c>
      <c r="H879">
        <v>3.3851599894155199E-4</v>
      </c>
      <c r="I879">
        <v>1.6322002710760699E-3</v>
      </c>
      <c r="J879" s="167">
        <v>6.4693149400933496</v>
      </c>
      <c r="K879" s="167">
        <v>6.6981480086978102</v>
      </c>
      <c r="L879" s="167">
        <v>5.4168192552524301</v>
      </c>
      <c r="M879" s="167">
        <v>7.5666594383894399</v>
      </c>
      <c r="N879" s="167">
        <v>7.30886283376209</v>
      </c>
      <c r="O879" s="167">
        <v>7.9350637995737303</v>
      </c>
    </row>
    <row r="880" spans="1:15" x14ac:dyDescent="0.25">
      <c r="A880" t="s">
        <v>906</v>
      </c>
      <c r="B880" s="167">
        <f t="shared" si="13"/>
        <v>2.5622826299202641</v>
      </c>
      <c r="C880" s="167">
        <v>1.3574296194326401</v>
      </c>
      <c r="D880" s="167">
        <v>5.5812185783872001</v>
      </c>
      <c r="E880" s="167">
        <v>4.2026413403988903</v>
      </c>
      <c r="F880" s="167">
        <v>4.8919299593930399</v>
      </c>
      <c r="G880" s="167">
        <v>4.9621961774700498</v>
      </c>
      <c r="H880">
        <v>3.38791023028015E-4</v>
      </c>
      <c r="I880">
        <v>1.6328999844563499E-3</v>
      </c>
      <c r="J880" s="167">
        <v>3.9012262579365902</v>
      </c>
      <c r="K880" s="167">
        <v>4.5218252360573503</v>
      </c>
      <c r="L880" s="167">
        <v>4.1848725272027298</v>
      </c>
      <c r="M880" s="167">
        <v>5.4608647743668399</v>
      </c>
      <c r="N880" s="167">
        <v>5.90637838482633</v>
      </c>
      <c r="O880" s="167">
        <v>5.3764125759684198</v>
      </c>
    </row>
    <row r="881" spans="1:15" x14ac:dyDescent="0.25">
      <c r="A881" t="s">
        <v>5895</v>
      </c>
      <c r="B881" s="167">
        <f t="shared" si="13"/>
        <v>3.891040620851745</v>
      </c>
      <c r="C881" s="167">
        <v>1.9601560415278001</v>
      </c>
      <c r="D881" s="167">
        <v>4.2838744836464597</v>
      </c>
      <c r="E881" s="167">
        <v>2.3267869589309198</v>
      </c>
      <c r="F881" s="167">
        <v>3.3053307212886902</v>
      </c>
      <c r="G881" s="167">
        <v>4.9587929047095498</v>
      </c>
      <c r="H881">
        <v>3.4072128652905498E-4</v>
      </c>
      <c r="I881">
        <v>1.63968858027191E-3</v>
      </c>
      <c r="J881" s="167">
        <v>2.56242434448483</v>
      </c>
      <c r="K881" s="167">
        <v>2.1998971411699899</v>
      </c>
      <c r="L881" s="167">
        <v>2.2180393911379301</v>
      </c>
      <c r="M881" s="167">
        <v>4.1072278197521399</v>
      </c>
      <c r="N881" s="167">
        <v>4.45762026770349</v>
      </c>
      <c r="O881" s="167">
        <v>4.2867753634837404</v>
      </c>
    </row>
    <row r="882" spans="1:15" x14ac:dyDescent="0.25">
      <c r="A882" t="s">
        <v>3480</v>
      </c>
      <c r="B882" s="167">
        <f t="shared" si="13"/>
        <v>3.9026938013695847</v>
      </c>
      <c r="C882" s="167">
        <v>1.9644702758502199</v>
      </c>
      <c r="D882" s="167">
        <v>4.8326153623573296</v>
      </c>
      <c r="E882" s="167">
        <v>2.85304606009923</v>
      </c>
      <c r="F882" s="167">
        <v>3.84283071122828</v>
      </c>
      <c r="G882" s="167">
        <v>4.9513123740041003</v>
      </c>
      <c r="H882">
        <v>3.4500475956488901E-4</v>
      </c>
      <c r="I882">
        <v>1.6564972604013199E-3</v>
      </c>
      <c r="J882" s="167">
        <v>2.7228890166780801</v>
      </c>
      <c r="K882" s="167">
        <v>2.6853239683402301</v>
      </c>
      <c r="L882" s="167">
        <v>3.15092519527939</v>
      </c>
      <c r="M882" s="167">
        <v>5.2349833669505097</v>
      </c>
      <c r="N882" s="167">
        <v>4.9760873566377404</v>
      </c>
      <c r="O882" s="167">
        <v>4.2867753634837404</v>
      </c>
    </row>
    <row r="883" spans="1:15" x14ac:dyDescent="0.25">
      <c r="A883" t="s">
        <v>5917</v>
      </c>
      <c r="B883" s="167">
        <f t="shared" si="13"/>
        <v>12.348426923277648</v>
      </c>
      <c r="C883" s="167">
        <v>3.6262553622410398</v>
      </c>
      <c r="D883" s="167">
        <v>2.6721885333639701</v>
      </c>
      <c r="E883" s="167">
        <v>-0.96282055932741695</v>
      </c>
      <c r="F883" s="167">
        <v>0.85468398701827797</v>
      </c>
      <c r="G883" s="167">
        <v>4.94823324310941</v>
      </c>
      <c r="H883">
        <v>3.4678430257939502E-4</v>
      </c>
      <c r="I883">
        <v>1.66313570523578E-3</v>
      </c>
      <c r="J883" s="167">
        <v>-1.52503849676551</v>
      </c>
      <c r="K883" s="167">
        <v>-0.122030953717375</v>
      </c>
      <c r="L883" s="167">
        <v>-1.2413922274993701</v>
      </c>
      <c r="M883" s="167">
        <v>3.2592309131971899</v>
      </c>
      <c r="N883" s="167">
        <v>2.05552182413214</v>
      </c>
      <c r="O883" s="167">
        <v>2.7018128627625799</v>
      </c>
    </row>
    <row r="884" spans="1:15" x14ac:dyDescent="0.25">
      <c r="A884" t="s">
        <v>5939</v>
      </c>
      <c r="B884" s="167">
        <f t="shared" si="13"/>
        <v>3.4283297888115585</v>
      </c>
      <c r="C884" s="167">
        <v>1.77750589643937</v>
      </c>
      <c r="D884" s="167">
        <v>4.9606631928016798</v>
      </c>
      <c r="E884" s="167">
        <v>3.1772539137888001</v>
      </c>
      <c r="F884" s="167">
        <v>4.0689585532952401</v>
      </c>
      <c r="G884" s="167">
        <v>4.93653719944977</v>
      </c>
      <c r="H884">
        <v>3.5363213561778999E-4</v>
      </c>
      <c r="I884">
        <v>1.69145964410792E-3</v>
      </c>
      <c r="J884" s="167">
        <v>3.22984900539796</v>
      </c>
      <c r="K884" s="167">
        <v>3.15098754068904</v>
      </c>
      <c r="L884" s="167">
        <v>3.15092519527939</v>
      </c>
      <c r="M884" s="167">
        <v>4.6377425364509204</v>
      </c>
      <c r="N884" s="167">
        <v>5.51495344276944</v>
      </c>
      <c r="O884" s="167">
        <v>4.7292935991846896</v>
      </c>
    </row>
    <row r="885" spans="1:15" x14ac:dyDescent="0.25">
      <c r="A885" t="s">
        <v>3285</v>
      </c>
      <c r="B885" s="167">
        <f t="shared" si="13"/>
        <v>7.8289027733397489</v>
      </c>
      <c r="C885" s="167">
        <v>2.9688101268799101</v>
      </c>
      <c r="D885" s="167">
        <v>3.93223805072823</v>
      </c>
      <c r="E885" s="167">
        <v>0.96429934518080296</v>
      </c>
      <c r="F885" s="167">
        <v>2.4482686979545201</v>
      </c>
      <c r="G885" s="167">
        <v>4.9237916086105296</v>
      </c>
      <c r="H885">
        <v>3.6125625245500797E-4</v>
      </c>
      <c r="I885">
        <v>1.7233362783147801E-3</v>
      </c>
      <c r="J885" s="167">
        <v>0.796889598121854</v>
      </c>
      <c r="K885" s="167">
        <v>1.7524381641987701</v>
      </c>
      <c r="L885" s="167">
        <v>0.34357027322178901</v>
      </c>
      <c r="M885" s="167">
        <v>3.7446577403674302</v>
      </c>
      <c r="N885" s="167">
        <v>3.4960944155181299</v>
      </c>
      <c r="O885" s="167">
        <v>4.5559619962991302</v>
      </c>
    </row>
    <row r="886" spans="1:15" x14ac:dyDescent="0.25">
      <c r="A886" t="s">
        <v>5914</v>
      </c>
      <c r="B886" s="167">
        <f t="shared" si="13"/>
        <v>11.602165664885206</v>
      </c>
      <c r="C886" s="167">
        <v>3.53632221941018</v>
      </c>
      <c r="D886" s="167">
        <v>3.7086849158907498</v>
      </c>
      <c r="E886" s="167">
        <v>0.218619612747187</v>
      </c>
      <c r="F886" s="167">
        <v>1.96365226431897</v>
      </c>
      <c r="G886" s="167">
        <v>4.9121947266169901</v>
      </c>
      <c r="H886">
        <v>3.6834310139900799E-4</v>
      </c>
      <c r="I886">
        <v>1.7524878064290399E-3</v>
      </c>
      <c r="J886" s="167">
        <v>-1.52503849676551</v>
      </c>
      <c r="K886" s="167">
        <v>0.61493464044883095</v>
      </c>
      <c r="L886" s="167">
        <v>1.5659626945582401</v>
      </c>
      <c r="M886" s="167">
        <v>3.7446577403674302</v>
      </c>
      <c r="N886" s="167">
        <v>3.3356297433248798</v>
      </c>
      <c r="O886" s="167">
        <v>4.0457672639799496</v>
      </c>
    </row>
    <row r="887" spans="1:15" x14ac:dyDescent="0.25">
      <c r="A887" t="s">
        <v>5969</v>
      </c>
      <c r="B887" s="167">
        <f t="shared" si="13"/>
        <v>3.1102092644504236</v>
      </c>
      <c r="C887" s="167">
        <v>1.6370116525835601</v>
      </c>
      <c r="D887" s="167">
        <v>5.0977133261013901</v>
      </c>
      <c r="E887" s="167">
        <v>3.4243808753402001</v>
      </c>
      <c r="F887" s="167">
        <v>4.2610471007208002</v>
      </c>
      <c r="G887" s="167">
        <v>4.9093367304971798</v>
      </c>
      <c r="H887">
        <v>3.7011191835845803E-4</v>
      </c>
      <c r="I887">
        <v>1.7602371599568E-3</v>
      </c>
      <c r="J887" s="167">
        <v>3.5193556225929501</v>
      </c>
      <c r="K887" s="167">
        <v>3.90771638967668</v>
      </c>
      <c r="L887" s="167">
        <v>2.8460706137509701</v>
      </c>
      <c r="M887" s="167">
        <v>4.9069291692663102</v>
      </c>
      <c r="N887" s="167">
        <v>5.0810569162392802</v>
      </c>
      <c r="O887" s="167">
        <v>5.3051538927985904</v>
      </c>
    </row>
    <row r="888" spans="1:15" x14ac:dyDescent="0.25">
      <c r="A888" s="172" t="s">
        <v>452</v>
      </c>
      <c r="B888" s="167">
        <f t="shared" si="13"/>
        <v>3.1993681604664022</v>
      </c>
      <c r="C888" s="167">
        <v>1.67778701706061</v>
      </c>
      <c r="D888" s="167">
        <v>5.0418115544515603</v>
      </c>
      <c r="E888" s="167">
        <v>3.3645468763248401</v>
      </c>
      <c r="F888" s="167">
        <v>4.2031792153882002</v>
      </c>
      <c r="G888" s="167">
        <v>4.9070711506250504</v>
      </c>
      <c r="H888">
        <v>3.7152041727770899E-4</v>
      </c>
      <c r="I888">
        <v>1.76514920024732E-3</v>
      </c>
      <c r="J888" s="167">
        <v>3.3329424983620601</v>
      </c>
      <c r="K888" s="167">
        <v>3.2472028559483399</v>
      </c>
      <c r="L888" s="167">
        <v>3.5134952746641002</v>
      </c>
      <c r="M888" s="167">
        <v>4.8441934139183402</v>
      </c>
      <c r="N888" s="167">
        <v>5.5519476502516403</v>
      </c>
      <c r="O888" s="167">
        <v>4.7292935991846896</v>
      </c>
    </row>
    <row r="889" spans="1:15" x14ac:dyDescent="0.25">
      <c r="A889" t="s">
        <v>1103</v>
      </c>
      <c r="B889" s="167">
        <f t="shared" si="13"/>
        <v>2.7655179703602841</v>
      </c>
      <c r="C889" s="167">
        <v>1.46754971672946</v>
      </c>
      <c r="D889" s="167">
        <v>5.6031960770473903</v>
      </c>
      <c r="E889" s="167">
        <v>4.1054759408410897</v>
      </c>
      <c r="F889" s="167">
        <v>4.85433600894424</v>
      </c>
      <c r="G889" s="167">
        <v>4.8976616710646601</v>
      </c>
      <c r="H889">
        <v>3.7743067128921898E-4</v>
      </c>
      <c r="I889">
        <v>1.7879428209216801E-3</v>
      </c>
      <c r="J889" s="167">
        <v>3.9012262579365902</v>
      </c>
      <c r="K889" s="167">
        <v>4.7023974816991698</v>
      </c>
      <c r="L889" s="167">
        <v>3.71280408288751</v>
      </c>
      <c r="M889" s="167">
        <v>5.4608647743668399</v>
      </c>
      <c r="N889" s="167">
        <v>5.4769855925704203</v>
      </c>
      <c r="O889" s="167">
        <v>5.8717378642049001</v>
      </c>
    </row>
    <row r="890" spans="1:15" x14ac:dyDescent="0.25">
      <c r="A890" t="s">
        <v>544</v>
      </c>
      <c r="B890" s="167">
        <f t="shared" si="13"/>
        <v>3.7176530064935327</v>
      </c>
      <c r="C890" s="167">
        <v>1.89439212013025</v>
      </c>
      <c r="D890" s="167">
        <v>4.2801074748337502</v>
      </c>
      <c r="E890" s="167">
        <v>2.3869777074781902</v>
      </c>
      <c r="F890" s="167">
        <v>3.33354259115597</v>
      </c>
      <c r="G890" s="167">
        <v>4.8949561493810396</v>
      </c>
      <c r="H890">
        <v>3.7914824463672201E-4</v>
      </c>
      <c r="I890">
        <v>1.79489672019193E-3</v>
      </c>
      <c r="J890" s="167">
        <v>2.56242434448483</v>
      </c>
      <c r="K890" s="167">
        <v>2.3804693868118099</v>
      </c>
      <c r="L890" s="167">
        <v>2.2180393911379301</v>
      </c>
      <c r="M890" s="167">
        <v>4.21032131271624</v>
      </c>
      <c r="N890" s="167">
        <v>4.2023632124614201</v>
      </c>
      <c r="O890" s="167">
        <v>4.4276378993235896</v>
      </c>
    </row>
    <row r="891" spans="1:15" x14ac:dyDescent="0.25">
      <c r="A891" t="s">
        <v>1058</v>
      </c>
      <c r="B891" s="167">
        <f t="shared" si="13"/>
        <v>6.1871344412123932</v>
      </c>
      <c r="C891" s="167">
        <v>2.62927138283843</v>
      </c>
      <c r="D891" s="167">
        <v>4.3422889098864399</v>
      </c>
      <c r="E891" s="167">
        <v>1.63314696046973</v>
      </c>
      <c r="F891" s="167">
        <v>2.9877179351780798</v>
      </c>
      <c r="G891" s="167">
        <v>4.8882719621924702</v>
      </c>
      <c r="H891">
        <v>3.8342686404813401E-4</v>
      </c>
      <c r="I891">
        <v>1.8125895754362699E-3</v>
      </c>
      <c r="J891" s="167">
        <v>2.17540122137558</v>
      </c>
      <c r="K891" s="167">
        <v>2.3804693868118099</v>
      </c>
      <c r="L891" s="167">
        <v>0.34357027322178901</v>
      </c>
      <c r="M891" s="167">
        <v>4.56179368321762</v>
      </c>
      <c r="N891" s="167">
        <v>4.1061478972021099</v>
      </c>
      <c r="O891" s="167">
        <v>4.35892514923958</v>
      </c>
    </row>
    <row r="892" spans="1:15" x14ac:dyDescent="0.25">
      <c r="A892" t="s">
        <v>6118</v>
      </c>
      <c r="B892" s="167">
        <f t="shared" si="13"/>
        <v>2.0172229989681822</v>
      </c>
      <c r="C892" s="167">
        <v>1.0123705791031901</v>
      </c>
      <c r="D892" s="167">
        <v>6.8360355137101001</v>
      </c>
      <c r="E892" s="167">
        <v>5.8224136861042801</v>
      </c>
      <c r="F892" s="167">
        <v>6.3292245999071897</v>
      </c>
      <c r="G892" s="167">
        <v>4.8814592863839898</v>
      </c>
      <c r="H892">
        <v>3.8783985668161601E-4</v>
      </c>
      <c r="I892">
        <v>1.83138504826744E-3</v>
      </c>
      <c r="J892" s="167">
        <v>6.09701332269087</v>
      </c>
      <c r="K892" s="167">
        <v>5.4926788903978299</v>
      </c>
      <c r="L892" s="167">
        <v>5.8775488452241396</v>
      </c>
      <c r="M892" s="167">
        <v>7.0596994496695498</v>
      </c>
      <c r="N892" s="167">
        <v>6.8847915226181904</v>
      </c>
      <c r="O892" s="167">
        <v>6.5636155688425601</v>
      </c>
    </row>
    <row r="893" spans="1:15" x14ac:dyDescent="0.25">
      <c r="A893" t="s">
        <v>5929</v>
      </c>
      <c r="B893" s="167">
        <f t="shared" si="13"/>
        <v>5.517532601975863</v>
      </c>
      <c r="C893" s="167">
        <v>2.4640232491210998</v>
      </c>
      <c r="D893" s="167">
        <v>4.1757961481060804</v>
      </c>
      <c r="E893" s="167">
        <v>1.74979445082205</v>
      </c>
      <c r="F893" s="167">
        <v>2.9627952994640698</v>
      </c>
      <c r="G893" s="167">
        <v>4.8723517328904897</v>
      </c>
      <c r="H893">
        <v>3.9382272267200801E-4</v>
      </c>
      <c r="I893">
        <v>1.8547589449183801E-3</v>
      </c>
      <c r="J893" s="167">
        <v>0.796889598121854</v>
      </c>
      <c r="K893" s="167">
        <v>1.9934462637025601</v>
      </c>
      <c r="L893" s="167">
        <v>2.4590474906417299</v>
      </c>
      <c r="M893" s="167">
        <v>3.8759022736456799</v>
      </c>
      <c r="N893" s="167">
        <v>4.2925610214329897</v>
      </c>
      <c r="O893" s="167">
        <v>4.35892514923958</v>
      </c>
    </row>
    <row r="894" spans="1:15" x14ac:dyDescent="0.25">
      <c r="A894" t="s">
        <v>5926</v>
      </c>
      <c r="B894" s="167">
        <f t="shared" si="13"/>
        <v>6.0248901641464165</v>
      </c>
      <c r="C894" s="167">
        <v>2.59093494074747</v>
      </c>
      <c r="D894" s="167">
        <v>3.8784057748895502</v>
      </c>
      <c r="E894" s="167">
        <v>1.2469649806991201</v>
      </c>
      <c r="F894" s="167">
        <v>2.5626853777943399</v>
      </c>
      <c r="G894" s="167">
        <v>4.8673396700140001</v>
      </c>
      <c r="H894">
        <v>3.9715640797861797E-4</v>
      </c>
      <c r="I894">
        <v>1.8669618729585699E-3</v>
      </c>
      <c r="J894" s="167">
        <v>1.93439312187179</v>
      </c>
      <c r="K894" s="167">
        <v>1.46293154700378</v>
      </c>
      <c r="L894" s="167">
        <v>0.34357027322178901</v>
      </c>
      <c r="M894" s="167">
        <v>3.8759022736456799</v>
      </c>
      <c r="N894" s="167">
        <v>4.0030544042380098</v>
      </c>
      <c r="O894" s="167">
        <v>3.75626064678496</v>
      </c>
    </row>
    <row r="895" spans="1:15" x14ac:dyDescent="0.25">
      <c r="A895" t="s">
        <v>5981</v>
      </c>
      <c r="B895" s="167">
        <f t="shared" si="13"/>
        <v>3.1140269520693971</v>
      </c>
      <c r="C895" s="167">
        <v>1.63878143107353</v>
      </c>
      <c r="D895" s="167">
        <v>4.8214130826176804</v>
      </c>
      <c r="E895" s="167">
        <v>3.2240897319912101</v>
      </c>
      <c r="F895" s="167">
        <v>4.0227514073044404</v>
      </c>
      <c r="G895" s="167">
        <v>4.86493732303874</v>
      </c>
      <c r="H895">
        <v>3.9876476111631198E-4</v>
      </c>
      <c r="I895">
        <v>1.8726812726220701E-3</v>
      </c>
      <c r="J895" s="167">
        <v>3.1188176930092202</v>
      </c>
      <c r="K895" s="167">
        <v>2.9368627353361898</v>
      </c>
      <c r="L895" s="167">
        <v>3.61658876762821</v>
      </c>
      <c r="M895" s="167">
        <v>4.9069291692663102</v>
      </c>
      <c r="N895" s="167">
        <v>4.5335691209367903</v>
      </c>
      <c r="O895" s="167">
        <v>5.0237409576499497</v>
      </c>
    </row>
    <row r="896" spans="1:15" x14ac:dyDescent="0.25">
      <c r="A896" t="s">
        <v>6019</v>
      </c>
      <c r="B896" s="167">
        <f t="shared" si="13"/>
        <v>2.5965225432939709</v>
      </c>
      <c r="C896" s="167">
        <v>1.3765807511169199</v>
      </c>
      <c r="D896" s="167">
        <v>5.3594670431703904</v>
      </c>
      <c r="E896" s="167">
        <v>3.98121788505077</v>
      </c>
      <c r="F896" s="167">
        <v>4.67034246411058</v>
      </c>
      <c r="G896" s="167">
        <v>4.85805631081036</v>
      </c>
      <c r="H896">
        <v>4.0340944029008301E-4</v>
      </c>
      <c r="I896">
        <v>1.88929085858657E-3</v>
      </c>
      <c r="J896" s="167">
        <v>3.6844148688634402</v>
      </c>
      <c r="K896" s="167">
        <v>4.0743662590861298</v>
      </c>
      <c r="L896" s="167">
        <v>4.1848725272027298</v>
      </c>
      <c r="M896" s="167">
        <v>5.6921903204732898</v>
      </c>
      <c r="N896" s="167">
        <v>5.0810569162392802</v>
      </c>
      <c r="O896" s="167">
        <v>5.3051538927985904</v>
      </c>
    </row>
    <row r="897" spans="1:15" x14ac:dyDescent="0.25">
      <c r="A897" t="s">
        <v>6078</v>
      </c>
      <c r="B897" s="167">
        <f t="shared" si="13"/>
        <v>2.0346971558831046</v>
      </c>
      <c r="C897" s="167">
        <v>1.02481407988762</v>
      </c>
      <c r="D897" s="167">
        <v>6.0668826785218801</v>
      </c>
      <c r="E897" s="167">
        <v>5.0352696270305604</v>
      </c>
      <c r="F897" s="167">
        <v>5.5510761527762202</v>
      </c>
      <c r="G897" s="167">
        <v>4.8553549972831496</v>
      </c>
      <c r="H897">
        <v>4.0524829323377199E-4</v>
      </c>
      <c r="I897">
        <v>1.8964895926837401E-3</v>
      </c>
      <c r="J897" s="167">
        <v>5.1614620304177103</v>
      </c>
      <c r="K897" s="167">
        <v>5.1633712651448702</v>
      </c>
      <c r="L897" s="167">
        <v>4.7809755855290899</v>
      </c>
      <c r="M897" s="167">
        <v>5.9522531597758004</v>
      </c>
      <c r="N897" s="167">
        <v>5.9896338884756899</v>
      </c>
      <c r="O897" s="167">
        <v>6.2587609873141403</v>
      </c>
    </row>
    <row r="898" spans="1:15" x14ac:dyDescent="0.25">
      <c r="A898" t="s">
        <v>6053</v>
      </c>
      <c r="B898" s="167">
        <f t="shared" si="13"/>
        <v>2.1869751341755017</v>
      </c>
      <c r="C898" s="167">
        <v>1.1289368170912499</v>
      </c>
      <c r="D898" s="167">
        <v>5.6785762032621498</v>
      </c>
      <c r="E898" s="167">
        <v>4.5484262273651002</v>
      </c>
      <c r="F898" s="167">
        <v>5.1135012153136303</v>
      </c>
      <c r="G898" s="167">
        <v>4.8445957387803702</v>
      </c>
      <c r="H898">
        <v>4.1266002025779899E-4</v>
      </c>
      <c r="I898">
        <v>1.92687089696899E-3</v>
      </c>
      <c r="J898" s="167">
        <v>4.5834859600126601</v>
      </c>
      <c r="K898" s="167">
        <v>4.5218252360573503</v>
      </c>
      <c r="L898" s="167">
        <v>4.5399674860252901</v>
      </c>
      <c r="M898" s="167">
        <v>5.5020874370933504</v>
      </c>
      <c r="N898" s="167">
        <v>5.9624124197406596</v>
      </c>
      <c r="O898" s="167">
        <v>5.5712287529524396</v>
      </c>
    </row>
    <row r="899" spans="1:15" x14ac:dyDescent="0.25">
      <c r="A899" t="s">
        <v>1071</v>
      </c>
      <c r="B899" s="167">
        <f t="shared" ref="B899:B962" si="14">SIGN(C899)*2^ABS(C899)</f>
        <v>4.0471793354381109</v>
      </c>
      <c r="C899" s="167">
        <v>2.01691677799545</v>
      </c>
      <c r="D899" s="167">
        <v>4.2149549711294902</v>
      </c>
      <c r="E899" s="167">
        <v>2.1614677940434501</v>
      </c>
      <c r="F899" s="167">
        <v>3.18821138258647</v>
      </c>
      <c r="G899" s="167">
        <v>4.8414957557056697</v>
      </c>
      <c r="H899">
        <v>4.1482176366763602E-4</v>
      </c>
      <c r="I899">
        <v>1.9348087455666699E-3</v>
      </c>
      <c r="J899" s="167">
        <v>2.17540122137558</v>
      </c>
      <c r="K899" s="167">
        <v>2.3804693868118099</v>
      </c>
      <c r="L899" s="167">
        <v>1.9285327739429501</v>
      </c>
      <c r="M899" s="167">
        <v>4.3967344369471197</v>
      </c>
      <c r="N899" s="167">
        <v>4.2925610214329897</v>
      </c>
      <c r="O899" s="167">
        <v>3.9555694550083702</v>
      </c>
    </row>
    <row r="900" spans="1:15" x14ac:dyDescent="0.25">
      <c r="A900" t="s">
        <v>1678</v>
      </c>
      <c r="B900" s="167">
        <f t="shared" si="14"/>
        <v>2.5474506919254996</v>
      </c>
      <c r="C900" s="167">
        <v>1.3490542220719499</v>
      </c>
      <c r="D900" s="167">
        <v>5.5737481821042802</v>
      </c>
      <c r="E900" s="167">
        <v>4.1710541001833299</v>
      </c>
      <c r="F900" s="167">
        <v>4.8724011411437997</v>
      </c>
      <c r="G900" s="167">
        <v>4.8322859375022498</v>
      </c>
      <c r="H900">
        <v>4.2131441748534902E-4</v>
      </c>
      <c r="I900">
        <v>1.9621794100744099E-3</v>
      </c>
      <c r="J900" s="167">
        <v>4.3576045525963298</v>
      </c>
      <c r="K900" s="167">
        <v>4.4427536650661503</v>
      </c>
      <c r="L900" s="167">
        <v>3.71280408288751</v>
      </c>
      <c r="M900" s="167">
        <v>5.8280737485550702</v>
      </c>
      <c r="N900" s="167">
        <v>5.5880169049591704</v>
      </c>
      <c r="O900" s="167">
        <v>5.3051538927985904</v>
      </c>
    </row>
    <row r="901" spans="1:15" x14ac:dyDescent="0.25">
      <c r="A901" t="s">
        <v>6098</v>
      </c>
      <c r="B901" s="167">
        <f t="shared" si="14"/>
        <v>2.2202101360923301</v>
      </c>
      <c r="C901" s="167">
        <v>1.15069622970654</v>
      </c>
      <c r="D901" s="167">
        <v>6.1849987249082501</v>
      </c>
      <c r="E901" s="167">
        <v>5.0073448892411099</v>
      </c>
      <c r="F901" s="167">
        <v>5.59617180707468</v>
      </c>
      <c r="G901" s="167">
        <v>4.8209696728740798</v>
      </c>
      <c r="H901">
        <v>4.2943813576519502E-4</v>
      </c>
      <c r="I901">
        <v>1.9911609614786099E-3</v>
      </c>
      <c r="J901" s="167">
        <v>4.6647860621145103</v>
      </c>
      <c r="K901" s="167">
        <v>5.3698221426122998</v>
      </c>
      <c r="L901" s="167">
        <v>4.9874264629965097</v>
      </c>
      <c r="M901" s="167">
        <v>6.4712813903121802</v>
      </c>
      <c r="N901" s="167">
        <v>6.09365695301892</v>
      </c>
      <c r="O901" s="167">
        <v>5.9900578313936599</v>
      </c>
    </row>
    <row r="902" spans="1:15" x14ac:dyDescent="0.25">
      <c r="A902" t="s">
        <v>5956</v>
      </c>
      <c r="B902" s="167">
        <f t="shared" si="14"/>
        <v>4.3975648573486987</v>
      </c>
      <c r="C902" s="167">
        <v>2.1367048553971402</v>
      </c>
      <c r="D902" s="167">
        <v>4.18144968386654</v>
      </c>
      <c r="E902" s="167">
        <v>2.0486262589040898</v>
      </c>
      <c r="F902" s="167">
        <v>3.1150379713853198</v>
      </c>
      <c r="G902" s="167">
        <v>4.8197654876628198</v>
      </c>
      <c r="H902">
        <v>4.3031220473244603E-4</v>
      </c>
      <c r="I902">
        <v>1.9944780285718398E-3</v>
      </c>
      <c r="J902" s="167">
        <v>1.93439312187179</v>
      </c>
      <c r="K902" s="167">
        <v>1.9934462637025601</v>
      </c>
      <c r="L902" s="167">
        <v>2.2180393911379301</v>
      </c>
      <c r="M902" s="167">
        <v>4.56179368321762</v>
      </c>
      <c r="N902" s="167">
        <v>3.7717288581315498</v>
      </c>
      <c r="O902" s="167">
        <v>4.2108265102504401</v>
      </c>
    </row>
    <row r="903" spans="1:15" x14ac:dyDescent="0.25">
      <c r="A903" t="s">
        <v>6064</v>
      </c>
      <c r="B903" s="167">
        <f t="shared" si="14"/>
        <v>2.9064618840387348</v>
      </c>
      <c r="C903" s="167">
        <v>1.53926398888328</v>
      </c>
      <c r="D903" s="167">
        <v>5.90996620236547</v>
      </c>
      <c r="E903" s="167">
        <v>4.3023484472552997</v>
      </c>
      <c r="F903" s="167">
        <v>5.10615732481038</v>
      </c>
      <c r="G903" s="167">
        <v>4.8127484472733704</v>
      </c>
      <c r="H903">
        <v>4.3544279579134799E-4</v>
      </c>
      <c r="I903">
        <v>2.0101050103184899E-3</v>
      </c>
      <c r="J903" s="167">
        <v>4.7037801937303696</v>
      </c>
      <c r="K903" s="167">
        <v>4.80080118576016</v>
      </c>
      <c r="L903" s="167">
        <v>3.4024639622753599</v>
      </c>
      <c r="M903" s="167">
        <v>6.0388408447718902</v>
      </c>
      <c r="N903" s="167">
        <v>5.7239003330409401</v>
      </c>
      <c r="O903" s="167">
        <v>5.9671574292835796</v>
      </c>
    </row>
    <row r="904" spans="1:15" x14ac:dyDescent="0.25">
      <c r="A904" t="s">
        <v>5982</v>
      </c>
      <c r="B904" s="167">
        <f t="shared" si="14"/>
        <v>12.662536356778711</v>
      </c>
      <c r="C904" s="167">
        <v>3.6624945061976102</v>
      </c>
      <c r="D904" s="167">
        <v>2.6571592368544601</v>
      </c>
      <c r="E904" s="167">
        <v>-0.96282055932741695</v>
      </c>
      <c r="F904" s="167">
        <v>0.84716933876352196</v>
      </c>
      <c r="G904" s="167">
        <v>4.8122438812175696</v>
      </c>
      <c r="H904">
        <v>4.3581417601808701E-4</v>
      </c>
      <c r="I904">
        <v>2.0103428229531601E-3</v>
      </c>
      <c r="J904" s="167">
        <v>5.9924003955647898E-2</v>
      </c>
      <c r="K904" s="167">
        <v>-1.7069934544385299</v>
      </c>
      <c r="L904" s="167">
        <v>-1.2413922274993701</v>
      </c>
      <c r="M904" s="167">
        <v>2.1596952396462701</v>
      </c>
      <c r="N904" s="167">
        <v>2.4180919035168502</v>
      </c>
      <c r="O904" s="167">
        <v>3.3936905674002502</v>
      </c>
    </row>
    <row r="905" spans="1:15" x14ac:dyDescent="0.25">
      <c r="A905" t="s">
        <v>6079</v>
      </c>
      <c r="B905" s="167">
        <f t="shared" si="14"/>
        <v>2.0871770866874129</v>
      </c>
      <c r="C905" s="167">
        <v>1.0615530112534901</v>
      </c>
      <c r="D905" s="167">
        <v>5.7063775338578999</v>
      </c>
      <c r="E905" s="167">
        <v>4.6420861540681297</v>
      </c>
      <c r="F905" s="167">
        <v>5.1742318439630104</v>
      </c>
      <c r="G905" s="167">
        <v>4.80388112061169</v>
      </c>
      <c r="H905">
        <v>4.4201804682442001E-4</v>
      </c>
      <c r="I905">
        <v>2.03373603535247E-3</v>
      </c>
      <c r="J905" s="167">
        <v>4.7037801937303696</v>
      </c>
      <c r="K905" s="167">
        <v>4.7359500414101996</v>
      </c>
      <c r="L905" s="167">
        <v>4.4865282270638298</v>
      </c>
      <c r="M905" s="167">
        <v>5.5811590080845503</v>
      </c>
      <c r="N905" s="167">
        <v>5.6911103979232696</v>
      </c>
      <c r="O905" s="167">
        <v>5.8468631955658701</v>
      </c>
    </row>
    <row r="906" spans="1:15" x14ac:dyDescent="0.25">
      <c r="A906" s="172" t="s">
        <v>127</v>
      </c>
      <c r="B906" s="167">
        <f t="shared" si="14"/>
        <v>6.7613521771058389</v>
      </c>
      <c r="C906" s="167">
        <v>2.7573117944553198</v>
      </c>
      <c r="D906" s="167">
        <v>3.73698121508626</v>
      </c>
      <c r="E906" s="167">
        <v>0.96429934518080296</v>
      </c>
      <c r="F906" s="167">
        <v>2.35064028013353</v>
      </c>
      <c r="G906" s="167">
        <v>4.7942016250508601</v>
      </c>
      <c r="H906">
        <v>4.4931438604045798E-4</v>
      </c>
      <c r="I906">
        <v>2.06051872766456E-3</v>
      </c>
      <c r="J906" s="167">
        <v>0.796889598121854</v>
      </c>
      <c r="K906" s="167">
        <v>1.7524381641987701</v>
      </c>
      <c r="L906" s="167">
        <v>0.34357027322178901</v>
      </c>
      <c r="M906" s="167">
        <v>3.7446577403674302</v>
      </c>
      <c r="N906" s="167">
        <v>3.3356297433248798</v>
      </c>
      <c r="O906" s="167">
        <v>4.1306561615664599</v>
      </c>
    </row>
    <row r="907" spans="1:15" x14ac:dyDescent="0.25">
      <c r="A907" t="s">
        <v>2663</v>
      </c>
      <c r="B907" s="167">
        <f t="shared" si="14"/>
        <v>2.9634045492756846</v>
      </c>
      <c r="C907" s="167">
        <v>1.5672555893076701</v>
      </c>
      <c r="D907" s="167">
        <v>4.7865927218124904</v>
      </c>
      <c r="E907" s="167">
        <v>3.2160634258384002</v>
      </c>
      <c r="F907" s="167">
        <v>4.0013280738254497</v>
      </c>
      <c r="G907" s="167">
        <v>4.7929212508701697</v>
      </c>
      <c r="H907">
        <v>4.50288927275095E-4</v>
      </c>
      <c r="I907">
        <v>2.0634822514939599E-3</v>
      </c>
      <c r="J907" s="167">
        <v>2.9985234592915</v>
      </c>
      <c r="K907" s="167">
        <v>3.2472028559483399</v>
      </c>
      <c r="L907" s="167">
        <v>3.4024639622753599</v>
      </c>
      <c r="M907" s="167">
        <v>5.0802607721518704</v>
      </c>
      <c r="N907" s="167">
        <v>4.6057189066926201</v>
      </c>
      <c r="O907" s="167">
        <v>4.6737984865929896</v>
      </c>
    </row>
    <row r="908" spans="1:15" x14ac:dyDescent="0.25">
      <c r="A908" t="s">
        <v>6045</v>
      </c>
      <c r="B908" s="167">
        <f t="shared" si="14"/>
        <v>2.6191748890348596</v>
      </c>
      <c r="C908" s="167">
        <v>1.3891123953583699</v>
      </c>
      <c r="D908" s="167">
        <v>5.2724663815997399</v>
      </c>
      <c r="E908" s="167">
        <v>3.9056275977684298</v>
      </c>
      <c r="F908" s="167">
        <v>4.5890469896840802</v>
      </c>
      <c r="G908" s="167">
        <v>4.7885884967859704</v>
      </c>
      <c r="H908">
        <v>4.53603201348677E-4</v>
      </c>
      <c r="I908">
        <v>2.0748880061691598E-3</v>
      </c>
      <c r="J908" s="167">
        <v>4.0295503549121303</v>
      </c>
      <c r="K908" s="167">
        <v>3.50245991119042</v>
      </c>
      <c r="L908" s="167">
        <v>4.1848725272027298</v>
      </c>
      <c r="M908" s="167">
        <v>5.2349833669505097</v>
      </c>
      <c r="N908" s="167">
        <v>5.51495344276944</v>
      </c>
      <c r="O908" s="167">
        <v>5.0674623350792602</v>
      </c>
    </row>
    <row r="909" spans="1:15" x14ac:dyDescent="0.25">
      <c r="A909" t="s">
        <v>663</v>
      </c>
      <c r="B909" s="167">
        <f t="shared" si="14"/>
        <v>4.9977413420099701</v>
      </c>
      <c r="C909" s="167">
        <v>2.3212762367075501</v>
      </c>
      <c r="D909" s="167">
        <v>4.0092724782759097</v>
      </c>
      <c r="E909" s="167">
        <v>1.6417731710782599</v>
      </c>
      <c r="F909" s="167">
        <v>2.82552282467709</v>
      </c>
      <c r="G909" s="167">
        <v>4.7750739763098</v>
      </c>
      <c r="H909">
        <v>4.64106008509648E-4</v>
      </c>
      <c r="I909">
        <v>2.1175363074287801E-3</v>
      </c>
      <c r="J909" s="167">
        <v>1.6448865046768</v>
      </c>
      <c r="K909" s="167">
        <v>2.1998971411699899</v>
      </c>
      <c r="L909" s="167">
        <v>1.0805358673879999</v>
      </c>
      <c r="M909" s="167">
        <v>3.8759022736456799</v>
      </c>
      <c r="N909" s="167">
        <v>4.2925610214329897</v>
      </c>
      <c r="O909" s="167">
        <v>3.8593541397490601</v>
      </c>
    </row>
    <row r="910" spans="1:15" x14ac:dyDescent="0.25">
      <c r="A910" t="s">
        <v>1667</v>
      </c>
      <c r="B910" s="167">
        <f t="shared" si="14"/>
        <v>2.0928296096972856</v>
      </c>
      <c r="C910" s="167">
        <v>1.0654548575795799</v>
      </c>
      <c r="D910" s="167">
        <v>5.5711777087753998</v>
      </c>
      <c r="E910" s="167">
        <v>4.5083281494592002</v>
      </c>
      <c r="F910" s="167">
        <v>5.0397529291173004</v>
      </c>
      <c r="G910" s="167">
        <v>4.7718186416750301</v>
      </c>
      <c r="H910">
        <v>4.6667374142374799E-4</v>
      </c>
      <c r="I910">
        <v>2.1277072650331898E-3</v>
      </c>
      <c r="J910" s="167">
        <v>4.5834859600126601</v>
      </c>
      <c r="K910" s="167">
        <v>4.4015310023396399</v>
      </c>
      <c r="L910" s="167">
        <v>4.5399674860252901</v>
      </c>
      <c r="M910" s="167">
        <v>5.5811590080845503</v>
      </c>
      <c r="N910" s="167">
        <v>5.6232063334214599</v>
      </c>
      <c r="O910" s="167">
        <v>5.5091677848201899</v>
      </c>
    </row>
    <row r="911" spans="1:15" x14ac:dyDescent="0.25">
      <c r="A911" t="s">
        <v>5983</v>
      </c>
      <c r="B911" s="167">
        <f t="shared" si="14"/>
        <v>10.338716368011561</v>
      </c>
      <c r="C911" s="167">
        <v>3.3699851698571801</v>
      </c>
      <c r="D911" s="167">
        <v>3.7125067524259099</v>
      </c>
      <c r="E911" s="167">
        <v>0.33947630587542299</v>
      </c>
      <c r="F911" s="167">
        <v>2.0259915291506698</v>
      </c>
      <c r="G911" s="167">
        <v>4.7700766935212702</v>
      </c>
      <c r="H911">
        <v>4.6805385424506099E-4</v>
      </c>
      <c r="I911">
        <v>2.1316800535726198E-3</v>
      </c>
      <c r="J911" s="167">
        <v>-1.52503849676551</v>
      </c>
      <c r="K911" s="167">
        <v>1.46293154700378</v>
      </c>
      <c r="L911" s="167">
        <v>1.0805358673879999</v>
      </c>
      <c r="M911" s="167">
        <v>3.60026783103226</v>
      </c>
      <c r="N911" s="167">
        <v>3.89202309184927</v>
      </c>
      <c r="O911" s="167">
        <v>3.6452293343962201</v>
      </c>
    </row>
    <row r="912" spans="1:15" x14ac:dyDescent="0.25">
      <c r="A912" t="s">
        <v>5995</v>
      </c>
      <c r="B912" s="167">
        <f t="shared" si="14"/>
        <v>10.056620205359872</v>
      </c>
      <c r="C912" s="167">
        <v>3.33007362545509</v>
      </c>
      <c r="D912" s="167">
        <v>3.1523793971592999</v>
      </c>
      <c r="E912" s="167">
        <v>-0.18884452769829599</v>
      </c>
      <c r="F912" s="167">
        <v>1.4817674347305001</v>
      </c>
      <c r="G912" s="167">
        <v>4.75618900327113</v>
      </c>
      <c r="H912">
        <v>4.7921079759876702E-4</v>
      </c>
      <c r="I912">
        <v>2.1738288436725E-3</v>
      </c>
      <c r="J912" s="167">
        <v>-1.52503849676551</v>
      </c>
      <c r="K912" s="167">
        <v>0.61493464044883095</v>
      </c>
      <c r="L912" s="167">
        <v>0.34357027322178901</v>
      </c>
      <c r="M912" s="167">
        <v>3.0527800357297599</v>
      </c>
      <c r="N912" s="167">
        <v>3.4960944155181299</v>
      </c>
      <c r="O912" s="167">
        <v>2.90826374023001</v>
      </c>
    </row>
    <row r="913" spans="1:15" x14ac:dyDescent="0.25">
      <c r="A913" t="s">
        <v>5987</v>
      </c>
      <c r="B913" s="167">
        <f t="shared" si="14"/>
        <v>10.588890228131744</v>
      </c>
      <c r="C913" s="167">
        <v>3.4044794900469002</v>
      </c>
      <c r="D913" s="167">
        <v>3.8873283944142401</v>
      </c>
      <c r="E913" s="167">
        <v>0.38042855513726698</v>
      </c>
      <c r="F913" s="167">
        <v>2.1338784747757602</v>
      </c>
      <c r="G913" s="167">
        <v>4.7554353705523296</v>
      </c>
      <c r="H913">
        <v>4.79824149945902E-4</v>
      </c>
      <c r="I913">
        <v>2.1758259613347702E-3</v>
      </c>
      <c r="J913" s="167">
        <v>1.2823164252921</v>
      </c>
      <c r="K913" s="167">
        <v>1.1003614676190701</v>
      </c>
      <c r="L913" s="167">
        <v>-1.2413922274993701</v>
      </c>
      <c r="M913" s="167">
        <v>4.3065366279755404</v>
      </c>
      <c r="N913" s="167">
        <v>4.1061478972021099</v>
      </c>
      <c r="O913" s="167">
        <v>3.2493006580650801</v>
      </c>
    </row>
    <row r="914" spans="1:15" x14ac:dyDescent="0.25">
      <c r="A914" t="s">
        <v>5986</v>
      </c>
      <c r="B914" s="167">
        <f t="shared" si="14"/>
        <v>11.817900344926217</v>
      </c>
      <c r="C914" s="167">
        <v>3.5629018333606601</v>
      </c>
      <c r="D914" s="167">
        <v>4.2356704497454798</v>
      </c>
      <c r="E914" s="167">
        <v>0.62214194139373902</v>
      </c>
      <c r="F914" s="167">
        <v>2.4289061955696098</v>
      </c>
      <c r="G914" s="167">
        <v>4.7540703390961196</v>
      </c>
      <c r="H914">
        <v>4.8093718877142597E-4</v>
      </c>
      <c r="I914">
        <v>2.17930081573786E-3</v>
      </c>
      <c r="J914" s="167">
        <v>1.6448865046768</v>
      </c>
      <c r="K914" s="167">
        <v>1.46293154700378</v>
      </c>
      <c r="L914" s="167">
        <v>-1.2413922274993701</v>
      </c>
      <c r="M914" s="167">
        <v>4.4816233345336398</v>
      </c>
      <c r="N914" s="167">
        <v>3.4960944155181299</v>
      </c>
      <c r="O914" s="167">
        <v>4.7292935991846896</v>
      </c>
    </row>
    <row r="915" spans="1:15" x14ac:dyDescent="0.25">
      <c r="A915" t="s">
        <v>328</v>
      </c>
      <c r="B915" s="167">
        <f t="shared" si="14"/>
        <v>2.8591874625430687</v>
      </c>
      <c r="C915" s="167">
        <v>1.51560521332857</v>
      </c>
      <c r="D915" s="167">
        <v>5.0054640629413703</v>
      </c>
      <c r="E915" s="167">
        <v>3.5094013073177401</v>
      </c>
      <c r="F915" s="167">
        <v>4.2574326851295501</v>
      </c>
      <c r="G915" s="167">
        <v>4.7437365596658498</v>
      </c>
      <c r="H915">
        <v>4.8945145025549501E-4</v>
      </c>
      <c r="I915">
        <v>2.2146885276139601E-3</v>
      </c>
      <c r="J915" s="167">
        <v>3.9668145995641702</v>
      </c>
      <c r="K915" s="167">
        <v>3.0478940477249399</v>
      </c>
      <c r="L915" s="167">
        <v>3.5134952746641002</v>
      </c>
      <c r="M915" s="167">
        <v>4.9069291692663102</v>
      </c>
      <c r="N915" s="167">
        <v>5.1308099514363796</v>
      </c>
      <c r="O915" s="167">
        <v>4.9786530681214103</v>
      </c>
    </row>
    <row r="916" spans="1:15" x14ac:dyDescent="0.25">
      <c r="A916" t="s">
        <v>6006</v>
      </c>
      <c r="B916" s="167">
        <f t="shared" si="14"/>
        <v>13.679158974037977</v>
      </c>
      <c r="C916" s="167">
        <v>3.7739076276489301</v>
      </c>
      <c r="D916" s="167">
        <v>3.2292282481875998</v>
      </c>
      <c r="E916" s="167">
        <v>-0.55535641888193399</v>
      </c>
      <c r="F916" s="167">
        <v>1.3369359146528299</v>
      </c>
      <c r="G916" s="167">
        <v>4.7416784184197001</v>
      </c>
      <c r="H916">
        <v>4.9116596068679802E-4</v>
      </c>
      <c r="I916">
        <v>2.2192509438652198E-3</v>
      </c>
      <c r="J916" s="167">
        <v>-1.52503849676551</v>
      </c>
      <c r="K916" s="167">
        <v>1.1003614676190701</v>
      </c>
      <c r="L916" s="167">
        <v>-1.2413922274993701</v>
      </c>
      <c r="M916" s="167">
        <v>2.5222653190309798</v>
      </c>
      <c r="N916" s="167">
        <v>3.7717288581315498</v>
      </c>
      <c r="O916" s="167">
        <v>3.3936905674002502</v>
      </c>
    </row>
    <row r="917" spans="1:15" x14ac:dyDescent="0.25">
      <c r="A917" t="s">
        <v>6225</v>
      </c>
      <c r="B917" s="167">
        <f t="shared" si="14"/>
        <v>3.0206978412731376</v>
      </c>
      <c r="C917" s="167">
        <v>1.59488187929967</v>
      </c>
      <c r="D917" s="167">
        <v>7.3204813171571699</v>
      </c>
      <c r="E917" s="167">
        <v>5.6539607906450398</v>
      </c>
      <c r="F917" s="167">
        <v>6.4872210539011101</v>
      </c>
      <c r="G917" s="167">
        <v>4.7307072349736803</v>
      </c>
      <c r="H917">
        <v>5.00412019960054E-4</v>
      </c>
      <c r="I917">
        <v>2.25454447702433E-3</v>
      </c>
      <c r="J917" s="167">
        <v>6.15444160273994</v>
      </c>
      <c r="K917" s="167">
        <v>6.3209125421313503</v>
      </c>
      <c r="L917" s="167">
        <v>4.4865282270638298</v>
      </c>
      <c r="M917" s="167">
        <v>7.3123422496567496</v>
      </c>
      <c r="N917" s="167">
        <v>7.3303159434284098</v>
      </c>
      <c r="O917" s="167">
        <v>7.31878575838636</v>
      </c>
    </row>
    <row r="918" spans="1:15" x14ac:dyDescent="0.25">
      <c r="A918" t="s">
        <v>5997</v>
      </c>
      <c r="B918" s="167">
        <f t="shared" si="14"/>
        <v>6.7323591421002105</v>
      </c>
      <c r="C918" s="167">
        <v>2.7511121402309402</v>
      </c>
      <c r="D918" s="167">
        <v>3.67240867452001</v>
      </c>
      <c r="E918" s="167">
        <v>0.90874938871098598</v>
      </c>
      <c r="F918" s="167">
        <v>2.2905790316155001</v>
      </c>
      <c r="G918" s="167">
        <v>4.7289812566981899</v>
      </c>
      <c r="H918">
        <v>5.0188310129405296E-4</v>
      </c>
      <c r="I918">
        <v>2.25874349561985E-3</v>
      </c>
      <c r="J918" s="167">
        <v>5.9924003955647898E-2</v>
      </c>
      <c r="K918" s="167">
        <v>1.1003614676190701</v>
      </c>
      <c r="L918" s="167">
        <v>1.5659626945582401</v>
      </c>
      <c r="M918" s="167">
        <v>3.9961965073633898</v>
      </c>
      <c r="N918" s="167">
        <v>3.7717288581315498</v>
      </c>
      <c r="O918" s="167">
        <v>3.2493006580650801</v>
      </c>
    </row>
    <row r="919" spans="1:15" x14ac:dyDescent="0.25">
      <c r="A919" t="s">
        <v>6146</v>
      </c>
      <c r="B919" s="167">
        <f t="shared" si="14"/>
        <v>5.5394452747395535</v>
      </c>
      <c r="C919" s="167">
        <v>2.4697415106693499</v>
      </c>
      <c r="D919" s="167">
        <v>6.9691527651518896</v>
      </c>
      <c r="E919" s="167">
        <v>4.3563570615499696</v>
      </c>
      <c r="F919" s="167">
        <v>5.6627549133509296</v>
      </c>
      <c r="G919" s="167">
        <v>4.7267723337740204</v>
      </c>
      <c r="H919">
        <v>5.0377240842290703E-4</v>
      </c>
      <c r="I919">
        <v>2.2640039949502798E-3</v>
      </c>
      <c r="J919" s="167">
        <v>4.9506949342008904</v>
      </c>
      <c r="K919" s="167">
        <v>5.6593287598072797</v>
      </c>
      <c r="L919" s="167">
        <v>2.4590474906417299</v>
      </c>
      <c r="M919" s="167">
        <v>7.0458272750880004</v>
      </c>
      <c r="N919" s="167">
        <v>6.5610498573589</v>
      </c>
      <c r="O919" s="167">
        <v>7.3005811630087702</v>
      </c>
    </row>
    <row r="920" spans="1:15" x14ac:dyDescent="0.25">
      <c r="A920" t="s">
        <v>6093</v>
      </c>
      <c r="B920" s="167">
        <f t="shared" si="14"/>
        <v>2.7946282865174341</v>
      </c>
      <c r="C920" s="167">
        <v>1.4826564029751099</v>
      </c>
      <c r="D920" s="167">
        <v>5.4817774076715597</v>
      </c>
      <c r="E920" s="167">
        <v>4.0082516653837299</v>
      </c>
      <c r="F920" s="167">
        <v>4.7450145365276404</v>
      </c>
      <c r="G920" s="167">
        <v>4.7129478663837601</v>
      </c>
      <c r="H920">
        <v>5.1576682466255696E-4</v>
      </c>
      <c r="I920">
        <v>2.3112973212151E-3</v>
      </c>
      <c r="J920" s="167">
        <v>4.1473868452059897</v>
      </c>
      <c r="K920" s="167">
        <v>4.0743662590861298</v>
      </c>
      <c r="L920" s="167">
        <v>3.8030018918590902</v>
      </c>
      <c r="M920" s="167">
        <v>5.5020874370933504</v>
      </c>
      <c r="N920" s="167">
        <v>4.9760873566377404</v>
      </c>
      <c r="O920" s="167">
        <v>5.9671574292835796</v>
      </c>
    </row>
    <row r="921" spans="1:15" x14ac:dyDescent="0.25">
      <c r="A921" t="s">
        <v>242</v>
      </c>
      <c r="B921" s="167">
        <f t="shared" si="14"/>
        <v>2.8161105932899266</v>
      </c>
      <c r="C921" s="167">
        <v>1.49370399209238</v>
      </c>
      <c r="D921" s="167">
        <v>5.6345741993660701</v>
      </c>
      <c r="E921" s="167">
        <v>4.06989793513746</v>
      </c>
      <c r="F921" s="167">
        <v>4.8522360672517699</v>
      </c>
      <c r="G921" s="167">
        <v>4.7120069602083499</v>
      </c>
      <c r="H921">
        <v>5.1659395897837705E-4</v>
      </c>
      <c r="I921">
        <v>2.3133544938931899E-3</v>
      </c>
      <c r="J921" s="167">
        <v>4.4056988407973803</v>
      </c>
      <c r="K921" s="167">
        <v>4.4015310023396399</v>
      </c>
      <c r="L921" s="167">
        <v>3.4024639622753599</v>
      </c>
      <c r="M921" s="167">
        <v>6.0105518003404601</v>
      </c>
      <c r="N921" s="167">
        <v>5.5519476502516403</v>
      </c>
      <c r="O921" s="167">
        <v>5.3412231475061196</v>
      </c>
    </row>
    <row r="922" spans="1:15" x14ac:dyDescent="0.25">
      <c r="A922" t="s">
        <v>307</v>
      </c>
      <c r="B922" s="167">
        <f t="shared" si="14"/>
        <v>3.0450809623190578</v>
      </c>
      <c r="C922" s="167">
        <v>1.6064805868782099</v>
      </c>
      <c r="D922" s="167">
        <v>4.6507154107704798</v>
      </c>
      <c r="E922" s="167">
        <v>3.0520154286415901</v>
      </c>
      <c r="F922" s="167">
        <v>3.8513654197060299</v>
      </c>
      <c r="G922" s="167">
        <v>4.69511585564012</v>
      </c>
      <c r="H922">
        <v>5.3168101914573696E-4</v>
      </c>
      <c r="I922">
        <v>2.3741493465939301E-3</v>
      </c>
      <c r="J922" s="167">
        <v>2.9985234592915</v>
      </c>
      <c r="K922" s="167">
        <v>3.15098754068904</v>
      </c>
      <c r="L922" s="167">
        <v>3.0065352859442198</v>
      </c>
      <c r="M922" s="167">
        <v>4.3065366279755404</v>
      </c>
      <c r="N922" s="167">
        <v>4.86287674618975</v>
      </c>
      <c r="O922" s="167">
        <v>4.7827328581461499</v>
      </c>
    </row>
    <row r="923" spans="1:15" x14ac:dyDescent="0.25">
      <c r="A923" t="s">
        <v>6056</v>
      </c>
      <c r="B923" s="167">
        <f t="shared" si="14"/>
        <v>2.9150844206072501</v>
      </c>
      <c r="C923" s="167">
        <v>1.5435376643615699</v>
      </c>
      <c r="D923" s="167">
        <v>4.6631365718307896</v>
      </c>
      <c r="E923" s="167">
        <v>3.1077074916990899</v>
      </c>
      <c r="F923" s="167">
        <v>3.8854220317649402</v>
      </c>
      <c r="G923" s="167">
        <v>4.68265939358594</v>
      </c>
      <c r="H923">
        <v>5.4310185393282803E-4</v>
      </c>
      <c r="I923">
        <v>2.4199894732136302E-3</v>
      </c>
      <c r="J923" s="167">
        <v>3.4291578136213698</v>
      </c>
      <c r="K923" s="167">
        <v>3.0478940477249399</v>
      </c>
      <c r="L923" s="167">
        <v>2.8460706137509701</v>
      </c>
      <c r="M923" s="167">
        <v>4.7098923222067501</v>
      </c>
      <c r="N923" s="167">
        <v>4.6057189066926201</v>
      </c>
      <c r="O923" s="167">
        <v>4.6737984865929896</v>
      </c>
    </row>
    <row r="924" spans="1:15" x14ac:dyDescent="0.25">
      <c r="A924" t="s">
        <v>6047</v>
      </c>
      <c r="B924" s="167">
        <f t="shared" si="14"/>
        <v>3.7725831295259287</v>
      </c>
      <c r="C924" s="167">
        <v>1.9155526911385601</v>
      </c>
      <c r="D924" s="167">
        <v>4.71156935314389</v>
      </c>
      <c r="E924" s="167">
        <v>2.8351549992193901</v>
      </c>
      <c r="F924" s="167">
        <v>3.77336217618164</v>
      </c>
      <c r="G924" s="167">
        <v>4.6822557131615801</v>
      </c>
      <c r="H924">
        <v>5.4347623577902801E-4</v>
      </c>
      <c r="I924">
        <v>2.4207995335727801E-3</v>
      </c>
      <c r="J924" s="167">
        <v>3.22984900539796</v>
      </c>
      <c r="K924" s="167">
        <v>1.9934462637025601</v>
      </c>
      <c r="L924" s="167">
        <v>3.2821697285576499</v>
      </c>
      <c r="M924" s="167">
        <v>4.96705016170388</v>
      </c>
      <c r="N924" s="167">
        <v>4.6744316567766404</v>
      </c>
      <c r="O924" s="167">
        <v>4.4932262409511701</v>
      </c>
    </row>
    <row r="925" spans="1:15" x14ac:dyDescent="0.25">
      <c r="A925" t="s">
        <v>6209</v>
      </c>
      <c r="B925" s="167">
        <f t="shared" si="14"/>
        <v>2.9295293620480019</v>
      </c>
      <c r="C925" s="167">
        <v>1.55066890984303</v>
      </c>
      <c r="D925" s="167">
        <v>6.3705516284853001</v>
      </c>
      <c r="E925" s="167">
        <v>4.7352225223155902</v>
      </c>
      <c r="F925" s="167">
        <v>5.5528870754004496</v>
      </c>
      <c r="G925" s="167">
        <v>4.6504098992341998</v>
      </c>
      <c r="H925">
        <v>5.7387776376657698E-4</v>
      </c>
      <c r="I925">
        <v>2.5319913971730001E-3</v>
      </c>
      <c r="J925" s="167">
        <v>4.7787422514115896</v>
      </c>
      <c r="K925" s="167">
        <v>5.6239234236760902</v>
      </c>
      <c r="L925" s="167">
        <v>3.8030018918590902</v>
      </c>
      <c r="M925" s="167">
        <v>6.4076227530898597</v>
      </c>
      <c r="N925" s="167">
        <v>6.4080382388529298</v>
      </c>
      <c r="O925" s="167">
        <v>6.2959938935131197</v>
      </c>
    </row>
    <row r="926" spans="1:15" x14ac:dyDescent="0.25">
      <c r="A926" t="s">
        <v>6059</v>
      </c>
      <c r="B926" s="167">
        <f t="shared" si="14"/>
        <v>4.372811416624681</v>
      </c>
      <c r="C926" s="167">
        <v>2.1285611315961299</v>
      </c>
      <c r="D926" s="167">
        <v>4.7791763111600503</v>
      </c>
      <c r="E926" s="167">
        <v>2.6272171893218799</v>
      </c>
      <c r="F926" s="167">
        <v>3.7031967502409699</v>
      </c>
      <c r="G926" s="167">
        <v>4.6492659661958697</v>
      </c>
      <c r="H926">
        <v>5.7500233925531202E-4</v>
      </c>
      <c r="I926">
        <v>2.5360629489260601E-3</v>
      </c>
      <c r="J926" s="167">
        <v>2.17540122137558</v>
      </c>
      <c r="K926" s="167">
        <v>3.2472028559483399</v>
      </c>
      <c r="L926" s="167">
        <v>2.4590474906417299</v>
      </c>
      <c r="M926" s="167">
        <v>4.21032131271624</v>
      </c>
      <c r="N926" s="167">
        <v>5.3979140215792203</v>
      </c>
      <c r="O926" s="167">
        <v>4.7292935991846896</v>
      </c>
    </row>
    <row r="927" spans="1:15" x14ac:dyDescent="0.25">
      <c r="A927" s="172" t="s">
        <v>510</v>
      </c>
      <c r="B927" s="167">
        <f t="shared" si="14"/>
        <v>5.7974474080704752</v>
      </c>
      <c r="C927" s="167">
        <v>2.5354178274266799</v>
      </c>
      <c r="D927" s="167">
        <v>4.7892928734916902</v>
      </c>
      <c r="E927" s="167">
        <v>2.1700940046519799</v>
      </c>
      <c r="F927" s="167">
        <v>3.4796934390718399</v>
      </c>
      <c r="G927" s="167">
        <v>4.6428262366134998</v>
      </c>
      <c r="H927">
        <v>5.8137621570526603E-4</v>
      </c>
      <c r="I927">
        <v>2.5587881762658298E-3</v>
      </c>
      <c r="J927" s="167">
        <v>2.3818520988430101</v>
      </c>
      <c r="K927" s="167">
        <v>3.0478940477249399</v>
      </c>
      <c r="L927" s="167">
        <v>1.0805358673879999</v>
      </c>
      <c r="M927" s="167">
        <v>5.2830776551515601</v>
      </c>
      <c r="N927" s="167">
        <v>4.1061478972021099</v>
      </c>
      <c r="O927" s="167">
        <v>4.9786530681214103</v>
      </c>
    </row>
    <row r="928" spans="1:15" x14ac:dyDescent="0.25">
      <c r="A928" t="s">
        <v>6039</v>
      </c>
      <c r="B928" s="167">
        <f t="shared" si="14"/>
        <v>4.8503412223035545</v>
      </c>
      <c r="C928" s="167">
        <v>2.2780862447036401</v>
      </c>
      <c r="D928" s="167">
        <v>3.8814934153325402</v>
      </c>
      <c r="E928" s="167">
        <v>1.5729562119224501</v>
      </c>
      <c r="F928" s="167">
        <v>2.7272248136275001</v>
      </c>
      <c r="G928" s="167">
        <v>4.6341788066456502</v>
      </c>
      <c r="H928">
        <v>5.9005156923907305E-4</v>
      </c>
      <c r="I928">
        <v>2.59515333286744E-3</v>
      </c>
      <c r="J928" s="167">
        <v>2.17540122137558</v>
      </c>
      <c r="K928" s="167">
        <v>1.46293154700378</v>
      </c>
      <c r="L928" s="167">
        <v>1.0805358673879999</v>
      </c>
      <c r="M928" s="167">
        <v>3.9961965073633898</v>
      </c>
      <c r="N928" s="167">
        <v>4.0030544042380098</v>
      </c>
      <c r="O928" s="167">
        <v>3.6452293343962201</v>
      </c>
    </row>
    <row r="929" spans="1:15" x14ac:dyDescent="0.25">
      <c r="A929" t="s">
        <v>6097</v>
      </c>
      <c r="B929" s="167">
        <f t="shared" si="14"/>
        <v>2.69668109477414</v>
      </c>
      <c r="C929" s="167">
        <v>1.4311849208352401</v>
      </c>
      <c r="D929" s="167">
        <v>4.8215825750130099</v>
      </c>
      <c r="E929" s="167">
        <v>3.3778723682284801</v>
      </c>
      <c r="F929" s="167">
        <v>4.0997274716207501</v>
      </c>
      <c r="G929" s="167">
        <v>4.6299106953970499</v>
      </c>
      <c r="H929">
        <v>5.9438321553830799E-4</v>
      </c>
      <c r="I929">
        <v>2.6123765801806002E-3</v>
      </c>
      <c r="J929" s="167">
        <v>3.4291578136213698</v>
      </c>
      <c r="K929" s="167">
        <v>3.42228956250643</v>
      </c>
      <c r="L929" s="167">
        <v>3.2821697285576499</v>
      </c>
      <c r="M929" s="167">
        <v>4.7098923222067501</v>
      </c>
      <c r="N929" s="167">
        <v>5.0810569162392802</v>
      </c>
      <c r="O929" s="167">
        <v>4.6737984865929896</v>
      </c>
    </row>
    <row r="930" spans="1:15" x14ac:dyDescent="0.25">
      <c r="A930" t="s">
        <v>6050</v>
      </c>
      <c r="B930" s="167">
        <f t="shared" si="14"/>
        <v>14.250284536432067</v>
      </c>
      <c r="C930" s="167">
        <v>3.83291882084553</v>
      </c>
      <c r="D930" s="167">
        <v>3.1854800704281798</v>
      </c>
      <c r="E930" s="167">
        <v>-0.71716536127201502</v>
      </c>
      <c r="F930" s="167">
        <v>1.23415735457808</v>
      </c>
      <c r="G930" s="167">
        <v>4.6160479339342801</v>
      </c>
      <c r="H930">
        <v>6.0868297278532E-4</v>
      </c>
      <c r="I930">
        <v>2.6677632384628602E-3</v>
      </c>
      <c r="J930" s="167">
        <v>-1.52503849676551</v>
      </c>
      <c r="K930" s="167">
        <v>0.61493464044883095</v>
      </c>
      <c r="L930" s="167">
        <v>-1.2413922274993701</v>
      </c>
      <c r="M930" s="167">
        <v>3.7446577403674302</v>
      </c>
      <c r="N930" s="167">
        <v>3.6404843248533001</v>
      </c>
      <c r="O930" s="167">
        <v>2.1712981460637999</v>
      </c>
    </row>
    <row r="931" spans="1:15" x14ac:dyDescent="0.25">
      <c r="A931" t="s">
        <v>6254</v>
      </c>
      <c r="B931" s="167">
        <f t="shared" si="14"/>
        <v>2.2505397192843404</v>
      </c>
      <c r="C931" s="167">
        <v>1.17027102675807</v>
      </c>
      <c r="D931" s="167">
        <v>6.4821337001778403</v>
      </c>
      <c r="E931" s="167">
        <v>5.25729531888555</v>
      </c>
      <c r="F931" s="167">
        <v>5.8697145095316898</v>
      </c>
      <c r="G931" s="167">
        <v>4.61480659949168</v>
      </c>
      <c r="H931">
        <v>6.0998084924059699E-4</v>
      </c>
      <c r="I931">
        <v>2.6715885975450598E-3</v>
      </c>
      <c r="J931" s="167">
        <v>5.2431458280114196</v>
      </c>
      <c r="K931" s="167">
        <v>5.7928524326446702</v>
      </c>
      <c r="L931" s="167">
        <v>4.7358876960005496</v>
      </c>
      <c r="M931" s="167">
        <v>6.6097281602813203</v>
      </c>
      <c r="N931" s="167">
        <v>6.5968950563056197</v>
      </c>
      <c r="O931" s="167">
        <v>6.2397778839465703</v>
      </c>
    </row>
    <row r="932" spans="1:15" x14ac:dyDescent="0.25">
      <c r="A932" s="172" t="s">
        <v>871</v>
      </c>
      <c r="B932" s="167">
        <f t="shared" si="14"/>
        <v>10.51309952301866</v>
      </c>
      <c r="C932" s="167">
        <v>3.3941161692535</v>
      </c>
      <c r="D932" s="167">
        <v>4.5842791413626802</v>
      </c>
      <c r="E932" s="167">
        <v>1.11345233750454</v>
      </c>
      <c r="F932" s="167">
        <v>2.8488657394336099</v>
      </c>
      <c r="G932" s="167">
        <v>4.61436809965089</v>
      </c>
      <c r="H932">
        <v>6.1044001311167599E-4</v>
      </c>
      <c r="I932">
        <v>2.6726683959643902E-3</v>
      </c>
      <c r="J932" s="167">
        <v>2.3818520988430101</v>
      </c>
      <c r="K932" s="167">
        <v>2.1998971411699899</v>
      </c>
      <c r="L932" s="167">
        <v>-1.2413922274993701</v>
      </c>
      <c r="M932" s="167">
        <v>4.1072278197521399</v>
      </c>
      <c r="N932" s="167">
        <v>4.86287674618975</v>
      </c>
      <c r="O932" s="167">
        <v>4.7827328581461499</v>
      </c>
    </row>
    <row r="933" spans="1:15" x14ac:dyDescent="0.25">
      <c r="A933" t="s">
        <v>6129</v>
      </c>
      <c r="B933" s="167">
        <f t="shared" si="14"/>
        <v>2.7270498696186722</v>
      </c>
      <c r="C933" s="167">
        <v>1.44734108308915</v>
      </c>
      <c r="D933" s="167">
        <v>5.1005768900338904</v>
      </c>
      <c r="E933" s="167">
        <v>3.6332489501517</v>
      </c>
      <c r="F933" s="167">
        <v>4.3669129200927896</v>
      </c>
      <c r="G933" s="167">
        <v>4.6135038410127303</v>
      </c>
      <c r="H933">
        <v>6.11346056708411E-4</v>
      </c>
      <c r="I933">
        <v>2.6753777112962099E-3</v>
      </c>
      <c r="J933" s="167">
        <v>4.0295503549121303</v>
      </c>
      <c r="K933" s="167">
        <v>3.71927130026357</v>
      </c>
      <c r="L933" s="167">
        <v>3.15092519527939</v>
      </c>
      <c r="M933" s="167">
        <v>5.1337000311133298</v>
      </c>
      <c r="N933" s="167">
        <v>4.86287674618975</v>
      </c>
      <c r="O933" s="167">
        <v>5.3051538927985904</v>
      </c>
    </row>
    <row r="934" spans="1:15" x14ac:dyDescent="0.25">
      <c r="A934" t="s">
        <v>6215</v>
      </c>
      <c r="B934" s="167">
        <f t="shared" si="14"/>
        <v>3.3953225955514248</v>
      </c>
      <c r="C934" s="167">
        <v>1.7635486539669101</v>
      </c>
      <c r="D934" s="167">
        <v>6.2527756789728697</v>
      </c>
      <c r="E934" s="167">
        <v>4.3802488172316298</v>
      </c>
      <c r="F934" s="167">
        <v>5.3165122481022502</v>
      </c>
      <c r="G934" s="167">
        <v>4.6041685906684098</v>
      </c>
      <c r="H934">
        <v>6.2122264896805296E-4</v>
      </c>
      <c r="I934">
        <v>2.7085566068430198E-3</v>
      </c>
      <c r="J934" s="167">
        <v>4.4056988407973803</v>
      </c>
      <c r="K934" s="167">
        <v>5.4528778823398598</v>
      </c>
      <c r="L934" s="167">
        <v>3.2821697285576499</v>
      </c>
      <c r="M934" s="167">
        <v>6.4503724005491998</v>
      </c>
      <c r="N934" s="167">
        <v>6.16703013934913</v>
      </c>
      <c r="O934" s="167">
        <v>6.1409244970202899</v>
      </c>
    </row>
    <row r="935" spans="1:15" x14ac:dyDescent="0.25">
      <c r="A935" t="s">
        <v>6063</v>
      </c>
      <c r="B935" s="167">
        <f t="shared" si="14"/>
        <v>20.54428610831706</v>
      </c>
      <c r="C935" s="167">
        <v>4.3606652941743898</v>
      </c>
      <c r="D935" s="167">
        <v>2.9564174318499901</v>
      </c>
      <c r="E935" s="167">
        <v>-1.4911413929011399</v>
      </c>
      <c r="F935" s="167">
        <v>0.73263801947442797</v>
      </c>
      <c r="G935" s="167">
        <v>4.5921813012417596</v>
      </c>
      <c r="H935">
        <v>6.3415002153799404E-4</v>
      </c>
      <c r="I935">
        <v>2.7601335771234698E-3</v>
      </c>
      <c r="J935" s="167">
        <v>-1.52503849676551</v>
      </c>
      <c r="K935" s="167">
        <v>-1.7069934544385299</v>
      </c>
      <c r="L935" s="167">
        <v>-1.2413922274993701</v>
      </c>
      <c r="M935" s="167">
        <v>3.4398031588390099</v>
      </c>
      <c r="N935" s="167">
        <v>4.1061478972021099</v>
      </c>
      <c r="O935" s="167">
        <v>1.3233012395088499</v>
      </c>
    </row>
    <row r="936" spans="1:15" x14ac:dyDescent="0.25">
      <c r="A936" t="s">
        <v>6055</v>
      </c>
      <c r="B936" s="167">
        <f t="shared" si="14"/>
        <v>10.932059105373327</v>
      </c>
      <c r="C936" s="167">
        <v>3.4504932599707501</v>
      </c>
      <c r="D936" s="167">
        <v>3.6902953855732101</v>
      </c>
      <c r="E936" s="167">
        <v>0.33947630587542299</v>
      </c>
      <c r="F936" s="167">
        <v>2.0148858457243199</v>
      </c>
      <c r="G936" s="167">
        <v>4.5876921681253098</v>
      </c>
      <c r="H936">
        <v>6.3906323072102902E-4</v>
      </c>
      <c r="I936">
        <v>2.77767109618373E-3</v>
      </c>
      <c r="J936" s="167">
        <v>0.796889598121854</v>
      </c>
      <c r="K936" s="167">
        <v>-1.7069934544385299</v>
      </c>
      <c r="L936" s="167">
        <v>1.9285327739429501</v>
      </c>
      <c r="M936" s="167">
        <v>3.4398031588390099</v>
      </c>
      <c r="N936" s="167">
        <v>3.7717288581315498</v>
      </c>
      <c r="O936" s="167">
        <v>3.8593541397490601</v>
      </c>
    </row>
    <row r="937" spans="1:15" x14ac:dyDescent="0.25">
      <c r="A937" s="172" t="s">
        <v>1696</v>
      </c>
      <c r="B937" s="167">
        <f t="shared" si="14"/>
        <v>10.243100699660097</v>
      </c>
      <c r="C937" s="167">
        <v>3.3565805960540098</v>
      </c>
      <c r="D937" s="167">
        <v>2.6438922341684701</v>
      </c>
      <c r="E937" s="167">
        <v>-0.71716536127201502</v>
      </c>
      <c r="F937" s="167">
        <v>0.96336343644822697</v>
      </c>
      <c r="G937" s="167">
        <v>4.5863360079692397</v>
      </c>
      <c r="H937">
        <v>6.4055530813863799E-4</v>
      </c>
      <c r="I937">
        <v>2.7831939935370502E-3</v>
      </c>
      <c r="J937" s="167">
        <v>-1.52503849676551</v>
      </c>
      <c r="K937" s="167">
        <v>0.61493464044883095</v>
      </c>
      <c r="L937" s="167">
        <v>-1.2413922274993701</v>
      </c>
      <c r="M937" s="167">
        <v>2.5222653190309798</v>
      </c>
      <c r="N937" s="167">
        <v>2.7075985207118398</v>
      </c>
      <c r="O937" s="167">
        <v>2.7018128627625799</v>
      </c>
    </row>
    <row r="938" spans="1:15" x14ac:dyDescent="0.25">
      <c r="A938" t="s">
        <v>6216</v>
      </c>
      <c r="B938" s="167">
        <f t="shared" si="14"/>
        <v>2.2979779226964352</v>
      </c>
      <c r="C938" s="167">
        <v>1.20036493768404</v>
      </c>
      <c r="D938" s="167">
        <v>5.6506902269131798</v>
      </c>
      <c r="E938" s="167">
        <v>4.4617840432022096</v>
      </c>
      <c r="F938" s="167">
        <v>5.0562371350576898</v>
      </c>
      <c r="G938" s="167">
        <v>4.5808912224221201</v>
      </c>
      <c r="H938">
        <v>6.4658249420389302E-4</v>
      </c>
      <c r="I938">
        <v>2.80359301715079E-3</v>
      </c>
      <c r="J938" s="167">
        <v>4.0896713473497002</v>
      </c>
      <c r="K938" s="167">
        <v>4.55979308625637</v>
      </c>
      <c r="L938" s="167">
        <v>4.7358876960005496</v>
      </c>
      <c r="M938" s="167">
        <v>5.4184295080464402</v>
      </c>
      <c r="N938" s="167">
        <v>5.9624124197406596</v>
      </c>
      <c r="O938" s="167">
        <v>5.5712287529524396</v>
      </c>
    </row>
    <row r="939" spans="1:15" x14ac:dyDescent="0.25">
      <c r="A939" t="s">
        <v>6075</v>
      </c>
      <c r="B939" s="167">
        <f t="shared" si="14"/>
        <v>15.086725772361866</v>
      </c>
      <c r="C939" s="167">
        <v>3.9152078308695302</v>
      </c>
      <c r="D939" s="167">
        <v>3.26871527347385</v>
      </c>
      <c r="E939" s="167">
        <v>-0.71716536127201502</v>
      </c>
      <c r="F939" s="167">
        <v>1.27577495610092</v>
      </c>
      <c r="G939" s="167">
        <v>4.5640080106518504</v>
      </c>
      <c r="H939">
        <v>6.6565088668908104E-4</v>
      </c>
      <c r="I939">
        <v>2.8763257633832098E-3</v>
      </c>
      <c r="J939" s="167">
        <v>-1.52503849676551</v>
      </c>
      <c r="K939" s="167">
        <v>0.61493464044883095</v>
      </c>
      <c r="L939" s="167">
        <v>-1.2413922274993701</v>
      </c>
      <c r="M939" s="167">
        <v>4.3967344369471197</v>
      </c>
      <c r="N939" s="167">
        <v>2.9486066202156298</v>
      </c>
      <c r="O939" s="167">
        <v>2.4608047632587899</v>
      </c>
    </row>
    <row r="940" spans="1:15" x14ac:dyDescent="0.25">
      <c r="A940" t="s">
        <v>6258</v>
      </c>
      <c r="B940" s="167">
        <f t="shared" si="14"/>
        <v>2.0300140737254271</v>
      </c>
      <c r="C940" s="167">
        <v>1.0214897293924701</v>
      </c>
      <c r="D940" s="167">
        <v>6.0340206306834903</v>
      </c>
      <c r="E940" s="167">
        <v>5.00183249249213</v>
      </c>
      <c r="F940" s="167">
        <v>5.5179265615878101</v>
      </c>
      <c r="G940" s="167">
        <v>4.5634917311779901</v>
      </c>
      <c r="H940">
        <v>6.6624315428991305E-4</v>
      </c>
      <c r="I940">
        <v>2.8778956870873602E-3</v>
      </c>
      <c r="J940" s="167">
        <v>5.0141203143425201</v>
      </c>
      <c r="K940" s="167">
        <v>4.8929193877486004</v>
      </c>
      <c r="L940" s="167">
        <v>5.0984577753852598</v>
      </c>
      <c r="M940" s="167">
        <v>6.2712035548632601</v>
      </c>
      <c r="N940" s="167">
        <v>6.14298466538248</v>
      </c>
      <c r="O940" s="167">
        <v>5.6878736718047103</v>
      </c>
    </row>
    <row r="941" spans="1:15" x14ac:dyDescent="0.25">
      <c r="A941" t="s">
        <v>6270</v>
      </c>
      <c r="B941" s="167">
        <f t="shared" si="14"/>
        <v>2.7704035533652331</v>
      </c>
      <c r="C941" s="167">
        <v>1.4700961430733901</v>
      </c>
      <c r="D941" s="167">
        <v>6.4278076383021396</v>
      </c>
      <c r="E941" s="167">
        <v>4.9194945659240199</v>
      </c>
      <c r="F941" s="167">
        <v>5.6736511021130802</v>
      </c>
      <c r="G941" s="167">
        <v>4.5586884831552101</v>
      </c>
      <c r="H941">
        <v>6.7177979717161795E-4</v>
      </c>
      <c r="I941">
        <v>2.8948481489363201E-3</v>
      </c>
      <c r="J941" s="167">
        <v>5.2693773695845998</v>
      </c>
      <c r="K941" s="167">
        <v>5.3042338009847203</v>
      </c>
      <c r="L941" s="167">
        <v>4.1848725272027298</v>
      </c>
      <c r="M941" s="167">
        <v>6.5907450569137502</v>
      </c>
      <c r="N941" s="167">
        <v>5.8775235221541502</v>
      </c>
      <c r="O941" s="167">
        <v>6.81515433583853</v>
      </c>
    </row>
    <row r="942" spans="1:15" x14ac:dyDescent="0.25">
      <c r="A942" t="s">
        <v>6087</v>
      </c>
      <c r="B942" s="167">
        <f t="shared" si="14"/>
        <v>5.5975408266099906</v>
      </c>
      <c r="C942" s="167">
        <v>2.4847931456563401</v>
      </c>
      <c r="D942" s="167">
        <v>4.49542185139435</v>
      </c>
      <c r="E942" s="167">
        <v>1.9172610860800301</v>
      </c>
      <c r="F942" s="167">
        <v>3.2063414687371901</v>
      </c>
      <c r="G942" s="167">
        <v>4.5579139616644797</v>
      </c>
      <c r="H942">
        <v>6.7267706439201505E-4</v>
      </c>
      <c r="I942">
        <v>2.8977212814967901E-3</v>
      </c>
      <c r="J942" s="167">
        <v>2.7228890166780801</v>
      </c>
      <c r="K942" s="167">
        <v>2.6853239683402301</v>
      </c>
      <c r="L942" s="167">
        <v>0.34357027322178901</v>
      </c>
      <c r="M942" s="167">
        <v>4.3967344369471197</v>
      </c>
      <c r="N942" s="167">
        <v>4.5335691209367903</v>
      </c>
      <c r="O942" s="167">
        <v>4.5559619962991302</v>
      </c>
    </row>
    <row r="943" spans="1:15" x14ac:dyDescent="0.25">
      <c r="A943" t="s">
        <v>702</v>
      </c>
      <c r="B943" s="167">
        <f t="shared" si="14"/>
        <v>2.0084340139871224</v>
      </c>
      <c r="C943" s="167">
        <v>1.00607106319699</v>
      </c>
      <c r="D943" s="167">
        <v>5.5731465890976404</v>
      </c>
      <c r="E943" s="167">
        <v>4.5618714655556296</v>
      </c>
      <c r="F943" s="167">
        <v>5.0675090273266399</v>
      </c>
      <c r="G943" s="167">
        <v>4.55426073965182</v>
      </c>
      <c r="H943">
        <v>6.7692614053438903E-4</v>
      </c>
      <c r="I943">
        <v>2.91402794058811E-3</v>
      </c>
      <c r="J943" s="167">
        <v>4.4973293162629497</v>
      </c>
      <c r="K943" s="167">
        <v>4.5967872937385703</v>
      </c>
      <c r="L943" s="167">
        <v>4.5914977866653803</v>
      </c>
      <c r="M943" s="167">
        <v>5.6191268582835701</v>
      </c>
      <c r="N943" s="167">
        <v>5.6232063334214599</v>
      </c>
      <c r="O943" s="167">
        <v>5.4771065755878903</v>
      </c>
    </row>
    <row r="944" spans="1:15" x14ac:dyDescent="0.25">
      <c r="A944" t="s">
        <v>6142</v>
      </c>
      <c r="B944" s="167">
        <f t="shared" si="14"/>
        <v>2.8605988378971956</v>
      </c>
      <c r="C944" s="167">
        <v>1.5163171924685599</v>
      </c>
      <c r="D944" s="167">
        <v>4.7262544131698698</v>
      </c>
      <c r="E944" s="167">
        <v>3.22100209154822</v>
      </c>
      <c r="F944" s="167">
        <v>3.97362825235904</v>
      </c>
      <c r="G944" s="167">
        <v>4.5509943531580204</v>
      </c>
      <c r="H944">
        <v>6.8074900509112004E-4</v>
      </c>
      <c r="I944">
        <v>2.9284787796014298E-3</v>
      </c>
      <c r="J944" s="167">
        <v>3.3329424983620601</v>
      </c>
      <c r="K944" s="167">
        <v>3.0478940477249399</v>
      </c>
      <c r="L944" s="167">
        <v>3.2821697285576499</v>
      </c>
      <c r="M944" s="167">
        <v>4.96705016170388</v>
      </c>
      <c r="N944" s="167">
        <v>4.3774499190195097</v>
      </c>
      <c r="O944" s="167">
        <v>4.8342631587862304</v>
      </c>
    </row>
    <row r="945" spans="1:15" x14ac:dyDescent="0.25">
      <c r="A945" t="s">
        <v>3268</v>
      </c>
      <c r="B945" s="167">
        <f t="shared" si="14"/>
        <v>3.2967608885299766</v>
      </c>
      <c r="C945" s="167">
        <v>1.7210492532680099</v>
      </c>
      <c r="D945" s="167">
        <v>4.3705414821062103</v>
      </c>
      <c r="E945" s="167">
        <v>2.6527781901542502</v>
      </c>
      <c r="F945" s="167">
        <v>3.5116598361302298</v>
      </c>
      <c r="G945" s="167">
        <v>4.5356533834661903</v>
      </c>
      <c r="H945">
        <v>6.9900725882634997E-4</v>
      </c>
      <c r="I945">
        <v>2.9947243501865098E-3</v>
      </c>
      <c r="J945" s="167">
        <v>2.17540122137558</v>
      </c>
      <c r="K945" s="167">
        <v>2.9368627353361898</v>
      </c>
      <c r="L945" s="167">
        <v>2.8460706137509701</v>
      </c>
      <c r="M945" s="167">
        <v>4.3065366279755404</v>
      </c>
      <c r="N945" s="167">
        <v>4.3774499190195097</v>
      </c>
      <c r="O945" s="167">
        <v>4.4276378993235896</v>
      </c>
    </row>
    <row r="946" spans="1:15" x14ac:dyDescent="0.25">
      <c r="A946" t="s">
        <v>6133</v>
      </c>
      <c r="B946" s="167">
        <f t="shared" si="14"/>
        <v>3.1840400638638138</v>
      </c>
      <c r="C946" s="167">
        <v>1.6708584890141001</v>
      </c>
      <c r="D946" s="167">
        <v>4.5221414332857197</v>
      </c>
      <c r="E946" s="167">
        <v>2.89679423785865</v>
      </c>
      <c r="F946" s="167">
        <v>3.70946783557218</v>
      </c>
      <c r="G946" s="167">
        <v>4.53454251021149</v>
      </c>
      <c r="H946">
        <v>7.0034906328727902E-4</v>
      </c>
      <c r="I946">
        <v>2.99842906182599E-3</v>
      </c>
      <c r="J946" s="167">
        <v>2.8672789260132499</v>
      </c>
      <c r="K946" s="167">
        <v>2.5409340590050502</v>
      </c>
      <c r="L946" s="167">
        <v>3.2821697285576499</v>
      </c>
      <c r="M946" s="167">
        <v>4.21032131271624</v>
      </c>
      <c r="N946" s="167">
        <v>4.7400199984042102</v>
      </c>
      <c r="O946" s="167">
        <v>4.6160829887367001</v>
      </c>
    </row>
    <row r="947" spans="1:15" x14ac:dyDescent="0.25">
      <c r="A947" t="s">
        <v>6372</v>
      </c>
      <c r="B947" s="167">
        <f t="shared" si="14"/>
        <v>2.1798917371209789</v>
      </c>
      <c r="C947" s="167">
        <v>1.1242564862879101</v>
      </c>
      <c r="D947" s="167">
        <v>7.6607973319245</v>
      </c>
      <c r="E947" s="167">
        <v>6.5086702205380504</v>
      </c>
      <c r="F947" s="167">
        <v>7.0847337762312703</v>
      </c>
      <c r="G947" s="167">
        <v>4.5314564141534799</v>
      </c>
      <c r="H947">
        <v>7.0409082500824498E-4</v>
      </c>
      <c r="I947">
        <v>3.0134224277676698E-3</v>
      </c>
      <c r="J947" s="167">
        <v>6.8013909903567997</v>
      </c>
      <c r="K947" s="167">
        <v>6.8891963017058799</v>
      </c>
      <c r="L947" s="167">
        <v>5.8354233695514601</v>
      </c>
      <c r="M947" s="167">
        <v>7.7317186846599304</v>
      </c>
      <c r="N947" s="167">
        <v>7.3514547104865597</v>
      </c>
      <c r="O947" s="167">
        <v>7.899218600627</v>
      </c>
    </row>
    <row r="948" spans="1:15" x14ac:dyDescent="0.25">
      <c r="A948" t="s">
        <v>6096</v>
      </c>
      <c r="B948" s="167">
        <f t="shared" si="14"/>
        <v>11.19718882115181</v>
      </c>
      <c r="C948" s="167">
        <v>3.4850646679870501</v>
      </c>
      <c r="D948" s="167">
        <v>2.5555410430116501</v>
      </c>
      <c r="E948" s="167">
        <v>-0.96282055932741695</v>
      </c>
      <c r="F948" s="167">
        <v>0.79636024184211796</v>
      </c>
      <c r="G948" s="167">
        <v>4.5312534444969996</v>
      </c>
      <c r="H948">
        <v>7.0433764694094599E-4</v>
      </c>
      <c r="I948">
        <v>3.01345276448186E-3</v>
      </c>
      <c r="J948" s="167">
        <v>-1.52503849676551</v>
      </c>
      <c r="K948" s="167">
        <v>-0.122030953717375</v>
      </c>
      <c r="L948" s="167">
        <v>-1.2413922274993701</v>
      </c>
      <c r="M948" s="167">
        <v>2.5222653190309798</v>
      </c>
      <c r="N948" s="167">
        <v>3.3356297433248798</v>
      </c>
      <c r="O948" s="167">
        <v>1.8087280666790999</v>
      </c>
    </row>
    <row r="949" spans="1:15" x14ac:dyDescent="0.25">
      <c r="A949" t="s">
        <v>6117</v>
      </c>
      <c r="B949" s="167">
        <f t="shared" si="14"/>
        <v>3.6739629762495389</v>
      </c>
      <c r="C949" s="167">
        <v>1.87733708800334</v>
      </c>
      <c r="D949" s="167">
        <v>4.4433821174219199</v>
      </c>
      <c r="E949" s="167">
        <v>2.5524893637010702</v>
      </c>
      <c r="F949" s="167">
        <v>3.4979357405615001</v>
      </c>
      <c r="G949" s="167">
        <v>4.53086873056637</v>
      </c>
      <c r="H949">
        <v>7.0480572731989504E-4</v>
      </c>
      <c r="I949">
        <v>3.0144293951722E-3</v>
      </c>
      <c r="J949" s="167">
        <v>2.9985234592915</v>
      </c>
      <c r="K949" s="167">
        <v>2.1998971411699899</v>
      </c>
      <c r="L949" s="167">
        <v>2.4590474906417299</v>
      </c>
      <c r="M949" s="167">
        <v>4.4816233345336398</v>
      </c>
      <c r="N949" s="167">
        <v>4.8027557537521801</v>
      </c>
      <c r="O949" s="167">
        <v>4.0457672639799496</v>
      </c>
    </row>
    <row r="950" spans="1:15" x14ac:dyDescent="0.25">
      <c r="A950" t="s">
        <v>6095</v>
      </c>
      <c r="B950" s="167">
        <f t="shared" si="14"/>
        <v>8.9783218364353452</v>
      </c>
      <c r="C950" s="167">
        <v>3.16644581194819</v>
      </c>
      <c r="D950" s="167">
        <v>2.71270919332428</v>
      </c>
      <c r="E950" s="167">
        <v>-0.434499725753698</v>
      </c>
      <c r="F950" s="167">
        <v>1.13910473378529</v>
      </c>
      <c r="G950" s="167">
        <v>4.5244341476354704</v>
      </c>
      <c r="H950">
        <v>7.1268295216039498E-4</v>
      </c>
      <c r="I950">
        <v>3.04190991804963E-3</v>
      </c>
      <c r="J950" s="167">
        <v>-1.52503849676551</v>
      </c>
      <c r="K950" s="167">
        <v>-0.122030953717375</v>
      </c>
      <c r="L950" s="167">
        <v>0.34357027322178901</v>
      </c>
      <c r="M950" s="167">
        <v>2.5222653190309798</v>
      </c>
      <c r="N950" s="167">
        <v>2.7075985207118398</v>
      </c>
      <c r="O950" s="167">
        <v>2.90826374023001</v>
      </c>
    </row>
    <row r="951" spans="1:15" x14ac:dyDescent="0.25">
      <c r="A951" t="s">
        <v>6108</v>
      </c>
      <c r="B951" s="167">
        <f t="shared" si="14"/>
        <v>11.399133511065061</v>
      </c>
      <c r="C951" s="167">
        <v>3.5108522590317901</v>
      </c>
      <c r="D951" s="167">
        <v>2.7858675059756601</v>
      </c>
      <c r="E951" s="167">
        <v>-0.71716536127201502</v>
      </c>
      <c r="F951" s="167">
        <v>1.0343510723518199</v>
      </c>
      <c r="G951" s="167">
        <v>4.5099102565569398</v>
      </c>
      <c r="H951">
        <v>7.3080255744029099E-4</v>
      </c>
      <c r="I951">
        <v>3.1118523533280699E-3</v>
      </c>
      <c r="J951" s="167">
        <v>-1.52503849676551</v>
      </c>
      <c r="K951" s="167">
        <v>0.61493464044883095</v>
      </c>
      <c r="L951" s="167">
        <v>-1.2413922274993701</v>
      </c>
      <c r="M951" s="167">
        <v>3.0527800357297599</v>
      </c>
      <c r="N951" s="167">
        <v>2.05552182413214</v>
      </c>
      <c r="O951" s="167">
        <v>3.2493006580650801</v>
      </c>
    </row>
    <row r="952" spans="1:15" x14ac:dyDescent="0.25">
      <c r="A952" t="s">
        <v>6116</v>
      </c>
      <c r="B952" s="167">
        <f t="shared" si="14"/>
        <v>4.2291604800608242</v>
      </c>
      <c r="C952" s="167">
        <v>2.0803713060264801</v>
      </c>
      <c r="D952" s="167">
        <v>4.05595830778896</v>
      </c>
      <c r="E952" s="167">
        <v>2.0209410123282399</v>
      </c>
      <c r="F952" s="167">
        <v>3.0384496600586002</v>
      </c>
      <c r="G952" s="167">
        <v>4.49933688391899</v>
      </c>
      <c r="H952">
        <v>7.4429536439118602E-4</v>
      </c>
      <c r="I952">
        <v>3.1578812129620199E-3</v>
      </c>
      <c r="J952" s="167">
        <v>1.6448865046768</v>
      </c>
      <c r="K952" s="167">
        <v>1.7524381641987701</v>
      </c>
      <c r="L952" s="167">
        <v>2.6654983681091502</v>
      </c>
      <c r="M952" s="167">
        <v>3.7446577403674302</v>
      </c>
      <c r="N952" s="167">
        <v>4.3774499190195097</v>
      </c>
      <c r="O952" s="167">
        <v>4.0457672639799496</v>
      </c>
    </row>
    <row r="953" spans="1:15" x14ac:dyDescent="0.25">
      <c r="A953" t="s">
        <v>6169</v>
      </c>
      <c r="B953" s="167">
        <f t="shared" si="14"/>
        <v>4.0187415116053549</v>
      </c>
      <c r="C953" s="167">
        <v>2.0067437851801699</v>
      </c>
      <c r="D953" s="167">
        <v>5.0721751711312804</v>
      </c>
      <c r="E953" s="167">
        <v>3.0117457351042698</v>
      </c>
      <c r="F953" s="167">
        <v>4.0419604531177802</v>
      </c>
      <c r="G953" s="167">
        <v>4.49920421550007</v>
      </c>
      <c r="H953">
        <v>7.4446630474267505E-4</v>
      </c>
      <c r="I953">
        <v>3.1578812129620199E-3</v>
      </c>
      <c r="J953" s="167">
        <v>3.6844148688634402</v>
      </c>
      <c r="K953" s="167">
        <v>3.42228956250643</v>
      </c>
      <c r="L953" s="167">
        <v>1.9285327739429501</v>
      </c>
      <c r="M953" s="167">
        <v>5.1337000311133298</v>
      </c>
      <c r="N953" s="167">
        <v>4.6057189066926201</v>
      </c>
      <c r="O953" s="167">
        <v>5.4771065755878903</v>
      </c>
    </row>
    <row r="954" spans="1:15" x14ac:dyDescent="0.25">
      <c r="A954" t="s">
        <v>6253</v>
      </c>
      <c r="B954" s="167">
        <f t="shared" si="14"/>
        <v>2.8806175514700514</v>
      </c>
      <c r="C954" s="167">
        <v>1.52637813213151</v>
      </c>
      <c r="D954" s="167">
        <v>5.7138873515118398</v>
      </c>
      <c r="E954" s="167">
        <v>4.1219798536379804</v>
      </c>
      <c r="F954" s="167">
        <v>4.9179336025749096</v>
      </c>
      <c r="G954" s="167">
        <v>4.4892960920374598</v>
      </c>
      <c r="H954">
        <v>7.57349096780115E-4</v>
      </c>
      <c r="I954">
        <v>3.2021117209976601E-3</v>
      </c>
      <c r="J954" s="167">
        <v>3.9012262579365902</v>
      </c>
      <c r="K954" s="167">
        <v>4.9512180283132601</v>
      </c>
      <c r="L954" s="167">
        <v>3.5134952746641002</v>
      </c>
      <c r="M954" s="167">
        <v>5.9221959259196204</v>
      </c>
      <c r="N954" s="167">
        <v>5.3979140215792203</v>
      </c>
      <c r="O954" s="167">
        <v>5.8215521070366796</v>
      </c>
    </row>
    <row r="955" spans="1:15" x14ac:dyDescent="0.25">
      <c r="A955" t="s">
        <v>6240</v>
      </c>
      <c r="B955" s="167">
        <f t="shared" si="14"/>
        <v>2.2555207799173873</v>
      </c>
      <c r="C955" s="167">
        <v>1.17346057754282</v>
      </c>
      <c r="D955" s="167">
        <v>5.3087470436751101</v>
      </c>
      <c r="E955" s="167">
        <v>4.1334801447595497</v>
      </c>
      <c r="F955" s="167">
        <v>4.7211135942173303</v>
      </c>
      <c r="G955" s="167">
        <v>4.48863896051874</v>
      </c>
      <c r="H955">
        <v>7.5821169251777995E-4</v>
      </c>
      <c r="I955">
        <v>3.2046808927197299E-3</v>
      </c>
      <c r="J955" s="167">
        <v>4.3078515173992296</v>
      </c>
      <c r="K955" s="167">
        <v>3.90771638967668</v>
      </c>
      <c r="L955" s="167">
        <v>4.1848725272027298</v>
      </c>
      <c r="M955" s="167">
        <v>5.5020874370933504</v>
      </c>
      <c r="N955" s="167">
        <v>5.3142560925323101</v>
      </c>
      <c r="O955" s="167">
        <v>5.10989760139966</v>
      </c>
    </row>
    <row r="956" spans="1:15" x14ac:dyDescent="0.25">
      <c r="A956" t="s">
        <v>6125</v>
      </c>
      <c r="B956" s="167">
        <f t="shared" si="14"/>
        <v>9.2240192242665984</v>
      </c>
      <c r="C956" s="167">
        <v>3.2053955197898998</v>
      </c>
      <c r="D956" s="167">
        <v>2.2496950964089799</v>
      </c>
      <c r="E956" s="167">
        <v>-0.96282055932741695</v>
      </c>
      <c r="F956" s="167">
        <v>0.64343726854077998</v>
      </c>
      <c r="G956" s="167">
        <v>4.4845671098950799</v>
      </c>
      <c r="H956">
        <v>7.6357956701311605E-4</v>
      </c>
      <c r="I956">
        <v>3.2219520501359099E-3</v>
      </c>
      <c r="J956" s="167">
        <v>-1.52503849676551</v>
      </c>
      <c r="K956" s="167">
        <v>-0.122030953717375</v>
      </c>
      <c r="L956" s="167">
        <v>-1.2413922274993701</v>
      </c>
      <c r="M956" s="167">
        <v>2.5222653190309798</v>
      </c>
      <c r="N956" s="167">
        <v>2.05552182413214</v>
      </c>
      <c r="O956" s="167">
        <v>2.1712981460637999</v>
      </c>
    </row>
    <row r="957" spans="1:15" x14ac:dyDescent="0.25">
      <c r="A957" t="s">
        <v>6192</v>
      </c>
      <c r="B957" s="167">
        <f t="shared" si="14"/>
        <v>2.6919102085630975</v>
      </c>
      <c r="C957" s="167">
        <v>1.42863028817215</v>
      </c>
      <c r="D957" s="167">
        <v>4.7620772575209998</v>
      </c>
      <c r="E957" s="167">
        <v>3.35153417672658</v>
      </c>
      <c r="F957" s="167">
        <v>4.0568057171237903</v>
      </c>
      <c r="G957" s="167">
        <v>4.4812268573402099</v>
      </c>
      <c r="H957">
        <v>7.6801255684082398E-4</v>
      </c>
      <c r="I957">
        <v>3.23631171286931E-3</v>
      </c>
      <c r="J957" s="167">
        <v>3.1188176930092202</v>
      </c>
      <c r="K957" s="167">
        <v>3.42228956250643</v>
      </c>
      <c r="L957" s="167">
        <v>3.5134952746641002</v>
      </c>
      <c r="M957" s="167">
        <v>4.4816233345336398</v>
      </c>
      <c r="N957" s="167">
        <v>4.9205922440460403</v>
      </c>
      <c r="O957" s="167">
        <v>4.8840161939833298</v>
      </c>
    </row>
    <row r="958" spans="1:15" x14ac:dyDescent="0.25">
      <c r="A958" t="s">
        <v>6137</v>
      </c>
      <c r="B958" s="167">
        <f t="shared" si="14"/>
        <v>9.7361215709684927</v>
      </c>
      <c r="C958" s="167">
        <v>3.2833471825071001</v>
      </c>
      <c r="D958" s="167">
        <v>1.8052205185005801</v>
      </c>
      <c r="E958" s="167">
        <v>-1.4911413929011399</v>
      </c>
      <c r="F958" s="167">
        <v>0.157039562799722</v>
      </c>
      <c r="G958" s="167">
        <v>4.4784700436466496</v>
      </c>
      <c r="H958">
        <v>7.7169144462726005E-4</v>
      </c>
      <c r="I958">
        <v>3.2431165024956999E-3</v>
      </c>
      <c r="J958" s="167">
        <v>-1.52503849676551</v>
      </c>
      <c r="K958" s="167">
        <v>-1.7069934544385299</v>
      </c>
      <c r="L958" s="167">
        <v>-1.2413922274993701</v>
      </c>
      <c r="M958" s="167">
        <v>1.6742684124760301</v>
      </c>
      <c r="N958" s="167">
        <v>2.4180919035168502</v>
      </c>
      <c r="O958" s="167">
        <v>1.3233012395088499</v>
      </c>
    </row>
    <row r="959" spans="1:15" x14ac:dyDescent="0.25">
      <c r="A959" t="s">
        <v>6138</v>
      </c>
      <c r="B959" s="167">
        <f t="shared" si="14"/>
        <v>9.7361215709684927</v>
      </c>
      <c r="C959" s="167">
        <v>3.2833471825071001</v>
      </c>
      <c r="D959" s="167">
        <v>1.8052205185005801</v>
      </c>
      <c r="E959" s="167">
        <v>-1.4911413929011399</v>
      </c>
      <c r="F959" s="167">
        <v>0.157039562799722</v>
      </c>
      <c r="G959" s="167">
        <v>4.4784700436466496</v>
      </c>
      <c r="H959">
        <v>7.7169144462726005E-4</v>
      </c>
      <c r="I959">
        <v>3.2431165024956999E-3</v>
      </c>
      <c r="J959" s="167">
        <v>-1.52503849676551</v>
      </c>
      <c r="K959" s="167">
        <v>-1.7069934544385299</v>
      </c>
      <c r="L959" s="167">
        <v>-1.2413922274993701</v>
      </c>
      <c r="M959" s="167">
        <v>1.6742684124760301</v>
      </c>
      <c r="N959" s="167">
        <v>2.4180919035168502</v>
      </c>
      <c r="O959" s="167">
        <v>1.3233012395088499</v>
      </c>
    </row>
    <row r="960" spans="1:15" x14ac:dyDescent="0.25">
      <c r="A960" s="172" t="s">
        <v>188</v>
      </c>
      <c r="B960" s="167">
        <f t="shared" si="14"/>
        <v>6.4135151786934106</v>
      </c>
      <c r="C960" s="167">
        <v>2.68111529925336</v>
      </c>
      <c r="D960" s="167">
        <v>3.4311352684835801</v>
      </c>
      <c r="E960" s="167">
        <v>0.71864414712540103</v>
      </c>
      <c r="F960" s="167">
        <v>2.0748897078044899</v>
      </c>
      <c r="G960" s="167">
        <v>4.4772242068375103</v>
      </c>
      <c r="H960">
        <v>7.7335999914266904E-4</v>
      </c>
      <c r="I960">
        <v>3.2490425097671601E-3</v>
      </c>
      <c r="J960" s="167">
        <v>5.9924003955647898E-2</v>
      </c>
      <c r="K960" s="167">
        <v>1.7524381641987701</v>
      </c>
      <c r="L960" s="167">
        <v>0.34357027322178901</v>
      </c>
      <c r="M960" s="167">
        <v>3.2592309131971899</v>
      </c>
      <c r="N960" s="167">
        <v>3.6404843248533001</v>
      </c>
      <c r="O960" s="167">
        <v>3.3936905674002502</v>
      </c>
    </row>
    <row r="961" spans="1:15" x14ac:dyDescent="0.25">
      <c r="A961" t="s">
        <v>6245</v>
      </c>
      <c r="B961" s="167">
        <f t="shared" si="14"/>
        <v>2.8316353924893916</v>
      </c>
      <c r="C961" s="167">
        <v>1.5016355128391501</v>
      </c>
      <c r="D961" s="167">
        <v>5.4318469564191698</v>
      </c>
      <c r="E961" s="167">
        <v>3.90683512720882</v>
      </c>
      <c r="F961" s="167">
        <v>4.6693410418139898</v>
      </c>
      <c r="G961" s="167">
        <v>4.4726122818911698</v>
      </c>
      <c r="H961">
        <v>7.7956956676068995E-4</v>
      </c>
      <c r="I961">
        <v>3.2718495673395198E-3</v>
      </c>
      <c r="J961" s="167">
        <v>4.0295503549121303</v>
      </c>
      <c r="K961" s="167">
        <v>4.0743662590861298</v>
      </c>
      <c r="L961" s="167">
        <v>3.61658876762821</v>
      </c>
      <c r="M961" s="167">
        <v>5.8914991286967</v>
      </c>
      <c r="N961" s="167">
        <v>4.8027557537521801</v>
      </c>
      <c r="O961" s="167">
        <v>5.6012859868086204</v>
      </c>
    </row>
    <row r="962" spans="1:15" x14ac:dyDescent="0.25">
      <c r="A962" t="s">
        <v>6122</v>
      </c>
      <c r="B962" s="167">
        <f t="shared" si="14"/>
        <v>11.696671456561088</v>
      </c>
      <c r="C962" s="167">
        <v>3.54802613270328</v>
      </c>
      <c r="D962" s="167">
        <v>3.4982042989655202</v>
      </c>
      <c r="E962" s="167">
        <v>5.6810670357106102E-2</v>
      </c>
      <c r="F962" s="167">
        <v>1.7775074846613099</v>
      </c>
      <c r="G962" s="167">
        <v>4.4656184390403499</v>
      </c>
      <c r="H962">
        <v>7.8908551604024799E-4</v>
      </c>
      <c r="I962">
        <v>3.3073707691316798E-3</v>
      </c>
      <c r="J962" s="167">
        <v>0.796889598121854</v>
      </c>
      <c r="K962" s="167">
        <v>-1.7069934544385299</v>
      </c>
      <c r="L962" s="167">
        <v>1.0805358673879999</v>
      </c>
      <c r="M962" s="167">
        <v>3.2592309131971899</v>
      </c>
      <c r="N962" s="167">
        <v>2.9486066202156298</v>
      </c>
      <c r="O962" s="167">
        <v>4.2867753634837404</v>
      </c>
    </row>
    <row r="963" spans="1:15" x14ac:dyDescent="0.25">
      <c r="A963" t="s">
        <v>551</v>
      </c>
      <c r="B963" s="167">
        <f t="shared" ref="B963:B1026" si="15">SIGN(C963)*2^ABS(C963)</f>
        <v>4.3885546093571977</v>
      </c>
      <c r="C963" s="167">
        <v>2.1337458597448098</v>
      </c>
      <c r="D963" s="167">
        <v>4.4012847401574797</v>
      </c>
      <c r="E963" s="167">
        <v>2.2066644618948499</v>
      </c>
      <c r="F963" s="167">
        <v>3.3039746010261699</v>
      </c>
      <c r="G963" s="167">
        <v>4.4545987540246799</v>
      </c>
      <c r="H963">
        <v>8.0432546112269899E-4</v>
      </c>
      <c r="I963">
        <v>3.36451615517881E-3</v>
      </c>
      <c r="J963" s="167">
        <v>2.7228890166780801</v>
      </c>
      <c r="K963" s="167">
        <v>2.8165685016184798</v>
      </c>
      <c r="L963" s="167">
        <v>1.0805358673879999</v>
      </c>
      <c r="M963" s="167">
        <v>4.21032131271624</v>
      </c>
      <c r="N963" s="167">
        <v>4.3774499190195097</v>
      </c>
      <c r="O963" s="167">
        <v>4.6160829887367001</v>
      </c>
    </row>
    <row r="964" spans="1:15" x14ac:dyDescent="0.25">
      <c r="A964" t="s">
        <v>2605</v>
      </c>
      <c r="B964" s="167">
        <f t="shared" si="15"/>
        <v>2.93486822642459</v>
      </c>
      <c r="C964" s="167">
        <v>1.5532957287692</v>
      </c>
      <c r="D964" s="167">
        <v>5.0478228620616497</v>
      </c>
      <c r="E964" s="167">
        <v>3.49148033857414</v>
      </c>
      <c r="F964" s="167">
        <v>4.2696516003178901</v>
      </c>
      <c r="G964" s="167">
        <v>4.4526360483918799</v>
      </c>
      <c r="H964">
        <v>8.0707185208535998E-4</v>
      </c>
      <c r="I964">
        <v>3.3737589560069799E-3</v>
      </c>
      <c r="J964" s="167">
        <v>3.60424452017946</v>
      </c>
      <c r="K964" s="167">
        <v>3.71927130026357</v>
      </c>
      <c r="L964" s="167">
        <v>3.15092519527939</v>
      </c>
      <c r="M964" s="167">
        <v>4.4816233345336398</v>
      </c>
      <c r="N964" s="167">
        <v>5.3566913588527099</v>
      </c>
      <c r="O964" s="167">
        <v>5.3051538927985904</v>
      </c>
    </row>
    <row r="965" spans="1:15" x14ac:dyDescent="0.25">
      <c r="A965" t="s">
        <v>6222</v>
      </c>
      <c r="B965" s="167">
        <f t="shared" si="15"/>
        <v>2.7350137285823526</v>
      </c>
      <c r="C965" s="167">
        <v>1.45154807473921</v>
      </c>
      <c r="D965" s="167">
        <v>4.8422889311467499</v>
      </c>
      <c r="E965" s="167">
        <v>3.3680998909869602</v>
      </c>
      <c r="F965" s="167">
        <v>4.1051944110668499</v>
      </c>
      <c r="G965" s="167">
        <v>4.4382462724824299</v>
      </c>
      <c r="H965">
        <v>8.2750806368863696E-4</v>
      </c>
      <c r="I965">
        <v>3.4442968081344898E-3</v>
      </c>
      <c r="J965" s="167">
        <v>3.5193556225929501</v>
      </c>
      <c r="K965" s="167">
        <v>3.5784087644237199</v>
      </c>
      <c r="L965" s="167">
        <v>3.0065352859442198</v>
      </c>
      <c r="M965" s="167">
        <v>4.56179368321762</v>
      </c>
      <c r="N965" s="167">
        <v>5.1308099514363796</v>
      </c>
      <c r="O965" s="167">
        <v>4.8342631587862304</v>
      </c>
    </row>
    <row r="966" spans="1:15" x14ac:dyDescent="0.25">
      <c r="A966" t="s">
        <v>481</v>
      </c>
      <c r="B966" s="167">
        <f t="shared" si="15"/>
        <v>3.7729806594063571</v>
      </c>
      <c r="C966" s="167">
        <v>1.91570470479948</v>
      </c>
      <c r="D966" s="167">
        <v>4.1848890348056296</v>
      </c>
      <c r="E966" s="167">
        <v>2.21104625391383</v>
      </c>
      <c r="F966" s="167">
        <v>3.1979676443597298</v>
      </c>
      <c r="G966" s="167">
        <v>4.4335662296587</v>
      </c>
      <c r="H966">
        <v>8.3427018994583003E-4</v>
      </c>
      <c r="I966">
        <v>3.47014437048944E-3</v>
      </c>
      <c r="J966" s="167">
        <v>2.3818520988430101</v>
      </c>
      <c r="K966" s="167">
        <v>2.6853239683402301</v>
      </c>
      <c r="L966" s="167">
        <v>1.5659626945582401</v>
      </c>
      <c r="M966" s="167">
        <v>4.3065366279755404</v>
      </c>
      <c r="N966" s="167">
        <v>4.2023632124614201</v>
      </c>
      <c r="O966" s="167">
        <v>4.0457672639799496</v>
      </c>
    </row>
    <row r="967" spans="1:15" x14ac:dyDescent="0.25">
      <c r="A967" t="s">
        <v>6148</v>
      </c>
      <c r="B967" s="167">
        <f t="shared" si="15"/>
        <v>12.271663952426717</v>
      </c>
      <c r="C967" s="167">
        <v>3.6172589765822498</v>
      </c>
      <c r="D967" s="167">
        <v>4.5582485629517597</v>
      </c>
      <c r="E967" s="167">
        <v>0.89548238602499397</v>
      </c>
      <c r="F967" s="167">
        <v>2.7268654744883798</v>
      </c>
      <c r="G967" s="167">
        <v>4.4307583998803803</v>
      </c>
      <c r="H967">
        <v>8.3835478255473795E-4</v>
      </c>
      <c r="I967">
        <v>3.4842848343518201E-3</v>
      </c>
      <c r="J967" s="167">
        <v>1.93439312187179</v>
      </c>
      <c r="K967" s="167">
        <v>1.9934462637025601</v>
      </c>
      <c r="L967" s="167">
        <v>-1.2413922274993701</v>
      </c>
      <c r="M967" s="167">
        <v>4.56179368321762</v>
      </c>
      <c r="N967" s="167">
        <v>3.7717288581315498</v>
      </c>
      <c r="O967" s="167">
        <v>5.3412231475061196</v>
      </c>
    </row>
    <row r="968" spans="1:15" x14ac:dyDescent="0.25">
      <c r="A968" t="s">
        <v>6208</v>
      </c>
      <c r="B968" s="167">
        <f t="shared" si="15"/>
        <v>2.8907593681378829</v>
      </c>
      <c r="C968" s="167">
        <v>1.53144852135637</v>
      </c>
      <c r="D968" s="167">
        <v>4.5049933801832802</v>
      </c>
      <c r="E968" s="167">
        <v>2.9601372811037798</v>
      </c>
      <c r="F968" s="167">
        <v>3.73256533064353</v>
      </c>
      <c r="G968" s="167">
        <v>4.4275168772486797</v>
      </c>
      <c r="H968">
        <v>8.4309618884228197E-4</v>
      </c>
      <c r="I968">
        <v>3.4975970606427298E-3</v>
      </c>
      <c r="J968" s="167">
        <v>2.7228890166780801</v>
      </c>
      <c r="K968" s="167">
        <v>3.15098754068904</v>
      </c>
      <c r="L968" s="167">
        <v>3.0065352859442198</v>
      </c>
      <c r="M968" s="167">
        <v>4.7098923222067501</v>
      </c>
      <c r="N968" s="167">
        <v>4.3774499190195097</v>
      </c>
      <c r="O968" s="167">
        <v>4.4276378993235896</v>
      </c>
    </row>
    <row r="969" spans="1:15" x14ac:dyDescent="0.25">
      <c r="A969" t="s">
        <v>6150</v>
      </c>
      <c r="B969" s="167">
        <f t="shared" si="15"/>
        <v>9.5504565101337473</v>
      </c>
      <c r="C969" s="167">
        <v>3.25556969536464</v>
      </c>
      <c r="D969" s="167">
        <v>3.2386493371499898</v>
      </c>
      <c r="E969" s="167">
        <v>-2.7035585308215499E-2</v>
      </c>
      <c r="F969" s="167">
        <v>1.6058068759208901</v>
      </c>
      <c r="G969" s="167">
        <v>4.4264623135314398</v>
      </c>
      <c r="H969">
        <v>8.4464472304891097E-4</v>
      </c>
      <c r="I969">
        <v>3.5025285159867702E-3</v>
      </c>
      <c r="J969" s="167">
        <v>5.9924003955647898E-2</v>
      </c>
      <c r="K969" s="167">
        <v>1.1003614676190701</v>
      </c>
      <c r="L969" s="167">
        <v>-1.2413922274993701</v>
      </c>
      <c r="M969" s="167">
        <v>2.8117719362259699</v>
      </c>
      <c r="N969" s="167">
        <v>2.9486066202156298</v>
      </c>
      <c r="O969" s="167">
        <v>3.9555694550083702</v>
      </c>
    </row>
    <row r="970" spans="1:15" x14ac:dyDescent="0.25">
      <c r="A970" t="s">
        <v>6213</v>
      </c>
      <c r="B970" s="167">
        <f t="shared" si="15"/>
        <v>3.1696328937153551</v>
      </c>
      <c r="C970" s="167">
        <v>1.6643157573723999</v>
      </c>
      <c r="D970" s="167">
        <v>4.64389807254536</v>
      </c>
      <c r="E970" s="167">
        <v>2.9784345339358</v>
      </c>
      <c r="F970" s="167">
        <v>3.8111663032405798</v>
      </c>
      <c r="G970" s="167">
        <v>4.4263279746322404</v>
      </c>
      <c r="H970">
        <v>8.44842200514868E-4</v>
      </c>
      <c r="I970">
        <v>3.5025285159867702E-3</v>
      </c>
      <c r="J970" s="167">
        <v>2.3818520988430101</v>
      </c>
      <c r="K970" s="167">
        <v>3.15098754068904</v>
      </c>
      <c r="L970" s="167">
        <v>3.4024639622753599</v>
      </c>
      <c r="M970" s="167">
        <v>4.7098923222067501</v>
      </c>
      <c r="N970" s="167">
        <v>4.86287674618975</v>
      </c>
      <c r="O970" s="167">
        <v>4.35892514923958</v>
      </c>
    </row>
    <row r="971" spans="1:15" x14ac:dyDescent="0.25">
      <c r="A971" t="s">
        <v>6202</v>
      </c>
      <c r="B971" s="167">
        <f t="shared" si="15"/>
        <v>3.5958500991844486</v>
      </c>
      <c r="C971" s="167">
        <v>1.846332880232</v>
      </c>
      <c r="D971" s="167">
        <v>4.6099511593010902</v>
      </c>
      <c r="E971" s="167">
        <v>2.7007838003904499</v>
      </c>
      <c r="F971" s="167">
        <v>3.6553674798457698</v>
      </c>
      <c r="G971" s="167">
        <v>4.4209828991411202</v>
      </c>
      <c r="H971">
        <v>8.5273857570753201E-4</v>
      </c>
      <c r="I971">
        <v>3.529444812856E-3</v>
      </c>
      <c r="J971" s="167">
        <v>2.3818520988430101</v>
      </c>
      <c r="K971" s="167">
        <v>3.50245991119042</v>
      </c>
      <c r="L971" s="167">
        <v>2.2180393911379301</v>
      </c>
      <c r="M971" s="167">
        <v>4.4816233345336398</v>
      </c>
      <c r="N971" s="167">
        <v>4.9205922440460403</v>
      </c>
      <c r="O971" s="167">
        <v>4.4276378993235896</v>
      </c>
    </row>
    <row r="972" spans="1:15" x14ac:dyDescent="0.25">
      <c r="A972" t="s">
        <v>6163</v>
      </c>
      <c r="B972" s="167">
        <f t="shared" si="15"/>
        <v>10.294406064125798</v>
      </c>
      <c r="C972" s="167">
        <v>3.3637886909519099</v>
      </c>
      <c r="D972" s="167">
        <v>1.9017227242322401</v>
      </c>
      <c r="E972" s="167">
        <v>-1.4911413929011399</v>
      </c>
      <c r="F972" s="167">
        <v>0.20529066566555301</v>
      </c>
      <c r="G972" s="167">
        <v>4.4180123746047801</v>
      </c>
      <c r="H972">
        <v>8.5716017205224803E-4</v>
      </c>
      <c r="I972">
        <v>3.5442445272028801E-3</v>
      </c>
      <c r="J972" s="167">
        <v>-1.52503849676551</v>
      </c>
      <c r="K972" s="167">
        <v>-1.7069934544385299</v>
      </c>
      <c r="L972" s="167">
        <v>-1.2413922274993701</v>
      </c>
      <c r="M972" s="167">
        <v>2.8117719362259699</v>
      </c>
      <c r="N972" s="167">
        <v>1.5700949969619</v>
      </c>
      <c r="O972" s="167">
        <v>1.3233012395088499</v>
      </c>
    </row>
    <row r="973" spans="1:15" x14ac:dyDescent="0.25">
      <c r="A973" s="172" t="s">
        <v>667</v>
      </c>
      <c r="B973" s="167">
        <f t="shared" si="15"/>
        <v>9.5806699195885781</v>
      </c>
      <c r="C973" s="167">
        <v>3.2601265386208498</v>
      </c>
      <c r="D973" s="167">
        <v>2.28089056548222</v>
      </c>
      <c r="E973" s="167">
        <v>-0.96282055932741695</v>
      </c>
      <c r="F973" s="167">
        <v>0.65903500307740104</v>
      </c>
      <c r="G973" s="167">
        <v>4.41047742563266</v>
      </c>
      <c r="H973">
        <v>8.6848327586758396E-4</v>
      </c>
      <c r="I973">
        <v>3.58685249397653E-3</v>
      </c>
      <c r="J973" s="167">
        <v>-1.52503849676551</v>
      </c>
      <c r="K973" s="167">
        <v>-0.122030953717375</v>
      </c>
      <c r="L973" s="167">
        <v>-1.2413922274993701</v>
      </c>
      <c r="M973" s="167">
        <v>1.6742684124760301</v>
      </c>
      <c r="N973" s="167">
        <v>2.7075985207118398</v>
      </c>
      <c r="O973" s="167">
        <v>2.4608047632587899</v>
      </c>
    </row>
    <row r="974" spans="1:15" x14ac:dyDescent="0.25">
      <c r="A974" t="s">
        <v>6176</v>
      </c>
      <c r="B974" s="167">
        <f t="shared" si="15"/>
        <v>10.749675802508863</v>
      </c>
      <c r="C974" s="167">
        <v>3.4262212453843701</v>
      </c>
      <c r="D974" s="167">
        <v>1.8982125017348499</v>
      </c>
      <c r="E974" s="167">
        <v>-1.4911413929011399</v>
      </c>
      <c r="F974" s="167">
        <v>0.203535554416858</v>
      </c>
      <c r="G974" s="167">
        <v>4.4011312518888399</v>
      </c>
      <c r="H974">
        <v>8.82744931482287E-4</v>
      </c>
      <c r="I974">
        <v>3.6333018299712998E-3</v>
      </c>
      <c r="J974" s="167">
        <v>-1.52503849676551</v>
      </c>
      <c r="K974" s="167">
        <v>-1.7069934544385299</v>
      </c>
      <c r="L974" s="167">
        <v>-1.2413922274993701</v>
      </c>
      <c r="M974" s="167">
        <v>0.93730281830982598</v>
      </c>
      <c r="N974" s="167">
        <v>2.05552182413214</v>
      </c>
      <c r="O974" s="167">
        <v>2.7018128627625799</v>
      </c>
    </row>
    <row r="975" spans="1:15" x14ac:dyDescent="0.25">
      <c r="A975" t="s">
        <v>6185</v>
      </c>
      <c r="B975" s="167">
        <f t="shared" si="15"/>
        <v>5.4316433442415901</v>
      </c>
      <c r="C975" s="167">
        <v>2.4413887516027502</v>
      </c>
      <c r="D975" s="167">
        <v>4.5049933801832802</v>
      </c>
      <c r="E975" s="167">
        <v>1.9476191176809401</v>
      </c>
      <c r="F975" s="167">
        <v>3.2263062489321102</v>
      </c>
      <c r="G975" s="167">
        <v>4.3966809615541198</v>
      </c>
      <c r="H975">
        <v>8.8962126044892398E-4</v>
      </c>
      <c r="I975">
        <v>3.6568146644352399E-3</v>
      </c>
      <c r="J975" s="167">
        <v>2.56242434448483</v>
      </c>
      <c r="K975" s="167">
        <v>2.9368627353361898</v>
      </c>
      <c r="L975" s="167">
        <v>0.34357027322178901</v>
      </c>
      <c r="M975" s="167">
        <v>4.4816233345336398</v>
      </c>
      <c r="N975" s="167">
        <v>4.6744316567766404</v>
      </c>
      <c r="O975" s="167">
        <v>4.35892514923958</v>
      </c>
    </row>
    <row r="976" spans="1:15" x14ac:dyDescent="0.25">
      <c r="A976" t="s">
        <v>6195</v>
      </c>
      <c r="B976" s="167">
        <f t="shared" si="15"/>
        <v>3.9342116819300403</v>
      </c>
      <c r="C976" s="167">
        <v>1.9760745845240899</v>
      </c>
      <c r="D976" s="167">
        <v>4.12800278474388</v>
      </c>
      <c r="E976" s="167">
        <v>2.10942806007102</v>
      </c>
      <c r="F976" s="167">
        <v>3.1187154224074498</v>
      </c>
      <c r="G976" s="167">
        <v>4.3841057309050502</v>
      </c>
      <c r="H976">
        <v>9.0935476816194597E-4</v>
      </c>
      <c r="I976">
        <v>3.7221066218807099E-3</v>
      </c>
      <c r="J976" s="167">
        <v>2.3818520988430101</v>
      </c>
      <c r="K976" s="167">
        <v>2.3804693868118099</v>
      </c>
      <c r="L976" s="167">
        <v>1.5659626945582401</v>
      </c>
      <c r="M976" s="167">
        <v>4.4816233345336398</v>
      </c>
      <c r="N976" s="167">
        <v>3.7717288581315498</v>
      </c>
      <c r="O976" s="167">
        <v>4.1306561615664599</v>
      </c>
    </row>
    <row r="977" spans="1:15" x14ac:dyDescent="0.25">
      <c r="A977" t="s">
        <v>2792</v>
      </c>
      <c r="B977" s="167">
        <f t="shared" si="15"/>
        <v>4.0907869482717993</v>
      </c>
      <c r="C977" s="167">
        <v>2.0323784023749201</v>
      </c>
      <c r="D977" s="167">
        <v>4.7556508419261903</v>
      </c>
      <c r="E977" s="167">
        <v>2.6614044007627902</v>
      </c>
      <c r="F977" s="167">
        <v>3.7085276213444902</v>
      </c>
      <c r="G977" s="167">
        <v>4.3830890540491501</v>
      </c>
      <c r="H977">
        <v>9.1096995146655601E-4</v>
      </c>
      <c r="I977">
        <v>3.7262910152732198E-3</v>
      </c>
      <c r="J977" s="167">
        <v>2.3818520988430101</v>
      </c>
      <c r="K977" s="167">
        <v>2.9368627353361898</v>
      </c>
      <c r="L977" s="167">
        <v>2.6654983681091502</v>
      </c>
      <c r="M977" s="167">
        <v>5.4184295080464402</v>
      </c>
      <c r="N977" s="167">
        <v>4.8027557537521801</v>
      </c>
      <c r="O977" s="167">
        <v>4.0457672639799496</v>
      </c>
    </row>
    <row r="978" spans="1:15" x14ac:dyDescent="0.25">
      <c r="A978" t="s">
        <v>6274</v>
      </c>
      <c r="B978" s="167">
        <f t="shared" si="15"/>
        <v>4.1267864991540311</v>
      </c>
      <c r="C978" s="167">
        <v>2.0450188019070401</v>
      </c>
      <c r="D978" s="167">
        <v>5.5141592869450902</v>
      </c>
      <c r="E978" s="167">
        <v>3.3569989894768102</v>
      </c>
      <c r="F978" s="167">
        <v>4.43557913821095</v>
      </c>
      <c r="G978" s="167">
        <v>4.3791891089142396</v>
      </c>
      <c r="H978">
        <v>9.1719349433311704E-4</v>
      </c>
      <c r="I978">
        <v>3.7456537439139901E-3</v>
      </c>
      <c r="J978" s="167">
        <v>3.9668145995641702</v>
      </c>
      <c r="K978" s="167">
        <v>4.1756495949233097</v>
      </c>
      <c r="L978" s="167">
        <v>1.9285327739429501</v>
      </c>
      <c r="M978" s="167">
        <v>5.8601349577873698</v>
      </c>
      <c r="N978" s="167">
        <v>5.0810569162392802</v>
      </c>
      <c r="O978" s="167">
        <v>5.6012859868086204</v>
      </c>
    </row>
    <row r="979" spans="1:15" x14ac:dyDescent="0.25">
      <c r="A979" t="s">
        <v>6198</v>
      </c>
      <c r="B979" s="167">
        <f t="shared" si="15"/>
        <v>3.6466339222258322</v>
      </c>
      <c r="C979" s="167">
        <v>1.8665653778758799</v>
      </c>
      <c r="D979" s="167">
        <v>3.9792065419520499</v>
      </c>
      <c r="E979" s="167">
        <v>2.1289622920720199</v>
      </c>
      <c r="F979" s="167">
        <v>3.05408441701204</v>
      </c>
      <c r="G979" s="167">
        <v>4.3782236657808804</v>
      </c>
      <c r="H979">
        <v>9.1874097234372596E-4</v>
      </c>
      <c r="I979">
        <v>3.7506656017245099E-3</v>
      </c>
      <c r="J979" s="167">
        <v>1.93439312187179</v>
      </c>
      <c r="K979" s="167">
        <v>1.9934462637025601</v>
      </c>
      <c r="L979" s="167">
        <v>2.4590474906417299</v>
      </c>
      <c r="M979" s="167">
        <v>3.8759022736456799</v>
      </c>
      <c r="N979" s="167">
        <v>4.2023632124614201</v>
      </c>
      <c r="O979" s="167">
        <v>3.8593541397490601</v>
      </c>
    </row>
    <row r="980" spans="1:15" x14ac:dyDescent="0.25">
      <c r="A980" t="s">
        <v>6188</v>
      </c>
      <c r="B980" s="167">
        <f t="shared" si="15"/>
        <v>7.840517413403556</v>
      </c>
      <c r="C980" s="167">
        <v>2.9709488641772501</v>
      </c>
      <c r="D980" s="167">
        <v>2.5473900284368098</v>
      </c>
      <c r="E980" s="167">
        <v>-0.434499725753698</v>
      </c>
      <c r="F980" s="167">
        <v>1.05644515134155</v>
      </c>
      <c r="G980" s="167">
        <v>4.3675264264215397</v>
      </c>
      <c r="H980">
        <v>9.3607017696132103E-4</v>
      </c>
      <c r="I980">
        <v>3.8128328335721999E-3</v>
      </c>
      <c r="J980" s="167">
        <v>5.9924003955647898E-2</v>
      </c>
      <c r="K980" s="167">
        <v>-0.122030953717375</v>
      </c>
      <c r="L980" s="167">
        <v>-1.2413922274993701</v>
      </c>
      <c r="M980" s="167">
        <v>2.5222653190309798</v>
      </c>
      <c r="N980" s="167">
        <v>2.4180919035168502</v>
      </c>
      <c r="O980" s="167">
        <v>2.7018128627625799</v>
      </c>
    </row>
    <row r="981" spans="1:15" x14ac:dyDescent="0.25">
      <c r="A981" t="s">
        <v>6178</v>
      </c>
      <c r="B981" s="167">
        <f t="shared" si="15"/>
        <v>7.7386233498861161</v>
      </c>
      <c r="C981" s="167">
        <v>2.9520769432511198</v>
      </c>
      <c r="D981" s="167">
        <v>3.3925519813864899</v>
      </c>
      <c r="E981" s="167">
        <v>0.50128524826550303</v>
      </c>
      <c r="F981" s="167">
        <v>1.946918614826</v>
      </c>
      <c r="G981" s="167">
        <v>4.3654197844475302</v>
      </c>
      <c r="H981">
        <v>9.3952276686307199E-4</v>
      </c>
      <c r="I981">
        <v>3.8244174803979299E-3</v>
      </c>
      <c r="J981" s="167">
        <v>1.2823164252921</v>
      </c>
      <c r="K981" s="167">
        <v>-0.122030953717375</v>
      </c>
      <c r="L981" s="167">
        <v>0.34357027322178901</v>
      </c>
      <c r="M981" s="167">
        <v>2.8117719362259699</v>
      </c>
      <c r="N981" s="167">
        <v>3.1550574976830599</v>
      </c>
      <c r="O981" s="167">
        <v>4.2108265102504401</v>
      </c>
    </row>
    <row r="982" spans="1:15" x14ac:dyDescent="0.25">
      <c r="A982" t="s">
        <v>6329</v>
      </c>
      <c r="B982" s="167">
        <f t="shared" si="15"/>
        <v>2.2596752932159938</v>
      </c>
      <c r="C982" s="167">
        <v>1.1761154777188401</v>
      </c>
      <c r="D982" s="167">
        <v>5.5879454743457604</v>
      </c>
      <c r="E982" s="167">
        <v>4.3975421376106496</v>
      </c>
      <c r="F982" s="167">
        <v>4.9927438059782103</v>
      </c>
      <c r="G982" s="167">
        <v>4.3636418186770598</v>
      </c>
      <c r="H982">
        <v>9.4244699534532699E-4</v>
      </c>
      <c r="I982">
        <v>3.8309711125659499E-3</v>
      </c>
      <c r="J982" s="167">
        <v>4.7037801937303696</v>
      </c>
      <c r="K982" s="167">
        <v>4.1756495949233097</v>
      </c>
      <c r="L982" s="167">
        <v>4.3131966241782704</v>
      </c>
      <c r="M982" s="167">
        <v>5.6561210657657703</v>
      </c>
      <c r="N982" s="167">
        <v>5.8775235221541502</v>
      </c>
      <c r="O982" s="167">
        <v>5.2301918351173704</v>
      </c>
    </row>
    <row r="983" spans="1:15" x14ac:dyDescent="0.25">
      <c r="A983" t="s">
        <v>6205</v>
      </c>
      <c r="B983" s="167">
        <f t="shared" si="15"/>
        <v>8.9372804595255193</v>
      </c>
      <c r="C983" s="167">
        <v>3.1598358980266199</v>
      </c>
      <c r="D983" s="167">
        <v>1.6843638253723401</v>
      </c>
      <c r="E983" s="167">
        <v>-1.4911413929011399</v>
      </c>
      <c r="F983" s="167">
        <v>9.6611216235603994E-2</v>
      </c>
      <c r="G983" s="167">
        <v>4.3635323339453702</v>
      </c>
      <c r="H983">
        <v>9.4262737457710298E-4</v>
      </c>
      <c r="I983">
        <v>3.8309711125659499E-3</v>
      </c>
      <c r="J983" s="167">
        <v>-1.52503849676551</v>
      </c>
      <c r="K983" s="167">
        <v>-1.7069934544385299</v>
      </c>
      <c r="L983" s="167">
        <v>-1.2413922274993701</v>
      </c>
      <c r="M983" s="167">
        <v>2.1596952396462701</v>
      </c>
      <c r="N983" s="167">
        <v>1.5700949969619</v>
      </c>
      <c r="O983" s="167">
        <v>1.3233012395088499</v>
      </c>
    </row>
    <row r="984" spans="1:15" x14ac:dyDescent="0.25">
      <c r="A984" t="s">
        <v>6306</v>
      </c>
      <c r="B984" s="167">
        <f t="shared" si="15"/>
        <v>2.3433921807520344</v>
      </c>
      <c r="C984" s="167">
        <v>1.2285984180843901</v>
      </c>
      <c r="D984" s="167">
        <v>5.1308468915697798</v>
      </c>
      <c r="E984" s="167">
        <v>3.8897271705556702</v>
      </c>
      <c r="F984" s="167">
        <v>4.5102870310627301</v>
      </c>
      <c r="G984" s="167">
        <v>4.3558788350140203</v>
      </c>
      <c r="H984">
        <v>9.5532616101357795E-4</v>
      </c>
      <c r="I984">
        <v>3.8711959522697201E-3</v>
      </c>
      <c r="J984" s="167">
        <v>3.60424452017946</v>
      </c>
      <c r="K984" s="167">
        <v>4.0209270001246704</v>
      </c>
      <c r="L984" s="167">
        <v>4.0440099913628798</v>
      </c>
      <c r="M984" s="167">
        <v>5.2830776551515601</v>
      </c>
      <c r="N984" s="167">
        <v>5.2254468255744602</v>
      </c>
      <c r="O984" s="167">
        <v>4.8840161939833298</v>
      </c>
    </row>
    <row r="985" spans="1:15" x14ac:dyDescent="0.25">
      <c r="A985" t="s">
        <v>6323</v>
      </c>
      <c r="B985" s="167">
        <f t="shared" si="15"/>
        <v>2.2892159160188736</v>
      </c>
      <c r="C985" s="167">
        <v>1.1948535425261999</v>
      </c>
      <c r="D985" s="167">
        <v>5.3576600016943399</v>
      </c>
      <c r="E985" s="167">
        <v>4.1556871617856102</v>
      </c>
      <c r="F985" s="167">
        <v>4.7566735817399701</v>
      </c>
      <c r="G985" s="167">
        <v>4.3429506469533301</v>
      </c>
      <c r="H985">
        <v>9.7718249521911793E-4</v>
      </c>
      <c r="I985">
        <v>3.94577062798083E-3</v>
      </c>
      <c r="J985" s="167">
        <v>3.7603637220967401</v>
      </c>
      <c r="K985" s="167">
        <v>4.5218252360573503</v>
      </c>
      <c r="L985" s="167">
        <v>4.1848725272027298</v>
      </c>
      <c r="M985" s="167">
        <v>5.1852303317534103</v>
      </c>
      <c r="N985" s="167">
        <v>5.4769855925704203</v>
      </c>
      <c r="O985" s="167">
        <v>5.4107640807591899</v>
      </c>
    </row>
    <row r="986" spans="1:15" x14ac:dyDescent="0.25">
      <c r="A986" t="s">
        <v>6283</v>
      </c>
      <c r="B986" s="167">
        <f t="shared" si="15"/>
        <v>3.0385317287166047</v>
      </c>
      <c r="C986" s="167">
        <v>1.60337435675811</v>
      </c>
      <c r="D986" s="167">
        <v>4.8797268807641601</v>
      </c>
      <c r="E986" s="167">
        <v>3.3058278912735601</v>
      </c>
      <c r="F986" s="167">
        <v>4.0927773860188603</v>
      </c>
      <c r="G986" s="167">
        <v>4.3402683986383401</v>
      </c>
      <c r="H986">
        <v>9.8178186785568698E-4</v>
      </c>
      <c r="I986">
        <v>3.9617971360982303E-3</v>
      </c>
      <c r="J986" s="167">
        <v>3.4291578136213698</v>
      </c>
      <c r="K986" s="167">
        <v>2.6853239683402301</v>
      </c>
      <c r="L986" s="167">
        <v>3.8030018918590902</v>
      </c>
      <c r="M986" s="167">
        <v>5.2830776551515601</v>
      </c>
      <c r="N986" s="167">
        <v>4.7400199984042102</v>
      </c>
      <c r="O986" s="167">
        <v>4.6160829887367001</v>
      </c>
    </row>
    <row r="987" spans="1:15" x14ac:dyDescent="0.25">
      <c r="A987" t="s">
        <v>6210</v>
      </c>
      <c r="B987" s="167">
        <f t="shared" si="15"/>
        <v>9.5000387822649177</v>
      </c>
      <c r="C987" s="167">
        <v>3.2479334030085401</v>
      </c>
      <c r="D987" s="167">
        <v>3.0236711280380999</v>
      </c>
      <c r="E987" s="167">
        <v>-0.18884452769829599</v>
      </c>
      <c r="F987" s="167">
        <v>1.4174133001699001</v>
      </c>
      <c r="G987" s="167">
        <v>4.3271899815152599</v>
      </c>
      <c r="H987">
        <v>1.0045326669022301E-3</v>
      </c>
      <c r="I987">
        <v>4.0396484634806096E-3</v>
      </c>
      <c r="J987" s="167">
        <v>-1.52503849676551</v>
      </c>
      <c r="K987" s="167">
        <v>-0.122030953717375</v>
      </c>
      <c r="L987" s="167">
        <v>1.0805358673879999</v>
      </c>
      <c r="M987" s="167">
        <v>2.5222653190309798</v>
      </c>
      <c r="N987" s="167">
        <v>3.6404843248533001</v>
      </c>
      <c r="O987" s="167">
        <v>2.90826374023001</v>
      </c>
    </row>
    <row r="988" spans="1:15" x14ac:dyDescent="0.25">
      <c r="A988" t="s">
        <v>6349</v>
      </c>
      <c r="B988" s="167">
        <f t="shared" si="15"/>
        <v>2.4554640199563313</v>
      </c>
      <c r="C988" s="167">
        <v>1.2959956828016499</v>
      </c>
      <c r="D988" s="167">
        <v>5.5461923936457502</v>
      </c>
      <c r="E988" s="167">
        <v>4.2617906194606796</v>
      </c>
      <c r="F988" s="167">
        <v>4.9039915065532202</v>
      </c>
      <c r="G988" s="167">
        <v>4.3211725650437902</v>
      </c>
      <c r="H988">
        <v>1.01518383129878E-3</v>
      </c>
      <c r="I988">
        <v>4.0743489014768899E-3</v>
      </c>
      <c r="J988" s="167">
        <v>4.7037801937303696</v>
      </c>
      <c r="K988" s="167">
        <v>3.9654318875329602</v>
      </c>
      <c r="L988" s="167">
        <v>4.1161597771187202</v>
      </c>
      <c r="M988" s="167">
        <v>5.7617312537263699</v>
      </c>
      <c r="N988" s="167">
        <v>5.0810569162392802</v>
      </c>
      <c r="O988" s="167">
        <v>5.7957890109715997</v>
      </c>
    </row>
    <row r="989" spans="1:15" x14ac:dyDescent="0.25">
      <c r="A989" t="s">
        <v>6220</v>
      </c>
      <c r="B989" s="167">
        <f t="shared" si="15"/>
        <v>9.4592423790072928</v>
      </c>
      <c r="C989" s="167">
        <v>3.24172463812921</v>
      </c>
      <c r="D989" s="167">
        <v>2.2647243929184899</v>
      </c>
      <c r="E989" s="167">
        <v>-0.96282055932741695</v>
      </c>
      <c r="F989" s="167">
        <v>0.65095191679553599</v>
      </c>
      <c r="G989" s="167">
        <v>4.3194121205416796</v>
      </c>
      <c r="H989">
        <v>1.01832206381486E-3</v>
      </c>
      <c r="I989">
        <v>4.0843357824354798E-3</v>
      </c>
      <c r="J989" s="167">
        <v>-1.52503849676551</v>
      </c>
      <c r="K989" s="167">
        <v>-0.122030953717375</v>
      </c>
      <c r="L989" s="167">
        <v>-1.2413922274993701</v>
      </c>
      <c r="M989" s="167">
        <v>2.5222653190309798</v>
      </c>
      <c r="N989" s="167">
        <v>1.5700949969619</v>
      </c>
      <c r="O989" s="167">
        <v>2.7018128627625799</v>
      </c>
    </row>
    <row r="990" spans="1:15" x14ac:dyDescent="0.25">
      <c r="A990" t="s">
        <v>6221</v>
      </c>
      <c r="B990" s="167">
        <f t="shared" si="15"/>
        <v>8.9698428308591787</v>
      </c>
      <c r="C990" s="167">
        <v>3.1650827065351099</v>
      </c>
      <c r="D990" s="167">
        <v>2.1843883597505598</v>
      </c>
      <c r="E990" s="167">
        <v>-0.96282055932741695</v>
      </c>
      <c r="F990" s="167">
        <v>0.61078390021157103</v>
      </c>
      <c r="G990" s="167">
        <v>4.3158621035865501</v>
      </c>
      <c r="H990">
        <v>1.02468116258426E-3</v>
      </c>
      <c r="I990">
        <v>4.1085302117014897E-3</v>
      </c>
      <c r="J990" s="167">
        <v>-1.52503849676551</v>
      </c>
      <c r="K990" s="167">
        <v>-0.122030953717375</v>
      </c>
      <c r="L990" s="167">
        <v>-1.2413922274993701</v>
      </c>
      <c r="M990" s="167">
        <v>1.6742684124760301</v>
      </c>
      <c r="N990" s="167">
        <v>2.4180919035168502</v>
      </c>
      <c r="O990" s="167">
        <v>2.4608047632587899</v>
      </c>
    </row>
    <row r="991" spans="1:15" x14ac:dyDescent="0.25">
      <c r="A991" t="s">
        <v>6339</v>
      </c>
      <c r="B991" s="167">
        <f t="shared" si="15"/>
        <v>2.458518778028457</v>
      </c>
      <c r="C991" s="167">
        <v>1.29778937442437</v>
      </c>
      <c r="D991" s="167">
        <v>5.35968058595674</v>
      </c>
      <c r="E991" s="167">
        <v>4.0991014097997898</v>
      </c>
      <c r="F991" s="167">
        <v>4.7293909978782702</v>
      </c>
      <c r="G991" s="167">
        <v>4.3142993687512199</v>
      </c>
      <c r="H991">
        <v>1.02749354002293E-3</v>
      </c>
      <c r="I991">
        <v>4.1158680044895502E-3</v>
      </c>
      <c r="J991" s="167">
        <v>4.4056988407973803</v>
      </c>
      <c r="K991" s="167">
        <v>3.5784087644237199</v>
      </c>
      <c r="L991" s="167">
        <v>4.3131966241782704</v>
      </c>
      <c r="M991" s="167">
        <v>5.0802607721518704</v>
      </c>
      <c r="N991" s="167">
        <v>5.6575578382122398</v>
      </c>
      <c r="O991" s="167">
        <v>5.3412231475061196</v>
      </c>
    </row>
    <row r="992" spans="1:15" x14ac:dyDescent="0.25">
      <c r="A992" t="s">
        <v>6394</v>
      </c>
      <c r="B992" s="167">
        <f t="shared" si="15"/>
        <v>2.0636631154858267</v>
      </c>
      <c r="C992" s="167">
        <v>1.0452074759519101</v>
      </c>
      <c r="D992" s="167">
        <v>5.9719586799817002</v>
      </c>
      <c r="E992" s="167">
        <v>4.9001241647134002</v>
      </c>
      <c r="F992" s="167">
        <v>5.4360414223475502</v>
      </c>
      <c r="G992" s="167">
        <v>4.3124498325999099</v>
      </c>
      <c r="H992">
        <v>1.0308324294311E-3</v>
      </c>
      <c r="I992">
        <v>4.1279272500633702E-3</v>
      </c>
      <c r="J992" s="167">
        <v>4.98275614343319</v>
      </c>
      <c r="K992" s="167">
        <v>4.8929193877486004</v>
      </c>
      <c r="L992" s="167">
        <v>4.8246969629584102</v>
      </c>
      <c r="M992" s="167">
        <v>6.4076227530898597</v>
      </c>
      <c r="N992" s="167">
        <v>5.8775235221541502</v>
      </c>
      <c r="O992" s="167">
        <v>5.6307297647011003</v>
      </c>
    </row>
    <row r="993" spans="1:15" x14ac:dyDescent="0.25">
      <c r="A993" t="s">
        <v>6374</v>
      </c>
      <c r="B993" s="167">
        <f t="shared" si="15"/>
        <v>3.730813780082614</v>
      </c>
      <c r="C993" s="167">
        <v>1.89949035124123</v>
      </c>
      <c r="D993" s="167">
        <v>6.3313316438500902</v>
      </c>
      <c r="E993" s="167">
        <v>4.3093990074667303</v>
      </c>
      <c r="F993" s="167">
        <v>5.3203653256584102</v>
      </c>
      <c r="G993" s="167">
        <v>4.3097839807350002</v>
      </c>
      <c r="H993">
        <v>1.03566483267373E-3</v>
      </c>
      <c r="I993">
        <v>4.1446376780352803E-3</v>
      </c>
      <c r="J993" s="167">
        <v>5.0748743454216196</v>
      </c>
      <c r="K993" s="167">
        <v>5.0072520632275896</v>
      </c>
      <c r="L993" s="167">
        <v>2.8460706137509701</v>
      </c>
      <c r="M993" s="167">
        <v>6.3181246022507596</v>
      </c>
      <c r="N993" s="167">
        <v>6.7319826793387998</v>
      </c>
      <c r="O993" s="167">
        <v>5.9438876499607298</v>
      </c>
    </row>
    <row r="994" spans="1:15" x14ac:dyDescent="0.25">
      <c r="A994" t="s">
        <v>6281</v>
      </c>
      <c r="B994" s="167">
        <f t="shared" si="15"/>
        <v>2.900121727224211</v>
      </c>
      <c r="C994" s="167">
        <v>1.53611345595645</v>
      </c>
      <c r="D994" s="167">
        <v>4.5471830446176202</v>
      </c>
      <c r="E994" s="167">
        <v>3.0105063056888999</v>
      </c>
      <c r="F994" s="167">
        <v>3.7788446751532598</v>
      </c>
      <c r="G994" s="167">
        <v>4.3074301490461204</v>
      </c>
      <c r="H994">
        <v>1.0399512068422301E-3</v>
      </c>
      <c r="I994">
        <v>4.1578201876612099E-3</v>
      </c>
      <c r="J994" s="167">
        <v>3.4291578136213698</v>
      </c>
      <c r="K994" s="167">
        <v>2.9368627353361898</v>
      </c>
      <c r="L994" s="167">
        <v>2.6654983681091502</v>
      </c>
      <c r="M994" s="167">
        <v>4.3065366279755404</v>
      </c>
      <c r="N994" s="167">
        <v>4.6057189066926201</v>
      </c>
      <c r="O994" s="167">
        <v>4.7292935991846896</v>
      </c>
    </row>
    <row r="995" spans="1:15" x14ac:dyDescent="0.25">
      <c r="A995" t="s">
        <v>2575</v>
      </c>
      <c r="B995" s="167">
        <f t="shared" si="15"/>
        <v>4.263988617423375</v>
      </c>
      <c r="C995" s="167">
        <v>2.0922035868755202</v>
      </c>
      <c r="D995" s="167">
        <v>3.7758553813907301</v>
      </c>
      <c r="E995" s="167">
        <v>1.6694584176541101</v>
      </c>
      <c r="F995" s="167">
        <v>2.7226568995224198</v>
      </c>
      <c r="G995" s="167">
        <v>4.3068984278144304</v>
      </c>
      <c r="H995">
        <v>1.0409220320445999E-3</v>
      </c>
      <c r="I995">
        <v>4.1603783601909701E-3</v>
      </c>
      <c r="J995" s="167">
        <v>2.17540122137558</v>
      </c>
      <c r="K995" s="167">
        <v>1.7524381641987701</v>
      </c>
      <c r="L995" s="167">
        <v>1.0805358673879999</v>
      </c>
      <c r="M995" s="167">
        <v>3.60026783103226</v>
      </c>
      <c r="N995" s="167">
        <v>3.7717288581315498</v>
      </c>
      <c r="O995" s="167">
        <v>3.9555694550083702</v>
      </c>
    </row>
    <row r="996" spans="1:15" x14ac:dyDescent="0.25">
      <c r="A996" t="s">
        <v>6218</v>
      </c>
      <c r="B996" s="167">
        <f t="shared" si="15"/>
        <v>7.8319839739018615</v>
      </c>
      <c r="C996" s="167">
        <v>2.9693778128481498</v>
      </c>
      <c r="D996" s="167">
        <v>3.6519054620998199</v>
      </c>
      <c r="E996" s="167">
        <v>0.62214194139373902</v>
      </c>
      <c r="F996" s="167">
        <v>2.1370237017467799</v>
      </c>
      <c r="G996" s="167">
        <v>4.3032067396692497</v>
      </c>
      <c r="H996">
        <v>1.0476883984561001E-3</v>
      </c>
      <c r="I996">
        <v>4.1860912805445601E-3</v>
      </c>
      <c r="J996" s="167">
        <v>1.6448865046768</v>
      </c>
      <c r="K996" s="167">
        <v>1.46293154700378</v>
      </c>
      <c r="L996" s="167">
        <v>-1.2413922274993701</v>
      </c>
      <c r="M996" s="167">
        <v>3.60026783103226</v>
      </c>
      <c r="N996" s="167">
        <v>3.4960944155181299</v>
      </c>
      <c r="O996" s="167">
        <v>3.8593541397490601</v>
      </c>
    </row>
    <row r="997" spans="1:15" x14ac:dyDescent="0.25">
      <c r="A997" t="s">
        <v>6231</v>
      </c>
      <c r="B997" s="167">
        <f t="shared" si="15"/>
        <v>10.758599859762034</v>
      </c>
      <c r="C997" s="167">
        <v>3.42741843051299</v>
      </c>
      <c r="D997" s="167">
        <v>1.93873316169516</v>
      </c>
      <c r="E997" s="167">
        <v>-1.4911413929011399</v>
      </c>
      <c r="F997" s="167">
        <v>0.22379588439701001</v>
      </c>
      <c r="G997" s="167">
        <v>4.3023365440442003</v>
      </c>
      <c r="H997">
        <v>1.04928999636919E-3</v>
      </c>
      <c r="I997">
        <v>4.1898269550065597E-3</v>
      </c>
      <c r="J997" s="167">
        <v>-1.52503849676551</v>
      </c>
      <c r="K997" s="167">
        <v>-1.7069934544385299</v>
      </c>
      <c r="L997" s="167">
        <v>-1.2413922274993701</v>
      </c>
      <c r="M997" s="167">
        <v>2.8117719362259699</v>
      </c>
      <c r="N997" s="167">
        <v>0.83312940279569603</v>
      </c>
      <c r="O997" s="167">
        <v>2.1712981460637999</v>
      </c>
    </row>
    <row r="998" spans="1:15" x14ac:dyDescent="0.25">
      <c r="A998" t="s">
        <v>6302</v>
      </c>
      <c r="B998" s="167">
        <f t="shared" si="15"/>
        <v>3.3472331112407989</v>
      </c>
      <c r="C998" s="167">
        <v>1.74296902808451</v>
      </c>
      <c r="D998" s="167">
        <v>4.95663990560546</v>
      </c>
      <c r="E998" s="167">
        <v>3.1555380228956</v>
      </c>
      <c r="F998" s="167">
        <v>4.05608896425053</v>
      </c>
      <c r="G998" s="167">
        <v>4.2973499416934704</v>
      </c>
      <c r="H998">
        <v>1.0585170473374E-3</v>
      </c>
      <c r="I998">
        <v>4.2213068797687398E-3</v>
      </c>
      <c r="J998" s="167">
        <v>3.7603637220967401</v>
      </c>
      <c r="K998" s="167">
        <v>3.2472028559483399</v>
      </c>
      <c r="L998" s="167">
        <v>2.4590474906417299</v>
      </c>
      <c r="M998" s="167">
        <v>5.5020874370933504</v>
      </c>
      <c r="N998" s="167">
        <v>4.5335691209367903</v>
      </c>
      <c r="O998" s="167">
        <v>4.8342631587862304</v>
      </c>
    </row>
    <row r="999" spans="1:15" x14ac:dyDescent="0.25">
      <c r="A999" t="s">
        <v>6351</v>
      </c>
      <c r="B999" s="167">
        <f t="shared" si="15"/>
        <v>2.1912439396015033</v>
      </c>
      <c r="C999" s="167">
        <v>1.1317501008791899</v>
      </c>
      <c r="D999" s="167">
        <v>5.3196031351815503</v>
      </c>
      <c r="E999" s="167">
        <v>4.1534644137456</v>
      </c>
      <c r="F999" s="167">
        <v>4.7365337744635703</v>
      </c>
      <c r="G999" s="167">
        <v>4.2956161224282301</v>
      </c>
      <c r="H999">
        <v>1.06174497118324E-3</v>
      </c>
      <c r="I999">
        <v>4.23149470125976E-3</v>
      </c>
      <c r="J999" s="167">
        <v>4.0896713473497002</v>
      </c>
      <c r="K999" s="167">
        <v>4.4828311044414901</v>
      </c>
      <c r="L999" s="167">
        <v>3.8878907894456001</v>
      </c>
      <c r="M999" s="167">
        <v>5.3296202410885902</v>
      </c>
      <c r="N999" s="167">
        <v>5.4379914609545601</v>
      </c>
      <c r="O999" s="167">
        <v>5.1911977035015102</v>
      </c>
    </row>
    <row r="1000" spans="1:15" x14ac:dyDescent="0.25">
      <c r="A1000" t="s">
        <v>6227</v>
      </c>
      <c r="B1000" s="167">
        <f t="shared" si="15"/>
        <v>9.129400691956354</v>
      </c>
      <c r="C1000" s="167">
        <v>3.1905201562531702</v>
      </c>
      <c r="D1000" s="167">
        <v>2.9228903716676302</v>
      </c>
      <c r="E1000" s="167">
        <v>-0.18884452769829599</v>
      </c>
      <c r="F1000" s="167">
        <v>1.3670229219846699</v>
      </c>
      <c r="G1000" s="167">
        <v>4.2945785819972402</v>
      </c>
      <c r="H1000">
        <v>1.0636814935083201E-3</v>
      </c>
      <c r="I1000">
        <v>4.2365261005702301E-3</v>
      </c>
      <c r="J1000" s="167">
        <v>5.9924003955647898E-2</v>
      </c>
      <c r="K1000" s="167">
        <v>-1.7069934544385299</v>
      </c>
      <c r="L1000" s="167">
        <v>1.0805358673879999</v>
      </c>
      <c r="M1000" s="167">
        <v>2.8117719362259699</v>
      </c>
      <c r="N1000" s="167">
        <v>2.7075985207118398</v>
      </c>
      <c r="O1000" s="167">
        <v>3.2493006580650801</v>
      </c>
    </row>
    <row r="1001" spans="1:15" x14ac:dyDescent="0.25">
      <c r="A1001" t="s">
        <v>6287</v>
      </c>
      <c r="B1001" s="167">
        <f t="shared" si="15"/>
        <v>3.7594289518297939</v>
      </c>
      <c r="C1001" s="167">
        <v>1.91051353665547</v>
      </c>
      <c r="D1001" s="167">
        <v>4.7310514439384104</v>
      </c>
      <c r="E1001" s="167">
        <v>2.7673267802668602</v>
      </c>
      <c r="F1001" s="167">
        <v>3.7491891121026399</v>
      </c>
      <c r="G1001" s="167">
        <v>4.2911690763183596</v>
      </c>
      <c r="H1001">
        <v>1.0700710665319101E-3</v>
      </c>
      <c r="I1001">
        <v>4.2565801602234502E-3</v>
      </c>
      <c r="J1001" s="167">
        <v>2.7228890166780801</v>
      </c>
      <c r="K1001" s="167">
        <v>3.6505585501795501</v>
      </c>
      <c r="L1001" s="167">
        <v>1.9285327739429501</v>
      </c>
      <c r="M1001" s="167">
        <v>4.3065366279755404</v>
      </c>
      <c r="N1001" s="167">
        <v>4.86287674618975</v>
      </c>
      <c r="O1001" s="167">
        <v>5.0237409576499497</v>
      </c>
    </row>
    <row r="1002" spans="1:15" x14ac:dyDescent="0.25">
      <c r="A1002" t="s">
        <v>6298</v>
      </c>
      <c r="B1002" s="167">
        <f t="shared" si="15"/>
        <v>4.0850457472193398</v>
      </c>
      <c r="C1002" s="167">
        <v>2.0303522347765699</v>
      </c>
      <c r="D1002" s="167">
        <v>5.0294801519574897</v>
      </c>
      <c r="E1002" s="167">
        <v>2.9011760298776199</v>
      </c>
      <c r="F1002" s="167">
        <v>3.9653280909175601</v>
      </c>
      <c r="G1002" s="167">
        <v>4.28421412397282</v>
      </c>
      <c r="H1002">
        <v>1.0832289148308401E-3</v>
      </c>
      <c r="I1002">
        <v>4.3007540933113096E-3</v>
      </c>
      <c r="J1002" s="167">
        <v>3.22984900539796</v>
      </c>
      <c r="K1002" s="167">
        <v>3.90771638967668</v>
      </c>
      <c r="L1002" s="167">
        <v>1.5659626945582401</v>
      </c>
      <c r="M1002" s="167">
        <v>5.0802607721518704</v>
      </c>
      <c r="N1002" s="167">
        <v>4.7400199984042102</v>
      </c>
      <c r="O1002" s="167">
        <v>5.2681596853163901</v>
      </c>
    </row>
    <row r="1003" spans="1:15" x14ac:dyDescent="0.25">
      <c r="A1003" s="172" t="s">
        <v>299</v>
      </c>
      <c r="B1003" s="167">
        <f t="shared" si="15"/>
        <v>2.2695647674312966</v>
      </c>
      <c r="C1003" s="167">
        <v>1.1824156595993001</v>
      </c>
      <c r="D1003" s="167">
        <v>5.9946711910807702</v>
      </c>
      <c r="E1003" s="167">
        <v>4.76419675293302</v>
      </c>
      <c r="F1003" s="167">
        <v>5.3794339720068898</v>
      </c>
      <c r="G1003" s="167">
        <v>4.2776507270368</v>
      </c>
      <c r="H1003">
        <v>1.09580017298536E-3</v>
      </c>
      <c r="I1003">
        <v>4.3465472308065398E-3</v>
      </c>
      <c r="J1003" s="167">
        <v>4.8500009345814199</v>
      </c>
      <c r="K1003" s="167">
        <v>5.32642954709892</v>
      </c>
      <c r="L1003" s="167">
        <v>4.1161597771187202</v>
      </c>
      <c r="M1003" s="167">
        <v>5.9221959259196204</v>
      </c>
      <c r="N1003" s="167">
        <v>5.9624124197406596</v>
      </c>
      <c r="O1003" s="167">
        <v>6.0994052275820199</v>
      </c>
    </row>
    <row r="1004" spans="1:15" x14ac:dyDescent="0.25">
      <c r="A1004" s="172" t="s">
        <v>925</v>
      </c>
      <c r="B1004" s="167">
        <f t="shared" si="15"/>
        <v>6.0135709385469065</v>
      </c>
      <c r="C1004" s="167">
        <v>2.5882219369320798</v>
      </c>
      <c r="D1004" s="167">
        <v>4.4566968466245402</v>
      </c>
      <c r="E1004" s="167">
        <v>1.77528581427284</v>
      </c>
      <c r="F1004" s="167">
        <v>3.1159913304486899</v>
      </c>
      <c r="G1004" s="167">
        <v>4.2763628458174701</v>
      </c>
      <c r="H1004">
        <v>1.0982846614222301E-3</v>
      </c>
      <c r="I1004">
        <v>4.3536544289112002E-3</v>
      </c>
      <c r="J1004" s="167">
        <v>1.6448865046768</v>
      </c>
      <c r="K1004" s="167">
        <v>3.3374006649199202</v>
      </c>
      <c r="L1004" s="167">
        <v>0.34357027322178901</v>
      </c>
      <c r="M1004" s="167">
        <v>4.1072278197521399</v>
      </c>
      <c r="N1004" s="167">
        <v>4.5335691209367903</v>
      </c>
      <c r="O1004" s="167">
        <v>4.7292935991846896</v>
      </c>
    </row>
    <row r="1005" spans="1:15" x14ac:dyDescent="0.25">
      <c r="A1005" s="172" t="s">
        <v>969</v>
      </c>
      <c r="B1005" s="167">
        <f t="shared" si="15"/>
        <v>2.5915453148231919</v>
      </c>
      <c r="C1005" s="167">
        <v>1.3738126203863701</v>
      </c>
      <c r="D1005" s="167">
        <v>4.8683672612309596</v>
      </c>
      <c r="E1005" s="167">
        <v>3.4724858527401699</v>
      </c>
      <c r="F1005" s="167">
        <v>4.1704265569855696</v>
      </c>
      <c r="G1005" s="167">
        <v>4.27431128889814</v>
      </c>
      <c r="H1005">
        <v>1.1022544688317601E-3</v>
      </c>
      <c r="I1005">
        <v>4.3652610816683202E-3</v>
      </c>
      <c r="J1005" s="167">
        <v>3.83251350785258</v>
      </c>
      <c r="K1005" s="167">
        <v>3.5784087644237199</v>
      </c>
      <c r="L1005" s="167">
        <v>3.0065352859442198</v>
      </c>
      <c r="M1005" s="167">
        <v>4.9069291692663102</v>
      </c>
      <c r="N1005" s="167">
        <v>4.6744316567766404</v>
      </c>
      <c r="O1005" s="167">
        <v>5.0237409576499497</v>
      </c>
    </row>
    <row r="1006" spans="1:15" x14ac:dyDescent="0.25">
      <c r="A1006" t="s">
        <v>6359</v>
      </c>
      <c r="B1006" s="167">
        <f t="shared" si="15"/>
        <v>4.3207790263590873</v>
      </c>
      <c r="C1006" s="167">
        <v>2.1112914503843099</v>
      </c>
      <c r="D1006" s="167">
        <v>5.96735175572974</v>
      </c>
      <c r="E1006" s="167">
        <v>3.7024057187810602</v>
      </c>
      <c r="F1006" s="167">
        <v>4.8348787372553996</v>
      </c>
      <c r="G1006" s="167">
        <v>4.27268177733625</v>
      </c>
      <c r="H1006">
        <v>1.10541822777773E-3</v>
      </c>
      <c r="I1006">
        <v>4.3736566330393597E-3</v>
      </c>
      <c r="J1006" s="167">
        <v>4.25632121675915</v>
      </c>
      <c r="K1006" s="167">
        <v>4.9223631656410802</v>
      </c>
      <c r="L1006" s="167">
        <v>1.9285327739429501</v>
      </c>
      <c r="M1006" s="167">
        <v>6.0388408447718902</v>
      </c>
      <c r="N1006" s="167">
        <v>6.0163512268514703</v>
      </c>
      <c r="O1006" s="167">
        <v>5.8468631955658701</v>
      </c>
    </row>
    <row r="1007" spans="1:15" x14ac:dyDescent="0.25">
      <c r="A1007" t="s">
        <v>6279</v>
      </c>
      <c r="B1007" s="167">
        <f t="shared" si="15"/>
        <v>3.9408045453990215</v>
      </c>
      <c r="C1007" s="167">
        <v>1.97849019698241</v>
      </c>
      <c r="D1007" s="167">
        <v>4.1766607679630301</v>
      </c>
      <c r="E1007" s="167">
        <v>2.1977792512278298</v>
      </c>
      <c r="F1007" s="167">
        <v>3.1872200095954302</v>
      </c>
      <c r="G1007" s="167">
        <v>4.2484807684263997</v>
      </c>
      <c r="H1007">
        <v>1.1535315700385599E-3</v>
      </c>
      <c r="I1007">
        <v>4.5326326462596699E-3</v>
      </c>
      <c r="J1007" s="167">
        <v>2.3818520988430101</v>
      </c>
      <c r="K1007" s="167">
        <v>1.7524381641987701</v>
      </c>
      <c r="L1007" s="167">
        <v>2.4590474906417299</v>
      </c>
      <c r="M1007" s="167">
        <v>4.7786050722907696</v>
      </c>
      <c r="N1007" s="167">
        <v>3.89202309184927</v>
      </c>
      <c r="O1007" s="167">
        <v>3.8593541397490601</v>
      </c>
    </row>
    <row r="1008" spans="1:15" x14ac:dyDescent="0.25">
      <c r="A1008" t="s">
        <v>6249</v>
      </c>
      <c r="B1008" s="167">
        <f t="shared" si="15"/>
        <v>5.8922528938137972</v>
      </c>
      <c r="C1008" s="167">
        <v>2.5588193517623101</v>
      </c>
      <c r="D1008" s="167">
        <v>2.9010665062359902</v>
      </c>
      <c r="E1008" s="167">
        <v>0.33947630587542299</v>
      </c>
      <c r="F1008" s="167">
        <v>1.62027140605571</v>
      </c>
      <c r="G1008" s="167">
        <v>4.2428565415698403</v>
      </c>
      <c r="H1008">
        <v>1.1650211360162499E-3</v>
      </c>
      <c r="I1008">
        <v>4.5720623414686901E-3</v>
      </c>
      <c r="J1008" s="167">
        <v>0.796889598121854</v>
      </c>
      <c r="K1008" s="167">
        <v>-0.122030953717375</v>
      </c>
      <c r="L1008" s="167">
        <v>0.34357027322178901</v>
      </c>
      <c r="M1008" s="167">
        <v>3.0527800357297599</v>
      </c>
      <c r="N1008" s="167">
        <v>2.9486066202156298</v>
      </c>
      <c r="O1008" s="167">
        <v>2.7018128627625799</v>
      </c>
    </row>
    <row r="1009" spans="1:15" x14ac:dyDescent="0.25">
      <c r="A1009" t="s">
        <v>6293</v>
      </c>
      <c r="B1009" s="167">
        <f t="shared" si="15"/>
        <v>3.9925775625635112</v>
      </c>
      <c r="C1009" s="167">
        <v>1.99732043469695</v>
      </c>
      <c r="D1009" s="167">
        <v>4.3942327756766497</v>
      </c>
      <c r="E1009" s="167">
        <v>2.3247252265255098</v>
      </c>
      <c r="F1009" s="167">
        <v>3.35947900110108</v>
      </c>
      <c r="G1009" s="167">
        <v>4.2397033809197602</v>
      </c>
      <c r="H1009">
        <v>1.1715145417062901E-3</v>
      </c>
      <c r="I1009">
        <v>4.5946763773004797E-3</v>
      </c>
      <c r="J1009" s="167">
        <v>2.7228890166780801</v>
      </c>
      <c r="K1009" s="167">
        <v>2.6853239683402301</v>
      </c>
      <c r="L1009" s="167">
        <v>1.5659626945582401</v>
      </c>
      <c r="M1009" s="167">
        <v>4.3065366279755404</v>
      </c>
      <c r="N1009" s="167">
        <v>4.9205922440460403</v>
      </c>
      <c r="O1009" s="167">
        <v>3.9555694550083702</v>
      </c>
    </row>
    <row r="1010" spans="1:15" x14ac:dyDescent="0.25">
      <c r="A1010" t="s">
        <v>6285</v>
      </c>
      <c r="B1010" s="167">
        <f t="shared" si="15"/>
        <v>3.4418129337125904</v>
      </c>
      <c r="C1010" s="167">
        <v>1.7831686874597099</v>
      </c>
      <c r="D1010" s="167">
        <v>3.9849401222032599</v>
      </c>
      <c r="E1010" s="167">
        <v>2.2092983252399598</v>
      </c>
      <c r="F1010" s="167">
        <v>3.0971192237216099</v>
      </c>
      <c r="G1010" s="167">
        <v>4.2369578986463701</v>
      </c>
      <c r="H1010">
        <v>1.1771989949950299E-3</v>
      </c>
      <c r="I1010">
        <v>4.6140914771086597E-3</v>
      </c>
      <c r="J1010" s="167">
        <v>2.17540122137558</v>
      </c>
      <c r="K1010" s="167">
        <v>1.9934462637025601</v>
      </c>
      <c r="L1010" s="167">
        <v>2.4590474906417299</v>
      </c>
      <c r="M1010" s="167">
        <v>3.9961965073633898</v>
      </c>
      <c r="N1010" s="167">
        <v>4.2023632124614201</v>
      </c>
      <c r="O1010" s="167">
        <v>3.75626064678496</v>
      </c>
    </row>
    <row r="1011" spans="1:15" x14ac:dyDescent="0.25">
      <c r="A1011" t="s">
        <v>6361</v>
      </c>
      <c r="B1011" s="167">
        <f t="shared" si="15"/>
        <v>3.8631585286401324</v>
      </c>
      <c r="C1011" s="167">
        <v>1.94978088124322</v>
      </c>
      <c r="D1011" s="167">
        <v>5.5240132104295396</v>
      </c>
      <c r="E1011" s="167">
        <v>3.4672337336006702</v>
      </c>
      <c r="F1011" s="167">
        <v>4.4956234720151098</v>
      </c>
      <c r="G1011" s="167">
        <v>4.2345175452949597</v>
      </c>
      <c r="H1011">
        <v>1.1822757182546201E-3</v>
      </c>
      <c r="I1011">
        <v>4.6325454421635099E-3</v>
      </c>
      <c r="J1011" s="167">
        <v>4.2028819577976897</v>
      </c>
      <c r="K1011" s="167">
        <v>4.2702864690613804</v>
      </c>
      <c r="L1011" s="167">
        <v>1.9285327739429501</v>
      </c>
      <c r="M1011" s="167">
        <v>5.5421648764686902</v>
      </c>
      <c r="N1011" s="167">
        <v>5.3142560925323101</v>
      </c>
      <c r="O1011" s="167">
        <v>5.7156186622876204</v>
      </c>
    </row>
    <row r="1012" spans="1:15" x14ac:dyDescent="0.25">
      <c r="A1012" t="s">
        <v>6261</v>
      </c>
      <c r="B1012" s="167">
        <f t="shared" si="15"/>
        <v>4.5043100108840157</v>
      </c>
      <c r="C1012" s="167">
        <v>2.17130612488118</v>
      </c>
      <c r="D1012" s="167">
        <v>3.6656709342235101</v>
      </c>
      <c r="E1012" s="167">
        <v>1.4520995187942201</v>
      </c>
      <c r="F1012" s="167">
        <v>2.5588852265088602</v>
      </c>
      <c r="G1012" s="167">
        <v>4.2299352794426701</v>
      </c>
      <c r="H1012">
        <v>1.19186979398434E-3</v>
      </c>
      <c r="I1012">
        <v>4.6628706225904804E-3</v>
      </c>
      <c r="J1012" s="167">
        <v>1.2823164252921</v>
      </c>
      <c r="K1012" s="167">
        <v>1.9934462637025601</v>
      </c>
      <c r="L1012" s="167">
        <v>1.0805358673879999</v>
      </c>
      <c r="M1012" s="167">
        <v>3.60026783103226</v>
      </c>
      <c r="N1012" s="167">
        <v>4.0030544042380098</v>
      </c>
      <c r="O1012" s="167">
        <v>3.3936905674002502</v>
      </c>
    </row>
    <row r="1013" spans="1:15" x14ac:dyDescent="0.25">
      <c r="A1013" t="s">
        <v>6280</v>
      </c>
      <c r="B1013" s="167">
        <f t="shared" si="15"/>
        <v>4.0051103055004988</v>
      </c>
      <c r="C1013" s="167">
        <v>2.0018419767181599</v>
      </c>
      <c r="D1013" s="167">
        <v>3.9354583641926402</v>
      </c>
      <c r="E1013" s="167">
        <v>1.9172610860800301</v>
      </c>
      <c r="F1013" s="167">
        <v>2.9263597251363298</v>
      </c>
      <c r="G1013" s="167">
        <v>4.22809211934565</v>
      </c>
      <c r="H1013">
        <v>1.1957516464738301E-3</v>
      </c>
      <c r="I1013">
        <v>4.67660180341506E-3</v>
      </c>
      <c r="J1013" s="167">
        <v>1.2823164252921</v>
      </c>
      <c r="K1013" s="167">
        <v>2.5409340590050502</v>
      </c>
      <c r="L1013" s="167">
        <v>1.9285327739429501</v>
      </c>
      <c r="M1013" s="167">
        <v>3.7446577403674302</v>
      </c>
      <c r="N1013" s="167">
        <v>4.1061478972021099</v>
      </c>
      <c r="O1013" s="167">
        <v>3.9555694550083702</v>
      </c>
    </row>
    <row r="1014" spans="1:15" x14ac:dyDescent="0.25">
      <c r="A1014" t="s">
        <v>6433</v>
      </c>
      <c r="B1014" s="167">
        <f t="shared" si="15"/>
        <v>2.548319766939271</v>
      </c>
      <c r="C1014" s="167">
        <v>1.3495463204640601</v>
      </c>
      <c r="D1014" s="167">
        <v>6.0664094171565699</v>
      </c>
      <c r="E1014" s="167">
        <v>4.66016449044883</v>
      </c>
      <c r="F1014" s="167">
        <v>5.3632869538027004</v>
      </c>
      <c r="G1014" s="167">
        <v>4.2271620297029999</v>
      </c>
      <c r="H1014">
        <v>1.1977154731194299E-3</v>
      </c>
      <c r="I1014">
        <v>4.6828253490237204E-3</v>
      </c>
      <c r="J1014" s="167">
        <v>5.0141203143425201</v>
      </c>
      <c r="K1014" s="167">
        <v>5.1633712651448702</v>
      </c>
      <c r="L1014" s="167">
        <v>3.8030018918590902</v>
      </c>
      <c r="M1014" s="167">
        <v>6.19783036853305</v>
      </c>
      <c r="N1014" s="167">
        <v>5.7239003330409401</v>
      </c>
      <c r="O1014" s="167">
        <v>6.2774975498957302</v>
      </c>
    </row>
    <row r="1015" spans="1:15" x14ac:dyDescent="0.25">
      <c r="A1015" t="s">
        <v>6390</v>
      </c>
      <c r="B1015" s="167">
        <f t="shared" si="15"/>
        <v>3.1020917998635595</v>
      </c>
      <c r="C1015" s="167">
        <v>1.63324138052238</v>
      </c>
      <c r="D1015" s="167">
        <v>5.6422275983005603</v>
      </c>
      <c r="E1015" s="167">
        <v>3.9092028284438398</v>
      </c>
      <c r="F1015" s="167">
        <v>4.7757152133721998</v>
      </c>
      <c r="G1015" s="167">
        <v>4.2230036000637501</v>
      </c>
      <c r="H1015">
        <v>1.20653675893943E-3</v>
      </c>
      <c r="I1015">
        <v>4.7143820515600501E-3</v>
      </c>
      <c r="J1015" s="167">
        <v>4.4056988407973803</v>
      </c>
      <c r="K1015" s="167">
        <v>4.3153743585899198</v>
      </c>
      <c r="L1015" s="167">
        <v>3.0065352859442198</v>
      </c>
      <c r="M1015" s="167">
        <v>5.9816969376682803</v>
      </c>
      <c r="N1015" s="167">
        <v>5.8775235221541502</v>
      </c>
      <c r="O1015" s="167">
        <v>5.0674623350792602</v>
      </c>
    </row>
    <row r="1016" spans="1:15" x14ac:dyDescent="0.25">
      <c r="A1016" t="s">
        <v>6439</v>
      </c>
      <c r="B1016" s="167">
        <f t="shared" si="15"/>
        <v>2.1985715636570791</v>
      </c>
      <c r="C1016" s="167">
        <v>1.1365664931386199</v>
      </c>
      <c r="D1016" s="167">
        <v>5.9514394263391504</v>
      </c>
      <c r="E1016" s="167">
        <v>4.7690972627874304</v>
      </c>
      <c r="F1016" s="167">
        <v>5.3602683445632904</v>
      </c>
      <c r="G1016" s="167">
        <v>4.2215514859737304</v>
      </c>
      <c r="H1016">
        <v>1.20963298985075E-3</v>
      </c>
      <c r="I1016">
        <v>4.7235435484386298E-3</v>
      </c>
      <c r="J1016" s="167">
        <v>5.13317298598629</v>
      </c>
      <c r="K1016" s="167">
        <v>4.80080118576016</v>
      </c>
      <c r="L1016" s="167">
        <v>4.3733176166158403</v>
      </c>
      <c r="M1016" s="167">
        <v>6.2712035548632601</v>
      </c>
      <c r="N1016" s="167">
        <v>6.0425827684246496</v>
      </c>
      <c r="O1016" s="167">
        <v>5.5405319557295201</v>
      </c>
    </row>
    <row r="1017" spans="1:15" x14ac:dyDescent="0.25">
      <c r="A1017" t="s">
        <v>6262</v>
      </c>
      <c r="B1017" s="167">
        <f t="shared" si="15"/>
        <v>4.992280820055397</v>
      </c>
      <c r="C1017" s="167">
        <v>2.3196990893096201</v>
      </c>
      <c r="D1017" s="167">
        <v>3.37326525240019</v>
      </c>
      <c r="E1017" s="167">
        <v>1.0296060818392201</v>
      </c>
      <c r="F1017" s="167">
        <v>2.2014356671197102</v>
      </c>
      <c r="G1017" s="167">
        <v>4.2176167842649104</v>
      </c>
      <c r="H1017">
        <v>1.21806415458567E-3</v>
      </c>
      <c r="I1017">
        <v>4.7505635814898903E-3</v>
      </c>
      <c r="J1017" s="167">
        <v>1.2823164252921</v>
      </c>
      <c r="K1017" s="167">
        <v>1.46293154700378</v>
      </c>
      <c r="L1017" s="167">
        <v>0.34357027322178901</v>
      </c>
      <c r="M1017" s="167">
        <v>3.4398031588390099</v>
      </c>
      <c r="N1017" s="167">
        <v>3.1550574976830599</v>
      </c>
      <c r="O1017" s="167">
        <v>3.5249351006784999</v>
      </c>
    </row>
    <row r="1018" spans="1:15" x14ac:dyDescent="0.25">
      <c r="A1018" t="s">
        <v>6324</v>
      </c>
      <c r="B1018" s="167">
        <f t="shared" si="15"/>
        <v>3.4823719704200644</v>
      </c>
      <c r="C1018" s="167">
        <v>1.80007031304608</v>
      </c>
      <c r="D1018" s="167">
        <v>4.71156935314389</v>
      </c>
      <c r="E1018" s="167">
        <v>2.83977905741324</v>
      </c>
      <c r="F1018" s="167">
        <v>3.7756742052785701</v>
      </c>
      <c r="G1018" s="167">
        <v>4.2113944463805604</v>
      </c>
      <c r="H1018">
        <v>1.2315218586435701E-3</v>
      </c>
      <c r="I1018">
        <v>4.7911574630608604E-3</v>
      </c>
      <c r="J1018" s="167">
        <v>2.7228890166780801</v>
      </c>
      <c r="K1018" s="167">
        <v>3.3374006649199202</v>
      </c>
      <c r="L1018" s="167">
        <v>2.4590474906417299</v>
      </c>
      <c r="M1018" s="167">
        <v>4.7786050722907696</v>
      </c>
      <c r="N1018" s="167">
        <v>5.2254468255744602</v>
      </c>
      <c r="O1018" s="167">
        <v>4.1306561615664599</v>
      </c>
    </row>
    <row r="1019" spans="1:15" x14ac:dyDescent="0.25">
      <c r="A1019" t="s">
        <v>6284</v>
      </c>
      <c r="B1019" s="167">
        <f t="shared" si="15"/>
        <v>4.8447091337603583</v>
      </c>
      <c r="C1019" s="167">
        <v>2.27641005183682</v>
      </c>
      <c r="D1019" s="167">
        <v>3.7606367222042998</v>
      </c>
      <c r="E1019" s="167">
        <v>1.42380321959871</v>
      </c>
      <c r="F1019" s="167">
        <v>2.5922199709015099</v>
      </c>
      <c r="G1019" s="167">
        <v>4.2045759557624196</v>
      </c>
      <c r="H1019">
        <v>1.24644618685174E-3</v>
      </c>
      <c r="I1019">
        <v>4.8372425343397403E-3</v>
      </c>
      <c r="J1019" s="167">
        <v>1.93439312187179</v>
      </c>
      <c r="K1019" s="167">
        <v>1.9934462637025601</v>
      </c>
      <c r="L1019" s="167">
        <v>0.34357027322178901</v>
      </c>
      <c r="M1019" s="167">
        <v>3.7446577403674302</v>
      </c>
      <c r="N1019" s="167">
        <v>3.89202309184927</v>
      </c>
      <c r="O1019" s="167">
        <v>3.6452293343962201</v>
      </c>
    </row>
    <row r="1020" spans="1:15" x14ac:dyDescent="0.25">
      <c r="A1020" t="s">
        <v>6276</v>
      </c>
      <c r="B1020" s="167">
        <f t="shared" si="15"/>
        <v>8.5805548089276815</v>
      </c>
      <c r="C1020" s="167">
        <v>3.1010709337633902</v>
      </c>
      <c r="D1020" s="167">
        <v>2.85323597503948</v>
      </c>
      <c r="E1020" s="167">
        <v>-0.18884452769829599</v>
      </c>
      <c r="F1020" s="167">
        <v>1.3321957236705899</v>
      </c>
      <c r="G1020" s="167">
        <v>4.2018017439879598</v>
      </c>
      <c r="H1020">
        <v>1.2525719680962701E-3</v>
      </c>
      <c r="I1020">
        <v>4.8550199318440198E-3</v>
      </c>
      <c r="J1020" s="167">
        <v>0.796889598121854</v>
      </c>
      <c r="K1020" s="167">
        <v>-1.7069934544385299</v>
      </c>
      <c r="L1020" s="167">
        <v>0.34357027322178901</v>
      </c>
      <c r="M1020" s="167">
        <v>2.5222653190309798</v>
      </c>
      <c r="N1020" s="167">
        <v>2.9486066202156298</v>
      </c>
      <c r="O1020" s="167">
        <v>3.0888359858718299</v>
      </c>
    </row>
    <row r="1021" spans="1:15" x14ac:dyDescent="0.25">
      <c r="A1021" t="s">
        <v>3596</v>
      </c>
      <c r="B1021" s="167">
        <f t="shared" si="15"/>
        <v>8.0357455730060305</v>
      </c>
      <c r="C1021" s="167">
        <v>3.0064318863244002</v>
      </c>
      <c r="D1021" s="167">
        <v>1.5225548829822599</v>
      </c>
      <c r="E1021" s="167">
        <v>-1.4911413929011399</v>
      </c>
      <c r="F1021" s="167">
        <v>1.5706745040563699E-2</v>
      </c>
      <c r="G1021" s="167">
        <v>4.1983325972778598</v>
      </c>
      <c r="H1021">
        <v>1.2602762120811899E-3</v>
      </c>
      <c r="I1021">
        <v>4.8818711820833903E-3</v>
      </c>
      <c r="J1021" s="167">
        <v>-1.52503849676551</v>
      </c>
      <c r="K1021" s="167">
        <v>-1.7069934544385299</v>
      </c>
      <c r="L1021" s="167">
        <v>-1.2413922274993701</v>
      </c>
      <c r="M1021" s="167">
        <v>1.6742684124760301</v>
      </c>
      <c r="N1021" s="167">
        <v>1.5700949969619</v>
      </c>
      <c r="O1021" s="167">
        <v>1.3233012395088499</v>
      </c>
    </row>
    <row r="1022" spans="1:15" x14ac:dyDescent="0.25">
      <c r="A1022" t="s">
        <v>6356</v>
      </c>
      <c r="B1022" s="167">
        <f t="shared" si="15"/>
        <v>3.1763845602748133</v>
      </c>
      <c r="C1022" s="167">
        <v>1.6673855880524799</v>
      </c>
      <c r="D1022" s="167">
        <v>4.9026610627679297</v>
      </c>
      <c r="E1022" s="167">
        <v>3.2024922015088899</v>
      </c>
      <c r="F1022" s="167">
        <v>4.0525766321384102</v>
      </c>
      <c r="G1022" s="167">
        <v>4.19652328167719</v>
      </c>
      <c r="H1022">
        <v>1.26431380524964E-3</v>
      </c>
      <c r="I1022">
        <v>4.8960026284621001E-3</v>
      </c>
      <c r="J1022" s="167">
        <v>3.4291578136213698</v>
      </c>
      <c r="K1022" s="167">
        <v>3.71927130026357</v>
      </c>
      <c r="L1022" s="167">
        <v>2.4590474906417299</v>
      </c>
      <c r="M1022" s="167">
        <v>4.3967344369471197</v>
      </c>
      <c r="N1022" s="167">
        <v>5.0810569162392802</v>
      </c>
      <c r="O1022" s="167">
        <v>5.2301918351173704</v>
      </c>
    </row>
    <row r="1023" spans="1:15" x14ac:dyDescent="0.25">
      <c r="A1023" t="s">
        <v>6507</v>
      </c>
      <c r="B1023" s="167">
        <f t="shared" si="15"/>
        <v>2.9145143927899499</v>
      </c>
      <c r="C1023" s="167">
        <v>1.54325552614447</v>
      </c>
      <c r="D1023" s="167">
        <v>6.7896983837268801</v>
      </c>
      <c r="E1023" s="167">
        <v>5.1905425119351296</v>
      </c>
      <c r="F1023" s="167">
        <v>5.9901204478310097</v>
      </c>
      <c r="G1023" s="167">
        <v>4.1950777857469097</v>
      </c>
      <c r="H1023">
        <v>1.26754915274011E-3</v>
      </c>
      <c r="I1023">
        <v>4.90550888237165E-3</v>
      </c>
      <c r="J1023" s="167">
        <v>5.5939025759580003</v>
      </c>
      <c r="K1023" s="167">
        <v>5.7928524326446702</v>
      </c>
      <c r="L1023" s="167">
        <v>4.1848725272027298</v>
      </c>
      <c r="M1023" s="167">
        <v>6.9297691456244204</v>
      </c>
      <c r="N1023" s="167">
        <v>6.2139511867366304</v>
      </c>
      <c r="O1023" s="167">
        <v>7.2253748188196001</v>
      </c>
    </row>
    <row r="1024" spans="1:15" x14ac:dyDescent="0.25">
      <c r="A1024" t="s">
        <v>6290</v>
      </c>
      <c r="B1024" s="167">
        <f t="shared" si="15"/>
        <v>10.884982657931371</v>
      </c>
      <c r="C1024" s="167">
        <v>3.4442672038984301</v>
      </c>
      <c r="D1024" s="167">
        <v>2.6928755227413901</v>
      </c>
      <c r="E1024" s="167">
        <v>-0.71716536127201502</v>
      </c>
      <c r="F1024" s="167">
        <v>0.98785508073468697</v>
      </c>
      <c r="G1024" s="167">
        <v>4.1854450565421804</v>
      </c>
      <c r="H1024">
        <v>1.2893297907913799E-3</v>
      </c>
      <c r="I1024">
        <v>4.97754160634142E-3</v>
      </c>
      <c r="J1024" s="167">
        <v>-1.52503849676551</v>
      </c>
      <c r="K1024" s="167">
        <v>0.61493464044883095</v>
      </c>
      <c r="L1024" s="167">
        <v>-1.2413922274993701</v>
      </c>
      <c r="M1024" s="167">
        <v>1.6742684124760301</v>
      </c>
      <c r="N1024" s="167">
        <v>3.1550574976830599</v>
      </c>
      <c r="O1024" s="167">
        <v>3.2493006580650801</v>
      </c>
    </row>
    <row r="1025" spans="1:15" x14ac:dyDescent="0.25">
      <c r="A1025" t="s">
        <v>6312</v>
      </c>
      <c r="B1025" s="167">
        <f t="shared" si="15"/>
        <v>4.3941434144200633</v>
      </c>
      <c r="C1025" s="167">
        <v>2.1355819566742902</v>
      </c>
      <c r="D1025" s="167">
        <v>4.0513763916110603</v>
      </c>
      <c r="E1025" s="167">
        <v>1.96027506774728</v>
      </c>
      <c r="F1025" s="167">
        <v>3.0058257296791702</v>
      </c>
      <c r="G1025" s="167">
        <v>4.1718856484021902</v>
      </c>
      <c r="H1025">
        <v>1.3206487111609301E-3</v>
      </c>
      <c r="I1025">
        <v>5.0937570725047097E-3</v>
      </c>
      <c r="J1025" s="167">
        <v>1.93439312187179</v>
      </c>
      <c r="K1025" s="167">
        <v>1.1003614676190701</v>
      </c>
      <c r="L1025" s="167">
        <v>2.8460706137509701</v>
      </c>
      <c r="M1025" s="167">
        <v>4.3065366279755404</v>
      </c>
      <c r="N1025" s="167">
        <v>4.2023632124614201</v>
      </c>
      <c r="O1025" s="167">
        <v>3.6452293343962201</v>
      </c>
    </row>
    <row r="1026" spans="1:15" x14ac:dyDescent="0.25">
      <c r="A1026" t="s">
        <v>6295</v>
      </c>
      <c r="B1026" s="167">
        <f t="shared" si="15"/>
        <v>6.2855564985782904</v>
      </c>
      <c r="C1026" s="167">
        <v>2.65204048087445</v>
      </c>
      <c r="D1026" s="167">
        <v>3.3727730329642198</v>
      </c>
      <c r="E1026" s="167">
        <v>0.74694044632090495</v>
      </c>
      <c r="F1026" s="167">
        <v>2.05985673964256</v>
      </c>
      <c r="G1026" s="167">
        <v>4.1689919811597296</v>
      </c>
      <c r="H1026">
        <v>1.32743388671898E-3</v>
      </c>
      <c r="I1026">
        <v>5.1120845453607698E-3</v>
      </c>
      <c r="J1026" s="167">
        <v>0.796889598121854</v>
      </c>
      <c r="K1026" s="167">
        <v>1.1003614676190701</v>
      </c>
      <c r="L1026" s="167">
        <v>0.34357027322178901</v>
      </c>
      <c r="M1026" s="167">
        <v>2.5222653190309798</v>
      </c>
      <c r="N1026" s="167">
        <v>3.6404843248533001</v>
      </c>
      <c r="O1026" s="167">
        <v>3.9555694550083702</v>
      </c>
    </row>
    <row r="1027" spans="1:15" x14ac:dyDescent="0.25">
      <c r="A1027" s="172" t="s">
        <v>1203</v>
      </c>
      <c r="B1027" s="167">
        <f t="shared" ref="B1027:B1090" si="16">SIGN(C1027)*2^ABS(C1027)</f>
        <v>8.489473372650572</v>
      </c>
      <c r="C1027" s="167">
        <v>3.0856750618784199</v>
      </c>
      <c r="D1027" s="167">
        <v>3.8578379082144898</v>
      </c>
      <c r="E1027" s="167">
        <v>0.69881047654251405</v>
      </c>
      <c r="F1027" s="167">
        <v>2.2783241923784998</v>
      </c>
      <c r="G1027" s="167">
        <v>4.1311505151879899</v>
      </c>
      <c r="H1027">
        <v>1.41956684379267E-3</v>
      </c>
      <c r="I1027">
        <v>5.4286447296847803E-3</v>
      </c>
      <c r="J1027" s="167">
        <v>0.796889598121854</v>
      </c>
      <c r="K1027" s="167">
        <v>2.5409340590050502</v>
      </c>
      <c r="L1027" s="167">
        <v>-1.2413922274993701</v>
      </c>
      <c r="M1027" s="167">
        <v>3.4398031588390099</v>
      </c>
      <c r="N1027" s="167">
        <v>4.0030544042380098</v>
      </c>
      <c r="O1027" s="167">
        <v>4.1306561615664599</v>
      </c>
    </row>
    <row r="1028" spans="1:15" x14ac:dyDescent="0.25">
      <c r="A1028" t="s">
        <v>6436</v>
      </c>
      <c r="B1028" s="167">
        <f t="shared" si="16"/>
        <v>2.1583611772123819</v>
      </c>
      <c r="C1028" s="167">
        <v>1.1099363036458101</v>
      </c>
      <c r="D1028" s="167">
        <v>5.1883359569046998</v>
      </c>
      <c r="E1028" s="167">
        <v>4.0528732069393696</v>
      </c>
      <c r="F1028" s="167">
        <v>4.6206045819220396</v>
      </c>
      <c r="G1028" s="167">
        <v>4.1281436298822198</v>
      </c>
      <c r="H1028">
        <v>1.42716626001385E-3</v>
      </c>
      <c r="I1028">
        <v>5.4494167340139897E-3</v>
      </c>
      <c r="J1028" s="167">
        <v>3.9668145995641702</v>
      </c>
      <c r="K1028" s="167">
        <v>4.2237438831243503</v>
      </c>
      <c r="L1028" s="167">
        <v>3.9680611381295798</v>
      </c>
      <c r="M1028" s="167">
        <v>5.2349833669505097</v>
      </c>
      <c r="N1028" s="167">
        <v>5.3979140215792203</v>
      </c>
      <c r="O1028" s="167">
        <v>4.9321104821843802</v>
      </c>
    </row>
    <row r="1029" spans="1:15" x14ac:dyDescent="0.25">
      <c r="A1029" t="s">
        <v>1101</v>
      </c>
      <c r="B1029" s="167">
        <f t="shared" si="16"/>
        <v>3.6874144337966412</v>
      </c>
      <c r="C1029" s="167">
        <v>1.8826095721090901</v>
      </c>
      <c r="D1029" s="167">
        <v>4.1681008626497897</v>
      </c>
      <c r="E1029" s="167">
        <v>2.3439637258109398</v>
      </c>
      <c r="F1029" s="167">
        <v>3.2560322942303599</v>
      </c>
      <c r="G1029" s="167">
        <v>4.1272873831154602</v>
      </c>
      <c r="H1029">
        <v>1.42933798375341E-3</v>
      </c>
      <c r="I1029">
        <v>5.4560517630672196E-3</v>
      </c>
      <c r="J1029" s="167">
        <v>2.7228890166780801</v>
      </c>
      <c r="K1029" s="167">
        <v>1.46293154700378</v>
      </c>
      <c r="L1029" s="167">
        <v>2.8460706137509701</v>
      </c>
      <c r="M1029" s="167">
        <v>3.9961965073633898</v>
      </c>
      <c r="N1029" s="167">
        <v>4.3774499190195097</v>
      </c>
      <c r="O1029" s="167">
        <v>4.1306561615664599</v>
      </c>
    </row>
    <row r="1030" spans="1:15" x14ac:dyDescent="0.25">
      <c r="A1030" t="s">
        <v>6429</v>
      </c>
      <c r="B1030" s="167">
        <f t="shared" si="16"/>
        <v>2.5176410110581697</v>
      </c>
      <c r="C1030" s="167">
        <v>1.3320725846896899</v>
      </c>
      <c r="D1030" s="167">
        <v>5.1922308784369902</v>
      </c>
      <c r="E1030" s="167">
        <v>3.88926163484946</v>
      </c>
      <c r="F1030" s="167">
        <v>4.5407462566432297</v>
      </c>
      <c r="G1030" s="167">
        <v>4.1205558686302499</v>
      </c>
      <c r="H1030">
        <v>1.4465309909502001E-3</v>
      </c>
      <c r="I1030">
        <v>5.5183291521225999E-3</v>
      </c>
      <c r="J1030" s="167">
        <v>4.3576045525963298</v>
      </c>
      <c r="K1030" s="167">
        <v>3.42228956250643</v>
      </c>
      <c r="L1030" s="167">
        <v>3.8878907894456001</v>
      </c>
      <c r="M1030" s="167">
        <v>5.3296202410885902</v>
      </c>
      <c r="N1030" s="167">
        <v>4.8027557537521801</v>
      </c>
      <c r="O1030" s="167">
        <v>5.4443166404702197</v>
      </c>
    </row>
    <row r="1031" spans="1:15" x14ac:dyDescent="0.25">
      <c r="A1031" t="s">
        <v>6533</v>
      </c>
      <c r="B1031" s="167">
        <f t="shared" si="16"/>
        <v>2.0565149513077574</v>
      </c>
      <c r="C1031" s="167">
        <v>1.0402015605808901</v>
      </c>
      <c r="D1031" s="167">
        <v>6.1056393868067103</v>
      </c>
      <c r="E1031" s="167">
        <v>5.0427912693132502</v>
      </c>
      <c r="F1031" s="167">
        <v>5.5742153280599798</v>
      </c>
      <c r="G1031" s="167">
        <v>4.1201910649455096</v>
      </c>
      <c r="H1031">
        <v>1.44746883415833E-3</v>
      </c>
      <c r="I1031">
        <v>5.5201030514931597E-3</v>
      </c>
      <c r="J1031" s="167">
        <v>5.1043181233141004</v>
      </c>
      <c r="K1031" s="167">
        <v>5.43255789796026</v>
      </c>
      <c r="L1031" s="167">
        <v>4.5914977866653803</v>
      </c>
      <c r="M1031" s="167">
        <v>6.0665858352547897</v>
      </c>
      <c r="N1031" s="167">
        <v>5.8480797442616703</v>
      </c>
      <c r="O1031" s="167">
        <v>6.4022525809036797</v>
      </c>
    </row>
    <row r="1032" spans="1:15" x14ac:dyDescent="0.25">
      <c r="A1032" t="s">
        <v>6455</v>
      </c>
      <c r="B1032" s="167">
        <f t="shared" si="16"/>
        <v>5.3253066169259489</v>
      </c>
      <c r="C1032" s="167">
        <v>2.4128645942555602</v>
      </c>
      <c r="D1032" s="167">
        <v>6.3262981264479796</v>
      </c>
      <c r="E1032" s="167">
        <v>3.7497499870111</v>
      </c>
      <c r="F1032" s="167">
        <v>5.0380240567295402</v>
      </c>
      <c r="G1032" s="167">
        <v>4.1197955235747798</v>
      </c>
      <c r="H1032">
        <v>1.4484864097950099E-3</v>
      </c>
      <c r="I1032">
        <v>5.5207623320567799E-3</v>
      </c>
      <c r="J1032" s="167">
        <v>4.7037801937303696</v>
      </c>
      <c r="K1032" s="167">
        <v>4.9795070727446902</v>
      </c>
      <c r="L1032" s="167">
        <v>1.5659626945582401</v>
      </c>
      <c r="M1032" s="167">
        <v>6.5520126624250299</v>
      </c>
      <c r="N1032" s="167">
        <v>5.8480797442616703</v>
      </c>
      <c r="O1032" s="167">
        <v>6.5788019726572404</v>
      </c>
    </row>
    <row r="1033" spans="1:15" x14ac:dyDescent="0.25">
      <c r="A1033" s="172" t="s">
        <v>2933</v>
      </c>
      <c r="B1033" s="167">
        <f t="shared" si="16"/>
        <v>2.4887889286663754</v>
      </c>
      <c r="C1033" s="167">
        <v>1.3154438821957799</v>
      </c>
      <c r="D1033" s="167">
        <v>5.2273005057590298</v>
      </c>
      <c r="E1033" s="167">
        <v>3.9400457588475799</v>
      </c>
      <c r="F1033" s="167">
        <v>4.5836731323033</v>
      </c>
      <c r="G1033" s="167">
        <v>4.1131475876800101</v>
      </c>
      <c r="H1033">
        <v>1.4657002800169E-3</v>
      </c>
      <c r="I1033">
        <v>5.57285315178839E-3</v>
      </c>
      <c r="J1033" s="167">
        <v>3.60424452017946</v>
      </c>
      <c r="K1033" s="167">
        <v>3.7848596418911402</v>
      </c>
      <c r="L1033" s="167">
        <v>4.4310331144721298</v>
      </c>
      <c r="M1033" s="167">
        <v>4.96705016170388</v>
      </c>
      <c r="N1033" s="167">
        <v>5.6911103979232696</v>
      </c>
      <c r="O1033" s="167">
        <v>5.0237409576499497</v>
      </c>
    </row>
    <row r="1034" spans="1:15" x14ac:dyDescent="0.25">
      <c r="A1034" t="s">
        <v>6469</v>
      </c>
      <c r="B1034" s="167">
        <f t="shared" si="16"/>
        <v>2.284859652263711</v>
      </c>
      <c r="C1034" s="167">
        <v>1.1921055503154401</v>
      </c>
      <c r="D1034" s="167">
        <v>5.5067679955762996</v>
      </c>
      <c r="E1034" s="167">
        <v>4.2677333552666896</v>
      </c>
      <c r="F1034" s="167">
        <v>4.8872506754214902</v>
      </c>
      <c r="G1034" s="167">
        <v>4.1108300171065002</v>
      </c>
      <c r="H1034">
        <v>1.4717509703859599E-3</v>
      </c>
      <c r="I1034">
        <v>5.5890965854234198E-3</v>
      </c>
      <c r="J1034" s="167">
        <v>4.6647860621145103</v>
      </c>
      <c r="K1034" s="167">
        <v>4.5218252360573503</v>
      </c>
      <c r="L1034" s="167">
        <v>3.61658876762821</v>
      </c>
      <c r="M1034" s="167">
        <v>5.4184295080464402</v>
      </c>
      <c r="N1034" s="167">
        <v>5.6575578382122398</v>
      </c>
      <c r="O1034" s="167">
        <v>5.4443166404702197</v>
      </c>
    </row>
    <row r="1035" spans="1:15" x14ac:dyDescent="0.25">
      <c r="A1035" t="s">
        <v>6352</v>
      </c>
      <c r="B1035" s="167">
        <f t="shared" si="16"/>
        <v>3.2410955117715248</v>
      </c>
      <c r="C1035" s="167">
        <v>1.6964815360302601</v>
      </c>
      <c r="D1035" s="167">
        <v>3.9448420442973502</v>
      </c>
      <c r="E1035" s="167">
        <v>2.2579699997751099</v>
      </c>
      <c r="F1035" s="167">
        <v>3.1014060220362301</v>
      </c>
      <c r="G1035" s="167">
        <v>4.1039887717639996</v>
      </c>
      <c r="H1035">
        <v>1.48976332011049E-3</v>
      </c>
      <c r="I1035">
        <v>5.6489667975230399E-3</v>
      </c>
      <c r="J1035" s="167">
        <v>2.56242434448483</v>
      </c>
      <c r="K1035" s="167">
        <v>1.9934462637025601</v>
      </c>
      <c r="L1035" s="167">
        <v>2.2180393911379301</v>
      </c>
      <c r="M1035" s="167">
        <v>3.8759022736456799</v>
      </c>
      <c r="N1035" s="167">
        <v>4.0030544042380098</v>
      </c>
      <c r="O1035" s="167">
        <v>3.9555694550083702</v>
      </c>
    </row>
    <row r="1036" spans="1:15" x14ac:dyDescent="0.25">
      <c r="A1036" t="s">
        <v>6580</v>
      </c>
      <c r="B1036" s="167">
        <f t="shared" si="16"/>
        <v>2.0236767147286292</v>
      </c>
      <c r="C1036" s="167">
        <v>1.0169788358276699</v>
      </c>
      <c r="D1036" s="167">
        <v>7.8879817539962902</v>
      </c>
      <c r="E1036" s="167">
        <v>6.8339965960209303</v>
      </c>
      <c r="F1036" s="167">
        <v>7.3609891750086103</v>
      </c>
      <c r="G1036" s="167">
        <v>4.0999409131117597</v>
      </c>
      <c r="H1036">
        <v>1.5005282640325199E-3</v>
      </c>
      <c r="I1036">
        <v>5.6863552242655399E-3</v>
      </c>
      <c r="J1036" s="167">
        <v>7.1857679369338401</v>
      </c>
      <c r="K1036" s="167">
        <v>7.2266972005136996</v>
      </c>
      <c r="L1036" s="167">
        <v>6.0895246506152496</v>
      </c>
      <c r="M1036" s="167">
        <v>8.0631467512880199</v>
      </c>
      <c r="N1036" s="167">
        <v>7.7198421164665803</v>
      </c>
      <c r="O1036" s="167">
        <v>7.8809563942342704</v>
      </c>
    </row>
    <row r="1037" spans="1:15" x14ac:dyDescent="0.25">
      <c r="A1037" t="s">
        <v>6332</v>
      </c>
      <c r="B1037" s="167">
        <f t="shared" si="16"/>
        <v>8.5228167337567093</v>
      </c>
      <c r="C1037" s="167">
        <v>3.0913303102912</v>
      </c>
      <c r="D1037" s="167">
        <v>1.60051756970702</v>
      </c>
      <c r="E1037" s="167">
        <v>-1.4911413929011399</v>
      </c>
      <c r="F1037" s="167">
        <v>5.46880884029433E-2</v>
      </c>
      <c r="G1037" s="167">
        <v>4.0961940734346696</v>
      </c>
      <c r="H1037">
        <v>1.5105644359514701E-3</v>
      </c>
      <c r="I1037">
        <v>5.7192153493704698E-3</v>
      </c>
      <c r="J1037" s="167">
        <v>-1.52503849676551</v>
      </c>
      <c r="K1037" s="167">
        <v>-1.7069934544385299</v>
      </c>
      <c r="L1037" s="167">
        <v>-1.2413922274993701</v>
      </c>
      <c r="M1037" s="167">
        <v>2.1596952396462701</v>
      </c>
      <c r="N1037" s="167">
        <v>0.83312940279569603</v>
      </c>
      <c r="O1037" s="167">
        <v>1.8087280666790999</v>
      </c>
    </row>
    <row r="1038" spans="1:15" x14ac:dyDescent="0.25">
      <c r="A1038" t="s">
        <v>6524</v>
      </c>
      <c r="B1038" s="167">
        <f t="shared" si="16"/>
        <v>2.5675680926116899</v>
      </c>
      <c r="C1038" s="167">
        <v>1.36040253771993</v>
      </c>
      <c r="D1038" s="167">
        <v>6.0391366187946298</v>
      </c>
      <c r="E1038" s="167">
        <v>4.60951063163429</v>
      </c>
      <c r="F1038" s="167">
        <v>5.3243236252144603</v>
      </c>
      <c r="G1038" s="167">
        <v>4.08985895583921</v>
      </c>
      <c r="H1038">
        <v>1.5276918305805901E-3</v>
      </c>
      <c r="I1038">
        <v>5.7771017780980701E-3</v>
      </c>
      <c r="J1038" s="167">
        <v>4.7037801937303696</v>
      </c>
      <c r="K1038" s="167">
        <v>5.4119476182849802</v>
      </c>
      <c r="L1038" s="167">
        <v>3.71280408288751</v>
      </c>
      <c r="M1038" s="167">
        <v>5.9816969376682803</v>
      </c>
      <c r="N1038" s="167">
        <v>5.9346674292577601</v>
      </c>
      <c r="O1038" s="167">
        <v>6.2010454894578597</v>
      </c>
    </row>
    <row r="1039" spans="1:15" x14ac:dyDescent="0.25">
      <c r="A1039" s="172" t="s">
        <v>697</v>
      </c>
      <c r="B1039" s="167">
        <f t="shared" si="16"/>
        <v>2.743687835744129</v>
      </c>
      <c r="C1039" s="167">
        <v>1.4561163476030199</v>
      </c>
      <c r="D1039" s="167">
        <v>4.5987572428838304</v>
      </c>
      <c r="E1039" s="167">
        <v>3.1290592897555398</v>
      </c>
      <c r="F1039" s="167">
        <v>3.8639082663196902</v>
      </c>
      <c r="G1039" s="167">
        <v>4.0759586912020298</v>
      </c>
      <c r="H1039">
        <v>1.5659799853899299E-3</v>
      </c>
      <c r="I1039">
        <v>5.8952885343969696E-3</v>
      </c>
      <c r="J1039" s="167">
        <v>3.1188176930092202</v>
      </c>
      <c r="K1039" s="167">
        <v>3.42228956250643</v>
      </c>
      <c r="L1039" s="167">
        <v>2.8460706137509701</v>
      </c>
      <c r="M1039" s="167">
        <v>4.7098923222067501</v>
      </c>
      <c r="N1039" s="167">
        <v>4.2023632124614201</v>
      </c>
      <c r="O1039" s="167">
        <v>4.8840161939833298</v>
      </c>
    </row>
    <row r="1040" spans="1:15" x14ac:dyDescent="0.25">
      <c r="A1040" t="s">
        <v>6586</v>
      </c>
      <c r="B1040" s="167">
        <f t="shared" si="16"/>
        <v>2.3566683483343218</v>
      </c>
      <c r="C1040" s="167">
        <v>1.2367487437899201</v>
      </c>
      <c r="D1040" s="167">
        <v>8.0415633106299005</v>
      </c>
      <c r="E1040" s="167">
        <v>6.7610266571642796</v>
      </c>
      <c r="F1040" s="167">
        <v>7.4012949838970901</v>
      </c>
      <c r="G1040" s="167">
        <v>4.0755063794599202</v>
      </c>
      <c r="H1040">
        <v>1.56724242574557E-3</v>
      </c>
      <c r="I1040">
        <v>5.8982746382101299E-3</v>
      </c>
      <c r="J1040" s="167">
        <v>6.8543398703057496</v>
      </c>
      <c r="K1040" s="167">
        <v>7.4902232386715202</v>
      </c>
      <c r="L1040" s="167">
        <v>5.93851686251557</v>
      </c>
      <c r="M1040" s="167">
        <v>8.2801182796710098</v>
      </c>
      <c r="N1040" s="167">
        <v>7.6361841874196799</v>
      </c>
      <c r="O1040" s="167">
        <v>8.2083874647990207</v>
      </c>
    </row>
    <row r="1041" spans="1:15" x14ac:dyDescent="0.25">
      <c r="A1041" t="s">
        <v>6340</v>
      </c>
      <c r="B1041" s="167">
        <f t="shared" si="16"/>
        <v>10.143862754310399</v>
      </c>
      <c r="C1041" s="167">
        <v>3.3425352260554702</v>
      </c>
      <c r="D1041" s="167">
        <v>2.8123804276373998</v>
      </c>
      <c r="E1041" s="167">
        <v>-0.434499725753698</v>
      </c>
      <c r="F1041" s="167">
        <v>1.1889403509418499</v>
      </c>
      <c r="G1041" s="167">
        <v>4.0670209690287402</v>
      </c>
      <c r="H1041">
        <v>1.5911220786253399E-3</v>
      </c>
      <c r="I1041">
        <v>5.9756213111205802E-3</v>
      </c>
      <c r="J1041" s="167">
        <v>5.9924003955647898E-2</v>
      </c>
      <c r="K1041" s="167">
        <v>-1.7069934544385299</v>
      </c>
      <c r="L1041" s="167">
        <v>0.34357027322178901</v>
      </c>
      <c r="M1041" s="167">
        <v>2.1596952396462701</v>
      </c>
      <c r="N1041" s="167">
        <v>2.4180919035168502</v>
      </c>
      <c r="O1041" s="167">
        <v>3.8593541397490601</v>
      </c>
    </row>
    <row r="1042" spans="1:15" x14ac:dyDescent="0.25">
      <c r="A1042" t="s">
        <v>6480</v>
      </c>
      <c r="B1042" s="167">
        <f t="shared" si="16"/>
        <v>2.2184112179028235</v>
      </c>
      <c r="C1042" s="167">
        <v>1.1495268168253401</v>
      </c>
      <c r="D1042" s="167">
        <v>5.2487549233881801</v>
      </c>
      <c r="E1042" s="167">
        <v>4.0642897275903396</v>
      </c>
      <c r="F1042" s="167">
        <v>4.6565223254892603</v>
      </c>
      <c r="G1042" s="167">
        <v>4.0630153116987904</v>
      </c>
      <c r="H1042">
        <v>1.60252527239177E-3</v>
      </c>
      <c r="I1042">
        <v>6.0076775049103803E-3</v>
      </c>
      <c r="J1042" s="167">
        <v>4.4056988407973803</v>
      </c>
      <c r="K1042" s="167">
        <v>4.0743662590861298</v>
      </c>
      <c r="L1042" s="167">
        <v>3.71280408288751</v>
      </c>
      <c r="M1042" s="167">
        <v>5.3296202410885902</v>
      </c>
      <c r="N1042" s="167">
        <v>5.4379914609545601</v>
      </c>
      <c r="O1042" s="167">
        <v>4.9786530681214103</v>
      </c>
    </row>
    <row r="1043" spans="1:15" x14ac:dyDescent="0.25">
      <c r="A1043" t="s">
        <v>6383</v>
      </c>
      <c r="B1043" s="167">
        <f t="shared" si="16"/>
        <v>3.2207399814335416</v>
      </c>
      <c r="C1043" s="167">
        <v>1.68739219296585</v>
      </c>
      <c r="D1043" s="167">
        <v>4.1422962703083304</v>
      </c>
      <c r="E1043" s="167">
        <v>2.4434344492832398</v>
      </c>
      <c r="F1043" s="167">
        <v>3.2928653597957802</v>
      </c>
      <c r="G1043" s="167">
        <v>4.0603780828065599</v>
      </c>
      <c r="H1043">
        <v>1.61007897875766E-3</v>
      </c>
      <c r="I1043">
        <v>6.0288033252856102E-3</v>
      </c>
      <c r="J1043" s="167">
        <v>2.17540122137558</v>
      </c>
      <c r="K1043" s="167">
        <v>2.9368627353361898</v>
      </c>
      <c r="L1043" s="167">
        <v>2.2180393911379301</v>
      </c>
      <c r="M1043" s="167">
        <v>3.9961965073633898</v>
      </c>
      <c r="N1043" s="167">
        <v>4.0030544042380098</v>
      </c>
      <c r="O1043" s="167">
        <v>4.4276378993235896</v>
      </c>
    </row>
    <row r="1044" spans="1:15" x14ac:dyDescent="0.25">
      <c r="A1044" s="172" t="s">
        <v>1170</v>
      </c>
      <c r="B1044" s="167">
        <f t="shared" si="16"/>
        <v>3.9217425811197537</v>
      </c>
      <c r="C1044" s="167">
        <v>1.9714948417182101</v>
      </c>
      <c r="D1044" s="167">
        <v>5.6759862525830096</v>
      </c>
      <c r="E1044" s="167">
        <v>3.5880904267289102</v>
      </c>
      <c r="F1044" s="167">
        <v>4.6320383396559599</v>
      </c>
      <c r="G1044" s="167">
        <v>4.05609008496178</v>
      </c>
      <c r="H1044">
        <v>1.62243962351195E-3</v>
      </c>
      <c r="I1044">
        <v>6.0642480129483199E-3</v>
      </c>
      <c r="J1044" s="167">
        <v>4.2028819577976897</v>
      </c>
      <c r="K1044" s="167">
        <v>4.6328565484460897</v>
      </c>
      <c r="L1044" s="167">
        <v>1.9285327739429501</v>
      </c>
      <c r="M1044" s="167">
        <v>5.4608647743668399</v>
      </c>
      <c r="N1044" s="167">
        <v>5.6232063334214599</v>
      </c>
      <c r="O1044" s="167">
        <v>5.9438876499607298</v>
      </c>
    </row>
    <row r="1045" spans="1:15" x14ac:dyDescent="0.25">
      <c r="A1045" t="s">
        <v>311</v>
      </c>
      <c r="B1045" s="167">
        <f t="shared" si="16"/>
        <v>2.3753509476853769</v>
      </c>
      <c r="C1045" s="167">
        <v>1.24814068105659</v>
      </c>
      <c r="D1045" s="167">
        <v>5.0572082469370896</v>
      </c>
      <c r="E1045" s="167">
        <v>3.79914873490682</v>
      </c>
      <c r="F1045" s="167">
        <v>4.4281784909219502</v>
      </c>
      <c r="G1045" s="167">
        <v>4.0551524698024597</v>
      </c>
      <c r="H1045">
        <v>1.6251554574587201E-3</v>
      </c>
      <c r="I1045">
        <v>6.0725933710630503E-3</v>
      </c>
      <c r="J1045" s="167">
        <v>4.1473868452059897</v>
      </c>
      <c r="K1045" s="167">
        <v>3.8475953972391101</v>
      </c>
      <c r="L1045" s="167">
        <v>3.4024639622753599</v>
      </c>
      <c r="M1045" s="167">
        <v>4.7098923222067501</v>
      </c>
      <c r="N1045" s="167">
        <v>5.2705347151030004</v>
      </c>
      <c r="O1045" s="167">
        <v>5.1911977035015102</v>
      </c>
    </row>
    <row r="1046" spans="1:15" x14ac:dyDescent="0.25">
      <c r="A1046" t="s">
        <v>6353</v>
      </c>
      <c r="B1046" s="167">
        <f t="shared" si="16"/>
        <v>5.4211586522514512</v>
      </c>
      <c r="C1046" s="167">
        <v>2.43860122855568</v>
      </c>
      <c r="D1046" s="167">
        <v>3.26605836977099</v>
      </c>
      <c r="E1046" s="167">
        <v>0.86779713944914105</v>
      </c>
      <c r="F1046" s="167">
        <v>2.06692775461006</v>
      </c>
      <c r="G1046" s="167">
        <v>4.0480424327671702</v>
      </c>
      <c r="H1046">
        <v>1.6459035178229299E-3</v>
      </c>
      <c r="I1046">
        <v>6.1373501094732401E-3</v>
      </c>
      <c r="J1046" s="167">
        <v>5.9924003955647898E-2</v>
      </c>
      <c r="K1046" s="167">
        <v>0.61493464044883095</v>
      </c>
      <c r="L1046" s="167">
        <v>1.9285327739429501</v>
      </c>
      <c r="M1046" s="167">
        <v>3.0527800357297599</v>
      </c>
      <c r="N1046" s="167">
        <v>3.4960944155181299</v>
      </c>
      <c r="O1046" s="167">
        <v>3.2493006580650801</v>
      </c>
    </row>
    <row r="1047" spans="1:15" x14ac:dyDescent="0.25">
      <c r="A1047" t="s">
        <v>6389</v>
      </c>
      <c r="B1047" s="167">
        <f t="shared" si="16"/>
        <v>3.813519516403467</v>
      </c>
      <c r="C1047" s="167">
        <v>1.93112308303993</v>
      </c>
      <c r="D1047" s="167">
        <v>4.2330709928920198</v>
      </c>
      <c r="E1047" s="167">
        <v>2.3319029470420598</v>
      </c>
      <c r="F1047" s="167">
        <v>3.28248696996704</v>
      </c>
      <c r="G1047" s="167">
        <v>4.0474893052664802</v>
      </c>
      <c r="H1047">
        <v>1.6475290594721399E-3</v>
      </c>
      <c r="I1047">
        <v>6.1415896434059199E-3</v>
      </c>
      <c r="J1047" s="167">
        <v>1.6448865046768</v>
      </c>
      <c r="K1047" s="167">
        <v>2.6853239683402301</v>
      </c>
      <c r="L1047" s="167">
        <v>2.6654983681091502</v>
      </c>
      <c r="M1047" s="167">
        <v>3.60026783103226</v>
      </c>
      <c r="N1047" s="167">
        <v>4.6057189066926201</v>
      </c>
      <c r="O1047" s="167">
        <v>4.4932262409511701</v>
      </c>
    </row>
    <row r="1048" spans="1:15" x14ac:dyDescent="0.25">
      <c r="A1048" t="s">
        <v>6557</v>
      </c>
      <c r="B1048" s="167">
        <f t="shared" si="16"/>
        <v>3.2955901083695713</v>
      </c>
      <c r="C1048" s="167">
        <v>1.7205368173403901</v>
      </c>
      <c r="D1048" s="167">
        <v>6.4949245840086904</v>
      </c>
      <c r="E1048" s="167">
        <v>4.6572386618347998</v>
      </c>
      <c r="F1048" s="167">
        <v>5.5760816229217403</v>
      </c>
      <c r="G1048" s="167">
        <v>4.0435181175224102</v>
      </c>
      <c r="H1048">
        <v>1.6592485086497099E-3</v>
      </c>
      <c r="I1048">
        <v>6.1779483867674297E-3</v>
      </c>
      <c r="J1048" s="167">
        <v>5.1614620304177103</v>
      </c>
      <c r="K1048" s="167">
        <v>5.6593287598072797</v>
      </c>
      <c r="L1048" s="167">
        <v>3.15092519527939</v>
      </c>
      <c r="M1048" s="167">
        <v>6.5322494076036</v>
      </c>
      <c r="N1048" s="167">
        <v>6.4673354225367001</v>
      </c>
      <c r="O1048" s="167">
        <v>6.4851889218857499</v>
      </c>
    </row>
    <row r="1049" spans="1:15" x14ac:dyDescent="0.25">
      <c r="A1049" t="s">
        <v>6376</v>
      </c>
      <c r="B1049" s="167">
        <f t="shared" si="16"/>
        <v>3.5778502489826538</v>
      </c>
      <c r="C1049" s="167">
        <v>1.83909300461416</v>
      </c>
      <c r="D1049" s="167">
        <v>3.9185038527954501</v>
      </c>
      <c r="E1049" s="167">
        <v>2.0406111009152101</v>
      </c>
      <c r="F1049" s="167">
        <v>2.9795574768553301</v>
      </c>
      <c r="G1049" s="167">
        <v>4.0422542939664599</v>
      </c>
      <c r="H1049">
        <v>1.66299625576157E-3</v>
      </c>
      <c r="I1049">
        <v>6.1900689768797697E-3</v>
      </c>
      <c r="J1049" s="167">
        <v>2.56242434448483</v>
      </c>
      <c r="K1049" s="167">
        <v>1.9934462637025601</v>
      </c>
      <c r="L1049" s="167">
        <v>1.5659626945582401</v>
      </c>
      <c r="M1049" s="167">
        <v>4.1072278197521399</v>
      </c>
      <c r="N1049" s="167">
        <v>4.0030544042380098</v>
      </c>
      <c r="O1049" s="167">
        <v>3.6452293343962201</v>
      </c>
    </row>
    <row r="1050" spans="1:15" x14ac:dyDescent="0.25">
      <c r="A1050" t="s">
        <v>6358</v>
      </c>
      <c r="B1050" s="167">
        <f t="shared" si="16"/>
        <v>8.9812844538682342</v>
      </c>
      <c r="C1050" s="167">
        <v>3.1669217860255898</v>
      </c>
      <c r="D1050" s="167">
        <v>2.2126846589460598</v>
      </c>
      <c r="E1050" s="167">
        <v>-0.96282055932741695</v>
      </c>
      <c r="F1050" s="167">
        <v>0.62493204980932304</v>
      </c>
      <c r="G1050" s="167">
        <v>4.0406861060816102</v>
      </c>
      <c r="H1050">
        <v>1.66765873602111E-3</v>
      </c>
      <c r="I1050">
        <v>6.2055862379471298E-3</v>
      </c>
      <c r="J1050" s="167">
        <v>-1.52503849676551</v>
      </c>
      <c r="K1050" s="167">
        <v>-0.122030953717375</v>
      </c>
      <c r="L1050" s="167">
        <v>-1.2413922274993701</v>
      </c>
      <c r="M1050" s="167">
        <v>1.6742684124760301</v>
      </c>
      <c r="N1050" s="167">
        <v>3.1550574976830599</v>
      </c>
      <c r="O1050" s="167">
        <v>1.8087280666790999</v>
      </c>
    </row>
    <row r="1051" spans="1:15" x14ac:dyDescent="0.25">
      <c r="A1051" t="s">
        <v>6538</v>
      </c>
      <c r="B1051" s="167">
        <f t="shared" si="16"/>
        <v>2.3075025549721948</v>
      </c>
      <c r="C1051" s="167">
        <v>1.20633224528976</v>
      </c>
      <c r="D1051" s="167">
        <v>5.5748733021325396</v>
      </c>
      <c r="E1051" s="167">
        <v>4.4240593117394704</v>
      </c>
      <c r="F1051" s="167">
        <v>4.9994663069360099</v>
      </c>
      <c r="G1051" s="167">
        <v>4.0365600602835796</v>
      </c>
      <c r="H1051">
        <v>1.6799908128138901E-3</v>
      </c>
      <c r="I1051">
        <v>6.2477764843404003E-3</v>
      </c>
      <c r="J1051" s="167">
        <v>4.5834859600126601</v>
      </c>
      <c r="K1051" s="167">
        <v>3.90771638967668</v>
      </c>
      <c r="L1051" s="167">
        <v>4.7809755855290899</v>
      </c>
      <c r="M1051" s="167">
        <v>5.1337000311133298</v>
      </c>
      <c r="N1051" s="167">
        <v>5.8480797442616703</v>
      </c>
      <c r="O1051" s="167">
        <v>5.74284013102264</v>
      </c>
    </row>
    <row r="1052" spans="1:15" x14ac:dyDescent="0.25">
      <c r="A1052" t="s">
        <v>2564</v>
      </c>
      <c r="B1052" s="167">
        <f t="shared" si="16"/>
        <v>5.3675813258330933</v>
      </c>
      <c r="C1052" s="167">
        <v>2.4242721449545201</v>
      </c>
      <c r="D1052" s="167">
        <v>3.41336333030609</v>
      </c>
      <c r="E1052" s="167">
        <v>0.96429934518080296</v>
      </c>
      <c r="F1052" s="167">
        <v>2.1888313377434501</v>
      </c>
      <c r="G1052" s="167">
        <v>4.0350026013333498</v>
      </c>
      <c r="H1052">
        <v>1.6846702773982501E-3</v>
      </c>
      <c r="I1052">
        <v>6.2596232299426497E-3</v>
      </c>
      <c r="J1052" s="167">
        <v>1.93439312187179</v>
      </c>
      <c r="K1052" s="167">
        <v>0.61493464044883095</v>
      </c>
      <c r="L1052" s="167">
        <v>0.34357027322178901</v>
      </c>
      <c r="M1052" s="167">
        <v>3.2592309131971899</v>
      </c>
      <c r="N1052" s="167">
        <v>3.89202309184927</v>
      </c>
      <c r="O1052" s="167">
        <v>3.0888359858718299</v>
      </c>
    </row>
    <row r="1053" spans="1:15" x14ac:dyDescent="0.25">
      <c r="A1053" t="s">
        <v>2119</v>
      </c>
      <c r="B1053" s="167">
        <f t="shared" si="16"/>
        <v>3.2284103818172918</v>
      </c>
      <c r="C1053" s="167">
        <v>1.6908239795392599</v>
      </c>
      <c r="D1053" s="167">
        <v>4.85666529094261</v>
      </c>
      <c r="E1053" s="167">
        <v>3.0791632835180298</v>
      </c>
      <c r="F1053" s="167">
        <v>3.9679142872303199</v>
      </c>
      <c r="G1053" s="167">
        <v>4.0341456401801796</v>
      </c>
      <c r="H1053">
        <v>1.68725080500145E-3</v>
      </c>
      <c r="I1053">
        <v>6.2655074206405597E-3</v>
      </c>
      <c r="J1053" s="167">
        <v>2.9985234592915</v>
      </c>
      <c r="K1053" s="167">
        <v>4.0209270001246704</v>
      </c>
      <c r="L1053" s="167">
        <v>2.2180393911379301</v>
      </c>
      <c r="M1053" s="167">
        <v>4.7098923222067501</v>
      </c>
      <c r="N1053" s="167">
        <v>5.1308099514363796</v>
      </c>
      <c r="O1053" s="167">
        <v>4.7292935991846896</v>
      </c>
    </row>
    <row r="1054" spans="1:15" x14ac:dyDescent="0.25">
      <c r="A1054" t="s">
        <v>6540</v>
      </c>
      <c r="B1054" s="167">
        <f t="shared" si="16"/>
        <v>2.0232799653641438</v>
      </c>
      <c r="C1054" s="167">
        <v>1.01669596235622</v>
      </c>
      <c r="D1054" s="167">
        <v>5.5357627856719098</v>
      </c>
      <c r="E1054" s="167">
        <v>4.4842655064317301</v>
      </c>
      <c r="F1054" s="167">
        <v>5.0100141460518204</v>
      </c>
      <c r="G1054" s="167">
        <v>4.0323968537861701</v>
      </c>
      <c r="H1054">
        <v>1.69252952908452E-3</v>
      </c>
      <c r="I1054">
        <v>6.2832534496728796E-3</v>
      </c>
      <c r="J1054" s="167">
        <v>4.7037801937303696</v>
      </c>
      <c r="K1054" s="167">
        <v>4.6328565484460897</v>
      </c>
      <c r="L1054" s="167">
        <v>4.1161597771187202</v>
      </c>
      <c r="M1054" s="167">
        <v>5.5421648764686902</v>
      </c>
      <c r="N1054" s="167">
        <v>5.7239003330409401</v>
      </c>
      <c r="O1054" s="167">
        <v>5.3412231475061196</v>
      </c>
    </row>
    <row r="1055" spans="1:15" x14ac:dyDescent="0.25">
      <c r="A1055" t="s">
        <v>6364</v>
      </c>
      <c r="B1055" s="167">
        <f t="shared" si="16"/>
        <v>8.7537541988463481</v>
      </c>
      <c r="C1055" s="167">
        <v>3.1299018743717402</v>
      </c>
      <c r="D1055" s="167">
        <v>3.7497421189607301</v>
      </c>
      <c r="E1055" s="167">
        <v>0.59778745399716504</v>
      </c>
      <c r="F1055" s="167">
        <v>2.1737647864789502</v>
      </c>
      <c r="G1055" s="167">
        <v>4.0314040309575701</v>
      </c>
      <c r="H1055">
        <v>1.6955339655360701E-3</v>
      </c>
      <c r="I1055">
        <v>6.2925485523437803E-3</v>
      </c>
      <c r="J1055" s="167">
        <v>1.2823164252921</v>
      </c>
      <c r="K1055" s="167">
        <v>1.7524381641987701</v>
      </c>
      <c r="L1055" s="167">
        <v>-1.2413922274993701</v>
      </c>
      <c r="M1055" s="167">
        <v>3.0527800357297599</v>
      </c>
      <c r="N1055" s="167">
        <v>3.6404843248533001</v>
      </c>
      <c r="O1055" s="167">
        <v>4.5559619962991302</v>
      </c>
    </row>
    <row r="1056" spans="1:15" x14ac:dyDescent="0.25">
      <c r="A1056" t="s">
        <v>6395</v>
      </c>
      <c r="B1056" s="167">
        <f t="shared" si="16"/>
        <v>3.5275692516893842</v>
      </c>
      <c r="C1056" s="167">
        <v>1.8186744054556101</v>
      </c>
      <c r="D1056" s="167">
        <v>4.1907669553979403</v>
      </c>
      <c r="E1056" s="167">
        <v>2.3068341656456699</v>
      </c>
      <c r="F1056" s="167">
        <v>3.24880056052181</v>
      </c>
      <c r="G1056" s="167">
        <v>4.0308743235680202</v>
      </c>
      <c r="H1056">
        <v>1.69713919718123E-3</v>
      </c>
      <c r="I1056">
        <v>6.2966469033553796E-3</v>
      </c>
      <c r="J1056" s="167">
        <v>2.17540122137558</v>
      </c>
      <c r="K1056" s="167">
        <v>2.8165685016184798</v>
      </c>
      <c r="L1056" s="167">
        <v>1.9285327739429501</v>
      </c>
      <c r="M1056" s="167">
        <v>4.7098923222067501</v>
      </c>
      <c r="N1056" s="167">
        <v>4.0030544042380098</v>
      </c>
      <c r="O1056" s="167">
        <v>3.8593541397490601</v>
      </c>
    </row>
    <row r="1057" spans="1:15" x14ac:dyDescent="0.25">
      <c r="A1057" t="s">
        <v>6421</v>
      </c>
      <c r="B1057" s="167">
        <f t="shared" si="16"/>
        <v>3.3485765593224177</v>
      </c>
      <c r="C1057" s="167">
        <v>1.7435479531156599</v>
      </c>
      <c r="D1057" s="167">
        <v>4.4945146759275199</v>
      </c>
      <c r="E1057" s="167">
        <v>2.8352741219217501</v>
      </c>
      <c r="F1057" s="167">
        <v>3.6648943989246301</v>
      </c>
      <c r="G1057" s="167">
        <v>4.0263769486449501</v>
      </c>
      <c r="H1057">
        <v>1.71083154001811E-3</v>
      </c>
      <c r="I1057">
        <v>6.3389608181815202E-3</v>
      </c>
      <c r="J1057" s="167">
        <v>2.56242434448483</v>
      </c>
      <c r="K1057" s="167">
        <v>2.5409340590050502</v>
      </c>
      <c r="L1057" s="167">
        <v>3.4024639622753599</v>
      </c>
      <c r="M1057" s="167">
        <v>3.9961965073633898</v>
      </c>
      <c r="N1057" s="167">
        <v>4.3774499190195097</v>
      </c>
      <c r="O1057" s="167">
        <v>5.10989760139966</v>
      </c>
    </row>
    <row r="1058" spans="1:15" x14ac:dyDescent="0.25">
      <c r="A1058" t="s">
        <v>6459</v>
      </c>
      <c r="B1058" s="167">
        <f t="shared" si="16"/>
        <v>2.5207817247154667</v>
      </c>
      <c r="C1058" s="167">
        <v>1.3338712001861399</v>
      </c>
      <c r="D1058" s="167">
        <v>4.7894136794577804</v>
      </c>
      <c r="E1058" s="167">
        <v>3.4402797893506301</v>
      </c>
      <c r="F1058" s="167">
        <v>4.1148467344041997</v>
      </c>
      <c r="G1058" s="167">
        <v>4.0213092354679496</v>
      </c>
      <c r="H1058">
        <v>1.72639717837141E-3</v>
      </c>
      <c r="I1058">
        <v>6.3919919093162504E-3</v>
      </c>
      <c r="J1058" s="167">
        <v>3.5193556225929501</v>
      </c>
      <c r="K1058" s="167">
        <v>3.6505585501795501</v>
      </c>
      <c r="L1058" s="167">
        <v>3.15092519527939</v>
      </c>
      <c r="M1058" s="167">
        <v>4.96705016170388</v>
      </c>
      <c r="N1058" s="167">
        <v>4.3774499190195097</v>
      </c>
      <c r="O1058" s="167">
        <v>5.0237409576499497</v>
      </c>
    </row>
    <row r="1059" spans="1:15" x14ac:dyDescent="0.25">
      <c r="A1059" t="s">
        <v>6398</v>
      </c>
      <c r="B1059" s="167">
        <f t="shared" si="16"/>
        <v>5.0478116203501067</v>
      </c>
      <c r="C1059" s="167">
        <v>2.3356580712836501</v>
      </c>
      <c r="D1059" s="167">
        <v>4.3641079634532396</v>
      </c>
      <c r="E1059" s="167">
        <v>1.9476191176809401</v>
      </c>
      <c r="F1059" s="167">
        <v>3.1558635405670898</v>
      </c>
      <c r="G1059" s="167">
        <v>4.0120592099449102</v>
      </c>
      <c r="H1059">
        <v>1.75518738439143E-3</v>
      </c>
      <c r="I1059">
        <v>6.4852161733686704E-3</v>
      </c>
      <c r="J1059" s="167">
        <v>2.56242434448483</v>
      </c>
      <c r="K1059" s="167">
        <v>2.9368627353361898</v>
      </c>
      <c r="L1059" s="167">
        <v>0.34357027322178901</v>
      </c>
      <c r="M1059" s="167">
        <v>4.1072278197521399</v>
      </c>
      <c r="N1059" s="167">
        <v>4.2023632124614201</v>
      </c>
      <c r="O1059" s="167">
        <v>4.7827328581461499</v>
      </c>
    </row>
    <row r="1060" spans="1:15" x14ac:dyDescent="0.25">
      <c r="A1060" t="s">
        <v>6413</v>
      </c>
      <c r="B1060" s="167">
        <f t="shared" si="16"/>
        <v>3.2694713548591943</v>
      </c>
      <c r="C1060" s="167">
        <v>1.7090573833140099</v>
      </c>
      <c r="D1060" s="167">
        <v>4.1398045634542804</v>
      </c>
      <c r="E1060" s="167">
        <v>2.40010885357822</v>
      </c>
      <c r="F1060" s="167">
        <v>3.2699567085162502</v>
      </c>
      <c r="G1060" s="167">
        <v>4.0030467899709103</v>
      </c>
      <c r="H1060">
        <v>1.78371534366384E-3</v>
      </c>
      <c r="I1060">
        <v>6.5732342040030799E-3</v>
      </c>
      <c r="J1060" s="167">
        <v>1.93439312187179</v>
      </c>
      <c r="K1060" s="167">
        <v>3.0478940477249399</v>
      </c>
      <c r="L1060" s="167">
        <v>2.2180393911379301</v>
      </c>
      <c r="M1060" s="167">
        <v>3.9961965073633898</v>
      </c>
      <c r="N1060" s="167">
        <v>4.2925610214329897</v>
      </c>
      <c r="O1060" s="167">
        <v>4.1306561615664599</v>
      </c>
    </row>
    <row r="1061" spans="1:15" x14ac:dyDescent="0.25">
      <c r="A1061" t="s">
        <v>6386</v>
      </c>
      <c r="B1061" s="167">
        <f t="shared" si="16"/>
        <v>8.8503983998843125</v>
      </c>
      <c r="C1061" s="167">
        <v>3.1457423994442899</v>
      </c>
      <c r="D1061" s="167">
        <v>1.6560675261768401</v>
      </c>
      <c r="E1061" s="167">
        <v>-1.4911413929011399</v>
      </c>
      <c r="F1061" s="167">
        <v>8.2463066637851898E-2</v>
      </c>
      <c r="G1061" s="167">
        <v>3.9847799209597401</v>
      </c>
      <c r="H1061">
        <v>1.8430160189182501E-3</v>
      </c>
      <c r="I1061">
        <v>6.7659787844049201E-3</v>
      </c>
      <c r="J1061" s="167">
        <v>-1.52503849676551</v>
      </c>
      <c r="K1061" s="167">
        <v>-1.7069934544385299</v>
      </c>
      <c r="L1061" s="167">
        <v>-1.2413922274993701</v>
      </c>
      <c r="M1061" s="167">
        <v>0.93730281830982598</v>
      </c>
      <c r="N1061" s="167">
        <v>2.7075985207118398</v>
      </c>
      <c r="O1061" s="167">
        <v>1.3233012395088499</v>
      </c>
    </row>
    <row r="1062" spans="1:15" x14ac:dyDescent="0.25">
      <c r="A1062" t="s">
        <v>6476</v>
      </c>
      <c r="B1062" s="167">
        <f t="shared" si="16"/>
        <v>2.7925142566762373</v>
      </c>
      <c r="C1062" s="167">
        <v>1.48156464614587</v>
      </c>
      <c r="D1062" s="167">
        <v>4.71156935314389</v>
      </c>
      <c r="E1062" s="167">
        <v>3.2586371763776598</v>
      </c>
      <c r="F1062" s="167">
        <v>3.98510326476078</v>
      </c>
      <c r="G1062" s="167">
        <v>3.98034340799104</v>
      </c>
      <c r="H1062">
        <v>1.85772339196649E-3</v>
      </c>
      <c r="I1062">
        <v>6.8134552653383801E-3</v>
      </c>
      <c r="J1062" s="167">
        <v>3.83251350785258</v>
      </c>
      <c r="K1062" s="167">
        <v>2.5409340590050502</v>
      </c>
      <c r="L1062" s="167">
        <v>3.4024639622753599</v>
      </c>
      <c r="M1062" s="167">
        <v>4.8441934139183402</v>
      </c>
      <c r="N1062" s="167">
        <v>4.6744316567766404</v>
      </c>
      <c r="O1062" s="167">
        <v>4.6160829887367001</v>
      </c>
    </row>
    <row r="1063" spans="1:15" x14ac:dyDescent="0.25">
      <c r="A1063" t="s">
        <v>6495</v>
      </c>
      <c r="B1063" s="167">
        <f t="shared" si="16"/>
        <v>2.617550960354365</v>
      </c>
      <c r="C1063" s="167">
        <v>1.3882176248484801</v>
      </c>
      <c r="D1063" s="167">
        <v>4.8670108615790504</v>
      </c>
      <c r="E1063" s="167">
        <v>3.4436193746256301</v>
      </c>
      <c r="F1063" s="167">
        <v>4.1553151181023402</v>
      </c>
      <c r="G1063" s="167">
        <v>3.9780748393234702</v>
      </c>
      <c r="H1063">
        <v>1.8652906375436599E-3</v>
      </c>
      <c r="I1063">
        <v>6.8321170711282599E-3</v>
      </c>
      <c r="J1063" s="167">
        <v>3.5193556225929501</v>
      </c>
      <c r="K1063" s="167">
        <v>3.9654318875329602</v>
      </c>
      <c r="L1063" s="167">
        <v>2.8460706137509701</v>
      </c>
      <c r="M1063" s="167">
        <v>4.7098923222067501</v>
      </c>
      <c r="N1063" s="167">
        <v>4.7400199984042102</v>
      </c>
      <c r="O1063" s="167">
        <v>5.1511202641261704</v>
      </c>
    </row>
    <row r="1064" spans="1:15" x14ac:dyDescent="0.25">
      <c r="A1064" t="s">
        <v>6520</v>
      </c>
      <c r="B1064" s="167">
        <f t="shared" si="16"/>
        <v>2.2721483131561122</v>
      </c>
      <c r="C1064" s="167">
        <v>1.1840570089936799</v>
      </c>
      <c r="D1064" s="167">
        <v>5.0457008581906901</v>
      </c>
      <c r="E1064" s="167">
        <v>3.82969593056227</v>
      </c>
      <c r="F1064" s="167">
        <v>4.4376983943764801</v>
      </c>
      <c r="G1064" s="167">
        <v>3.9780481256624101</v>
      </c>
      <c r="H1064">
        <v>1.8653799354106701E-3</v>
      </c>
      <c r="I1064">
        <v>6.8321170711282599E-3</v>
      </c>
      <c r="J1064" s="167">
        <v>3.9012262579365902</v>
      </c>
      <c r="K1064" s="167">
        <v>4.0743662590861298</v>
      </c>
      <c r="L1064" s="167">
        <v>3.5134952746641002</v>
      </c>
      <c r="M1064" s="167">
        <v>5.3296202410885902</v>
      </c>
      <c r="N1064" s="167">
        <v>4.7400199984042102</v>
      </c>
      <c r="O1064" s="167">
        <v>5.0674623350792602</v>
      </c>
    </row>
    <row r="1065" spans="1:15" x14ac:dyDescent="0.25">
      <c r="A1065" s="172" t="s">
        <v>1885</v>
      </c>
      <c r="B1065" s="167">
        <f t="shared" si="16"/>
        <v>2.4526610559081474</v>
      </c>
      <c r="C1065" s="167">
        <v>1.2943478752542801</v>
      </c>
      <c r="D1065" s="167">
        <v>5.3425989840321204</v>
      </c>
      <c r="E1065" s="167">
        <v>4.0925278954976996</v>
      </c>
      <c r="F1065" s="167">
        <v>4.71756343976491</v>
      </c>
      <c r="G1065" s="167">
        <v>3.9735325284916998</v>
      </c>
      <c r="H1065">
        <v>1.88053818591273E-3</v>
      </c>
      <c r="I1065">
        <v>6.8736158758136E-3</v>
      </c>
      <c r="J1065" s="167">
        <v>3.9668145995641702</v>
      </c>
      <c r="K1065" s="167">
        <v>4.1258965597262103</v>
      </c>
      <c r="L1065" s="167">
        <v>4.1848725272027298</v>
      </c>
      <c r="M1065" s="167">
        <v>4.9069291692663102</v>
      </c>
      <c r="N1065" s="167">
        <v>5.1308099514363796</v>
      </c>
      <c r="O1065" s="167">
        <v>5.9900578313936599</v>
      </c>
    </row>
    <row r="1066" spans="1:15" x14ac:dyDescent="0.25">
      <c r="A1066" t="s">
        <v>997</v>
      </c>
      <c r="B1066" s="167">
        <f t="shared" si="16"/>
        <v>2.2156071264479023</v>
      </c>
      <c r="C1066" s="167">
        <v>1.1477020840158001</v>
      </c>
      <c r="D1066" s="167">
        <v>5.3860327507728902</v>
      </c>
      <c r="E1066" s="167">
        <v>4.2005352433268301</v>
      </c>
      <c r="F1066" s="167">
        <v>4.7932839970498602</v>
      </c>
      <c r="G1066" s="167">
        <v>3.96068899166425</v>
      </c>
      <c r="H1066">
        <v>1.9243512112781E-3</v>
      </c>
      <c r="I1066">
        <v>7.0011851594112204E-3</v>
      </c>
      <c r="J1066" s="167">
        <v>4.5834859600126601</v>
      </c>
      <c r="K1066" s="167">
        <v>4.4015310023396399</v>
      </c>
      <c r="L1066" s="167">
        <v>3.61658876762821</v>
      </c>
      <c r="M1066" s="167">
        <v>5.5020874370933504</v>
      </c>
      <c r="N1066" s="167">
        <v>5.1789042396374301</v>
      </c>
      <c r="O1066" s="167">
        <v>5.4771065755878903</v>
      </c>
    </row>
    <row r="1067" spans="1:15" x14ac:dyDescent="0.25">
      <c r="A1067" s="172" t="s">
        <v>867</v>
      </c>
      <c r="B1067" s="167">
        <f t="shared" si="16"/>
        <v>3.6549981742980364</v>
      </c>
      <c r="C1067" s="167">
        <v>1.86987068553973</v>
      </c>
      <c r="D1067" s="167">
        <v>4.3571634623141797</v>
      </c>
      <c r="E1067" s="167">
        <v>2.4567014519692298</v>
      </c>
      <c r="F1067" s="167">
        <v>3.4069324571416999</v>
      </c>
      <c r="G1067" s="167">
        <v>3.9588249936420801</v>
      </c>
      <c r="H1067">
        <v>1.9307968445286599E-3</v>
      </c>
      <c r="I1067">
        <v>7.0185414504700004E-3</v>
      </c>
      <c r="J1067" s="167">
        <v>3.1188176930092202</v>
      </c>
      <c r="K1067" s="167">
        <v>2.6853239683402301</v>
      </c>
      <c r="L1067" s="167">
        <v>1.5659626945582401</v>
      </c>
      <c r="M1067" s="167">
        <v>4.3967344369471197</v>
      </c>
      <c r="N1067" s="167">
        <v>3.89202309184927</v>
      </c>
      <c r="O1067" s="167">
        <v>4.7827328581461499</v>
      </c>
    </row>
    <row r="1068" spans="1:15" x14ac:dyDescent="0.25">
      <c r="A1068" s="172" t="s">
        <v>237</v>
      </c>
      <c r="B1068" s="167">
        <f t="shared" si="16"/>
        <v>9.6889859386278108</v>
      </c>
      <c r="C1068" s="167">
        <v>3.2763456792761798</v>
      </c>
      <c r="D1068" s="167">
        <v>3.0720433639913698</v>
      </c>
      <c r="E1068" s="167">
        <v>-0.257661486854105</v>
      </c>
      <c r="F1068" s="167">
        <v>1.4071909385686301</v>
      </c>
      <c r="G1068" s="167">
        <v>3.9563545127028901</v>
      </c>
      <c r="H1068">
        <v>1.9393740213325399E-3</v>
      </c>
      <c r="I1068">
        <v>7.0476818294738499E-3</v>
      </c>
      <c r="J1068" s="167">
        <v>-1.52503849676551</v>
      </c>
      <c r="K1068" s="167">
        <v>1.9934462637025601</v>
      </c>
      <c r="L1068" s="167">
        <v>-1.2413922274993701</v>
      </c>
      <c r="M1068" s="167">
        <v>2.8117719362259699</v>
      </c>
      <c r="N1068" s="167">
        <v>3.1550574976830599</v>
      </c>
      <c r="O1068" s="167">
        <v>3.2493006580650801</v>
      </c>
    </row>
    <row r="1069" spans="1:15" x14ac:dyDescent="0.25">
      <c r="A1069" t="s">
        <v>1648</v>
      </c>
      <c r="B1069" s="167">
        <f t="shared" si="16"/>
        <v>2.9664677519239202</v>
      </c>
      <c r="C1069" s="167">
        <v>1.5687460995373901</v>
      </c>
      <c r="D1069" s="167">
        <v>4.8215825750130099</v>
      </c>
      <c r="E1069" s="167">
        <v>3.17408488520734</v>
      </c>
      <c r="F1069" s="167">
        <v>3.9978337301101701</v>
      </c>
      <c r="G1069" s="167">
        <v>3.9436492037541502</v>
      </c>
      <c r="H1069">
        <v>1.9841103038789202E-3</v>
      </c>
      <c r="I1069">
        <v>7.18124514093122E-3</v>
      </c>
      <c r="J1069" s="167">
        <v>3.5193556225929501</v>
      </c>
      <c r="K1069" s="167">
        <v>3.7848596418911402</v>
      </c>
      <c r="L1069" s="167">
        <v>2.2180393911379301</v>
      </c>
      <c r="M1069" s="167">
        <v>5.0247656595601704</v>
      </c>
      <c r="N1069" s="167">
        <v>4.6057189066926201</v>
      </c>
      <c r="O1069" s="167">
        <v>4.8342631587862304</v>
      </c>
    </row>
    <row r="1070" spans="1:15" x14ac:dyDescent="0.25">
      <c r="A1070" t="s">
        <v>886</v>
      </c>
      <c r="B1070" s="167">
        <f t="shared" si="16"/>
        <v>3.9685949788868338</v>
      </c>
      <c r="C1070" s="167">
        <v>1.9886283333714201</v>
      </c>
      <c r="D1070" s="167">
        <v>5.4122340158293296</v>
      </c>
      <c r="E1070" s="167">
        <v>3.2895733182781499</v>
      </c>
      <c r="F1070" s="167">
        <v>4.35090366705374</v>
      </c>
      <c r="G1070" s="167">
        <v>3.9409983465344598</v>
      </c>
      <c r="H1070">
        <v>1.9935776306897698E-3</v>
      </c>
      <c r="I1070">
        <v>7.2133767466235899E-3</v>
      </c>
      <c r="J1070" s="167">
        <v>3.9012262579365902</v>
      </c>
      <c r="K1070" s="167">
        <v>4.4015310023396399</v>
      </c>
      <c r="L1070" s="167">
        <v>1.5659626945582401</v>
      </c>
      <c r="M1070" s="167">
        <v>5.5020874370933504</v>
      </c>
      <c r="N1070" s="167">
        <v>5.2254468255744602</v>
      </c>
      <c r="O1070" s="167">
        <v>5.5091677848201899</v>
      </c>
    </row>
    <row r="1071" spans="1:15" x14ac:dyDescent="0.25">
      <c r="A1071" t="s">
        <v>6407</v>
      </c>
      <c r="B1071" s="167">
        <f t="shared" si="16"/>
        <v>5.3698624170451996</v>
      </c>
      <c r="C1071" s="167">
        <v>2.4248851249352001</v>
      </c>
      <c r="D1071" s="167">
        <v>3.0787458884742298</v>
      </c>
      <c r="E1071" s="167">
        <v>0.62214194139373902</v>
      </c>
      <c r="F1071" s="167">
        <v>1.85044391493398</v>
      </c>
      <c r="G1071" s="167">
        <v>3.9392262237440399</v>
      </c>
      <c r="H1071">
        <v>1.9999326047701899E-3</v>
      </c>
      <c r="I1071">
        <v>7.2342885876147799E-3</v>
      </c>
      <c r="J1071" s="167">
        <v>5.9924003955647898E-2</v>
      </c>
      <c r="K1071" s="167">
        <v>1.46293154700378</v>
      </c>
      <c r="L1071" s="167">
        <v>0.34357027322178901</v>
      </c>
      <c r="M1071" s="167">
        <v>3.4398031588390099</v>
      </c>
      <c r="N1071" s="167">
        <v>2.7075985207118398</v>
      </c>
      <c r="O1071" s="167">
        <v>3.0888359858718299</v>
      </c>
    </row>
    <row r="1072" spans="1:15" x14ac:dyDescent="0.25">
      <c r="A1072" t="s">
        <v>6509</v>
      </c>
      <c r="B1072" s="167">
        <f t="shared" si="16"/>
        <v>2.8500560787036564</v>
      </c>
      <c r="C1072" s="167">
        <v>1.5109903065306101</v>
      </c>
      <c r="D1072" s="167">
        <v>4.6712242291568398</v>
      </c>
      <c r="E1072" s="167">
        <v>3.2181094611908798</v>
      </c>
      <c r="F1072" s="167">
        <v>3.94466684517386</v>
      </c>
      <c r="G1072" s="167">
        <v>3.9293198881269098</v>
      </c>
      <c r="H1072">
        <v>2.0358444254618699E-3</v>
      </c>
      <c r="I1072">
        <v>7.3430600941336204E-3</v>
      </c>
      <c r="J1072" s="167">
        <v>2.56242434448483</v>
      </c>
      <c r="K1072" s="167">
        <v>3.0478940477249399</v>
      </c>
      <c r="L1072" s="167">
        <v>4.0440099913628798</v>
      </c>
      <c r="M1072" s="167">
        <v>4.4816233345336398</v>
      </c>
      <c r="N1072" s="167">
        <v>4.8027557537521801</v>
      </c>
      <c r="O1072" s="167">
        <v>4.7292935991846896</v>
      </c>
    </row>
    <row r="1073" spans="1:15" x14ac:dyDescent="0.25">
      <c r="A1073" t="s">
        <v>6489</v>
      </c>
      <c r="B1073" s="167">
        <f t="shared" si="16"/>
        <v>3.0521480234031597</v>
      </c>
      <c r="C1073" s="167">
        <v>1.6098249318484401</v>
      </c>
      <c r="D1073" s="167">
        <v>4.4472466890042401</v>
      </c>
      <c r="E1073" s="167">
        <v>2.8064361179694801</v>
      </c>
      <c r="F1073" s="167">
        <v>3.6268414034868601</v>
      </c>
      <c r="G1073" s="167">
        <v>3.9167804625293101</v>
      </c>
      <c r="H1073">
        <v>2.0822573113944099E-3</v>
      </c>
      <c r="I1073">
        <v>7.4820674813114397E-3</v>
      </c>
      <c r="J1073" s="167">
        <v>2.3818520988430101</v>
      </c>
      <c r="K1073" s="167">
        <v>3.5784087644237199</v>
      </c>
      <c r="L1073" s="167">
        <v>2.4590474906417299</v>
      </c>
      <c r="M1073" s="167">
        <v>4.21032131271624</v>
      </c>
      <c r="N1073" s="167">
        <v>4.45762026770349</v>
      </c>
      <c r="O1073" s="167">
        <v>4.6737984865929896</v>
      </c>
    </row>
    <row r="1074" spans="1:15" x14ac:dyDescent="0.25">
      <c r="A1074" t="s">
        <v>1057</v>
      </c>
      <c r="B1074" s="167">
        <f t="shared" si="16"/>
        <v>6.90921287246102</v>
      </c>
      <c r="C1074" s="167">
        <v>2.7885213618899498</v>
      </c>
      <c r="D1074" s="167">
        <v>3.0357319068069799</v>
      </c>
      <c r="E1074" s="167">
        <v>0.218619612747187</v>
      </c>
      <c r="F1074" s="167">
        <v>1.62717575977708</v>
      </c>
      <c r="G1074" s="167">
        <v>3.91665768386311</v>
      </c>
      <c r="H1074">
        <v>2.0827171135329101E-3</v>
      </c>
      <c r="I1074">
        <v>7.4820674813114397E-3</v>
      </c>
      <c r="J1074" s="167">
        <v>1.2823164252921</v>
      </c>
      <c r="K1074" s="167">
        <v>0.61493464044883095</v>
      </c>
      <c r="L1074" s="167">
        <v>-1.2413922274993701</v>
      </c>
      <c r="M1074" s="167">
        <v>2.5222653190309798</v>
      </c>
      <c r="N1074" s="167">
        <v>3.3356297433248798</v>
      </c>
      <c r="O1074" s="167">
        <v>3.2493006580650801</v>
      </c>
    </row>
    <row r="1075" spans="1:15" x14ac:dyDescent="0.25">
      <c r="A1075" t="s">
        <v>6417</v>
      </c>
      <c r="B1075" s="167">
        <f t="shared" si="16"/>
        <v>4.7497606821270084</v>
      </c>
      <c r="C1075" s="167">
        <v>2.2478548247264301</v>
      </c>
      <c r="D1075" s="167">
        <v>3.0032264048355599</v>
      </c>
      <c r="E1075" s="167">
        <v>0.74694044632090495</v>
      </c>
      <c r="F1075" s="167">
        <v>1.87508342557823</v>
      </c>
      <c r="G1075" s="167">
        <v>3.91157915922865</v>
      </c>
      <c r="H1075">
        <v>2.10182802173608E-3</v>
      </c>
      <c r="I1075">
        <v>7.5368833788216402E-3</v>
      </c>
      <c r="J1075" s="167">
        <v>0.796889598121854</v>
      </c>
      <c r="K1075" s="167">
        <v>1.1003614676190701</v>
      </c>
      <c r="L1075" s="167">
        <v>0.34357027322178901</v>
      </c>
      <c r="M1075" s="167">
        <v>3.0527800357297599</v>
      </c>
      <c r="N1075" s="167">
        <v>2.7075985207118398</v>
      </c>
      <c r="O1075" s="167">
        <v>3.2493006580650801</v>
      </c>
    </row>
    <row r="1076" spans="1:15" x14ac:dyDescent="0.25">
      <c r="A1076" t="s">
        <v>6458</v>
      </c>
      <c r="B1076" s="167">
        <f t="shared" si="16"/>
        <v>3.0407872058688152</v>
      </c>
      <c r="C1076" s="167">
        <v>1.6044448601768799</v>
      </c>
      <c r="D1076" s="167">
        <v>3.8690220947848299</v>
      </c>
      <c r="E1076" s="167">
        <v>2.2665962103836401</v>
      </c>
      <c r="F1076" s="167">
        <v>3.0678091525842399</v>
      </c>
      <c r="G1076" s="167">
        <v>3.9114879540606702</v>
      </c>
      <c r="H1076">
        <v>2.1021728819529601E-3</v>
      </c>
      <c r="I1076">
        <v>7.5368833788216402E-3</v>
      </c>
      <c r="J1076" s="167">
        <v>2.3818520988430101</v>
      </c>
      <c r="K1076" s="167">
        <v>2.1998971411699899</v>
      </c>
      <c r="L1076" s="167">
        <v>2.2180393911379301</v>
      </c>
      <c r="M1076" s="167">
        <v>3.7446577403674302</v>
      </c>
      <c r="N1076" s="167">
        <v>4.0030544042380098</v>
      </c>
      <c r="O1076" s="167">
        <v>3.8593541397490601</v>
      </c>
    </row>
    <row r="1077" spans="1:15" x14ac:dyDescent="0.25">
      <c r="A1077" t="s">
        <v>1245</v>
      </c>
      <c r="B1077" s="167">
        <f t="shared" si="16"/>
        <v>7.5301663950420599</v>
      </c>
      <c r="C1077" s="167">
        <v>2.9126817446647602</v>
      </c>
      <c r="D1077" s="167">
        <v>2.9028144349098599</v>
      </c>
      <c r="E1077" s="167">
        <v>-2.7035585308215499E-2</v>
      </c>
      <c r="F1077" s="167">
        <v>1.43788942480082</v>
      </c>
      <c r="G1077" s="167">
        <v>3.91038288362228</v>
      </c>
      <c r="H1077">
        <v>2.1063559542965201E-3</v>
      </c>
      <c r="I1077">
        <v>7.54757535504769E-3</v>
      </c>
      <c r="J1077" s="167">
        <v>5.9924003955647898E-2</v>
      </c>
      <c r="K1077" s="167">
        <v>1.1003614676190701</v>
      </c>
      <c r="L1077" s="167">
        <v>-1.2413922274993701</v>
      </c>
      <c r="M1077" s="167">
        <v>2.1596952396462701</v>
      </c>
      <c r="N1077" s="167">
        <v>3.1550574976830599</v>
      </c>
      <c r="O1077" s="167">
        <v>3.3936905674002502</v>
      </c>
    </row>
    <row r="1078" spans="1:15" x14ac:dyDescent="0.25">
      <c r="A1078" t="s">
        <v>6486</v>
      </c>
      <c r="B1078" s="167">
        <f t="shared" si="16"/>
        <v>3.2032818566743297</v>
      </c>
      <c r="C1078" s="167">
        <v>1.6795507463910699</v>
      </c>
      <c r="D1078" s="167">
        <v>4.3104537979285897</v>
      </c>
      <c r="E1078" s="167">
        <v>2.6814970714041499</v>
      </c>
      <c r="F1078" s="167">
        <v>3.4959754346663701</v>
      </c>
      <c r="G1078" s="167">
        <v>3.9070231403597502</v>
      </c>
      <c r="H1078">
        <v>2.1191265163065399E-3</v>
      </c>
      <c r="I1078">
        <v>7.5868471404082101E-3</v>
      </c>
      <c r="J1078" s="167">
        <v>2.9985234592915</v>
      </c>
      <c r="K1078" s="167">
        <v>2.3804693868118099</v>
      </c>
      <c r="L1078" s="167">
        <v>2.6654983681091502</v>
      </c>
      <c r="M1078" s="167">
        <v>3.9961965073633898</v>
      </c>
      <c r="N1078" s="167">
        <v>4.0030544042380098</v>
      </c>
      <c r="O1078" s="167">
        <v>4.9321104821843802</v>
      </c>
    </row>
    <row r="1079" spans="1:15" x14ac:dyDescent="0.25">
      <c r="A1079" t="s">
        <v>6548</v>
      </c>
      <c r="B1079" s="167">
        <f t="shared" si="16"/>
        <v>2.6786084356030511</v>
      </c>
      <c r="C1079" s="167">
        <v>1.42148370051536</v>
      </c>
      <c r="D1079" s="167">
        <v>4.9768838990348803</v>
      </c>
      <c r="E1079" s="167">
        <v>3.4986391233824601</v>
      </c>
      <c r="F1079" s="167">
        <v>4.23776151120867</v>
      </c>
      <c r="G1079" s="167">
        <v>3.9054381527515498</v>
      </c>
      <c r="H1079">
        <v>2.1251788170622101E-3</v>
      </c>
      <c r="I1079">
        <v>7.60246236705589E-3</v>
      </c>
      <c r="J1079" s="167">
        <v>3.6844148688634402</v>
      </c>
      <c r="K1079" s="167">
        <v>3.9654318875329602</v>
      </c>
      <c r="L1079" s="167">
        <v>2.8460706137509701</v>
      </c>
      <c r="M1079" s="167">
        <v>5.3296202410885902</v>
      </c>
      <c r="N1079" s="167">
        <v>4.5335691209367903</v>
      </c>
      <c r="O1079" s="167">
        <v>5.0674623350792602</v>
      </c>
    </row>
    <row r="1080" spans="1:15" x14ac:dyDescent="0.25">
      <c r="A1080" t="s">
        <v>640</v>
      </c>
      <c r="B1080" s="167">
        <f t="shared" si="16"/>
        <v>7.1865728900442001</v>
      </c>
      <c r="C1080" s="167">
        <v>2.8453039468460202</v>
      </c>
      <c r="D1080" s="167">
        <v>3.5885624188546901</v>
      </c>
      <c r="E1080" s="167">
        <v>0.64532225247809805</v>
      </c>
      <c r="F1080" s="167">
        <v>2.1169423356663901</v>
      </c>
      <c r="G1080" s="167">
        <v>3.9026295271002298</v>
      </c>
      <c r="H1080">
        <v>2.1359473933467601E-3</v>
      </c>
      <c r="I1080">
        <v>7.6383666385117597E-3</v>
      </c>
      <c r="J1080" s="167">
        <v>0.796889598121854</v>
      </c>
      <c r="K1080" s="167">
        <v>2.3804693868118099</v>
      </c>
      <c r="L1080" s="167">
        <v>-1.2413922274993701</v>
      </c>
      <c r="M1080" s="167">
        <v>3.7446577403674302</v>
      </c>
      <c r="N1080" s="167">
        <v>3.4960944155181299</v>
      </c>
      <c r="O1080" s="167">
        <v>3.5249351006784999</v>
      </c>
    </row>
    <row r="1081" spans="1:15" x14ac:dyDescent="0.25">
      <c r="A1081" t="s">
        <v>1183</v>
      </c>
      <c r="B1081" s="167">
        <f t="shared" si="16"/>
        <v>8.5045435329788184</v>
      </c>
      <c r="C1081" s="167">
        <v>3.0882338037451502</v>
      </c>
      <c r="D1081" s="167">
        <v>4.9026610627679297</v>
      </c>
      <c r="E1081" s="167">
        <v>1.6199103905357399</v>
      </c>
      <c r="F1081" s="167">
        <v>3.2612857266518298</v>
      </c>
      <c r="G1081" s="167">
        <v>3.8988302458488699</v>
      </c>
      <c r="H1081">
        <v>2.1506038083915001E-3</v>
      </c>
      <c r="I1081">
        <v>7.6842211118479603E-3</v>
      </c>
      <c r="J1081" s="167">
        <v>2.3818520988430101</v>
      </c>
      <c r="K1081" s="167">
        <v>3.71927130026357</v>
      </c>
      <c r="L1081" s="167">
        <v>-1.2413922274993701</v>
      </c>
      <c r="M1081" s="167">
        <v>5.1852303317534103</v>
      </c>
      <c r="N1081" s="167">
        <v>4.7400199984042102</v>
      </c>
      <c r="O1081" s="167">
        <v>4.7827328581461499</v>
      </c>
    </row>
    <row r="1082" spans="1:15" x14ac:dyDescent="0.25">
      <c r="A1082" s="172" t="s">
        <v>489</v>
      </c>
      <c r="B1082" s="167">
        <f t="shared" si="16"/>
        <v>8.3150371036246149</v>
      </c>
      <c r="C1082" s="167">
        <v>3.0557227011668799</v>
      </c>
      <c r="D1082" s="167">
        <v>2.3461973021406402</v>
      </c>
      <c r="E1082" s="167">
        <v>-0.71716536127201502</v>
      </c>
      <c r="F1082" s="167">
        <v>0.81451597043431201</v>
      </c>
      <c r="G1082" s="167">
        <v>3.8792497433003699</v>
      </c>
      <c r="H1082">
        <v>2.22779938134356E-3</v>
      </c>
      <c r="I1082">
        <v>7.9240062884800705E-3</v>
      </c>
      <c r="J1082" s="167">
        <v>0.796889598121854</v>
      </c>
      <c r="K1082" s="167">
        <v>-1.7069934544385299</v>
      </c>
      <c r="L1082" s="167">
        <v>-1.2413922274993701</v>
      </c>
      <c r="M1082" s="167">
        <v>2.8117719362259699</v>
      </c>
      <c r="N1082" s="167">
        <v>2.05552182413214</v>
      </c>
      <c r="O1082" s="167">
        <v>2.1712981460637999</v>
      </c>
    </row>
    <row r="1083" spans="1:15" x14ac:dyDescent="0.25">
      <c r="A1083" t="s">
        <v>6567</v>
      </c>
      <c r="B1083" s="167">
        <f t="shared" si="16"/>
        <v>2.521986172658258</v>
      </c>
      <c r="C1083" s="167">
        <v>1.33456036579617</v>
      </c>
      <c r="D1083" s="167">
        <v>5.4365401053601996</v>
      </c>
      <c r="E1083" s="167">
        <v>4.06989793513746</v>
      </c>
      <c r="F1083" s="167">
        <v>4.7532190202488298</v>
      </c>
      <c r="G1083" s="167">
        <v>3.8721805382121199</v>
      </c>
      <c r="H1083">
        <v>2.2563659693509799E-3</v>
      </c>
      <c r="I1083">
        <v>8.0074873615872001E-3</v>
      </c>
      <c r="J1083" s="167">
        <v>4.4056988407973803</v>
      </c>
      <c r="K1083" s="167">
        <v>4.4015310023396399</v>
      </c>
      <c r="L1083" s="167">
        <v>3.4024639622753599</v>
      </c>
      <c r="M1083" s="167">
        <v>5.5421648764686902</v>
      </c>
      <c r="N1083" s="167">
        <v>4.9205922440460403</v>
      </c>
      <c r="O1083" s="167">
        <v>5.8468631955658701</v>
      </c>
    </row>
    <row r="1084" spans="1:15" x14ac:dyDescent="0.25">
      <c r="A1084" t="s">
        <v>6568</v>
      </c>
      <c r="B1084" s="167">
        <f t="shared" si="16"/>
        <v>2.0483695373272806</v>
      </c>
      <c r="C1084" s="167">
        <v>1.0344760090765901</v>
      </c>
      <c r="D1084" s="167">
        <v>5.3104932142104904</v>
      </c>
      <c r="E1084" s="167">
        <v>4.24852786263033</v>
      </c>
      <c r="F1084" s="167">
        <v>4.7795105384204097</v>
      </c>
      <c r="G1084" s="167">
        <v>3.8718323664328702</v>
      </c>
      <c r="H1084">
        <v>2.2577826380989399E-3</v>
      </c>
      <c r="I1084">
        <v>8.0102533900377193E-3</v>
      </c>
      <c r="J1084" s="167">
        <v>4.5410506936922603</v>
      </c>
      <c r="K1084" s="167">
        <v>4.4015310023396399</v>
      </c>
      <c r="L1084" s="167">
        <v>3.8030018918590902</v>
      </c>
      <c r="M1084" s="167">
        <v>5.3296202410885902</v>
      </c>
      <c r="N1084" s="167">
        <v>5.2254468255744602</v>
      </c>
      <c r="O1084" s="167">
        <v>5.3764125759684198</v>
      </c>
    </row>
    <row r="1085" spans="1:15" x14ac:dyDescent="0.25">
      <c r="A1085" t="s">
        <v>6527</v>
      </c>
      <c r="B1085" s="167">
        <f t="shared" si="16"/>
        <v>2.6968303071836561</v>
      </c>
      <c r="C1085" s="167">
        <v>1.4312647456422201</v>
      </c>
      <c r="D1085" s="167">
        <v>4.3549539455786999</v>
      </c>
      <c r="E1085" s="167">
        <v>2.9152985410519099</v>
      </c>
      <c r="F1085" s="167">
        <v>3.6351262433153</v>
      </c>
      <c r="G1085" s="167">
        <v>3.87021160037943</v>
      </c>
      <c r="H1085">
        <v>2.2643894054972399E-3</v>
      </c>
      <c r="I1085">
        <v>8.0276359875020003E-3</v>
      </c>
      <c r="J1085" s="167">
        <v>2.56242434448483</v>
      </c>
      <c r="K1085" s="167">
        <v>3.3374006649199202</v>
      </c>
      <c r="L1085" s="167">
        <v>2.8460706137509701</v>
      </c>
      <c r="M1085" s="167">
        <v>4.3065366279755404</v>
      </c>
      <c r="N1085" s="167">
        <v>4.2023632124614201</v>
      </c>
      <c r="O1085" s="167">
        <v>4.5559619962991302</v>
      </c>
    </row>
    <row r="1086" spans="1:15" x14ac:dyDescent="0.25">
      <c r="A1086" t="s">
        <v>6477</v>
      </c>
      <c r="B1086" s="167">
        <f t="shared" si="16"/>
        <v>3.5235163688356375</v>
      </c>
      <c r="C1086" s="167">
        <v>1.817015916266</v>
      </c>
      <c r="D1086" s="167">
        <v>3.8243706092285499</v>
      </c>
      <c r="E1086" s="167">
        <v>2.0486262589040898</v>
      </c>
      <c r="F1086" s="167">
        <v>2.9364984340663201</v>
      </c>
      <c r="G1086" s="167">
        <v>3.8682599250126302</v>
      </c>
      <c r="H1086">
        <v>2.27237149575842E-3</v>
      </c>
      <c r="I1086">
        <v>8.0529206940184207E-3</v>
      </c>
      <c r="J1086" s="167">
        <v>1.93439312187179</v>
      </c>
      <c r="K1086" s="167">
        <v>1.9934462637025601</v>
      </c>
      <c r="L1086" s="167">
        <v>2.2180393911379301</v>
      </c>
      <c r="M1086" s="167">
        <v>3.2592309131971899</v>
      </c>
      <c r="N1086" s="167">
        <v>4.0030544042380098</v>
      </c>
      <c r="O1086" s="167">
        <v>4.2108265102504401</v>
      </c>
    </row>
    <row r="1087" spans="1:15" x14ac:dyDescent="0.25">
      <c r="A1087" t="s">
        <v>6443</v>
      </c>
      <c r="B1087" s="167">
        <f t="shared" si="16"/>
        <v>7.0962265379603373</v>
      </c>
      <c r="C1087" s="167">
        <v>2.8270520665689598</v>
      </c>
      <c r="D1087" s="167">
        <v>2.95485416888229</v>
      </c>
      <c r="E1087" s="167">
        <v>9.3821107820020705E-2</v>
      </c>
      <c r="F1087" s="167">
        <v>1.52433763835115</v>
      </c>
      <c r="G1087" s="167">
        <v>3.8613810419446799</v>
      </c>
      <c r="H1087">
        <v>2.3007369840035798E-3</v>
      </c>
      <c r="I1087">
        <v>8.13280761780792E-3</v>
      </c>
      <c r="J1087" s="167">
        <v>5.9924003955647898E-2</v>
      </c>
      <c r="K1087" s="167">
        <v>1.46293154700378</v>
      </c>
      <c r="L1087" s="167">
        <v>-1.2413922274993701</v>
      </c>
      <c r="M1087" s="167">
        <v>2.5222653190309798</v>
      </c>
      <c r="N1087" s="167">
        <v>2.9486066202156298</v>
      </c>
      <c r="O1087" s="167">
        <v>3.3936905674002502</v>
      </c>
    </row>
    <row r="1088" spans="1:15" x14ac:dyDescent="0.25">
      <c r="A1088" t="s">
        <v>6461</v>
      </c>
      <c r="B1088" s="167">
        <f t="shared" si="16"/>
        <v>4.3859274706017484</v>
      </c>
      <c r="C1088" s="167">
        <v>2.1328819545859798</v>
      </c>
      <c r="D1088" s="167">
        <v>3.5988277798142199</v>
      </c>
      <c r="E1088" s="167">
        <v>1.4370702222847</v>
      </c>
      <c r="F1088" s="167">
        <v>2.5179490010494598</v>
      </c>
      <c r="G1088" s="167">
        <v>3.8581867209720899</v>
      </c>
      <c r="H1088">
        <v>2.31403266743268E-3</v>
      </c>
      <c r="I1088">
        <v>8.1683208732459198E-3</v>
      </c>
      <c r="J1088" s="167">
        <v>1.6448865046768</v>
      </c>
      <c r="K1088" s="167">
        <v>1.1003614676190701</v>
      </c>
      <c r="L1088" s="167">
        <v>1.5659626945582401</v>
      </c>
      <c r="M1088" s="167">
        <v>3.9961965073633898</v>
      </c>
      <c r="N1088" s="167">
        <v>3.89202309184927</v>
      </c>
      <c r="O1088" s="167">
        <v>2.90826374023001</v>
      </c>
    </row>
    <row r="1089" spans="1:15" x14ac:dyDescent="0.25">
      <c r="A1089" t="s">
        <v>6553</v>
      </c>
      <c r="B1089" s="167">
        <f t="shared" si="16"/>
        <v>2.8359396446074148</v>
      </c>
      <c r="C1089" s="167">
        <v>1.5038268289976899</v>
      </c>
      <c r="D1089" s="167">
        <v>4.6948488465893297</v>
      </c>
      <c r="E1089" s="167">
        <v>3.1293178546368101</v>
      </c>
      <c r="F1089" s="167">
        <v>3.9120833506130701</v>
      </c>
      <c r="G1089" s="167">
        <v>3.84918970797689</v>
      </c>
      <c r="H1089">
        <v>2.3519076141474398E-3</v>
      </c>
      <c r="I1089">
        <v>8.2834067553469708E-3</v>
      </c>
      <c r="J1089" s="167">
        <v>3.5193556225929501</v>
      </c>
      <c r="K1089" s="167">
        <v>3.6505585501795501</v>
      </c>
      <c r="L1089" s="167">
        <v>2.2180393911379301</v>
      </c>
      <c r="M1089" s="167">
        <v>4.56179368321762</v>
      </c>
      <c r="N1089" s="167">
        <v>4.7400199984042102</v>
      </c>
      <c r="O1089" s="167">
        <v>4.7827328581461499</v>
      </c>
    </row>
    <row r="1090" spans="1:15" x14ac:dyDescent="0.25">
      <c r="A1090" t="s">
        <v>6547</v>
      </c>
      <c r="B1090" s="167">
        <f t="shared" si="16"/>
        <v>2.7781922512633512</v>
      </c>
      <c r="C1090" s="167">
        <v>1.4741464374572999</v>
      </c>
      <c r="D1090" s="167">
        <v>4.40118803829772</v>
      </c>
      <c r="E1090" s="167">
        <v>2.9449242076370399</v>
      </c>
      <c r="F1090" s="167">
        <v>3.6730561229673802</v>
      </c>
      <c r="G1090" s="167">
        <v>3.8366960565199602</v>
      </c>
      <c r="H1090">
        <v>2.4055635377192401E-3</v>
      </c>
      <c r="I1090">
        <v>8.4581632640925494E-3</v>
      </c>
      <c r="J1090" s="167">
        <v>2.8672789260132499</v>
      </c>
      <c r="K1090" s="167">
        <v>2.8165685016184798</v>
      </c>
      <c r="L1090" s="167">
        <v>3.15092519527939</v>
      </c>
      <c r="M1090" s="167">
        <v>3.9961965073633898</v>
      </c>
      <c r="N1090" s="167">
        <v>4.9205922440460403</v>
      </c>
      <c r="O1090" s="167">
        <v>4.2867753634837404</v>
      </c>
    </row>
    <row r="1091" spans="1:15" x14ac:dyDescent="0.25">
      <c r="A1091" t="s">
        <v>2327</v>
      </c>
      <c r="B1091" s="167">
        <f t="shared" ref="B1091:B1154" si="17">SIGN(C1091)*2^ABS(C1091)</f>
        <v>3.8430324404656133</v>
      </c>
      <c r="C1091" s="167">
        <v>1.9422451547773301</v>
      </c>
      <c r="D1091" s="167">
        <v>3.70227448668494</v>
      </c>
      <c r="E1091" s="167">
        <v>1.7382753768099199</v>
      </c>
      <c r="F1091" s="167">
        <v>2.7202749317474302</v>
      </c>
      <c r="G1091" s="167">
        <v>3.83457531930347</v>
      </c>
      <c r="H1091">
        <v>2.4147956870214701E-3</v>
      </c>
      <c r="I1091">
        <v>8.4835052503800593E-3</v>
      </c>
      <c r="J1091" s="167">
        <v>1.93439312187179</v>
      </c>
      <c r="K1091" s="167">
        <v>2.1998971411699899</v>
      </c>
      <c r="L1091" s="167">
        <v>1.0805358673879999</v>
      </c>
      <c r="M1091" s="167">
        <v>3.2592309131971899</v>
      </c>
      <c r="N1091" s="167">
        <v>3.89202309184927</v>
      </c>
      <c r="O1091" s="167">
        <v>3.9555694550083702</v>
      </c>
    </row>
    <row r="1092" spans="1:15" x14ac:dyDescent="0.25">
      <c r="A1092" t="s">
        <v>6565</v>
      </c>
      <c r="B1092" s="167">
        <f t="shared" si="17"/>
        <v>2.0872310964525753</v>
      </c>
      <c r="C1092" s="167">
        <v>1.0615903433096501</v>
      </c>
      <c r="D1092" s="167">
        <v>4.9222198838053597</v>
      </c>
      <c r="E1092" s="167">
        <v>3.8726359648419999</v>
      </c>
      <c r="F1092" s="167">
        <v>4.3974279243236802</v>
      </c>
      <c r="G1092" s="167">
        <v>3.83350872922004</v>
      </c>
      <c r="H1092">
        <v>2.4194526160418298E-3</v>
      </c>
      <c r="I1092">
        <v>8.4969156097475899E-3</v>
      </c>
      <c r="J1092" s="167">
        <v>3.6844148688634402</v>
      </c>
      <c r="K1092" s="167">
        <v>3.9654318875329602</v>
      </c>
      <c r="L1092" s="167">
        <v>3.9680611381295798</v>
      </c>
      <c r="M1092" s="167">
        <v>4.7786050722907696</v>
      </c>
      <c r="N1092" s="167">
        <v>4.9205922440460403</v>
      </c>
      <c r="O1092" s="167">
        <v>5.0674623350792602</v>
      </c>
    </row>
    <row r="1093" spans="1:15" x14ac:dyDescent="0.25">
      <c r="A1093" t="s">
        <v>293</v>
      </c>
      <c r="B1093" s="167">
        <f t="shared" si="17"/>
        <v>3.2801456194553018</v>
      </c>
      <c r="C1093" s="167">
        <v>1.7137598635636899</v>
      </c>
      <c r="D1093" s="167">
        <v>4.0839180005682696</v>
      </c>
      <c r="E1093" s="167">
        <v>2.3595881936179102</v>
      </c>
      <c r="F1093" s="167">
        <v>3.2217530970930901</v>
      </c>
      <c r="G1093" s="167">
        <v>3.8325475123313599</v>
      </c>
      <c r="H1093">
        <v>2.4236573823136101E-3</v>
      </c>
      <c r="I1093">
        <v>8.5075044109695699E-3</v>
      </c>
      <c r="J1093" s="167">
        <v>2.17540122137558</v>
      </c>
      <c r="K1093" s="167">
        <v>2.6853239683402301</v>
      </c>
      <c r="L1093" s="167">
        <v>2.2180393911379301</v>
      </c>
      <c r="M1093" s="167">
        <v>4.3967344369471197</v>
      </c>
      <c r="N1093" s="167">
        <v>3.4960944155181299</v>
      </c>
      <c r="O1093" s="167">
        <v>4.35892514923958</v>
      </c>
    </row>
    <row r="1094" spans="1:15" x14ac:dyDescent="0.25">
      <c r="A1094" t="s">
        <v>6544</v>
      </c>
      <c r="B1094" s="167">
        <f t="shared" si="17"/>
        <v>3.9311820010062788</v>
      </c>
      <c r="C1094" s="167">
        <v>1.9749631574203601</v>
      </c>
      <c r="D1094" s="167">
        <v>4.6822067600592803</v>
      </c>
      <c r="E1094" s="167">
        <v>2.6042815946587901</v>
      </c>
      <c r="F1094" s="167">
        <v>3.64324417735904</v>
      </c>
      <c r="G1094" s="167">
        <v>3.8309749291269601</v>
      </c>
      <c r="H1094">
        <v>2.43055274077101E-3</v>
      </c>
      <c r="I1094">
        <v>8.5269461209856595E-3</v>
      </c>
      <c r="J1094" s="167">
        <v>3.22984900539796</v>
      </c>
      <c r="K1094" s="167">
        <v>3.50245991119042</v>
      </c>
      <c r="L1094" s="167">
        <v>1.0805358673879999</v>
      </c>
      <c r="M1094" s="167">
        <v>4.3967344369471197</v>
      </c>
      <c r="N1094" s="167">
        <v>4.9205922440460403</v>
      </c>
      <c r="O1094" s="167">
        <v>4.7292935991846896</v>
      </c>
    </row>
    <row r="1095" spans="1:15" x14ac:dyDescent="0.25">
      <c r="A1095" t="s">
        <v>6460</v>
      </c>
      <c r="B1095" s="167">
        <f t="shared" si="17"/>
        <v>6.7120644199864472</v>
      </c>
      <c r="C1095" s="167">
        <v>2.7467565623136401</v>
      </c>
      <c r="D1095" s="167">
        <v>2.6033715742081598</v>
      </c>
      <c r="E1095" s="167">
        <v>-0.18884452769829599</v>
      </c>
      <c r="F1095" s="167">
        <v>1.20726352325493</v>
      </c>
      <c r="G1095" s="167">
        <v>3.8284155258632402</v>
      </c>
      <c r="H1095">
        <v>2.4418182272873102E-3</v>
      </c>
      <c r="I1095">
        <v>8.5569152821303295E-3</v>
      </c>
      <c r="J1095" s="167">
        <v>5.9924003955647898E-2</v>
      </c>
      <c r="K1095" s="167">
        <v>0.61493464044883095</v>
      </c>
      <c r="L1095" s="167">
        <v>-1.2413922274993701</v>
      </c>
      <c r="M1095" s="167">
        <v>3.0527800357297599</v>
      </c>
      <c r="N1095" s="167">
        <v>2.05552182413214</v>
      </c>
      <c r="O1095" s="167">
        <v>2.7018128627625799</v>
      </c>
    </row>
    <row r="1096" spans="1:15" x14ac:dyDescent="0.25">
      <c r="A1096" t="s">
        <v>238</v>
      </c>
      <c r="B1096" s="167">
        <f t="shared" si="17"/>
        <v>2.8080107855246448</v>
      </c>
      <c r="C1096" s="167">
        <v>1.48954847702176</v>
      </c>
      <c r="D1096" s="167">
        <v>4.4809434515980104</v>
      </c>
      <c r="E1096" s="167">
        <v>2.9354438256725701</v>
      </c>
      <c r="F1096" s="167">
        <v>3.7081936386352901</v>
      </c>
      <c r="G1096" s="167">
        <v>3.8203887117979898</v>
      </c>
      <c r="H1096">
        <v>2.4774987626669498E-3</v>
      </c>
      <c r="I1096">
        <v>8.6567267162112205E-3</v>
      </c>
      <c r="J1096" s="167">
        <v>2.56242434448483</v>
      </c>
      <c r="K1096" s="167">
        <v>3.5784087644237199</v>
      </c>
      <c r="L1096" s="167">
        <v>2.6654983681091502</v>
      </c>
      <c r="M1096" s="167">
        <v>4.7786050722907696</v>
      </c>
      <c r="N1096" s="167">
        <v>4.3774499190195097</v>
      </c>
      <c r="O1096" s="167">
        <v>4.2867753634837404</v>
      </c>
    </row>
    <row r="1097" spans="1:15" x14ac:dyDescent="0.25">
      <c r="A1097" t="s">
        <v>2862</v>
      </c>
      <c r="B1097" s="167">
        <f t="shared" si="17"/>
        <v>7.5575620563977681</v>
      </c>
      <c r="C1097" s="167">
        <v>2.9179209201103098</v>
      </c>
      <c r="D1097" s="167">
        <v>1.96702946089066</v>
      </c>
      <c r="E1097" s="167">
        <v>-0.96282055932741695</v>
      </c>
      <c r="F1097" s="167">
        <v>0.50210445078162202</v>
      </c>
      <c r="G1097" s="167">
        <v>3.8166496503229101</v>
      </c>
      <c r="H1097">
        <v>2.49430218401302E-3</v>
      </c>
      <c r="I1097">
        <v>8.6996055641075792E-3</v>
      </c>
      <c r="J1097" s="167">
        <v>5.9924003955647898E-2</v>
      </c>
      <c r="K1097" s="167">
        <v>-1.7069934544385299</v>
      </c>
      <c r="L1097" s="167">
        <v>-1.2413922274993701</v>
      </c>
      <c r="M1097" s="167">
        <v>2.5222653190309798</v>
      </c>
      <c r="N1097" s="167">
        <v>1.5700949969619</v>
      </c>
      <c r="O1097" s="167">
        <v>1.8087280666790999</v>
      </c>
    </row>
    <row r="1098" spans="1:15" x14ac:dyDescent="0.25">
      <c r="A1098" t="s">
        <v>6581</v>
      </c>
      <c r="B1098" s="167">
        <f t="shared" si="17"/>
        <v>3.4293539472217009</v>
      </c>
      <c r="C1098" s="167">
        <v>1.7779368140282401</v>
      </c>
      <c r="D1098" s="167">
        <v>5.98621071135035</v>
      </c>
      <c r="E1098" s="167">
        <v>4.0834166987612202</v>
      </c>
      <c r="F1098" s="167">
        <v>5.0348137050557904</v>
      </c>
      <c r="G1098" s="167">
        <v>3.8153256246431302</v>
      </c>
      <c r="H1098">
        <v>2.5002804475823099E-3</v>
      </c>
      <c r="I1098">
        <v>8.7180375107100295E-3</v>
      </c>
      <c r="J1098" s="167">
        <v>4.7037801937303696</v>
      </c>
      <c r="K1098" s="167">
        <v>5.0874224119115699</v>
      </c>
      <c r="L1098" s="167">
        <v>2.4590474906417299</v>
      </c>
      <c r="M1098" s="167">
        <v>6.09380730398982</v>
      </c>
      <c r="N1098" s="167">
        <v>5.7239003330409401</v>
      </c>
      <c r="O1098" s="167">
        <v>6.1409244970202899</v>
      </c>
    </row>
    <row r="1099" spans="1:15" x14ac:dyDescent="0.25">
      <c r="A1099" t="s">
        <v>6473</v>
      </c>
      <c r="B1099" s="167">
        <f t="shared" si="17"/>
        <v>7.6515781878813618</v>
      </c>
      <c r="C1099" s="167">
        <v>2.93575734375391</v>
      </c>
      <c r="D1099" s="167">
        <v>2.2496950964089799</v>
      </c>
      <c r="E1099" s="167">
        <v>-0.71716536127201502</v>
      </c>
      <c r="F1099" s="167">
        <v>0.766264867568481</v>
      </c>
      <c r="G1099" s="167">
        <v>3.8111853821771602</v>
      </c>
      <c r="H1099">
        <v>2.5190698017967198E-3</v>
      </c>
      <c r="I1099">
        <v>8.7689580195471403E-3</v>
      </c>
      <c r="J1099" s="167">
        <v>-1.52503849676551</v>
      </c>
      <c r="K1099" s="167">
        <v>0.61493464044883095</v>
      </c>
      <c r="L1099" s="167">
        <v>-1.2413922274993701</v>
      </c>
      <c r="M1099" s="167">
        <v>2.5222653190309798</v>
      </c>
      <c r="N1099" s="167">
        <v>2.4180919035168502</v>
      </c>
      <c r="O1099" s="167">
        <v>1.8087280666790999</v>
      </c>
    </row>
    <row r="1100" spans="1:15" x14ac:dyDescent="0.25">
      <c r="A1100" t="s">
        <v>2601</v>
      </c>
      <c r="B1100" s="167">
        <f t="shared" si="17"/>
        <v>3.919444604002003</v>
      </c>
      <c r="C1100" s="167">
        <v>1.97064923499859</v>
      </c>
      <c r="D1100" s="167">
        <v>3.6902953855732101</v>
      </c>
      <c r="E1100" s="167">
        <v>1.7382753768099199</v>
      </c>
      <c r="F1100" s="167">
        <v>2.7142853811915701</v>
      </c>
      <c r="G1100" s="167">
        <v>3.79539433150501</v>
      </c>
      <c r="H1100">
        <v>2.5920762745782798E-3</v>
      </c>
      <c r="I1100">
        <v>8.9932097078247297E-3</v>
      </c>
      <c r="J1100" s="167">
        <v>0.796889598121854</v>
      </c>
      <c r="K1100" s="167">
        <v>2.1998971411699899</v>
      </c>
      <c r="L1100" s="167">
        <v>2.2180393911379301</v>
      </c>
      <c r="M1100" s="167">
        <v>3.4398031588390099</v>
      </c>
      <c r="N1100" s="167">
        <v>3.7717288581315498</v>
      </c>
      <c r="O1100" s="167">
        <v>3.8593541397490601</v>
      </c>
    </row>
    <row r="1101" spans="1:15" x14ac:dyDescent="0.25">
      <c r="A1101" t="s">
        <v>6492</v>
      </c>
      <c r="B1101" s="167">
        <f t="shared" si="17"/>
        <v>5.059628649921927</v>
      </c>
      <c r="C1101" s="167">
        <v>2.3390315025923099</v>
      </c>
      <c r="D1101" s="167">
        <v>3.0988911730948798</v>
      </c>
      <c r="E1101" s="167">
        <v>0.71864414712540103</v>
      </c>
      <c r="F1101" s="167">
        <v>1.90876766011014</v>
      </c>
      <c r="G1101" s="167">
        <v>3.7908757887493101</v>
      </c>
      <c r="H1101">
        <v>2.6133644591510999E-3</v>
      </c>
      <c r="I1101">
        <v>9.0570695482573103E-3</v>
      </c>
      <c r="J1101" s="167">
        <v>5.9924003955647898E-2</v>
      </c>
      <c r="K1101" s="167">
        <v>1.7524381641987701</v>
      </c>
      <c r="L1101" s="167">
        <v>0.34357027322178901</v>
      </c>
      <c r="M1101" s="167">
        <v>3.0527800357297599</v>
      </c>
      <c r="N1101" s="167">
        <v>3.3356297433248798</v>
      </c>
      <c r="O1101" s="167">
        <v>2.90826374023001</v>
      </c>
    </row>
    <row r="1102" spans="1:15" x14ac:dyDescent="0.25">
      <c r="A1102" t="s">
        <v>6522</v>
      </c>
      <c r="B1102" s="167">
        <f t="shared" si="17"/>
        <v>3.6721443292689271</v>
      </c>
      <c r="C1102" s="167">
        <v>1.87662276328018</v>
      </c>
      <c r="D1102" s="167">
        <v>3.67240867452001</v>
      </c>
      <c r="E1102" s="167">
        <v>1.7382753768099199</v>
      </c>
      <c r="F1102" s="167">
        <v>2.7053420256649701</v>
      </c>
      <c r="G1102" s="167">
        <v>3.7811499846100798</v>
      </c>
      <c r="H1102">
        <v>2.6597973761703E-3</v>
      </c>
      <c r="I1102">
        <v>9.1951740974864308E-3</v>
      </c>
      <c r="J1102" s="167">
        <v>1.93439312187179</v>
      </c>
      <c r="K1102" s="167">
        <v>2.1998971411699899</v>
      </c>
      <c r="L1102" s="167">
        <v>1.0805358673879999</v>
      </c>
      <c r="M1102" s="167">
        <v>3.9961965073633898</v>
      </c>
      <c r="N1102" s="167">
        <v>3.4960944155181299</v>
      </c>
      <c r="O1102" s="167">
        <v>3.5249351006784999</v>
      </c>
    </row>
    <row r="1103" spans="1:15" x14ac:dyDescent="0.25">
      <c r="A1103" t="s">
        <v>6502</v>
      </c>
      <c r="B1103" s="167">
        <f t="shared" si="17"/>
        <v>6.5921950730854899</v>
      </c>
      <c r="C1103" s="167">
        <v>2.72075893469483</v>
      </c>
      <c r="D1103" s="167">
        <v>3.1352026302792702</v>
      </c>
      <c r="E1103" s="167">
        <v>0.38042855513726698</v>
      </c>
      <c r="F1103" s="167">
        <v>1.7578155927082699</v>
      </c>
      <c r="G1103" s="167">
        <v>3.7767223331295301</v>
      </c>
      <c r="H1103">
        <v>2.6812158685579801E-3</v>
      </c>
      <c r="I1103">
        <v>9.2564909277049606E-3</v>
      </c>
      <c r="J1103" s="167">
        <v>1.2823164252921</v>
      </c>
      <c r="K1103" s="167">
        <v>1.1003614676190701</v>
      </c>
      <c r="L1103" s="167">
        <v>-1.2413922274993701</v>
      </c>
      <c r="M1103" s="167">
        <v>3.0527800357297599</v>
      </c>
      <c r="N1103" s="167">
        <v>2.7075985207118398</v>
      </c>
      <c r="O1103" s="167">
        <v>3.6452293343962201</v>
      </c>
    </row>
    <row r="1104" spans="1:15" x14ac:dyDescent="0.25">
      <c r="A1104" t="s">
        <v>1911</v>
      </c>
      <c r="B1104" s="167">
        <f t="shared" si="17"/>
        <v>4.9282207983388755</v>
      </c>
      <c r="C1104" s="167">
        <v>2.3010668943308201</v>
      </c>
      <c r="D1104" s="167">
        <v>3.1352026302792702</v>
      </c>
      <c r="E1104" s="167">
        <v>0.83078670198622695</v>
      </c>
      <c r="F1104" s="167">
        <v>1.98299466613275</v>
      </c>
      <c r="G1104" s="167">
        <v>3.7745067304299602</v>
      </c>
      <c r="H1104">
        <v>2.6920001564793199E-3</v>
      </c>
      <c r="I1104">
        <v>9.2886198097570805E-3</v>
      </c>
      <c r="J1104" s="167">
        <v>0.796889598121854</v>
      </c>
      <c r="K1104" s="167">
        <v>0.61493464044883095</v>
      </c>
      <c r="L1104" s="167">
        <v>1.0805358673879999</v>
      </c>
      <c r="M1104" s="167">
        <v>2.8117719362259699</v>
      </c>
      <c r="N1104" s="167">
        <v>3.89202309184927</v>
      </c>
      <c r="O1104" s="167">
        <v>2.7018128627625799</v>
      </c>
    </row>
    <row r="1105" spans="1:15" x14ac:dyDescent="0.25">
      <c r="A1105" t="s">
        <v>6578</v>
      </c>
      <c r="B1105" s="167">
        <f t="shared" si="17"/>
        <v>2.3485054365460436</v>
      </c>
      <c r="C1105" s="167">
        <v>1.23174293328867</v>
      </c>
      <c r="D1105" s="167">
        <v>5.1318384742218299</v>
      </c>
      <c r="E1105" s="167">
        <v>3.8468726974423002</v>
      </c>
      <c r="F1105" s="167">
        <v>4.48935558583206</v>
      </c>
      <c r="G1105" s="167">
        <v>3.77182536385647</v>
      </c>
      <c r="H1105">
        <v>2.7051111410043099E-3</v>
      </c>
      <c r="I1105">
        <v>9.3287371858502399E-3</v>
      </c>
      <c r="J1105" s="167">
        <v>3.9012262579365902</v>
      </c>
      <c r="K1105" s="167">
        <v>4.1258965597262103</v>
      </c>
      <c r="L1105" s="167">
        <v>3.5134952746641002</v>
      </c>
      <c r="M1105" s="167">
        <v>5.1337000311133298</v>
      </c>
      <c r="N1105" s="167">
        <v>5.5880169049591704</v>
      </c>
      <c r="O1105" s="167">
        <v>4.6737984865929896</v>
      </c>
    </row>
    <row r="1106" spans="1:15" x14ac:dyDescent="0.25">
      <c r="A1106" s="172" t="s">
        <v>968</v>
      </c>
      <c r="B1106" s="167">
        <f t="shared" si="17"/>
        <v>4.2415608768843791</v>
      </c>
      <c r="C1106" s="167">
        <v>2.0845952683145099</v>
      </c>
      <c r="D1106" s="167">
        <v>4.0214395771800904</v>
      </c>
      <c r="E1106" s="167">
        <v>1.9322903825895399</v>
      </c>
      <c r="F1106" s="167">
        <v>2.9768649798848199</v>
      </c>
      <c r="G1106" s="167">
        <v>3.7624767295250399</v>
      </c>
      <c r="H1106">
        <v>2.7513381141499398E-3</v>
      </c>
      <c r="I1106">
        <v>9.4566342741312197E-3</v>
      </c>
      <c r="J1106" s="167">
        <v>2.7228890166780801</v>
      </c>
      <c r="K1106" s="167">
        <v>1.9934462637025601</v>
      </c>
      <c r="L1106" s="167">
        <v>1.0805358673879999</v>
      </c>
      <c r="M1106" s="167">
        <v>3.2592309131971899</v>
      </c>
      <c r="N1106" s="167">
        <v>4.3774499190195097</v>
      </c>
      <c r="O1106" s="167">
        <v>4.4276378993235896</v>
      </c>
    </row>
    <row r="1107" spans="1:15" x14ac:dyDescent="0.25">
      <c r="A1107" t="s">
        <v>6539</v>
      </c>
      <c r="B1107" s="167">
        <f t="shared" si="17"/>
        <v>3.4318955861583347</v>
      </c>
      <c r="C1107" s="167">
        <v>1.7790056601733899</v>
      </c>
      <c r="D1107" s="167">
        <v>3.53507419479027</v>
      </c>
      <c r="E1107" s="167">
        <v>1.73476515431253</v>
      </c>
      <c r="F1107" s="167">
        <v>2.6349196745514001</v>
      </c>
      <c r="G1107" s="167">
        <v>3.7594814667107799</v>
      </c>
      <c r="H1107">
        <v>2.76632004952469E-3</v>
      </c>
      <c r="I1107">
        <v>9.4981270206297205E-3</v>
      </c>
      <c r="J1107" s="167">
        <v>1.6448865046768</v>
      </c>
      <c r="K1107" s="167">
        <v>1.9934462637025601</v>
      </c>
      <c r="L1107" s="167">
        <v>1.5659626945582401</v>
      </c>
      <c r="M1107" s="167">
        <v>3.4398031588390099</v>
      </c>
      <c r="N1107" s="167">
        <v>3.7717288581315498</v>
      </c>
      <c r="O1107" s="167">
        <v>3.3936905674002502</v>
      </c>
    </row>
    <row r="1108" spans="1:15" x14ac:dyDescent="0.25">
      <c r="A1108" t="s">
        <v>3457</v>
      </c>
      <c r="B1108" s="167">
        <f t="shared" si="17"/>
        <v>2.1032998451293579</v>
      </c>
      <c r="C1108" s="167">
        <v>1.0726545344468501</v>
      </c>
      <c r="D1108" s="167">
        <v>5.3372050641204298</v>
      </c>
      <c r="E1108" s="167">
        <v>4.2799347699996</v>
      </c>
      <c r="F1108" s="167">
        <v>4.8085699170600202</v>
      </c>
      <c r="G1108" s="167">
        <v>3.7579479578021302</v>
      </c>
      <c r="H1108">
        <v>2.7740228747530501E-3</v>
      </c>
      <c r="I1108">
        <v>9.5219736580136102E-3</v>
      </c>
      <c r="J1108" s="167">
        <v>3.9668145995641702</v>
      </c>
      <c r="K1108" s="167">
        <v>4.55979308625637</v>
      </c>
      <c r="L1108" s="167">
        <v>4.3131966241782704</v>
      </c>
      <c r="M1108" s="167">
        <v>4.96705016170388</v>
      </c>
      <c r="N1108" s="167">
        <v>5.3566913588527099</v>
      </c>
      <c r="O1108" s="167">
        <v>5.6878736718047103</v>
      </c>
    </row>
    <row r="1109" spans="1:15" x14ac:dyDescent="0.25">
      <c r="A1109" t="s">
        <v>6587</v>
      </c>
      <c r="B1109" s="167">
        <f t="shared" si="17"/>
        <v>2.1718613491501775</v>
      </c>
      <c r="C1109" s="167">
        <v>1.1189320049478599</v>
      </c>
      <c r="D1109" s="167">
        <v>5.3774022271775799</v>
      </c>
      <c r="E1109" s="167">
        <v>4.2466074883667702</v>
      </c>
      <c r="F1109" s="167">
        <v>4.8120048577721803</v>
      </c>
      <c r="G1109" s="167">
        <v>3.7575723527239502</v>
      </c>
      <c r="H1109">
        <v>2.77591289745594E-3</v>
      </c>
      <c r="I1109">
        <v>9.5245161114708606E-3</v>
      </c>
      <c r="J1109" s="167">
        <v>4.0295503549121303</v>
      </c>
      <c r="K1109" s="167">
        <v>4.2237438831243503</v>
      </c>
      <c r="L1109" s="167">
        <v>4.4865282270638298</v>
      </c>
      <c r="M1109" s="167">
        <v>5.4608647743668399</v>
      </c>
      <c r="N1109" s="167">
        <v>5.7873257131825699</v>
      </c>
      <c r="O1109" s="167">
        <v>4.8840161939833298</v>
      </c>
    </row>
    <row r="1110" spans="1:15" x14ac:dyDescent="0.25">
      <c r="A1110" t="s">
        <v>6555</v>
      </c>
      <c r="B1110" s="167">
        <f t="shared" si="17"/>
        <v>3.277915790292985</v>
      </c>
      <c r="C1110" s="167">
        <v>1.7127787920556701</v>
      </c>
      <c r="D1110" s="167">
        <v>4.0062919202597103</v>
      </c>
      <c r="E1110" s="167">
        <v>2.2837729772636699</v>
      </c>
      <c r="F1110" s="167">
        <v>3.1450324487616901</v>
      </c>
      <c r="G1110" s="167">
        <v>3.7574996273219301</v>
      </c>
      <c r="H1110">
        <v>2.7762790001932599E-3</v>
      </c>
      <c r="I1110">
        <v>9.5245161114708606E-3</v>
      </c>
      <c r="J1110" s="167">
        <v>1.6448865046768</v>
      </c>
      <c r="K1110" s="167">
        <v>2.5409340590050502</v>
      </c>
      <c r="L1110" s="167">
        <v>2.6654983681091502</v>
      </c>
      <c r="M1110" s="167">
        <v>3.9961965073633898</v>
      </c>
      <c r="N1110" s="167">
        <v>4.3774499190195097</v>
      </c>
      <c r="O1110" s="167">
        <v>3.6452293343962201</v>
      </c>
    </row>
    <row r="1111" spans="1:15" x14ac:dyDescent="0.25">
      <c r="A1111" t="s">
        <v>6579</v>
      </c>
      <c r="B1111" s="167">
        <f t="shared" si="17"/>
        <v>3.3001666948226678</v>
      </c>
      <c r="C1111" s="167">
        <v>1.7225388983257</v>
      </c>
      <c r="D1111" s="167">
        <v>5.4918939700031997</v>
      </c>
      <c r="E1111" s="167">
        <v>3.6585855717986702</v>
      </c>
      <c r="F1111" s="167">
        <v>4.5752397709009403</v>
      </c>
      <c r="G1111" s="167">
        <v>3.7572879857558399</v>
      </c>
      <c r="H1111">
        <v>2.77734469488483E-3</v>
      </c>
      <c r="I1111">
        <v>9.5255723914603897E-3</v>
      </c>
      <c r="J1111" s="167">
        <v>4.0896713473497002</v>
      </c>
      <c r="K1111" s="167">
        <v>4.66804597690839</v>
      </c>
      <c r="L1111" s="167">
        <v>2.2180393911379301</v>
      </c>
      <c r="M1111" s="167">
        <v>5.5811590080845503</v>
      </c>
      <c r="N1111" s="167">
        <v>5.1789042396374301</v>
      </c>
      <c r="O1111" s="167">
        <v>5.7156186622876204</v>
      </c>
    </row>
    <row r="1112" spans="1:15" x14ac:dyDescent="0.25">
      <c r="A1112" t="s">
        <v>2206</v>
      </c>
      <c r="B1112" s="167">
        <f t="shared" si="17"/>
        <v>7.6111341908140382</v>
      </c>
      <c r="C1112" s="167">
        <v>2.9281114562963499</v>
      </c>
      <c r="D1112" s="167">
        <v>2.71270919332428</v>
      </c>
      <c r="E1112" s="167">
        <v>-0.18884452769829599</v>
      </c>
      <c r="F1112" s="167">
        <v>1.2619323328129901</v>
      </c>
      <c r="G1112" s="167">
        <v>3.7560715121584898</v>
      </c>
      <c r="H1112">
        <v>2.7834782475662399E-3</v>
      </c>
      <c r="I1112">
        <v>9.5414021194185003E-3</v>
      </c>
      <c r="J1112" s="167">
        <v>5.9924003955647898E-2</v>
      </c>
      <c r="K1112" s="167">
        <v>-1.7069934544385299</v>
      </c>
      <c r="L1112" s="167">
        <v>1.0805358673879999</v>
      </c>
      <c r="M1112" s="167">
        <v>3.2592309131971899</v>
      </c>
      <c r="N1112" s="167">
        <v>2.7075985207118398</v>
      </c>
      <c r="O1112" s="167">
        <v>2.1712981460637999</v>
      </c>
    </row>
    <row r="1113" spans="1:15" x14ac:dyDescent="0.25">
      <c r="A1113" t="s">
        <v>6561</v>
      </c>
      <c r="B1113" s="167">
        <f t="shared" si="17"/>
        <v>3.4395991313629359</v>
      </c>
      <c r="C1113" s="167">
        <v>1.78224043559764</v>
      </c>
      <c r="D1113" s="167">
        <v>4.5093843970811998</v>
      </c>
      <c r="E1113" s="167">
        <v>2.6666759700829399</v>
      </c>
      <c r="F1113" s="167">
        <v>3.5880301835820698</v>
      </c>
      <c r="G1113" s="167">
        <v>3.7504998842110502</v>
      </c>
      <c r="H1113">
        <v>2.8117490687590702E-3</v>
      </c>
      <c r="I1113">
        <v>9.63305690768642E-3</v>
      </c>
      <c r="J1113" s="167">
        <v>1.93439312187179</v>
      </c>
      <c r="K1113" s="167">
        <v>3.8475953972391101</v>
      </c>
      <c r="L1113" s="167">
        <v>2.2180393911379301</v>
      </c>
      <c r="M1113" s="167">
        <v>4.56179368321762</v>
      </c>
      <c r="N1113" s="167">
        <v>4.2925610214329897</v>
      </c>
      <c r="O1113" s="167">
        <v>4.6737984865929896</v>
      </c>
    </row>
    <row r="1114" spans="1:15" x14ac:dyDescent="0.25">
      <c r="A1114" t="s">
        <v>6531</v>
      </c>
      <c r="B1114" s="167">
        <f t="shared" si="17"/>
        <v>5.014883729780661</v>
      </c>
      <c r="C1114" s="167">
        <v>2.32621625230039</v>
      </c>
      <c r="D1114" s="167">
        <v>3.35008494131583</v>
      </c>
      <c r="E1114" s="167">
        <v>1.0296060818392201</v>
      </c>
      <c r="F1114" s="167">
        <v>2.1898455115775302</v>
      </c>
      <c r="G1114" s="167">
        <v>3.7480342374967899</v>
      </c>
      <c r="H1114">
        <v>2.8243538707157798E-3</v>
      </c>
      <c r="I1114">
        <v>9.6683355541659598E-3</v>
      </c>
      <c r="J1114" s="167">
        <v>1.2823164252921</v>
      </c>
      <c r="K1114" s="167">
        <v>1.46293154700378</v>
      </c>
      <c r="L1114" s="167">
        <v>0.34357027322178901</v>
      </c>
      <c r="M1114" s="167">
        <v>2.5222653190309798</v>
      </c>
      <c r="N1114" s="167">
        <v>3.7717288581315498</v>
      </c>
      <c r="O1114" s="167">
        <v>3.75626064678496</v>
      </c>
    </row>
    <row r="1115" spans="1:15" x14ac:dyDescent="0.25">
      <c r="A1115" t="s">
        <v>6514</v>
      </c>
      <c r="B1115" s="167">
        <f t="shared" si="17"/>
        <v>7.0117622706056091</v>
      </c>
      <c r="C1115" s="167">
        <v>2.80977708325769</v>
      </c>
      <c r="D1115" s="167">
        <v>1.84617276776242</v>
      </c>
      <c r="E1115" s="167">
        <v>-0.96282055932741695</v>
      </c>
      <c r="F1115" s="167">
        <v>0.44167610421750397</v>
      </c>
      <c r="G1115" s="167">
        <v>3.74768624832749</v>
      </c>
      <c r="H1115">
        <v>2.8261375159989201E-3</v>
      </c>
      <c r="I1115">
        <v>9.6709390013306699E-3</v>
      </c>
      <c r="J1115" s="167">
        <v>5.9924003955647898E-2</v>
      </c>
      <c r="K1115" s="167">
        <v>-1.7069934544385299</v>
      </c>
      <c r="L1115" s="167">
        <v>-1.2413922274993701</v>
      </c>
      <c r="M1115" s="167">
        <v>1.6742684124760301</v>
      </c>
      <c r="N1115" s="167">
        <v>2.05552182413214</v>
      </c>
      <c r="O1115" s="167">
        <v>1.8087280666790999</v>
      </c>
    </row>
    <row r="1116" spans="1:15" x14ac:dyDescent="0.25">
      <c r="A1116" t="s">
        <v>6559</v>
      </c>
      <c r="B1116" s="167">
        <f t="shared" si="17"/>
        <v>3.0363017471240847</v>
      </c>
      <c r="C1116" s="167">
        <v>1.60231517265303</v>
      </c>
      <c r="D1116" s="167">
        <v>3.9849401222032599</v>
      </c>
      <c r="E1116" s="167">
        <v>2.3869777074781902</v>
      </c>
      <c r="F1116" s="167">
        <v>3.1859589148407199</v>
      </c>
      <c r="G1116" s="167">
        <v>3.7416067842911498</v>
      </c>
      <c r="H1116">
        <v>2.8574855339949501E-3</v>
      </c>
      <c r="I1116">
        <v>9.7604872723686294E-3</v>
      </c>
      <c r="J1116" s="167">
        <v>1.93439312187179</v>
      </c>
      <c r="K1116" s="167">
        <v>2.3804693868118099</v>
      </c>
      <c r="L1116" s="167">
        <v>2.8460706137509701</v>
      </c>
      <c r="M1116" s="167">
        <v>4.3065366279755404</v>
      </c>
      <c r="N1116" s="167">
        <v>3.89202309184927</v>
      </c>
      <c r="O1116" s="167">
        <v>3.75626064678496</v>
      </c>
    </row>
    <row r="1117" spans="1:15" x14ac:dyDescent="0.25">
      <c r="A1117" t="s">
        <v>6591</v>
      </c>
      <c r="B1117" s="167">
        <f t="shared" si="17"/>
        <v>2.0229653211067959</v>
      </c>
      <c r="C1117" s="167">
        <v>1.01647158855854</v>
      </c>
      <c r="D1117" s="167">
        <v>5.4458066205426503</v>
      </c>
      <c r="E1117" s="167">
        <v>4.3895589619870501</v>
      </c>
      <c r="F1117" s="167">
        <v>4.9176827912648502</v>
      </c>
      <c r="G1117" s="167">
        <v>3.73947632229389</v>
      </c>
      <c r="H1117">
        <v>2.8685552743614199E-3</v>
      </c>
      <c r="I1117">
        <v>9.7876600973732606E-3</v>
      </c>
      <c r="J1117" s="167">
        <v>4.5410506936922603</v>
      </c>
      <c r="K1117" s="167">
        <v>4.4427536650661503</v>
      </c>
      <c r="L1117" s="167">
        <v>4.1848725272027298</v>
      </c>
      <c r="M1117" s="167">
        <v>5.7617312537263699</v>
      </c>
      <c r="N1117" s="167">
        <v>5.5519476502516403</v>
      </c>
      <c r="O1117" s="167">
        <v>5.0237409576499497</v>
      </c>
    </row>
    <row r="1118" spans="1:15" x14ac:dyDescent="0.25">
      <c r="A1118" t="s">
        <v>6590</v>
      </c>
      <c r="B1118" s="167">
        <f t="shared" si="17"/>
        <v>2.0866586777188125</v>
      </c>
      <c r="C1118" s="167">
        <v>1.06119463296828</v>
      </c>
      <c r="D1118" s="167">
        <v>5.3807211900763399</v>
      </c>
      <c r="E1118" s="167">
        <v>4.2855303611228202</v>
      </c>
      <c r="F1118" s="167">
        <v>4.83312577559958</v>
      </c>
      <c r="G1118" s="167">
        <v>3.7361167617955</v>
      </c>
      <c r="H1118">
        <v>2.8861008416090298E-3</v>
      </c>
      <c r="I1118">
        <v>9.8341793383099896E-3</v>
      </c>
      <c r="J1118" s="167">
        <v>4.6647860621145103</v>
      </c>
      <c r="K1118" s="167">
        <v>4.2237438831243503</v>
      </c>
      <c r="L1118" s="167">
        <v>3.9680611381295798</v>
      </c>
      <c r="M1118" s="167">
        <v>5.4608647743668399</v>
      </c>
      <c r="N1118" s="167">
        <v>5.6575578382122398</v>
      </c>
      <c r="O1118" s="167">
        <v>5.0237409576499497</v>
      </c>
    </row>
    <row r="1119" spans="1:15" x14ac:dyDescent="0.25">
      <c r="A1119" t="s">
        <v>6537</v>
      </c>
      <c r="B1119" s="167">
        <f t="shared" si="17"/>
        <v>4.5523990700610071</v>
      </c>
      <c r="C1119" s="167">
        <v>2.1866270319771601</v>
      </c>
      <c r="D1119" s="167">
        <v>3.1677081322506901</v>
      </c>
      <c r="E1119" s="167">
        <v>0.96429934518080296</v>
      </c>
      <c r="F1119" s="167">
        <v>2.0660037387157502</v>
      </c>
      <c r="G1119" s="167">
        <v>3.7329227125979298</v>
      </c>
      <c r="H1119">
        <v>2.90288415790208E-3</v>
      </c>
      <c r="I1119">
        <v>9.8646266193103908E-3</v>
      </c>
      <c r="J1119" s="167">
        <v>1.93439312187179</v>
      </c>
      <c r="K1119" s="167">
        <v>0.61493464044883095</v>
      </c>
      <c r="L1119" s="167">
        <v>0.34357027322178901</v>
      </c>
      <c r="M1119" s="167">
        <v>3.2592309131971899</v>
      </c>
      <c r="N1119" s="167">
        <v>3.1550574976830599</v>
      </c>
      <c r="O1119" s="167">
        <v>3.0888359858718299</v>
      </c>
    </row>
    <row r="1120" spans="1:15" x14ac:dyDescent="0.25">
      <c r="A1120" t="s">
        <v>1767</v>
      </c>
      <c r="B1120" s="167">
        <f t="shared" si="17"/>
        <v>2.1453138599992831</v>
      </c>
      <c r="C1120" s="167">
        <v>1.10118872984146</v>
      </c>
      <c r="D1120" s="167">
        <v>4.8273100581609896</v>
      </c>
      <c r="E1120" s="167">
        <v>3.7422210919886898</v>
      </c>
      <c r="F1120" s="167">
        <v>4.2847655750748403</v>
      </c>
      <c r="G1120" s="167">
        <v>3.7284300285238201</v>
      </c>
      <c r="H1120">
        <v>2.9266609159962699E-3</v>
      </c>
      <c r="I1120">
        <v>9.9266399660208095E-3</v>
      </c>
      <c r="J1120" s="167">
        <v>3.60424452017946</v>
      </c>
      <c r="K1120" s="167">
        <v>3.5784087644237199</v>
      </c>
      <c r="L1120" s="167">
        <v>4.0440099913628798</v>
      </c>
      <c r="M1120" s="167">
        <v>4.7786050722907696</v>
      </c>
      <c r="N1120" s="167">
        <v>5.0295266155991998</v>
      </c>
      <c r="O1120" s="167">
        <v>4.6737984865929896</v>
      </c>
    </row>
    <row r="1121" spans="1:15" x14ac:dyDescent="0.25">
      <c r="A1121" t="s">
        <v>6582</v>
      </c>
      <c r="B1121" s="167">
        <f t="shared" si="17"/>
        <v>2.2342090679530409</v>
      </c>
      <c r="C1121" s="167">
        <v>1.1597641935143299</v>
      </c>
      <c r="D1121" s="167">
        <v>4.9048038342499298</v>
      </c>
      <c r="E1121" s="167">
        <v>3.73797472137846</v>
      </c>
      <c r="F1121" s="167">
        <v>4.3213892778141902</v>
      </c>
      <c r="G1121" s="167">
        <v>3.72441731420483</v>
      </c>
      <c r="H1121">
        <v>2.9480664567057102E-3</v>
      </c>
      <c r="I1121">
        <v>9.9911553951983808E-3</v>
      </c>
      <c r="J1121" s="167">
        <v>3.83251350785258</v>
      </c>
      <c r="K1121" s="167">
        <v>3.5784087644237199</v>
      </c>
      <c r="L1121" s="167">
        <v>3.8030018918590902</v>
      </c>
      <c r="M1121" s="167">
        <v>4.8441934139183402</v>
      </c>
      <c r="N1121" s="167">
        <v>5.3142560925323101</v>
      </c>
      <c r="O1121" s="167">
        <v>4.5559619962991302</v>
      </c>
    </row>
    <row r="1122" spans="1:15" x14ac:dyDescent="0.25">
      <c r="A1122" t="s">
        <v>6532</v>
      </c>
      <c r="B1122" s="167">
        <f t="shared" si="17"/>
        <v>-7.4644034272469364</v>
      </c>
      <c r="C1122" s="167">
        <v>-2.9000269613718799</v>
      </c>
      <c r="D1122" s="167">
        <v>-0.79937321190509902</v>
      </c>
      <c r="E1122" s="167">
        <v>2.1629162841354299</v>
      </c>
      <c r="F1122" s="167">
        <v>0.68177153611516705</v>
      </c>
      <c r="G1122" s="167">
        <v>-3.72460225281668</v>
      </c>
      <c r="H1122">
        <v>2.9470763923374098E-3</v>
      </c>
      <c r="I1122">
        <v>9.9904935953832805E-3</v>
      </c>
      <c r="J1122" s="167">
        <v>2.7228890166780801</v>
      </c>
      <c r="K1122" s="167">
        <v>1.1003614676190701</v>
      </c>
      <c r="L1122" s="167">
        <v>2.6654983681091502</v>
      </c>
      <c r="M1122" s="167">
        <v>-0.64765968241132998</v>
      </c>
      <c r="N1122" s="167">
        <v>-0.75183309792546005</v>
      </c>
      <c r="O1122" s="167">
        <v>-0.99862685537850804</v>
      </c>
    </row>
    <row r="1123" spans="1:15" x14ac:dyDescent="0.25">
      <c r="A1123" t="s">
        <v>6529</v>
      </c>
      <c r="B1123" s="167">
        <f t="shared" si="17"/>
        <v>-6.5069636742588743</v>
      </c>
      <c r="C1123" s="167">
        <v>-2.7019844997720899</v>
      </c>
      <c r="D1123" s="167">
        <v>-0.27105237833138102</v>
      </c>
      <c r="E1123" s="167">
        <v>2.3839426810144899</v>
      </c>
      <c r="F1123" s="167">
        <v>1.05644515134155</v>
      </c>
      <c r="G1123" s="167">
        <v>-3.7277162783949702</v>
      </c>
      <c r="H1123">
        <v>2.9304566721440298E-3</v>
      </c>
      <c r="I1123">
        <v>9.9368331181144999E-3</v>
      </c>
      <c r="J1123" s="167">
        <v>2.17540122137558</v>
      </c>
      <c r="K1123" s="167">
        <v>3.0478940477249399</v>
      </c>
      <c r="L1123" s="167">
        <v>1.9285327739429501</v>
      </c>
      <c r="M1123" s="167">
        <v>-0.64765968241132998</v>
      </c>
      <c r="N1123" s="167">
        <v>-0.75183309792546005</v>
      </c>
      <c r="O1123" s="167">
        <v>0.58633564534264804</v>
      </c>
    </row>
    <row r="1124" spans="1:15" x14ac:dyDescent="0.25">
      <c r="A1124" t="s">
        <v>3382</v>
      </c>
      <c r="B1124" s="167">
        <f t="shared" si="17"/>
        <v>-4.0728928067736891</v>
      </c>
      <c r="C1124" s="167">
        <v>-2.02605384498924</v>
      </c>
      <c r="D1124" s="167">
        <v>1.2768996849268599</v>
      </c>
      <c r="E1124" s="167">
        <v>3.32323787753108</v>
      </c>
      <c r="F1124" s="167">
        <v>2.30006878122897</v>
      </c>
      <c r="G1124" s="167">
        <v>-3.72865195618642</v>
      </c>
      <c r="H1124">
        <v>2.9254817229277998E-3</v>
      </c>
      <c r="I1124">
        <v>9.9253185579493905E-3</v>
      </c>
      <c r="J1124" s="167">
        <v>3.5193556225929501</v>
      </c>
      <c r="K1124" s="167">
        <v>3.0478940477249399</v>
      </c>
      <c r="L1124" s="167">
        <v>3.4024639622753599</v>
      </c>
      <c r="M1124" s="167">
        <v>0.93730281830982598</v>
      </c>
      <c r="N1124" s="167">
        <v>1.5700949969619</v>
      </c>
      <c r="O1124" s="167">
        <v>1.3233012395088499</v>
      </c>
    </row>
    <row r="1125" spans="1:15" x14ac:dyDescent="0.25">
      <c r="A1125" t="s">
        <v>6526</v>
      </c>
      <c r="B1125" s="167">
        <f t="shared" si="17"/>
        <v>-7.4095156154880124</v>
      </c>
      <c r="C1125" s="167">
        <v>-2.8893792318732299</v>
      </c>
      <c r="D1125" s="167">
        <v>-2.5397180275978499E-2</v>
      </c>
      <c r="E1125" s="167">
        <v>2.8075729940237002</v>
      </c>
      <c r="F1125" s="167">
        <v>1.39108790687386</v>
      </c>
      <c r="G1125" s="167">
        <v>-3.72913951759516</v>
      </c>
      <c r="H1125">
        <v>2.9228928201546702E-3</v>
      </c>
      <c r="I1125">
        <v>9.9192124053305193E-3</v>
      </c>
      <c r="J1125" s="167">
        <v>2.8672789260132499</v>
      </c>
      <c r="K1125" s="167">
        <v>3.3374006649199202</v>
      </c>
      <c r="L1125" s="167">
        <v>2.2180393911379301</v>
      </c>
      <c r="M1125" s="167">
        <v>-0.64765968241132998</v>
      </c>
      <c r="N1125" s="167">
        <v>1.5700949969619</v>
      </c>
      <c r="O1125" s="167">
        <v>-0.99862685537850804</v>
      </c>
    </row>
    <row r="1126" spans="1:15" x14ac:dyDescent="0.25">
      <c r="A1126" t="s">
        <v>6523</v>
      </c>
      <c r="B1126" s="167">
        <f t="shared" si="17"/>
        <v>-6.3364802598591581</v>
      </c>
      <c r="C1126" s="167">
        <v>-2.6636816855215701</v>
      </c>
      <c r="D1126" s="167">
        <v>-0.79937321190509902</v>
      </c>
      <c r="E1126" s="167">
        <v>1.8186114099778601</v>
      </c>
      <c r="F1126" s="167">
        <v>0.50961909903637803</v>
      </c>
      <c r="G1126" s="167">
        <v>-3.7297744684509802</v>
      </c>
      <c r="H1126">
        <v>2.9195248180436599E-3</v>
      </c>
      <c r="I1126">
        <v>9.9104582670291094E-3</v>
      </c>
      <c r="J1126" s="167">
        <v>2.17540122137558</v>
      </c>
      <c r="K1126" s="167">
        <v>2.1998971411699899</v>
      </c>
      <c r="L1126" s="167">
        <v>1.0805358673879999</v>
      </c>
      <c r="M1126" s="167">
        <v>-0.64765968241132998</v>
      </c>
      <c r="N1126" s="167">
        <v>-0.75183309792546005</v>
      </c>
      <c r="O1126" s="167">
        <v>-0.99862685537850804</v>
      </c>
    </row>
    <row r="1127" spans="1:15" x14ac:dyDescent="0.25">
      <c r="A1127" t="s">
        <v>6541</v>
      </c>
      <c r="B1127" s="167">
        <f t="shared" si="17"/>
        <v>-4.8824288910963718</v>
      </c>
      <c r="C1127" s="167">
        <v>-2.2875990324971802</v>
      </c>
      <c r="D1127" s="167">
        <v>1.31391012238978</v>
      </c>
      <c r="E1127" s="167">
        <v>3.5997473507437898</v>
      </c>
      <c r="F1127" s="167">
        <v>2.4568287365667798</v>
      </c>
      <c r="G1127" s="167">
        <v>-3.7301921768596</v>
      </c>
      <c r="H1127">
        <v>2.9173113180347701E-3</v>
      </c>
      <c r="I1127">
        <v>9.9056194672331403E-3</v>
      </c>
      <c r="J1127" s="167">
        <v>3.3329424983620601</v>
      </c>
      <c r="K1127" s="167">
        <v>3.42228956250643</v>
      </c>
      <c r="L1127" s="167">
        <v>4.0440099913628798</v>
      </c>
      <c r="M1127" s="167">
        <v>2.5222653190309798</v>
      </c>
      <c r="N1127" s="167">
        <v>0.83312940279569603</v>
      </c>
      <c r="O1127" s="167">
        <v>0.58633564534264804</v>
      </c>
    </row>
    <row r="1128" spans="1:15" x14ac:dyDescent="0.25">
      <c r="A1128" t="s">
        <v>6521</v>
      </c>
      <c r="B1128" s="167">
        <f t="shared" si="17"/>
        <v>-6.5060325109939683</v>
      </c>
      <c r="C1128" s="167">
        <v>-2.70177803162168</v>
      </c>
      <c r="D1128" s="167">
        <v>-0.27105237833138102</v>
      </c>
      <c r="E1128" s="167">
        <v>2.4673137406461199</v>
      </c>
      <c r="F1128" s="167">
        <v>1.0981306811573699</v>
      </c>
      <c r="G1128" s="167">
        <v>-3.73069823404491</v>
      </c>
      <c r="H1128">
        <v>2.9146319513733698E-3</v>
      </c>
      <c r="I1128">
        <v>9.8991957926947306E-3</v>
      </c>
      <c r="J1128" s="167">
        <v>2.56242434448483</v>
      </c>
      <c r="K1128" s="167">
        <v>1.9934462637025601</v>
      </c>
      <c r="L1128" s="167">
        <v>2.8460706137509701</v>
      </c>
      <c r="M1128" s="167">
        <v>0.93730281830982598</v>
      </c>
      <c r="N1128" s="167">
        <v>-0.75183309792546005</v>
      </c>
      <c r="O1128" s="167">
        <v>-0.99862685537850804</v>
      </c>
    </row>
    <row r="1129" spans="1:15" x14ac:dyDescent="0.25">
      <c r="A1129" t="s">
        <v>6534</v>
      </c>
      <c r="B1129" s="167">
        <f t="shared" si="17"/>
        <v>-7.4547287167259695</v>
      </c>
      <c r="C1129" s="167">
        <v>-2.89815585268909</v>
      </c>
      <c r="D1129" s="167">
        <v>0.66473259568782095</v>
      </c>
      <c r="E1129" s="167">
        <v>3.5142147067534601</v>
      </c>
      <c r="F1129" s="167">
        <v>2.08947365122064</v>
      </c>
      <c r="G1129" s="167">
        <v>-3.7315499842011701</v>
      </c>
      <c r="H1129">
        <v>2.91012798194429E-3</v>
      </c>
      <c r="I1129">
        <v>9.8865699278485892E-3</v>
      </c>
      <c r="J1129" s="167">
        <v>4.0295503549121303</v>
      </c>
      <c r="K1129" s="167">
        <v>3.8475953972391101</v>
      </c>
      <c r="L1129" s="167">
        <v>2.6654983681091502</v>
      </c>
      <c r="M1129" s="167">
        <v>-0.64765968241132998</v>
      </c>
      <c r="N1129" s="167">
        <v>2.05552182413214</v>
      </c>
      <c r="O1129" s="167">
        <v>0.58633564534264804</v>
      </c>
    </row>
    <row r="1130" spans="1:15" x14ac:dyDescent="0.25">
      <c r="A1130" t="s">
        <v>6585</v>
      </c>
      <c r="B1130" s="167">
        <f t="shared" si="17"/>
        <v>-2.5366553998265315</v>
      </c>
      <c r="C1130" s="167">
        <v>-1.34292754512968</v>
      </c>
      <c r="D1130" s="167">
        <v>4.1757961481060804</v>
      </c>
      <c r="E1130" s="167">
        <v>5.4587954494496902</v>
      </c>
      <c r="F1130" s="167">
        <v>4.8172957987778897</v>
      </c>
      <c r="G1130" s="167">
        <v>-3.7335704865363102</v>
      </c>
      <c r="H1130">
        <v>2.89947231372863E-3</v>
      </c>
      <c r="I1130">
        <v>9.8556968587260492E-3</v>
      </c>
      <c r="J1130" s="167">
        <v>5.1043181233141004</v>
      </c>
      <c r="K1130" s="167">
        <v>5.8552489697825401</v>
      </c>
      <c r="L1130" s="167">
        <v>5.4168192552524301</v>
      </c>
      <c r="M1130" s="167">
        <v>4.7098923222067501</v>
      </c>
      <c r="N1130" s="167">
        <v>4.2925610214329897</v>
      </c>
      <c r="O1130" s="167">
        <v>3.5249351006784999</v>
      </c>
    </row>
    <row r="1131" spans="1:15" x14ac:dyDescent="0.25">
      <c r="A1131" t="s">
        <v>6560</v>
      </c>
      <c r="B1131" s="167">
        <f t="shared" si="17"/>
        <v>-3.8021932348565284</v>
      </c>
      <c r="C1131" s="167">
        <v>-1.9268318544181</v>
      </c>
      <c r="D1131" s="167">
        <v>2.6721885333639701</v>
      </c>
      <c r="E1131" s="167">
        <v>4.6633574187099196</v>
      </c>
      <c r="F1131" s="167">
        <v>3.66777297603694</v>
      </c>
      <c r="G1131" s="167">
        <v>-3.73378316537273</v>
      </c>
      <c r="H1131">
        <v>2.8983530257296899E-3</v>
      </c>
      <c r="I1131">
        <v>9.8545570823430507E-3</v>
      </c>
      <c r="J1131" s="167">
        <v>4.5410506936922603</v>
      </c>
      <c r="K1131" s="167">
        <v>4.3153743585899198</v>
      </c>
      <c r="L1131" s="167">
        <v>5.13364720384756</v>
      </c>
      <c r="M1131" s="167">
        <v>3.0527800357297599</v>
      </c>
      <c r="N1131" s="167">
        <v>1.5700949969619</v>
      </c>
      <c r="O1131" s="167">
        <v>3.3936905674002502</v>
      </c>
    </row>
    <row r="1132" spans="1:15" x14ac:dyDescent="0.25">
      <c r="A1132" t="s">
        <v>6575</v>
      </c>
      <c r="B1132" s="167">
        <f t="shared" si="17"/>
        <v>-2.3102655076398384</v>
      </c>
      <c r="C1132" s="167">
        <v>-1.20805866313208</v>
      </c>
      <c r="D1132" s="167">
        <v>3.5751722726961801</v>
      </c>
      <c r="E1132" s="167">
        <v>4.7913140466266597</v>
      </c>
      <c r="F1132" s="167">
        <v>4.1832431596614201</v>
      </c>
      <c r="G1132" s="167">
        <v>-3.7339480096668098</v>
      </c>
      <c r="H1132">
        <v>2.8974857868240699E-3</v>
      </c>
      <c r="I1132">
        <v>9.8542739016175794E-3</v>
      </c>
      <c r="J1132" s="167">
        <v>4.6247086227391696</v>
      </c>
      <c r="K1132" s="167">
        <v>4.80080118576016</v>
      </c>
      <c r="L1132" s="167">
        <v>4.9484323313806504</v>
      </c>
      <c r="M1132" s="167">
        <v>3.7446577403674302</v>
      </c>
      <c r="N1132" s="167">
        <v>3.3356297433248798</v>
      </c>
      <c r="O1132" s="167">
        <v>3.6452293343962201</v>
      </c>
    </row>
    <row r="1133" spans="1:15" x14ac:dyDescent="0.25">
      <c r="A1133" t="s">
        <v>6535</v>
      </c>
      <c r="B1133" s="167">
        <f t="shared" si="17"/>
        <v>-5.6449171868129451</v>
      </c>
      <c r="C1133" s="167">
        <v>-2.49695241624174</v>
      </c>
      <c r="D1133" s="167">
        <v>0.91038779374322298</v>
      </c>
      <c r="E1133" s="167">
        <v>3.4496325614055299</v>
      </c>
      <c r="F1133" s="167">
        <v>2.1800101775743799</v>
      </c>
      <c r="G1133" s="167">
        <v>-3.7340421812285101</v>
      </c>
      <c r="H1133">
        <v>2.8969904737246601E-3</v>
      </c>
      <c r="I1133">
        <v>9.8542739016175794E-3</v>
      </c>
      <c r="J1133" s="167">
        <v>3.6844148688634402</v>
      </c>
      <c r="K1133" s="167">
        <v>3.15098754068904</v>
      </c>
      <c r="L1133" s="167">
        <v>3.5134952746641002</v>
      </c>
      <c r="M1133" s="167">
        <v>-0.64765968241132998</v>
      </c>
      <c r="N1133" s="167">
        <v>2.05552182413214</v>
      </c>
      <c r="O1133" s="167">
        <v>1.3233012395088499</v>
      </c>
    </row>
    <row r="1134" spans="1:15" x14ac:dyDescent="0.25">
      <c r="A1134" t="s">
        <v>6519</v>
      </c>
      <c r="B1134" s="167">
        <f t="shared" si="17"/>
        <v>-6.1648416936321402</v>
      </c>
      <c r="C1134" s="167">
        <v>-2.62406384827869</v>
      </c>
      <c r="D1134" s="167">
        <v>-0.27105237833138102</v>
      </c>
      <c r="E1134" s="167">
        <v>2.3595881936179102</v>
      </c>
      <c r="F1134" s="167">
        <v>1.0442679076432699</v>
      </c>
      <c r="G1134" s="167">
        <v>-3.73519531885912</v>
      </c>
      <c r="H1134">
        <v>2.89093237084955E-3</v>
      </c>
      <c r="I1134">
        <v>9.8479728730566096E-3</v>
      </c>
      <c r="J1134" s="167">
        <v>2.8672789260132499</v>
      </c>
      <c r="K1134" s="167">
        <v>1.9934462637025601</v>
      </c>
      <c r="L1134" s="167">
        <v>2.2180393911379301</v>
      </c>
      <c r="M1134" s="167">
        <v>-0.64765968241132998</v>
      </c>
      <c r="N1134" s="167">
        <v>-0.75183309792546005</v>
      </c>
      <c r="O1134" s="167">
        <v>0.58633564534264804</v>
      </c>
    </row>
    <row r="1135" spans="1:15" x14ac:dyDescent="0.25">
      <c r="A1135" t="s">
        <v>500</v>
      </c>
      <c r="B1135" s="167">
        <f t="shared" si="17"/>
        <v>-2.4908585616208017</v>
      </c>
      <c r="C1135" s="167">
        <v>-1.3166431033766199</v>
      </c>
      <c r="D1135" s="167">
        <v>3.63669238863308</v>
      </c>
      <c r="E1135" s="167">
        <v>4.91524417407717</v>
      </c>
      <c r="F1135" s="167">
        <v>4.2759682813551203</v>
      </c>
      <c r="G1135" s="167">
        <v>-3.7381178509430502</v>
      </c>
      <c r="H1135">
        <v>2.87563677529537E-3</v>
      </c>
      <c r="I1135">
        <v>9.8011806576634303E-3</v>
      </c>
      <c r="J1135" s="167">
        <v>4.8500009345814199</v>
      </c>
      <c r="K1135" s="167">
        <v>5.3042338009847203</v>
      </c>
      <c r="L1135" s="167">
        <v>4.5914977866653803</v>
      </c>
      <c r="M1135" s="167">
        <v>3.7446577403674302</v>
      </c>
      <c r="N1135" s="167">
        <v>3.6404843248533001</v>
      </c>
      <c r="O1135" s="167">
        <v>3.5249351006784999</v>
      </c>
    </row>
    <row r="1136" spans="1:15" x14ac:dyDescent="0.25">
      <c r="A1136" t="s">
        <v>6588</v>
      </c>
      <c r="B1136" s="167">
        <f t="shared" si="17"/>
        <v>-2.2234424021897516</v>
      </c>
      <c r="C1136" s="167">
        <v>-1.15279503246028</v>
      </c>
      <c r="D1136" s="167">
        <v>4.43054423286104</v>
      </c>
      <c r="E1136" s="167">
        <v>5.6047636728690096</v>
      </c>
      <c r="F1136" s="167">
        <v>5.0176539528650297</v>
      </c>
      <c r="G1136" s="167">
        <v>-3.7382201467456802</v>
      </c>
      <c r="H1136">
        <v>2.8751028989264598E-3</v>
      </c>
      <c r="I1136">
        <v>9.8011806576634303E-3</v>
      </c>
      <c r="J1136" s="167">
        <v>5.1892070209006098</v>
      </c>
      <c r="K1136" s="167">
        <v>5.8552489697825401</v>
      </c>
      <c r="L1136" s="167">
        <v>5.7698350279238904</v>
      </c>
      <c r="M1136" s="167">
        <v>4.3065366279755404</v>
      </c>
      <c r="N1136" s="167">
        <v>4.2023632124614201</v>
      </c>
      <c r="O1136" s="167">
        <v>4.7827328581461499</v>
      </c>
    </row>
    <row r="1137" spans="1:15" x14ac:dyDescent="0.25">
      <c r="A1137" t="s">
        <v>6566</v>
      </c>
      <c r="B1137" s="167">
        <f t="shared" si="17"/>
        <v>-2.4144021225170187</v>
      </c>
      <c r="C1137" s="167">
        <v>-1.27166597926063</v>
      </c>
      <c r="D1137" s="167">
        <v>3.2880896293452402</v>
      </c>
      <c r="E1137" s="167">
        <v>4.5446946986755998</v>
      </c>
      <c r="F1137" s="167">
        <v>3.91639216401042</v>
      </c>
      <c r="G1137" s="167">
        <v>-3.7387488156627602</v>
      </c>
      <c r="H1137">
        <v>2.8723454249063099E-3</v>
      </c>
      <c r="I1137">
        <v>9.7952745499382404E-3</v>
      </c>
      <c r="J1137" s="167">
        <v>4.4973293162629497</v>
      </c>
      <c r="K1137" s="167">
        <v>4.5967872937385703</v>
      </c>
      <c r="L1137" s="167">
        <v>4.5399674860252901</v>
      </c>
      <c r="M1137" s="167">
        <v>3.4398031588390099</v>
      </c>
      <c r="N1137" s="167">
        <v>3.3356297433248798</v>
      </c>
      <c r="O1137" s="167">
        <v>3.0888359858718299</v>
      </c>
    </row>
    <row r="1138" spans="1:15" x14ac:dyDescent="0.25">
      <c r="A1138" t="s">
        <v>6516</v>
      </c>
      <c r="B1138" s="167">
        <f t="shared" si="17"/>
        <v>-6.3321649676946592</v>
      </c>
      <c r="C1138" s="167">
        <v>-2.66269884154186</v>
      </c>
      <c r="D1138" s="167">
        <v>-0.79937321190509902</v>
      </c>
      <c r="E1138" s="167">
        <v>1.86377286201562</v>
      </c>
      <c r="F1138" s="167">
        <v>0.53219982505525898</v>
      </c>
      <c r="G1138" s="167">
        <v>-3.7395830855390702</v>
      </c>
      <c r="H1138">
        <v>2.86799949328965E-3</v>
      </c>
      <c r="I1138">
        <v>9.7876600973732606E-3</v>
      </c>
      <c r="J1138" s="167">
        <v>2.56242434448483</v>
      </c>
      <c r="K1138" s="167">
        <v>1.46293154700378</v>
      </c>
      <c r="L1138" s="167">
        <v>1.5659626945582401</v>
      </c>
      <c r="M1138" s="167">
        <v>-0.64765968241132998</v>
      </c>
      <c r="N1138" s="167">
        <v>-0.75183309792546005</v>
      </c>
      <c r="O1138" s="167">
        <v>-0.99862685537850804</v>
      </c>
    </row>
    <row r="1139" spans="1:15" x14ac:dyDescent="0.25">
      <c r="A1139" t="s">
        <v>6577</v>
      </c>
      <c r="B1139" s="167">
        <f t="shared" si="17"/>
        <v>-2.2615622622048899</v>
      </c>
      <c r="C1139" s="167">
        <v>-1.17731971480096</v>
      </c>
      <c r="D1139" s="167">
        <v>3.7575490817613102</v>
      </c>
      <c r="E1139" s="167">
        <v>4.9383251904756502</v>
      </c>
      <c r="F1139" s="167">
        <v>4.34793713611848</v>
      </c>
      <c r="G1139" s="167">
        <v>-3.73998403459324</v>
      </c>
      <c r="H1139">
        <v>2.8659132459002701E-3</v>
      </c>
      <c r="I1139">
        <v>9.7839569530055303E-3</v>
      </c>
      <c r="J1139" s="167">
        <v>4.8148115061191197</v>
      </c>
      <c r="K1139" s="167">
        <v>4.8321653566695</v>
      </c>
      <c r="L1139" s="167">
        <v>5.1679987086383301</v>
      </c>
      <c r="M1139" s="167">
        <v>3.7446577403674302</v>
      </c>
      <c r="N1139" s="167">
        <v>4.0030544042380098</v>
      </c>
      <c r="O1139" s="167">
        <v>3.5249351006784999</v>
      </c>
    </row>
    <row r="1140" spans="1:15" x14ac:dyDescent="0.25">
      <c r="A1140" t="s">
        <v>6570</v>
      </c>
      <c r="B1140" s="167">
        <f t="shared" si="17"/>
        <v>-2.69038845359555</v>
      </c>
      <c r="C1140" s="167">
        <v>-1.4278144923416201</v>
      </c>
      <c r="D1140" s="167">
        <v>3.46940953033232</v>
      </c>
      <c r="E1140" s="167">
        <v>4.8942303338200404</v>
      </c>
      <c r="F1140" s="167">
        <v>4.1818199320761797</v>
      </c>
      <c r="G1140" s="167">
        <v>-3.7403936868836198</v>
      </c>
      <c r="H1140">
        <v>2.8637833219628999E-3</v>
      </c>
      <c r="I1140">
        <v>9.7793415802971198E-3</v>
      </c>
      <c r="J1140" s="167">
        <v>4.7787422514115896</v>
      </c>
      <c r="K1140" s="167">
        <v>4.7023974816991698</v>
      </c>
      <c r="L1140" s="167">
        <v>5.2015512683493599</v>
      </c>
      <c r="M1140" s="167">
        <v>4.21032131271624</v>
      </c>
      <c r="N1140" s="167">
        <v>2.9486066202156298</v>
      </c>
      <c r="O1140" s="167">
        <v>3.2493006580650801</v>
      </c>
    </row>
    <row r="1141" spans="1:15" x14ac:dyDescent="0.25">
      <c r="A1141" t="s">
        <v>6546</v>
      </c>
      <c r="B1141" s="167">
        <f t="shared" si="17"/>
        <v>-3.9868613843546483</v>
      </c>
      <c r="C1141" s="167">
        <v>-1.99525344642364</v>
      </c>
      <c r="D1141" s="167">
        <v>1.93873316169516</v>
      </c>
      <c r="E1141" s="167">
        <v>3.97884892288601</v>
      </c>
      <c r="F1141" s="167">
        <v>2.9587910422905801</v>
      </c>
      <c r="G1141" s="167">
        <v>-3.74270250506869</v>
      </c>
      <c r="H1141">
        <v>2.8518093259612899E-3</v>
      </c>
      <c r="I1141">
        <v>9.7437464602700297E-3</v>
      </c>
      <c r="J1141" s="167">
        <v>3.9668145995641702</v>
      </c>
      <c r="K1141" s="167">
        <v>3.71927130026357</v>
      </c>
      <c r="L1141" s="167">
        <v>4.2504608688303103</v>
      </c>
      <c r="M1141" s="167">
        <v>0.93730281830982598</v>
      </c>
      <c r="N1141" s="167">
        <v>2.7075985207118398</v>
      </c>
      <c r="O1141" s="167">
        <v>2.1712981460637999</v>
      </c>
    </row>
    <row r="1142" spans="1:15" x14ac:dyDescent="0.25">
      <c r="A1142" t="s">
        <v>6589</v>
      </c>
      <c r="B1142" s="167">
        <f t="shared" si="17"/>
        <v>-2.0982930215234075</v>
      </c>
      <c r="C1142" s="167">
        <v>-1.0692161608417601</v>
      </c>
      <c r="D1142" s="167">
        <v>4.5486941168647101</v>
      </c>
      <c r="E1142" s="167">
        <v>5.6122920951643698</v>
      </c>
      <c r="F1142" s="167">
        <v>5.08049310601454</v>
      </c>
      <c r="G1142" s="167">
        <v>-3.7434321772633901</v>
      </c>
      <c r="H1142">
        <v>2.8480357960937001E-3</v>
      </c>
      <c r="I1142">
        <v>9.7334991726204106E-3</v>
      </c>
      <c r="J1142" s="167">
        <v>5.5729935861950199</v>
      </c>
      <c r="K1142" s="167">
        <v>5.7108590604473699</v>
      </c>
      <c r="L1142" s="167">
        <v>5.5530236388507399</v>
      </c>
      <c r="M1142" s="167">
        <v>5.0247656595601704</v>
      </c>
      <c r="N1142" s="167">
        <v>3.89202309184927</v>
      </c>
      <c r="O1142" s="167">
        <v>4.7292935991846896</v>
      </c>
    </row>
    <row r="1143" spans="1:15" x14ac:dyDescent="0.25">
      <c r="A1143" t="s">
        <v>6584</v>
      </c>
      <c r="B1143" s="167">
        <f t="shared" si="17"/>
        <v>-2.0385172058091574</v>
      </c>
      <c r="C1143" s="167">
        <v>-1.02752013373634</v>
      </c>
      <c r="D1143" s="167">
        <v>4.2318347496740296</v>
      </c>
      <c r="E1143" s="167">
        <v>5.2765510238876399</v>
      </c>
      <c r="F1143" s="167">
        <v>4.7541928867808396</v>
      </c>
      <c r="G1143" s="167">
        <v>-3.7435759906377801</v>
      </c>
      <c r="H1143">
        <v>2.8472926641673999E-3</v>
      </c>
      <c r="I1143">
        <v>9.7334991726204106E-3</v>
      </c>
      <c r="J1143" s="167">
        <v>5.2693773695845998</v>
      </c>
      <c r="K1143" s="167">
        <v>5.0874224119115699</v>
      </c>
      <c r="L1143" s="167">
        <v>5.4728532901667597</v>
      </c>
      <c r="M1143" s="167">
        <v>4.1072278197521399</v>
      </c>
      <c r="N1143" s="167">
        <v>4.3774499190195097</v>
      </c>
      <c r="O1143" s="167">
        <v>4.2108265102504401</v>
      </c>
    </row>
    <row r="1144" spans="1:15" x14ac:dyDescent="0.25">
      <c r="A1144" t="s">
        <v>6593</v>
      </c>
      <c r="B1144" s="167">
        <f t="shared" si="17"/>
        <v>-4.3850478728538285</v>
      </c>
      <c r="C1144" s="167">
        <v>-2.13259259308091</v>
      </c>
      <c r="D1144" s="167">
        <v>5.2894382138359903</v>
      </c>
      <c r="E1144" s="167">
        <v>7.3625957056151901</v>
      </c>
      <c r="F1144" s="167">
        <v>6.3260169597255898</v>
      </c>
      <c r="G1144" s="167">
        <v>-3.7614912111566601</v>
      </c>
      <c r="H1144">
        <v>2.75625833508167E-3</v>
      </c>
      <c r="I1144">
        <v>9.4661659213051003E-3</v>
      </c>
      <c r="J1144" s="167">
        <v>7.6623135764349897</v>
      </c>
      <c r="K1144" s="167">
        <v>8.2659863316277598</v>
      </c>
      <c r="L1144" s="167">
        <v>6.1594872087828199</v>
      </c>
      <c r="M1144" s="167">
        <v>5.3296202410885902</v>
      </c>
      <c r="N1144" s="167">
        <v>5.2705347151030004</v>
      </c>
      <c r="O1144" s="167">
        <v>5.2681596853163901</v>
      </c>
    </row>
    <row r="1145" spans="1:15" x14ac:dyDescent="0.25">
      <c r="A1145" t="s">
        <v>6556</v>
      </c>
      <c r="B1145" s="167">
        <f t="shared" si="17"/>
        <v>-3.6647966710092081</v>
      </c>
      <c r="C1145" s="167">
        <v>-1.8737331574684799</v>
      </c>
      <c r="D1145" s="167">
        <v>2.6571592368544601</v>
      </c>
      <c r="E1145" s="167">
        <v>4.4913871321881604</v>
      </c>
      <c r="F1145" s="167">
        <v>3.57427318452131</v>
      </c>
      <c r="G1145" s="167">
        <v>-3.7623483831065299</v>
      </c>
      <c r="H1145">
        <v>2.7519783750813002E-3</v>
      </c>
      <c r="I1145">
        <v>9.4566342741312197E-3</v>
      </c>
      <c r="J1145" s="167">
        <v>4.5410506936922603</v>
      </c>
      <c r="K1145" s="167">
        <v>4.55979308625637</v>
      </c>
      <c r="L1145" s="167">
        <v>4.3733176166158403</v>
      </c>
      <c r="M1145" s="167">
        <v>2.1596952396462701</v>
      </c>
      <c r="N1145" s="167">
        <v>4.0030544042380098</v>
      </c>
      <c r="O1145" s="167">
        <v>1.8087280666790999</v>
      </c>
    </row>
    <row r="1146" spans="1:15" x14ac:dyDescent="0.25">
      <c r="A1146" t="s">
        <v>6504</v>
      </c>
      <c r="B1146" s="167">
        <f t="shared" si="17"/>
        <v>-5.9855770989918353</v>
      </c>
      <c r="C1146" s="167">
        <v>-2.5814903512148701</v>
      </c>
      <c r="D1146" s="167">
        <v>-0.27105237833138102</v>
      </c>
      <c r="E1146" s="167">
        <v>2.2837729772636699</v>
      </c>
      <c r="F1146" s="167">
        <v>1.00636029946614</v>
      </c>
      <c r="G1146" s="167">
        <v>-3.7641342344138802</v>
      </c>
      <c r="H1146">
        <v>2.7430833210385702E-3</v>
      </c>
      <c r="I1146">
        <v>9.4312246568530704E-3</v>
      </c>
      <c r="J1146" s="167">
        <v>2.3818520988430101</v>
      </c>
      <c r="K1146" s="167">
        <v>2.5409340590050502</v>
      </c>
      <c r="L1146" s="167">
        <v>1.9285327739429501</v>
      </c>
      <c r="M1146" s="167">
        <v>-0.64765968241132998</v>
      </c>
      <c r="N1146" s="167">
        <v>-0.75183309792546005</v>
      </c>
      <c r="O1146" s="167">
        <v>0.58633564534264804</v>
      </c>
    </row>
    <row r="1147" spans="1:15" x14ac:dyDescent="0.25">
      <c r="A1147" t="s">
        <v>2032</v>
      </c>
      <c r="B1147" s="167">
        <f t="shared" si="17"/>
        <v>-6.8281276937397068</v>
      </c>
      <c r="C1147" s="167">
        <v>-2.7714900386530599</v>
      </c>
      <c r="D1147" s="167">
        <v>0.50292365329774003</v>
      </c>
      <c r="E1147" s="167">
        <v>3.2106371527858202</v>
      </c>
      <c r="F1147" s="167">
        <v>1.85678040304178</v>
      </c>
      <c r="G1147" s="167">
        <v>-3.7651726853454002</v>
      </c>
      <c r="H1147">
        <v>2.7379245380069299E-3</v>
      </c>
      <c r="I1147">
        <v>9.4186402415837901E-3</v>
      </c>
      <c r="J1147" s="167">
        <v>3.1188176930092202</v>
      </c>
      <c r="K1147" s="167">
        <v>3.8475953972391101</v>
      </c>
      <c r="L1147" s="167">
        <v>2.6654983681091502</v>
      </c>
      <c r="M1147" s="167">
        <v>1.6742684124760301</v>
      </c>
      <c r="N1147" s="167">
        <v>-0.75183309792546005</v>
      </c>
      <c r="O1147" s="167">
        <v>0.58633564534264804</v>
      </c>
    </row>
    <row r="1148" spans="1:15" x14ac:dyDescent="0.25">
      <c r="A1148" t="s">
        <v>6511</v>
      </c>
      <c r="B1148" s="167">
        <f t="shared" si="17"/>
        <v>-4.0319429029214193</v>
      </c>
      <c r="C1148" s="167">
        <v>-2.0114752087149701</v>
      </c>
      <c r="D1148" s="167">
        <v>1.2768996849268599</v>
      </c>
      <c r="E1148" s="167">
        <v>3.2831397996251801</v>
      </c>
      <c r="F1148" s="167">
        <v>2.28001974227602</v>
      </c>
      <c r="G1148" s="167">
        <v>-3.7667900763284101</v>
      </c>
      <c r="H1148">
        <v>2.72990955395155E-3</v>
      </c>
      <c r="I1148">
        <v>9.3936389524147297E-3</v>
      </c>
      <c r="J1148" s="167">
        <v>3.22984900539796</v>
      </c>
      <c r="K1148" s="167">
        <v>3.3374006649199202</v>
      </c>
      <c r="L1148" s="167">
        <v>3.2821697285576499</v>
      </c>
      <c r="M1148" s="167">
        <v>1.6742684124760301</v>
      </c>
      <c r="N1148" s="167">
        <v>0.83312940279569603</v>
      </c>
      <c r="O1148" s="167">
        <v>1.3233012395088499</v>
      </c>
    </row>
    <row r="1149" spans="1:15" x14ac:dyDescent="0.25">
      <c r="A1149" t="s">
        <v>6512</v>
      </c>
      <c r="B1149" s="167">
        <f t="shared" si="17"/>
        <v>-4.181101523286884</v>
      </c>
      <c r="C1149" s="167">
        <v>-2.0638830745622201</v>
      </c>
      <c r="D1149" s="167">
        <v>1.2768996849268599</v>
      </c>
      <c r="E1149" s="167">
        <v>3.3114360988206801</v>
      </c>
      <c r="F1149" s="167">
        <v>2.2941678918737698</v>
      </c>
      <c r="G1149" s="167">
        <v>-3.7671037303350601</v>
      </c>
      <c r="H1149">
        <v>2.72835803301559E-3</v>
      </c>
      <c r="I1149">
        <v>9.3908708858176197E-3</v>
      </c>
      <c r="J1149" s="167">
        <v>3.22984900539796</v>
      </c>
      <c r="K1149" s="167">
        <v>3.42228956250643</v>
      </c>
      <c r="L1149" s="167">
        <v>3.2821697285576499</v>
      </c>
      <c r="M1149" s="167">
        <v>1.6742684124760301</v>
      </c>
      <c r="N1149" s="167">
        <v>1.5700949969619</v>
      </c>
      <c r="O1149" s="167">
        <v>0.58633564534264804</v>
      </c>
    </row>
    <row r="1150" spans="1:15" x14ac:dyDescent="0.25">
      <c r="A1150" t="s">
        <v>6517</v>
      </c>
      <c r="B1150" s="167">
        <f t="shared" si="17"/>
        <v>-4.2126981510912733</v>
      </c>
      <c r="C1150" s="167">
        <v>-2.0747445473920401</v>
      </c>
      <c r="D1150" s="167">
        <v>1.55956532044518</v>
      </c>
      <c r="E1150" s="167">
        <v>3.6102020743802399</v>
      </c>
      <c r="F1150" s="167">
        <v>2.5848836974127098</v>
      </c>
      <c r="G1150" s="167">
        <v>-3.7691767961986899</v>
      </c>
      <c r="H1150">
        <v>2.7181261565805098E-3</v>
      </c>
      <c r="I1150">
        <v>9.3582157732722705E-3</v>
      </c>
      <c r="J1150" s="167">
        <v>3.4291578136213698</v>
      </c>
      <c r="K1150" s="167">
        <v>3.7848596418911402</v>
      </c>
      <c r="L1150" s="167">
        <v>3.61658876762821</v>
      </c>
      <c r="M1150" s="167">
        <v>2.5222653190309798</v>
      </c>
      <c r="N1150" s="167">
        <v>0.83312940279569603</v>
      </c>
      <c r="O1150" s="167">
        <v>1.3233012395088499</v>
      </c>
    </row>
    <row r="1151" spans="1:15" x14ac:dyDescent="0.25">
      <c r="A1151" t="s">
        <v>6503</v>
      </c>
      <c r="B1151" s="167">
        <f t="shared" si="17"/>
        <v>-7.6641768190954904</v>
      </c>
      <c r="C1151" s="167">
        <v>-2.9381308456630202</v>
      </c>
      <c r="D1151" s="167">
        <v>0.136411762114102</v>
      </c>
      <c r="E1151" s="167">
        <v>3.1622831064969401</v>
      </c>
      <c r="F1151" s="167">
        <v>1.6493474343055201</v>
      </c>
      <c r="G1151" s="167">
        <v>-3.7694815578610998</v>
      </c>
      <c r="H1151">
        <v>2.7166252937778699E-3</v>
      </c>
      <c r="I1151">
        <v>9.3556109432295399E-3</v>
      </c>
      <c r="J1151" s="167">
        <v>2.9985234592915</v>
      </c>
      <c r="K1151" s="167">
        <v>2.6853239683402301</v>
      </c>
      <c r="L1151" s="167">
        <v>3.8030018918590902</v>
      </c>
      <c r="M1151" s="167">
        <v>-0.64765968241132998</v>
      </c>
      <c r="N1151" s="167">
        <v>-0.75183309792546005</v>
      </c>
      <c r="O1151" s="167">
        <v>1.8087280666790999</v>
      </c>
    </row>
    <row r="1152" spans="1:15" x14ac:dyDescent="0.25">
      <c r="A1152" t="s">
        <v>6552</v>
      </c>
      <c r="B1152" s="167">
        <f t="shared" si="17"/>
        <v>-3.7425066632784794</v>
      </c>
      <c r="C1152" s="167">
        <v>-1.90400488490634</v>
      </c>
      <c r="D1152" s="167">
        <v>2.5791965501297001</v>
      </c>
      <c r="E1152" s="167">
        <v>4.40079146312784</v>
      </c>
      <c r="F1152" s="167">
        <v>3.4899940066287698</v>
      </c>
      <c r="G1152" s="167">
        <v>-3.7695872967934099</v>
      </c>
      <c r="H1152">
        <v>2.7161047591448399E-3</v>
      </c>
      <c r="I1152">
        <v>9.3556109432295399E-3</v>
      </c>
      <c r="J1152" s="167">
        <v>4.25632121675915</v>
      </c>
      <c r="K1152" s="167">
        <v>4.6328565484460897</v>
      </c>
      <c r="L1152" s="167">
        <v>4.3131966241782704</v>
      </c>
      <c r="M1152" s="167">
        <v>3.2592309131971899</v>
      </c>
      <c r="N1152" s="167">
        <v>3.1550574976830599</v>
      </c>
      <c r="O1152" s="167">
        <v>1.3233012395088499</v>
      </c>
    </row>
    <row r="1153" spans="1:15" x14ac:dyDescent="0.25">
      <c r="A1153" t="s">
        <v>6506</v>
      </c>
      <c r="B1153" s="167">
        <f t="shared" si="17"/>
        <v>-4.976712306838726</v>
      </c>
      <c r="C1153" s="167">
        <v>-2.3151929902913002</v>
      </c>
      <c r="D1153" s="167">
        <v>0.78558928881605705</v>
      </c>
      <c r="E1153" s="167">
        <v>3.1007629905600398</v>
      </c>
      <c r="F1153" s="167">
        <v>1.94317613968805</v>
      </c>
      <c r="G1153" s="167">
        <v>-3.7703140331687299</v>
      </c>
      <c r="H1153">
        <v>2.7125299314612501E-3</v>
      </c>
      <c r="I1153">
        <v>9.3466286289659705E-3</v>
      </c>
      <c r="J1153" s="167">
        <v>2.56242434448483</v>
      </c>
      <c r="K1153" s="167">
        <v>3.3374006649199202</v>
      </c>
      <c r="L1153" s="167">
        <v>3.4024639622753599</v>
      </c>
      <c r="M1153" s="167">
        <v>0.93730281830982598</v>
      </c>
      <c r="N1153" s="167">
        <v>0.83312940279569603</v>
      </c>
      <c r="O1153" s="167">
        <v>0.58633564534264804</v>
      </c>
    </row>
    <row r="1154" spans="1:15" x14ac:dyDescent="0.25">
      <c r="A1154" t="s">
        <v>6542</v>
      </c>
      <c r="B1154" s="167">
        <f t="shared" si="17"/>
        <v>-3.1459765941036313</v>
      </c>
      <c r="C1154" s="167">
        <v>-1.65350793722015</v>
      </c>
      <c r="D1154" s="167">
        <v>2.3461973021406402</v>
      </c>
      <c r="E1154" s="167">
        <v>3.9861496021658098</v>
      </c>
      <c r="F1154" s="167">
        <v>3.1661734521532199</v>
      </c>
      <c r="G1154" s="167">
        <v>-3.7708393135984499</v>
      </c>
      <c r="H1154">
        <v>2.7099490782911402E-3</v>
      </c>
      <c r="I1154">
        <v>9.3402961102603699E-3</v>
      </c>
      <c r="J1154" s="167">
        <v>4.0295503549121303</v>
      </c>
      <c r="K1154" s="167">
        <v>4.1258965597262103</v>
      </c>
      <c r="L1154" s="167">
        <v>3.8030018918590902</v>
      </c>
      <c r="M1154" s="167">
        <v>2.5222653190309798</v>
      </c>
      <c r="N1154" s="167">
        <v>2.05552182413214</v>
      </c>
      <c r="O1154" s="167">
        <v>2.4608047632587899</v>
      </c>
    </row>
    <row r="1155" spans="1:15" x14ac:dyDescent="0.25">
      <c r="A1155" t="s">
        <v>6510</v>
      </c>
      <c r="B1155" s="167">
        <f t="shared" ref="B1155:B1218" si="18">SIGN(C1155)*2^ABS(C1155)</f>
        <v>-4.0339934972222977</v>
      </c>
      <c r="C1155" s="167">
        <v>-2.0122087583354298</v>
      </c>
      <c r="D1155" s="167">
        <v>1.2768996849268599</v>
      </c>
      <c r="E1155" s="167">
        <v>3.28743836095602</v>
      </c>
      <c r="F1155" s="167">
        <v>2.28216902294144</v>
      </c>
      <c r="G1155" s="167">
        <v>-3.77118535619489</v>
      </c>
      <c r="H1155">
        <v>2.7082502503108399E-3</v>
      </c>
      <c r="I1155">
        <v>9.3370010001116999E-3</v>
      </c>
      <c r="J1155" s="167">
        <v>3.3329424983620601</v>
      </c>
      <c r="K1155" s="167">
        <v>3.2472028559483399</v>
      </c>
      <c r="L1155" s="167">
        <v>3.2821697285576499</v>
      </c>
      <c r="M1155" s="167">
        <v>1.6742684124760301</v>
      </c>
      <c r="N1155" s="167">
        <v>0.83312940279569603</v>
      </c>
      <c r="O1155" s="167">
        <v>1.3233012395088499</v>
      </c>
    </row>
    <row r="1156" spans="1:15" x14ac:dyDescent="0.25">
      <c r="A1156" t="s">
        <v>6496</v>
      </c>
      <c r="B1156" s="167">
        <f t="shared" si="18"/>
        <v>-8.2087036074854893</v>
      </c>
      <c r="C1156" s="167">
        <v>-3.0371543965790599</v>
      </c>
      <c r="D1156" s="167">
        <v>-2.5397180275978599E-2</v>
      </c>
      <c r="E1156" s="167">
        <v>2.9464389984458501</v>
      </c>
      <c r="F1156" s="167">
        <v>1.46052090908494</v>
      </c>
      <c r="G1156" s="167">
        <v>-3.7779000751815501</v>
      </c>
      <c r="H1156">
        <v>2.67550137157626E-3</v>
      </c>
      <c r="I1156">
        <v>9.2393000661301194E-3</v>
      </c>
      <c r="J1156" s="167">
        <v>3.1188176930092202</v>
      </c>
      <c r="K1156" s="167">
        <v>3.50245991119042</v>
      </c>
      <c r="L1156" s="167">
        <v>2.2180393911379301</v>
      </c>
      <c r="M1156" s="167">
        <v>1.6742684124760301</v>
      </c>
      <c r="N1156" s="167">
        <v>-0.75183309792546005</v>
      </c>
      <c r="O1156" s="167">
        <v>-0.99862685537850804</v>
      </c>
    </row>
    <row r="1157" spans="1:15" x14ac:dyDescent="0.25">
      <c r="A1157" t="s">
        <v>6530</v>
      </c>
      <c r="B1157" s="167">
        <f t="shared" si="18"/>
        <v>-3.9359937254550368</v>
      </c>
      <c r="C1157" s="167">
        <v>-1.97672792081381</v>
      </c>
      <c r="D1157" s="167">
        <v>1.96702946089066</v>
      </c>
      <c r="E1157" s="167">
        <v>3.98768112685823</v>
      </c>
      <c r="F1157" s="167">
        <v>2.9773552938744401</v>
      </c>
      <c r="G1157" s="167">
        <v>-3.7782347477346701</v>
      </c>
      <c r="H1157">
        <v>2.6738797983541299E-3</v>
      </c>
      <c r="I1157">
        <v>9.2362377206132006E-3</v>
      </c>
      <c r="J1157" s="167">
        <v>4.0295503549121303</v>
      </c>
      <c r="K1157" s="167">
        <v>3.9654318875329602</v>
      </c>
      <c r="L1157" s="167">
        <v>3.9680611381295798</v>
      </c>
      <c r="M1157" s="167">
        <v>0.93730281830982598</v>
      </c>
      <c r="N1157" s="167">
        <v>2.05552182413214</v>
      </c>
      <c r="O1157" s="167">
        <v>2.90826374023001</v>
      </c>
    </row>
    <row r="1158" spans="1:15" x14ac:dyDescent="0.25">
      <c r="A1158" t="s">
        <v>6497</v>
      </c>
      <c r="B1158" s="167">
        <f t="shared" si="18"/>
        <v>-6.0325943999740934</v>
      </c>
      <c r="C1158" s="167">
        <v>-2.5927785863728801</v>
      </c>
      <c r="D1158" s="167">
        <v>0.50292365329774003</v>
      </c>
      <c r="E1158" s="167">
        <v>3.1058789786711798</v>
      </c>
      <c r="F1158" s="167">
        <v>1.8044013159844601</v>
      </c>
      <c r="G1158" s="167">
        <v>-3.77959380253946</v>
      </c>
      <c r="H1158">
        <v>2.6673052034051001E-3</v>
      </c>
      <c r="I1158">
        <v>9.2160600348549105E-3</v>
      </c>
      <c r="J1158" s="167">
        <v>3.60424452017946</v>
      </c>
      <c r="K1158" s="167">
        <v>3.0478940477249399</v>
      </c>
      <c r="L1158" s="167">
        <v>2.6654983681091502</v>
      </c>
      <c r="M1158" s="167">
        <v>-0.64765968241132998</v>
      </c>
      <c r="N1158" s="167">
        <v>0.83312940279569603</v>
      </c>
      <c r="O1158" s="167">
        <v>1.3233012395088499</v>
      </c>
    </row>
    <row r="1159" spans="1:15" x14ac:dyDescent="0.25">
      <c r="A1159" t="s">
        <v>700</v>
      </c>
      <c r="B1159" s="167">
        <f t="shared" si="18"/>
        <v>-6.9194191489392027</v>
      </c>
      <c r="C1159" s="167">
        <v>-2.7906509358220402</v>
      </c>
      <c r="D1159" s="167">
        <v>0.74857885135314195</v>
      </c>
      <c r="E1159" s="167">
        <v>3.4419018787037601</v>
      </c>
      <c r="F1159" s="167">
        <v>2.0952403650284501</v>
      </c>
      <c r="G1159" s="167">
        <v>-3.78007124379022</v>
      </c>
      <c r="H1159">
        <v>2.6649994671119098E-3</v>
      </c>
      <c r="I1159">
        <v>9.2106250485555902E-3</v>
      </c>
      <c r="J1159" s="167">
        <v>3.7603637220967401</v>
      </c>
      <c r="K1159" s="167">
        <v>3.71927130026357</v>
      </c>
      <c r="L1159" s="167">
        <v>2.8460706137509701</v>
      </c>
      <c r="M1159" s="167">
        <v>1.6742684124760301</v>
      </c>
      <c r="N1159" s="167">
        <v>1.5700949969619</v>
      </c>
      <c r="O1159" s="167">
        <v>-0.99862685537850804</v>
      </c>
    </row>
    <row r="1160" spans="1:15" x14ac:dyDescent="0.25">
      <c r="A1160" t="s">
        <v>844</v>
      </c>
      <c r="B1160" s="167">
        <f t="shared" si="18"/>
        <v>-4.6537378808951138</v>
      </c>
      <c r="C1160" s="167">
        <v>-2.2183899540646399</v>
      </c>
      <c r="D1160" s="167">
        <v>0.78558928881605705</v>
      </c>
      <c r="E1160" s="167">
        <v>2.970408227783</v>
      </c>
      <c r="F1160" s="167">
        <v>1.8779987582995299</v>
      </c>
      <c r="G1160" s="167">
        <v>-3.7843134298380501</v>
      </c>
      <c r="H1160">
        <v>2.644602145547E-3</v>
      </c>
      <c r="I1160">
        <v>9.1501923945845904E-3</v>
      </c>
      <c r="J1160" s="167">
        <v>2.9985234592915</v>
      </c>
      <c r="K1160" s="167">
        <v>3.2472028559483399</v>
      </c>
      <c r="L1160" s="167">
        <v>2.6654983681091502</v>
      </c>
      <c r="M1160" s="167">
        <v>0.93730281830982598</v>
      </c>
      <c r="N1160" s="167">
        <v>0.83312940279569603</v>
      </c>
      <c r="O1160" s="167">
        <v>0.58633564534264804</v>
      </c>
    </row>
    <row r="1161" spans="1:15" x14ac:dyDescent="0.25">
      <c r="A1161" t="s">
        <v>6513</v>
      </c>
      <c r="B1161" s="167">
        <f t="shared" si="18"/>
        <v>-5.0131976148849464</v>
      </c>
      <c r="C1161" s="167">
        <v>-2.3257311047357199</v>
      </c>
      <c r="D1161" s="167">
        <v>1.6843638253723401</v>
      </c>
      <c r="E1161" s="167">
        <v>3.9392908162326199</v>
      </c>
      <c r="F1161" s="167">
        <v>2.8118273208024802</v>
      </c>
      <c r="G1161" s="167">
        <v>-3.7846674789133701</v>
      </c>
      <c r="H1161">
        <v>2.64290707280149E-3</v>
      </c>
      <c r="I1161">
        <v>9.1468452381923901E-3</v>
      </c>
      <c r="J1161" s="167">
        <v>4.3078515173992296</v>
      </c>
      <c r="K1161" s="167">
        <v>4.3590957360192402</v>
      </c>
      <c r="L1161" s="167">
        <v>3.15092519527939</v>
      </c>
      <c r="M1161" s="167">
        <v>1.6742684124760301</v>
      </c>
      <c r="N1161" s="167">
        <v>2.05552182413214</v>
      </c>
      <c r="O1161" s="167">
        <v>1.3233012395088499</v>
      </c>
    </row>
    <row r="1162" spans="1:15" x14ac:dyDescent="0.25">
      <c r="A1162" t="s">
        <v>6488</v>
      </c>
      <c r="B1162" s="167">
        <f t="shared" si="18"/>
        <v>-5.8865842753662267</v>
      </c>
      <c r="C1162" s="167">
        <v>-2.5574307446804898</v>
      </c>
      <c r="D1162" s="167">
        <v>-0.79937321190509902</v>
      </c>
      <c r="E1162" s="167">
        <v>1.77528581427284</v>
      </c>
      <c r="F1162" s="167">
        <v>0.48795630118387001</v>
      </c>
      <c r="G1162" s="167">
        <v>-3.7856039912124602</v>
      </c>
      <c r="H1162">
        <v>2.63842873458414E-3</v>
      </c>
      <c r="I1162">
        <v>9.1338609732092204E-3</v>
      </c>
      <c r="J1162" s="167">
        <v>1.93439312187179</v>
      </c>
      <c r="K1162" s="167">
        <v>1.46293154700378</v>
      </c>
      <c r="L1162" s="167">
        <v>1.9285327739429501</v>
      </c>
      <c r="M1162" s="167">
        <v>-0.64765968241132998</v>
      </c>
      <c r="N1162" s="167">
        <v>-0.75183309792546005</v>
      </c>
      <c r="O1162" s="167">
        <v>-0.99862685537850804</v>
      </c>
    </row>
    <row r="1163" spans="1:15" x14ac:dyDescent="0.25">
      <c r="A1163" t="s">
        <v>6572</v>
      </c>
      <c r="B1163" s="167">
        <f t="shared" si="18"/>
        <v>-2.0898561559230107</v>
      </c>
      <c r="C1163" s="167">
        <v>-1.0634036455223099</v>
      </c>
      <c r="D1163" s="167">
        <v>3.9792065419520499</v>
      </c>
      <c r="E1163" s="167">
        <v>5.0382440951052301</v>
      </c>
      <c r="F1163" s="167">
        <v>4.50872531852864</v>
      </c>
      <c r="G1163" s="167">
        <v>-3.7874760254057498</v>
      </c>
      <c r="H1163">
        <v>2.6295001537595302E-3</v>
      </c>
      <c r="I1163">
        <v>9.1054592101259893E-3</v>
      </c>
      <c r="J1163" s="167">
        <v>5.0141203143425201</v>
      </c>
      <c r="K1163" s="167">
        <v>5.1131855079766604</v>
      </c>
      <c r="L1163" s="167">
        <v>4.9874264629965097</v>
      </c>
      <c r="M1163" s="167">
        <v>3.8759022736456799</v>
      </c>
      <c r="N1163" s="167">
        <v>4.1061478972021099</v>
      </c>
      <c r="O1163" s="167">
        <v>3.9555694550083702</v>
      </c>
    </row>
    <row r="1164" spans="1:15" x14ac:dyDescent="0.25">
      <c r="A1164" t="s">
        <v>6569</v>
      </c>
      <c r="B1164" s="167">
        <f t="shared" si="18"/>
        <v>-2.3523108468737299</v>
      </c>
      <c r="C1164" s="167">
        <v>-1.2340787181722099</v>
      </c>
      <c r="D1164" s="167">
        <v>3.8823475866884798</v>
      </c>
      <c r="E1164" s="167">
        <v>5.1010313315344904</v>
      </c>
      <c r="F1164" s="167">
        <v>4.4916894591114804</v>
      </c>
      <c r="G1164" s="167">
        <v>-3.7877258439052102</v>
      </c>
      <c r="H1164">
        <v>2.6283110065131298E-3</v>
      </c>
      <c r="I1164">
        <v>9.1038493667318799E-3</v>
      </c>
      <c r="J1164" s="167">
        <v>4.9179049990832198</v>
      </c>
      <c r="K1164" s="167">
        <v>5.0874224119115699</v>
      </c>
      <c r="L1164" s="167">
        <v>5.2977665836086603</v>
      </c>
      <c r="M1164" s="167">
        <v>3.8759022736456799</v>
      </c>
      <c r="N1164" s="167">
        <v>4.3774499190195097</v>
      </c>
      <c r="O1164" s="167">
        <v>3.3936905674002502</v>
      </c>
    </row>
    <row r="1165" spans="1:15" x14ac:dyDescent="0.25">
      <c r="A1165" t="s">
        <v>6482</v>
      </c>
      <c r="B1165" s="167">
        <f t="shared" si="18"/>
        <v>-6.3486144277896388</v>
      </c>
      <c r="C1165" s="167">
        <v>-2.6664417609753399</v>
      </c>
      <c r="D1165" s="167">
        <v>-0.27105237833138102</v>
      </c>
      <c r="E1165" s="167">
        <v>2.4157492027073801</v>
      </c>
      <c r="F1165" s="167">
        <v>1.072348412188</v>
      </c>
      <c r="G1165" s="167">
        <v>-3.7920467946076002</v>
      </c>
      <c r="H1165">
        <v>2.6078303134515501E-3</v>
      </c>
      <c r="I1165">
        <v>9.0403825262233804E-3</v>
      </c>
      <c r="J1165" s="167">
        <v>2.3818520988430101</v>
      </c>
      <c r="K1165" s="167">
        <v>2.1998971411699899</v>
      </c>
      <c r="L1165" s="167">
        <v>2.6654983681091502</v>
      </c>
      <c r="M1165" s="167">
        <v>0.93730281830982598</v>
      </c>
      <c r="N1165" s="167">
        <v>-0.75183309792546005</v>
      </c>
      <c r="O1165" s="167">
        <v>-0.99862685537850804</v>
      </c>
    </row>
    <row r="1166" spans="1:15" x14ac:dyDescent="0.25">
      <c r="A1166" t="s">
        <v>6592</v>
      </c>
      <c r="B1166" s="167">
        <f t="shared" si="18"/>
        <v>-2.059527586750586</v>
      </c>
      <c r="C1166" s="167">
        <v>-1.04231345080035</v>
      </c>
      <c r="D1166" s="167">
        <v>5.6974837332661297</v>
      </c>
      <c r="E1166" s="167">
        <v>6.7141002312766602</v>
      </c>
      <c r="F1166" s="167">
        <v>6.2057919822713901</v>
      </c>
      <c r="G1166" s="167">
        <v>-3.7923934083557298</v>
      </c>
      <c r="H1166">
        <v>2.60619453659972E-3</v>
      </c>
      <c r="I1166">
        <v>9.0372042276023294E-3</v>
      </c>
      <c r="J1166" s="167">
        <v>6.3878508394644502</v>
      </c>
      <c r="K1166" s="167">
        <v>6.7150713117342802</v>
      </c>
      <c r="L1166" s="167">
        <v>7.0393785426312396</v>
      </c>
      <c r="M1166" s="167">
        <v>6.3181246022507596</v>
      </c>
      <c r="N1166" s="167">
        <v>5.6232063334214599</v>
      </c>
      <c r="O1166" s="167">
        <v>5.1511202641261704</v>
      </c>
    </row>
    <row r="1167" spans="1:15" x14ac:dyDescent="0.25">
      <c r="A1167" t="s">
        <v>6481</v>
      </c>
      <c r="B1167" s="167">
        <f t="shared" si="18"/>
        <v>-5.9332048491929292</v>
      </c>
      <c r="C1167" s="167">
        <v>-2.56881159399172</v>
      </c>
      <c r="D1167" s="167">
        <v>0.25726845524233799</v>
      </c>
      <c r="E1167" s="167">
        <v>2.78311526524696</v>
      </c>
      <c r="F1167" s="167">
        <v>1.52019186024465</v>
      </c>
      <c r="G1167" s="167">
        <v>-3.7943260605372502</v>
      </c>
      <c r="H1167">
        <v>2.5970930710842101E-3</v>
      </c>
      <c r="I1167">
        <v>9.0081291124527001E-3</v>
      </c>
      <c r="J1167" s="167">
        <v>2.8672789260132499</v>
      </c>
      <c r="K1167" s="167">
        <v>2.8165685016184798</v>
      </c>
      <c r="L1167" s="167">
        <v>2.6654983681091502</v>
      </c>
      <c r="M1167" s="167">
        <v>0.93730281830982598</v>
      </c>
      <c r="N1167" s="167">
        <v>0.83312940279569603</v>
      </c>
      <c r="O1167" s="167">
        <v>-0.99862685537850804</v>
      </c>
    </row>
    <row r="1168" spans="1:15" x14ac:dyDescent="0.25">
      <c r="A1168" t="s">
        <v>6562</v>
      </c>
      <c r="B1168" s="167">
        <f t="shared" si="18"/>
        <v>-2.2832799462242397</v>
      </c>
      <c r="C1168" s="167">
        <v>-1.1911077549937701</v>
      </c>
      <c r="D1168" s="167">
        <v>3.65593088791851</v>
      </c>
      <c r="E1168" s="167">
        <v>4.8538157693017903</v>
      </c>
      <c r="F1168" s="167">
        <v>4.2548733286101497</v>
      </c>
      <c r="G1168" s="167">
        <v>-3.79601730666002</v>
      </c>
      <c r="H1168">
        <v>2.5891552683794902E-3</v>
      </c>
      <c r="I1168">
        <v>8.9880369300000696E-3</v>
      </c>
      <c r="J1168" s="167">
        <v>4.88435243937219</v>
      </c>
      <c r="K1168" s="167">
        <v>4.7687399765278702</v>
      </c>
      <c r="L1168" s="167">
        <v>4.9083548920053204</v>
      </c>
      <c r="M1168" s="167">
        <v>3.8759022736456799</v>
      </c>
      <c r="N1168" s="167">
        <v>3.3356297433248798</v>
      </c>
      <c r="O1168" s="167">
        <v>3.75626064678496</v>
      </c>
    </row>
    <row r="1169" spans="1:15" x14ac:dyDescent="0.25">
      <c r="A1169" t="s">
        <v>2873</v>
      </c>
      <c r="B1169" s="167">
        <f t="shared" si="18"/>
        <v>-6.3999596192289205</v>
      </c>
      <c r="C1169" s="167">
        <v>-2.67806280240608</v>
      </c>
      <c r="D1169" s="167">
        <v>-0.79937321190509902</v>
      </c>
      <c r="E1169" s="167">
        <v>1.86377286201562</v>
      </c>
      <c r="F1169" s="167">
        <v>0.53219982505525898</v>
      </c>
      <c r="G1169" s="167">
        <v>-3.79941398354591</v>
      </c>
      <c r="H1169">
        <v>2.57328834140387E-3</v>
      </c>
      <c r="I1169">
        <v>8.9354238816151E-3</v>
      </c>
      <c r="J1169" s="167">
        <v>1.2823164252921</v>
      </c>
      <c r="K1169" s="167">
        <v>2.3804693868118099</v>
      </c>
      <c r="L1169" s="167">
        <v>1.9285327739429501</v>
      </c>
      <c r="M1169" s="167">
        <v>-0.64765968241132998</v>
      </c>
      <c r="N1169" s="167">
        <v>-0.75183309792546005</v>
      </c>
      <c r="O1169" s="167">
        <v>-0.99862685537850804</v>
      </c>
    </row>
    <row r="1170" spans="1:15" x14ac:dyDescent="0.25">
      <c r="A1170" t="s">
        <v>6479</v>
      </c>
      <c r="B1170" s="167">
        <f t="shared" si="18"/>
        <v>-7.8859317839105891</v>
      </c>
      <c r="C1170" s="167">
        <v>-2.9792812306791099</v>
      </c>
      <c r="D1170" s="167">
        <v>-2.5397180275978402E-2</v>
      </c>
      <c r="E1170" s="167">
        <v>2.9786997839960101</v>
      </c>
      <c r="F1170" s="167">
        <v>1.47665130186002</v>
      </c>
      <c r="G1170" s="167">
        <v>-3.7996873316592001</v>
      </c>
      <c r="H1170">
        <v>2.5720158015772199E-3</v>
      </c>
      <c r="I1170">
        <v>8.9334729554643999E-3</v>
      </c>
      <c r="J1170" s="167">
        <v>2.17540122137558</v>
      </c>
      <c r="K1170" s="167">
        <v>3.2472028559483399</v>
      </c>
      <c r="L1170" s="167">
        <v>3.5134952746641002</v>
      </c>
      <c r="M1170" s="167">
        <v>-0.64765968241132998</v>
      </c>
      <c r="N1170" s="167">
        <v>-0.75183309792546005</v>
      </c>
      <c r="O1170" s="167">
        <v>1.3233012395088499</v>
      </c>
    </row>
    <row r="1171" spans="1:15" x14ac:dyDescent="0.25">
      <c r="A1171" t="s">
        <v>6490</v>
      </c>
      <c r="B1171" s="167">
        <f t="shared" si="18"/>
        <v>-6.7734676649393633</v>
      </c>
      <c r="C1171" s="167">
        <v>-2.7598946081296498</v>
      </c>
      <c r="D1171" s="167">
        <v>1.1277466926031201</v>
      </c>
      <c r="E1171" s="167">
        <v>3.8377615007058199</v>
      </c>
      <c r="F1171" s="167">
        <v>2.4827540966544701</v>
      </c>
      <c r="G1171" s="167">
        <v>-3.80228387902743</v>
      </c>
      <c r="H1171">
        <v>2.5599600944099399E-3</v>
      </c>
      <c r="I1171">
        <v>8.8940570444259199E-3</v>
      </c>
      <c r="J1171" s="167">
        <v>3.6844148688634402</v>
      </c>
      <c r="K1171" s="167">
        <v>3.7848596418911402</v>
      </c>
      <c r="L1171" s="167">
        <v>4.0440099913628798</v>
      </c>
      <c r="M1171" s="167">
        <v>1.6742684124760301</v>
      </c>
      <c r="N1171" s="167">
        <v>2.7075985207118398</v>
      </c>
      <c r="O1171" s="167">
        <v>-0.99862685537850804</v>
      </c>
    </row>
    <row r="1172" spans="1:15" x14ac:dyDescent="0.25">
      <c r="A1172" t="s">
        <v>6550</v>
      </c>
      <c r="B1172" s="167">
        <f t="shared" si="18"/>
        <v>-2.8594095670082145</v>
      </c>
      <c r="C1172" s="167">
        <v>-1.5157172789310001</v>
      </c>
      <c r="D1172" s="167">
        <v>2.9067241991039001</v>
      </c>
      <c r="E1172" s="167">
        <v>4.4541080070832599</v>
      </c>
      <c r="F1172" s="167">
        <v>3.68041610309358</v>
      </c>
      <c r="G1172" s="167">
        <v>-3.8024408116570498</v>
      </c>
      <c r="H1172">
        <v>2.5592333243183701E-3</v>
      </c>
      <c r="I1172">
        <v>8.8939902921431804E-3</v>
      </c>
      <c r="J1172" s="167">
        <v>4.3576045525963298</v>
      </c>
      <c r="K1172" s="167">
        <v>4.3153743585899198</v>
      </c>
      <c r="L1172" s="167">
        <v>4.6893451100635204</v>
      </c>
      <c r="M1172" s="167">
        <v>3.0527800357297599</v>
      </c>
      <c r="N1172" s="167">
        <v>2.4180919035168502</v>
      </c>
      <c r="O1172" s="167">
        <v>3.2493006580650801</v>
      </c>
    </row>
    <row r="1173" spans="1:15" x14ac:dyDescent="0.25">
      <c r="A1173" t="s">
        <v>6558</v>
      </c>
      <c r="B1173" s="167">
        <f t="shared" si="18"/>
        <v>-3.3059215735091128</v>
      </c>
      <c r="C1173" s="167">
        <v>-1.7250524999322401</v>
      </c>
      <c r="D1173" s="167">
        <v>3.2211963563151098</v>
      </c>
      <c r="E1173" s="167">
        <v>4.8811889871528003</v>
      </c>
      <c r="F1173" s="167">
        <v>4.0511926717339604</v>
      </c>
      <c r="G1173" s="167">
        <v>-3.8036637295351299</v>
      </c>
      <c r="H1173">
        <v>2.5535771363889102E-3</v>
      </c>
      <c r="I1173">
        <v>8.8778934872944006E-3</v>
      </c>
      <c r="J1173" s="167">
        <v>5.0448171115654397</v>
      </c>
      <c r="K1173" s="167">
        <v>5.3482889810626597</v>
      </c>
      <c r="L1173" s="167">
        <v>4.2504608688303103</v>
      </c>
      <c r="M1173" s="167">
        <v>3.2592309131971899</v>
      </c>
      <c r="N1173" s="167">
        <v>3.4960944155181299</v>
      </c>
      <c r="O1173" s="167">
        <v>2.90826374023001</v>
      </c>
    </row>
    <row r="1174" spans="1:15" x14ac:dyDescent="0.25">
      <c r="A1174" t="s">
        <v>6563</v>
      </c>
      <c r="B1174" s="167">
        <f t="shared" si="18"/>
        <v>-2.2423432947978679</v>
      </c>
      <c r="C1174" s="167">
        <v>-1.1650071665414199</v>
      </c>
      <c r="D1174" s="167">
        <v>3.74951718988883</v>
      </c>
      <c r="E1174" s="167">
        <v>4.90547242245351</v>
      </c>
      <c r="F1174" s="167">
        <v>4.3274948061711704</v>
      </c>
      <c r="G1174" s="167">
        <v>-3.8060028887090001</v>
      </c>
      <c r="H1174">
        <v>2.54279393266918E-3</v>
      </c>
      <c r="I1174">
        <v>8.8441947243086908E-3</v>
      </c>
      <c r="J1174" s="167">
        <v>4.8148115061191197</v>
      </c>
      <c r="K1174" s="167">
        <v>5.0344735319626199</v>
      </c>
      <c r="L1174" s="167">
        <v>4.8671322292788002</v>
      </c>
      <c r="M1174" s="167">
        <v>3.60026783103226</v>
      </c>
      <c r="N1174" s="167">
        <v>4.0030544042380098</v>
      </c>
      <c r="O1174" s="167">
        <v>3.6452293343962201</v>
      </c>
    </row>
    <row r="1175" spans="1:15" x14ac:dyDescent="0.25">
      <c r="A1175" t="s">
        <v>771</v>
      </c>
      <c r="B1175" s="167">
        <f t="shared" si="18"/>
        <v>-2.1601400629695457</v>
      </c>
      <c r="C1175" s="167">
        <v>-1.1111248594259699</v>
      </c>
      <c r="D1175" s="167">
        <v>4.3041052126984098</v>
      </c>
      <c r="E1175" s="167">
        <v>5.4275692626962204</v>
      </c>
      <c r="F1175" s="167">
        <v>4.8658372376973196</v>
      </c>
      <c r="G1175" s="167">
        <v>-3.8116114503293099</v>
      </c>
      <c r="H1175">
        <v>2.5171295239044501E-3</v>
      </c>
      <c r="I1175">
        <v>8.76463105691936E-3</v>
      </c>
      <c r="J1175" s="167">
        <v>5.5729935861950199</v>
      </c>
      <c r="K1175" s="167">
        <v>5.4119476182849802</v>
      </c>
      <c r="L1175" s="167">
        <v>5.2977665836086603</v>
      </c>
      <c r="M1175" s="167">
        <v>3.7446577403674302</v>
      </c>
      <c r="N1175" s="167">
        <v>4.7400199984042102</v>
      </c>
      <c r="O1175" s="167">
        <v>4.4276378993235896</v>
      </c>
    </row>
    <row r="1176" spans="1:15" x14ac:dyDescent="0.25">
      <c r="A1176" t="s">
        <v>6536</v>
      </c>
      <c r="B1176" s="167">
        <f t="shared" si="18"/>
        <v>-3.4238456105188835</v>
      </c>
      <c r="C1176" s="167">
        <v>-1.7756176485963699</v>
      </c>
      <c r="D1176" s="167">
        <v>2.6240585635855802</v>
      </c>
      <c r="E1176" s="167">
        <v>4.4081758438740204</v>
      </c>
      <c r="F1176" s="167">
        <v>3.5161172037298001</v>
      </c>
      <c r="G1176" s="167">
        <v>-3.8131864666453898</v>
      </c>
      <c r="H1176">
        <v>2.50997036541198E-3</v>
      </c>
      <c r="I1176">
        <v>8.7421245478605109E-3</v>
      </c>
      <c r="J1176" s="167">
        <v>4.4522414267344104</v>
      </c>
      <c r="K1176" s="167">
        <v>4.5218252360573503</v>
      </c>
      <c r="L1176" s="167">
        <v>4.2504608688303103</v>
      </c>
      <c r="M1176" s="167">
        <v>3.0527800357297599</v>
      </c>
      <c r="N1176" s="167">
        <v>1.5700949969619</v>
      </c>
      <c r="O1176" s="167">
        <v>3.2493006580650801</v>
      </c>
    </row>
    <row r="1177" spans="1:15" x14ac:dyDescent="0.25">
      <c r="A1177" t="s">
        <v>6470</v>
      </c>
      <c r="B1177" s="167">
        <f t="shared" si="18"/>
        <v>-5.8901000915672244</v>
      </c>
      <c r="C1177" s="167">
        <v>-2.55829215024941</v>
      </c>
      <c r="D1177" s="167">
        <v>-0.79937321190509902</v>
      </c>
      <c r="E1177" s="167">
        <v>1.7509313268762601</v>
      </c>
      <c r="F1177" s="167">
        <v>0.47577905748558202</v>
      </c>
      <c r="G1177" s="167">
        <v>-3.81444591007519</v>
      </c>
      <c r="H1177">
        <v>2.5042606963338798E-3</v>
      </c>
      <c r="I1177">
        <v>8.7270742869190107E-3</v>
      </c>
      <c r="J1177" s="167">
        <v>1.93439312187179</v>
      </c>
      <c r="K1177" s="167">
        <v>1.7524381641987701</v>
      </c>
      <c r="L1177" s="167">
        <v>1.5659626945582401</v>
      </c>
      <c r="M1177" s="167">
        <v>-0.64765968241132998</v>
      </c>
      <c r="N1177" s="167">
        <v>-0.75183309792546005</v>
      </c>
      <c r="O1177" s="167">
        <v>-0.99862685537850804</v>
      </c>
    </row>
    <row r="1178" spans="1:15" x14ac:dyDescent="0.25">
      <c r="A1178" t="s">
        <v>6471</v>
      </c>
      <c r="B1178" s="167">
        <f t="shared" si="18"/>
        <v>-5.8901000915672244</v>
      </c>
      <c r="C1178" s="167">
        <v>-2.55829215024941</v>
      </c>
      <c r="D1178" s="167">
        <v>-0.79937321190509902</v>
      </c>
      <c r="E1178" s="167">
        <v>1.7509313268762601</v>
      </c>
      <c r="F1178" s="167">
        <v>0.47577905748558202</v>
      </c>
      <c r="G1178" s="167">
        <v>-3.81444591007519</v>
      </c>
      <c r="H1178">
        <v>2.5042606963338798E-3</v>
      </c>
      <c r="I1178">
        <v>8.7270742869190107E-3</v>
      </c>
      <c r="J1178" s="167">
        <v>1.93439312187179</v>
      </c>
      <c r="K1178" s="167">
        <v>1.7524381641987701</v>
      </c>
      <c r="L1178" s="167">
        <v>1.5659626945582401</v>
      </c>
      <c r="M1178" s="167">
        <v>-0.64765968241132998</v>
      </c>
      <c r="N1178" s="167">
        <v>-0.75183309792546005</v>
      </c>
      <c r="O1178" s="167">
        <v>-0.99862685537850804</v>
      </c>
    </row>
    <row r="1179" spans="1:15" x14ac:dyDescent="0.25">
      <c r="A1179" t="s">
        <v>6549</v>
      </c>
      <c r="B1179" s="167">
        <f t="shared" si="18"/>
        <v>-3.401639078210398</v>
      </c>
      <c r="C1179" s="167">
        <v>-1.7662300758341101</v>
      </c>
      <c r="D1179" s="167">
        <v>2.99860234664171</v>
      </c>
      <c r="E1179" s="167">
        <v>4.7228911198215204</v>
      </c>
      <c r="F1179" s="167">
        <v>3.8607467332316099</v>
      </c>
      <c r="G1179" s="167">
        <v>-3.8168616611577999</v>
      </c>
      <c r="H1179">
        <v>2.4933462753875301E-3</v>
      </c>
      <c r="I1179">
        <v>8.6986851739165195E-3</v>
      </c>
      <c r="J1179" s="167">
        <v>4.5834859600126601</v>
      </c>
      <c r="K1179" s="167">
        <v>5.2118697828360601</v>
      </c>
      <c r="L1179" s="167">
        <v>4.3733176166158403</v>
      </c>
      <c r="M1179" s="167">
        <v>2.5222653190309798</v>
      </c>
      <c r="N1179" s="167">
        <v>3.7717288581315498</v>
      </c>
      <c r="O1179" s="167">
        <v>2.7018128627625799</v>
      </c>
    </row>
    <row r="1180" spans="1:15" x14ac:dyDescent="0.25">
      <c r="A1180" t="s">
        <v>6491</v>
      </c>
      <c r="B1180" s="167">
        <f t="shared" si="18"/>
        <v>-4.3285710333645122</v>
      </c>
      <c r="C1180" s="167">
        <v>-2.1138908348071399</v>
      </c>
      <c r="D1180" s="167">
        <v>1.72137426283526</v>
      </c>
      <c r="E1180" s="167">
        <v>3.7807947924193002</v>
      </c>
      <c r="F1180" s="167">
        <v>2.7510845276272802</v>
      </c>
      <c r="G1180" s="167">
        <v>-3.8179639176878801</v>
      </c>
      <c r="H1180">
        <v>2.4883825194798601E-3</v>
      </c>
      <c r="I1180">
        <v>8.68618946677642E-3</v>
      </c>
      <c r="J1180" s="167">
        <v>3.7603637220967401</v>
      </c>
      <c r="K1180" s="167">
        <v>3.9654318875329602</v>
      </c>
      <c r="L1180" s="167">
        <v>3.61658876762821</v>
      </c>
      <c r="M1180" s="167">
        <v>2.1596952396462701</v>
      </c>
      <c r="N1180" s="167">
        <v>2.4180919035168502</v>
      </c>
      <c r="O1180" s="167">
        <v>0.58633564534264804</v>
      </c>
    </row>
    <row r="1181" spans="1:15" x14ac:dyDescent="0.25">
      <c r="A1181" t="s">
        <v>2071</v>
      </c>
      <c r="B1181" s="167">
        <f t="shared" si="18"/>
        <v>-7.4996951410366588</v>
      </c>
      <c r="C1181" s="167">
        <v>-2.9068319519480301</v>
      </c>
      <c r="D1181" s="167">
        <v>-0.27105237833138102</v>
      </c>
      <c r="E1181" s="167">
        <v>2.6897886276171601</v>
      </c>
      <c r="F1181" s="167">
        <v>1.20936812464289</v>
      </c>
      <c r="G1181" s="167">
        <v>-3.8183340931739802</v>
      </c>
      <c r="H1181">
        <v>2.48671780096203E-3</v>
      </c>
      <c r="I1181">
        <v>8.6827896550257504E-3</v>
      </c>
      <c r="J1181" s="167">
        <v>2.17540122137558</v>
      </c>
      <c r="K1181" s="167">
        <v>2.3804693868118099</v>
      </c>
      <c r="L1181" s="167">
        <v>3.5134952746641002</v>
      </c>
      <c r="M1181" s="167">
        <v>-0.64765968241132998</v>
      </c>
      <c r="N1181" s="167">
        <v>0.83312940279569603</v>
      </c>
      <c r="O1181" s="167">
        <v>-0.99862685537850804</v>
      </c>
    </row>
    <row r="1182" spans="1:15" x14ac:dyDescent="0.25">
      <c r="A1182" t="s">
        <v>6574</v>
      </c>
      <c r="B1182" s="167">
        <f t="shared" si="18"/>
        <v>-2.0760124630466805</v>
      </c>
      <c r="C1182" s="167">
        <v>-1.0538151047370601</v>
      </c>
      <c r="D1182" s="167">
        <v>4.2632192325443299</v>
      </c>
      <c r="E1182" s="167">
        <v>5.3053355176393699</v>
      </c>
      <c r="F1182" s="167">
        <v>4.7842773750918504</v>
      </c>
      <c r="G1182" s="167">
        <v>-3.8205792395399598</v>
      </c>
      <c r="H1182">
        <v>2.4766456509651299E-3</v>
      </c>
      <c r="I1182">
        <v>8.6567267162112205E-3</v>
      </c>
      <c r="J1182" s="167">
        <v>5.1892070209006098</v>
      </c>
      <c r="K1182" s="167">
        <v>5.28169123233363</v>
      </c>
      <c r="L1182" s="167">
        <v>5.4451082996838496</v>
      </c>
      <c r="M1182" s="167">
        <v>4.6377425364509204</v>
      </c>
      <c r="N1182" s="167">
        <v>4.1061478972021099</v>
      </c>
      <c r="O1182" s="167">
        <v>4.0457672639799496</v>
      </c>
    </row>
    <row r="1183" spans="1:15" x14ac:dyDescent="0.25">
      <c r="A1183" t="s">
        <v>6464</v>
      </c>
      <c r="B1183" s="167">
        <f t="shared" si="18"/>
        <v>-6.719522813963227</v>
      </c>
      <c r="C1183" s="167">
        <v>-2.7483587838414199</v>
      </c>
      <c r="D1183" s="167">
        <v>-0.79937321190509902</v>
      </c>
      <c r="E1183" s="167">
        <v>1.98042035236794</v>
      </c>
      <c r="F1183" s="167">
        <v>0.59052357023141799</v>
      </c>
      <c r="G1183" s="167">
        <v>-3.82191392781974</v>
      </c>
      <c r="H1183">
        <v>2.4706778839232901E-3</v>
      </c>
      <c r="I1183">
        <v>8.6387819195871303E-3</v>
      </c>
      <c r="J1183" s="167">
        <v>1.2823164252921</v>
      </c>
      <c r="K1183" s="167">
        <v>1.9934462637025601</v>
      </c>
      <c r="L1183" s="167">
        <v>2.6654983681091502</v>
      </c>
      <c r="M1183" s="167">
        <v>-0.64765968241132998</v>
      </c>
      <c r="N1183" s="167">
        <v>-0.75183309792546005</v>
      </c>
      <c r="O1183" s="167">
        <v>-0.99862685537850804</v>
      </c>
    </row>
    <row r="1184" spans="1:15" x14ac:dyDescent="0.25">
      <c r="A1184" t="s">
        <v>6465</v>
      </c>
      <c r="B1184" s="167">
        <f t="shared" si="18"/>
        <v>-6.719522813963227</v>
      </c>
      <c r="C1184" s="167">
        <v>-2.7483587838414199</v>
      </c>
      <c r="D1184" s="167">
        <v>-0.79937321190509902</v>
      </c>
      <c r="E1184" s="167">
        <v>1.98042035236794</v>
      </c>
      <c r="F1184" s="167">
        <v>0.59052357023141799</v>
      </c>
      <c r="G1184" s="167">
        <v>-3.82191392781974</v>
      </c>
      <c r="H1184">
        <v>2.4706778839232901E-3</v>
      </c>
      <c r="I1184">
        <v>8.6387819195871303E-3</v>
      </c>
      <c r="J1184" s="167">
        <v>1.2823164252921</v>
      </c>
      <c r="K1184" s="167">
        <v>1.9934462637025601</v>
      </c>
      <c r="L1184" s="167">
        <v>2.6654983681091502</v>
      </c>
      <c r="M1184" s="167">
        <v>-0.64765968241132998</v>
      </c>
      <c r="N1184" s="167">
        <v>-0.75183309792546005</v>
      </c>
      <c r="O1184" s="167">
        <v>-0.99862685537850804</v>
      </c>
    </row>
    <row r="1185" spans="1:15" x14ac:dyDescent="0.25">
      <c r="A1185" t="s">
        <v>6483</v>
      </c>
      <c r="B1185" s="167">
        <f t="shared" si="18"/>
        <v>-4.5100388793206507</v>
      </c>
      <c r="C1185" s="167">
        <v>-2.1731398704565601</v>
      </c>
      <c r="D1185" s="167">
        <v>1.6560675261768401</v>
      </c>
      <c r="E1185" s="167">
        <v>3.79914873490682</v>
      </c>
      <c r="F1185" s="167">
        <v>2.7276081305418298</v>
      </c>
      <c r="G1185" s="167">
        <v>-3.8245230039265201</v>
      </c>
      <c r="H1185">
        <v>2.4590546513938898E-3</v>
      </c>
      <c r="I1185">
        <v>8.6053220957742795E-3</v>
      </c>
      <c r="J1185" s="167">
        <v>4.0295503549121303</v>
      </c>
      <c r="K1185" s="167">
        <v>3.9654318875329602</v>
      </c>
      <c r="L1185" s="167">
        <v>3.4024639622753599</v>
      </c>
      <c r="M1185" s="167">
        <v>0.93730281830982598</v>
      </c>
      <c r="N1185" s="167">
        <v>2.7075985207118398</v>
      </c>
      <c r="O1185" s="167">
        <v>1.3233012395088499</v>
      </c>
    </row>
    <row r="1186" spans="1:15" x14ac:dyDescent="0.25">
      <c r="A1186" t="s">
        <v>6576</v>
      </c>
      <c r="B1186" s="167">
        <f t="shared" si="18"/>
        <v>-2.2312985127372147</v>
      </c>
      <c r="C1186" s="167">
        <v>-1.15788353645806</v>
      </c>
      <c r="D1186" s="167">
        <v>4.35365323981679</v>
      </c>
      <c r="E1186" s="167">
        <v>5.5107811938109501</v>
      </c>
      <c r="F1186" s="167">
        <v>4.9322172168138696</v>
      </c>
      <c r="G1186" s="167">
        <v>-3.8263587552530902</v>
      </c>
      <c r="H1186">
        <v>2.4509102443500499E-3</v>
      </c>
      <c r="I1186">
        <v>8.5792096272570596E-3</v>
      </c>
      <c r="J1186" s="167">
        <v>5.2431458280114196</v>
      </c>
      <c r="K1186" s="167">
        <v>5.3910386285219998</v>
      </c>
      <c r="L1186" s="167">
        <v>5.8981591248994301</v>
      </c>
      <c r="M1186" s="167">
        <v>4.6377425364509204</v>
      </c>
      <c r="N1186" s="167">
        <v>4.3774499190195097</v>
      </c>
      <c r="O1186" s="167">
        <v>4.0457672639799496</v>
      </c>
    </row>
    <row r="1187" spans="1:15" x14ac:dyDescent="0.25">
      <c r="A1187" t="s">
        <v>6463</v>
      </c>
      <c r="B1187" s="167">
        <f t="shared" si="18"/>
        <v>-7.3407412858654855</v>
      </c>
      <c r="C1187" s="167">
        <v>-2.87592575727045</v>
      </c>
      <c r="D1187" s="167">
        <v>0.50292365329774003</v>
      </c>
      <c r="E1187" s="167">
        <v>3.28201208790344</v>
      </c>
      <c r="F1187" s="167">
        <v>1.89246787060059</v>
      </c>
      <c r="G1187" s="167">
        <v>-3.8264292911937798</v>
      </c>
      <c r="H1187">
        <v>2.4505978620992601E-3</v>
      </c>
      <c r="I1187">
        <v>8.5792096272570596E-3</v>
      </c>
      <c r="J1187" s="167">
        <v>3.3329424983620601</v>
      </c>
      <c r="K1187" s="167">
        <v>3.8475953972391101</v>
      </c>
      <c r="L1187" s="167">
        <v>2.6654983681091502</v>
      </c>
      <c r="M1187" s="167">
        <v>0.93730281830982598</v>
      </c>
      <c r="N1187" s="167">
        <v>1.5700949969619</v>
      </c>
      <c r="O1187" s="167">
        <v>-0.99862685537850804</v>
      </c>
    </row>
    <row r="1188" spans="1:15" x14ac:dyDescent="0.25">
      <c r="A1188" t="s">
        <v>6466</v>
      </c>
      <c r="B1188" s="167">
        <f t="shared" si="18"/>
        <v>-6.2819296089699801</v>
      </c>
      <c r="C1188" s="167">
        <v>-2.6512077772211899</v>
      </c>
      <c r="D1188" s="167">
        <v>0.74857885135314195</v>
      </c>
      <c r="E1188" s="167">
        <v>3.3358938275974199</v>
      </c>
      <c r="F1188" s="167">
        <v>2.0422363394752798</v>
      </c>
      <c r="G1188" s="167">
        <v>-3.8279429141410302</v>
      </c>
      <c r="H1188">
        <v>2.4439043467125898E-3</v>
      </c>
      <c r="I1188">
        <v>8.5618388066268907E-3</v>
      </c>
      <c r="J1188" s="167">
        <v>3.5193556225929501</v>
      </c>
      <c r="K1188" s="167">
        <v>3.3374006649199202</v>
      </c>
      <c r="L1188" s="167">
        <v>3.15092519527939</v>
      </c>
      <c r="M1188" s="167">
        <v>1.6742684124760301</v>
      </c>
      <c r="N1188" s="167">
        <v>1.5700949969619</v>
      </c>
      <c r="O1188" s="167">
        <v>-0.99862685537850804</v>
      </c>
    </row>
    <row r="1189" spans="1:15" x14ac:dyDescent="0.25">
      <c r="A1189" t="s">
        <v>6487</v>
      </c>
      <c r="B1189" s="167">
        <f t="shared" si="18"/>
        <v>-7.1287025650626763</v>
      </c>
      <c r="C1189" s="167">
        <v>-2.83363952782272</v>
      </c>
      <c r="D1189" s="167">
        <v>1.6560675261768401</v>
      </c>
      <c r="E1189" s="167">
        <v>4.5015926440592997</v>
      </c>
      <c r="F1189" s="167">
        <v>3.0788300851180699</v>
      </c>
      <c r="G1189" s="167">
        <v>-3.8291112717317399</v>
      </c>
      <c r="H1189">
        <v>2.4387505213486998E-3</v>
      </c>
      <c r="I1189">
        <v>8.5485482580460598E-3</v>
      </c>
      <c r="J1189" s="167">
        <v>4.8500009345814199</v>
      </c>
      <c r="K1189" s="167">
        <v>4.2237438831243503</v>
      </c>
      <c r="L1189" s="167">
        <v>4.4310331144721298</v>
      </c>
      <c r="M1189" s="167">
        <v>3.2592309131971899</v>
      </c>
      <c r="N1189" s="167">
        <v>-0.75183309792546005</v>
      </c>
      <c r="O1189" s="167">
        <v>2.4608047632587899</v>
      </c>
    </row>
    <row r="1190" spans="1:15" x14ac:dyDescent="0.25">
      <c r="A1190" t="s">
        <v>6571</v>
      </c>
      <c r="B1190" s="167">
        <f t="shared" si="18"/>
        <v>-2.0323218482725438</v>
      </c>
      <c r="C1190" s="167">
        <v>-1.02312889233552</v>
      </c>
      <c r="D1190" s="167">
        <v>4.2929226968900602</v>
      </c>
      <c r="E1190" s="167">
        <v>5.3128497071897298</v>
      </c>
      <c r="F1190" s="167">
        <v>4.8028862020398897</v>
      </c>
      <c r="G1190" s="167">
        <v>-3.8292704776803701</v>
      </c>
      <c r="H1190">
        <v>2.43804910277935E-3</v>
      </c>
      <c r="I1190">
        <v>8.5484734231342993E-3</v>
      </c>
      <c r="J1190" s="167">
        <v>5.1892070209006098</v>
      </c>
      <c r="K1190" s="167">
        <v>5.3042338009847203</v>
      </c>
      <c r="L1190" s="167">
        <v>5.4451082996838496</v>
      </c>
      <c r="M1190" s="167">
        <v>4.56179368321762</v>
      </c>
      <c r="N1190" s="167">
        <v>4.1061478972021099</v>
      </c>
      <c r="O1190" s="167">
        <v>4.2108265102504401</v>
      </c>
    </row>
    <row r="1191" spans="1:15" x14ac:dyDescent="0.25">
      <c r="A1191" t="s">
        <v>901</v>
      </c>
      <c r="B1191" s="167">
        <f t="shared" si="18"/>
        <v>-3.6762243055692307</v>
      </c>
      <c r="C1191" s="167">
        <v>-1.8782247956421201</v>
      </c>
      <c r="D1191" s="167">
        <v>1.9017227242322401</v>
      </c>
      <c r="E1191" s="167">
        <v>3.8067916805342699</v>
      </c>
      <c r="F1191" s="167">
        <v>2.8542572023832502</v>
      </c>
      <c r="G1191" s="167">
        <v>-3.8333915448718501</v>
      </c>
      <c r="H1191">
        <v>2.4199648275971702E-3</v>
      </c>
      <c r="I1191">
        <v>8.4969156097475899E-3</v>
      </c>
      <c r="J1191" s="167">
        <v>3.9668145995641702</v>
      </c>
      <c r="K1191" s="167">
        <v>3.6505585501795501</v>
      </c>
      <c r="L1191" s="167">
        <v>3.8030018918590902</v>
      </c>
      <c r="M1191" s="167">
        <v>1.6742684124760301</v>
      </c>
      <c r="N1191" s="167">
        <v>1.5700949969619</v>
      </c>
      <c r="O1191" s="167">
        <v>2.4608047632587899</v>
      </c>
    </row>
    <row r="1192" spans="1:15" x14ac:dyDescent="0.25">
      <c r="A1192" s="172" t="s">
        <v>1879</v>
      </c>
      <c r="B1192" s="167">
        <f t="shared" si="18"/>
        <v>-4.5878731249159497</v>
      </c>
      <c r="C1192" s="167">
        <v>-2.1978254949750302</v>
      </c>
      <c r="D1192" s="167">
        <v>2.3937321006215702</v>
      </c>
      <c r="E1192" s="167">
        <v>4.5255899680549998</v>
      </c>
      <c r="F1192" s="167">
        <v>3.4596610343382901</v>
      </c>
      <c r="G1192" s="167">
        <v>-3.8347415502183799</v>
      </c>
      <c r="H1192">
        <v>2.4140707233267899E-3</v>
      </c>
      <c r="I1192">
        <v>8.4833293240754101E-3</v>
      </c>
      <c r="J1192" s="167">
        <v>4.0295503549121303</v>
      </c>
      <c r="K1192" s="167">
        <v>5.0072520632275896</v>
      </c>
      <c r="L1192" s="167">
        <v>4.5399674860252901</v>
      </c>
      <c r="M1192" s="167">
        <v>2.5222653190309798</v>
      </c>
      <c r="N1192" s="167">
        <v>3.3356297433248798</v>
      </c>
      <c r="O1192" s="167">
        <v>1.3233012395088499</v>
      </c>
    </row>
    <row r="1193" spans="1:15" x14ac:dyDescent="0.25">
      <c r="A1193" t="s">
        <v>6583</v>
      </c>
      <c r="B1193" s="167">
        <f t="shared" si="18"/>
        <v>-2.0651257953215056</v>
      </c>
      <c r="C1193" s="167">
        <v>-1.0462296648209499</v>
      </c>
      <c r="D1193" s="167">
        <v>4.9223442399624604</v>
      </c>
      <c r="E1193" s="167">
        <v>5.9528189604971704</v>
      </c>
      <c r="F1193" s="167">
        <v>5.4375816002298096</v>
      </c>
      <c r="G1193" s="167">
        <v>-3.83654027866806</v>
      </c>
      <c r="H1193">
        <v>2.40624044378591E-3</v>
      </c>
      <c r="I1193">
        <v>8.4581773988783304E-3</v>
      </c>
      <c r="J1193" s="167">
        <v>5.55177710028532</v>
      </c>
      <c r="K1193" s="167">
        <v>6.1817497944597299</v>
      </c>
      <c r="L1193" s="167">
        <v>6.1249299867464497</v>
      </c>
      <c r="M1193" s="167">
        <v>5.2349833669505097</v>
      </c>
      <c r="N1193" s="167">
        <v>4.8027557537521801</v>
      </c>
      <c r="O1193" s="167">
        <v>4.7292935991846896</v>
      </c>
    </row>
    <row r="1194" spans="1:15" x14ac:dyDescent="0.25">
      <c r="A1194" t="s">
        <v>6467</v>
      </c>
      <c r="B1194" s="167">
        <f t="shared" si="18"/>
        <v>-4.0814722711025144</v>
      </c>
      <c r="C1194" s="167">
        <v>-2.0290896558928999</v>
      </c>
      <c r="D1194" s="167">
        <v>1.5225548829822599</v>
      </c>
      <c r="E1194" s="167">
        <v>3.5352285163335599</v>
      </c>
      <c r="F1194" s="167">
        <v>2.5288916996579101</v>
      </c>
      <c r="G1194" s="167">
        <v>-3.8448845053548601</v>
      </c>
      <c r="H1194">
        <v>2.3702564888954899E-3</v>
      </c>
      <c r="I1194">
        <v>8.3428751124149797E-3</v>
      </c>
      <c r="J1194" s="167">
        <v>3.9012262579365902</v>
      </c>
      <c r="K1194" s="167">
        <v>3.42228956250643</v>
      </c>
      <c r="L1194" s="167">
        <v>3.2821697285576499</v>
      </c>
      <c r="M1194" s="167">
        <v>1.6742684124760301</v>
      </c>
      <c r="N1194" s="167">
        <v>1.5700949969619</v>
      </c>
      <c r="O1194" s="167">
        <v>1.3233012395088499</v>
      </c>
    </row>
    <row r="1195" spans="1:15" x14ac:dyDescent="0.25">
      <c r="A1195" t="s">
        <v>6457</v>
      </c>
      <c r="B1195" s="167">
        <f t="shared" si="18"/>
        <v>-6.2364120820371518</v>
      </c>
      <c r="C1195" s="167">
        <v>-2.64071625983002</v>
      </c>
      <c r="D1195" s="167">
        <v>0.91038779374322298</v>
      </c>
      <c r="E1195" s="167">
        <v>3.5503535565795801</v>
      </c>
      <c r="F1195" s="167">
        <v>2.2303706751613999</v>
      </c>
      <c r="G1195" s="167">
        <v>-3.8486197300577998</v>
      </c>
      <c r="H1195">
        <v>2.35432845268409E-3</v>
      </c>
      <c r="I1195">
        <v>8.2896102661733796E-3</v>
      </c>
      <c r="J1195" s="167">
        <v>3.22984900539796</v>
      </c>
      <c r="K1195" s="167">
        <v>3.90771638967668</v>
      </c>
      <c r="L1195" s="167">
        <v>3.5134952746641002</v>
      </c>
      <c r="M1195" s="167">
        <v>1.6742684124760301</v>
      </c>
      <c r="N1195" s="167">
        <v>-0.75183309792546005</v>
      </c>
      <c r="O1195" s="167">
        <v>1.8087280666790999</v>
      </c>
    </row>
    <row r="1196" spans="1:15" x14ac:dyDescent="0.25">
      <c r="A1196" t="s">
        <v>2614</v>
      </c>
      <c r="B1196" s="167">
        <f t="shared" si="18"/>
        <v>-7.1964035420178236</v>
      </c>
      <c r="C1196" s="167">
        <v>-2.8472760887217401</v>
      </c>
      <c r="D1196" s="167">
        <v>-0.27105237833138102</v>
      </c>
      <c r="E1196" s="167">
        <v>2.5191959095780998</v>
      </c>
      <c r="F1196" s="167">
        <v>1.1240717656233601</v>
      </c>
      <c r="G1196" s="167">
        <v>-3.8519405824931399</v>
      </c>
      <c r="H1196">
        <v>2.3402599356154101E-3</v>
      </c>
      <c r="I1196">
        <v>8.2446937754163899E-3</v>
      </c>
      <c r="J1196" s="167">
        <v>2.3818520988430101</v>
      </c>
      <c r="K1196" s="167">
        <v>3.2472028559483399</v>
      </c>
      <c r="L1196" s="167">
        <v>1.9285327739429501</v>
      </c>
      <c r="M1196" s="167">
        <v>-0.64765968241132998</v>
      </c>
      <c r="N1196" s="167">
        <v>-0.75183309792546005</v>
      </c>
      <c r="O1196" s="167">
        <v>0.58633564534264804</v>
      </c>
    </row>
    <row r="1197" spans="1:15" x14ac:dyDescent="0.25">
      <c r="A1197" t="s">
        <v>6493</v>
      </c>
      <c r="B1197" s="167">
        <f t="shared" si="18"/>
        <v>-3.8059200618238695</v>
      </c>
      <c r="C1197" s="167">
        <v>-1.9282452600824</v>
      </c>
      <c r="D1197" s="167">
        <v>2.3937321006215702</v>
      </c>
      <c r="E1197" s="167">
        <v>4.2881907383825801</v>
      </c>
      <c r="F1197" s="167">
        <v>3.3409614195020798</v>
      </c>
      <c r="G1197" s="167">
        <v>-3.8530043151190401</v>
      </c>
      <c r="H1197">
        <v>2.3357718420166699E-3</v>
      </c>
      <c r="I1197">
        <v>8.2311892498316604E-3</v>
      </c>
      <c r="J1197" s="167">
        <v>4.0295503549121303</v>
      </c>
      <c r="K1197" s="167">
        <v>4.5218252360573503</v>
      </c>
      <c r="L1197" s="167">
        <v>4.3131966241782704</v>
      </c>
      <c r="M1197" s="167">
        <v>3.4398031588390099</v>
      </c>
      <c r="N1197" s="167">
        <v>1.5700949969619</v>
      </c>
      <c r="O1197" s="167">
        <v>2.1712981460637999</v>
      </c>
    </row>
    <row r="1198" spans="1:15" x14ac:dyDescent="0.25">
      <c r="A1198" t="s">
        <v>6448</v>
      </c>
      <c r="B1198" s="167">
        <f t="shared" si="18"/>
        <v>-6.5850853463932841</v>
      </c>
      <c r="C1198" s="167">
        <v>-2.7192021387384999</v>
      </c>
      <c r="D1198" s="167">
        <v>-0.27105237833138102</v>
      </c>
      <c r="E1198" s="167">
        <v>2.4399242267858501</v>
      </c>
      <c r="F1198" s="167">
        <v>1.0844359242272299</v>
      </c>
      <c r="G1198" s="167">
        <v>-3.8576790102932699</v>
      </c>
      <c r="H1198">
        <v>2.3161531798271801E-3</v>
      </c>
      <c r="I1198">
        <v>8.1689240938348992E-3</v>
      </c>
      <c r="J1198" s="167">
        <v>2.17540122137558</v>
      </c>
      <c r="K1198" s="167">
        <v>2.6853239683402301</v>
      </c>
      <c r="L1198" s="167">
        <v>2.4590474906417299</v>
      </c>
      <c r="M1198" s="167">
        <v>0.93730281830982598</v>
      </c>
      <c r="N1198" s="167">
        <v>-0.75183309792546005</v>
      </c>
      <c r="O1198" s="167">
        <v>-0.99862685537850804</v>
      </c>
    </row>
    <row r="1199" spans="1:15" x14ac:dyDescent="0.25">
      <c r="A1199" t="s">
        <v>6494</v>
      </c>
      <c r="B1199" s="167">
        <f t="shared" si="18"/>
        <v>-3.3857267321104882</v>
      </c>
      <c r="C1199" s="167">
        <v>-1.75946553550804</v>
      </c>
      <c r="D1199" s="167">
        <v>2.4953502944643802</v>
      </c>
      <c r="E1199" s="167">
        <v>4.2690218979137597</v>
      </c>
      <c r="F1199" s="167">
        <v>3.38218609618907</v>
      </c>
      <c r="G1199" s="167">
        <v>-3.8578695943991002</v>
      </c>
      <c r="H1199">
        <v>2.31535694882505E-3</v>
      </c>
      <c r="I1199">
        <v>8.1684077593968205E-3</v>
      </c>
      <c r="J1199" s="167">
        <v>4.0896713473497002</v>
      </c>
      <c r="K1199" s="167">
        <v>4.1258965597262103</v>
      </c>
      <c r="L1199" s="167">
        <v>4.5914977866653803</v>
      </c>
      <c r="M1199" s="167">
        <v>2.1596952396462701</v>
      </c>
      <c r="N1199" s="167">
        <v>3.1550574976830599</v>
      </c>
      <c r="O1199" s="167">
        <v>2.1712981460637999</v>
      </c>
    </row>
    <row r="1200" spans="1:15" x14ac:dyDescent="0.25">
      <c r="A1200" t="s">
        <v>6449</v>
      </c>
      <c r="B1200" s="167">
        <f t="shared" si="18"/>
        <v>-6.127558600114372</v>
      </c>
      <c r="C1200" s="167">
        <v>-2.6153123761855701</v>
      </c>
      <c r="D1200" s="167">
        <v>0.25726845524233799</v>
      </c>
      <c r="E1200" s="167">
        <v>2.8433060137942401</v>
      </c>
      <c r="F1200" s="167">
        <v>1.5502872345182901</v>
      </c>
      <c r="G1200" s="167">
        <v>-3.8579372730605002</v>
      </c>
      <c r="H1200">
        <v>2.3150742656230898E-3</v>
      </c>
      <c r="I1200">
        <v>8.1684077593968205E-3</v>
      </c>
      <c r="J1200" s="167">
        <v>2.9985234592915</v>
      </c>
      <c r="K1200" s="167">
        <v>2.6853239683402301</v>
      </c>
      <c r="L1200" s="167">
        <v>2.8460706137509701</v>
      </c>
      <c r="M1200" s="167">
        <v>0.93730281830982598</v>
      </c>
      <c r="N1200" s="167">
        <v>0.83312940279569603</v>
      </c>
      <c r="O1200" s="167">
        <v>-0.99862685537850804</v>
      </c>
    </row>
    <row r="1201" spans="1:15" x14ac:dyDescent="0.25">
      <c r="A1201" t="s">
        <v>1778</v>
      </c>
      <c r="B1201" s="167">
        <f t="shared" si="18"/>
        <v>-2.8740445378967934</v>
      </c>
      <c r="C1201" s="167">
        <v>-1.5230824188255101</v>
      </c>
      <c r="D1201" s="167">
        <v>3.8320116573219201</v>
      </c>
      <c r="E1201" s="167">
        <v>5.2894093990347901</v>
      </c>
      <c r="F1201" s="167">
        <v>4.5607105281783502</v>
      </c>
      <c r="G1201" s="167">
        <v>-3.85830167288655</v>
      </c>
      <c r="H1201">
        <v>2.31355283501697E-3</v>
      </c>
      <c r="I1201">
        <v>8.1683208732459198E-3</v>
      </c>
      <c r="J1201" s="167">
        <v>5.5729935861950199</v>
      </c>
      <c r="K1201" s="167">
        <v>5.6058895008458203</v>
      </c>
      <c r="L1201" s="167">
        <v>4.6893451100635204</v>
      </c>
      <c r="M1201" s="167">
        <v>3.9961965073633898</v>
      </c>
      <c r="N1201" s="167">
        <v>4.1061478972021099</v>
      </c>
      <c r="O1201" s="167">
        <v>3.3936905674002502</v>
      </c>
    </row>
    <row r="1202" spans="1:15" x14ac:dyDescent="0.25">
      <c r="A1202" t="s">
        <v>1825</v>
      </c>
      <c r="B1202" s="167">
        <f t="shared" si="18"/>
        <v>-2.6015261735973079</v>
      </c>
      <c r="C1202" s="167">
        <v>-1.37935822214416</v>
      </c>
      <c r="D1202" s="167">
        <v>3.8208274707515799</v>
      </c>
      <c r="E1202" s="167">
        <v>5.1680539362296098</v>
      </c>
      <c r="F1202" s="167">
        <v>4.4944407034905902</v>
      </c>
      <c r="G1202" s="167">
        <v>-3.8584681683692801</v>
      </c>
      <c r="H1202">
        <v>2.31285803099897E-3</v>
      </c>
      <c r="I1202">
        <v>8.1683208732459198E-3</v>
      </c>
      <c r="J1202" s="167">
        <v>5.5083845047719402</v>
      </c>
      <c r="K1202" s="167">
        <v>5.0874224119115699</v>
      </c>
      <c r="L1202" s="167">
        <v>4.9083548920053204</v>
      </c>
      <c r="M1202" s="167">
        <v>4.4816233345336398</v>
      </c>
      <c r="N1202" s="167">
        <v>3.3356297433248798</v>
      </c>
      <c r="O1202" s="167">
        <v>3.6452293343962201</v>
      </c>
    </row>
    <row r="1203" spans="1:15" x14ac:dyDescent="0.25">
      <c r="A1203" s="172" t="s">
        <v>1680</v>
      </c>
      <c r="B1203" s="167">
        <f t="shared" si="18"/>
        <v>-6.1770240735431488</v>
      </c>
      <c r="C1203" s="167">
        <v>-2.6269119532773102</v>
      </c>
      <c r="D1203" s="167">
        <v>-0.79937321190509902</v>
      </c>
      <c r="E1203" s="167">
        <v>1.8035821134683401</v>
      </c>
      <c r="F1203" s="167">
        <v>0.50210445078162202</v>
      </c>
      <c r="G1203" s="167">
        <v>-3.85938642005318</v>
      </c>
      <c r="H1203">
        <v>2.3090299231129001E-3</v>
      </c>
      <c r="I1203">
        <v>8.1575340453988697E-3</v>
      </c>
      <c r="J1203" s="167">
        <v>1.6448865046768</v>
      </c>
      <c r="K1203" s="167">
        <v>2.1998971411699899</v>
      </c>
      <c r="L1203" s="167">
        <v>1.5659626945582401</v>
      </c>
      <c r="M1203" s="167">
        <v>-0.64765968241132998</v>
      </c>
      <c r="N1203" s="167">
        <v>-0.75183309792546005</v>
      </c>
      <c r="O1203" s="167">
        <v>-0.99862685537850804</v>
      </c>
    </row>
    <row r="1204" spans="1:15" x14ac:dyDescent="0.25">
      <c r="A1204" t="s">
        <v>2979</v>
      </c>
      <c r="B1204" s="167">
        <f t="shared" si="18"/>
        <v>-6.1770240735431488</v>
      </c>
      <c r="C1204" s="167">
        <v>-2.6269119532773102</v>
      </c>
      <c r="D1204" s="167">
        <v>-0.79937321190509902</v>
      </c>
      <c r="E1204" s="167">
        <v>1.8035821134683401</v>
      </c>
      <c r="F1204" s="167">
        <v>0.50210445078162202</v>
      </c>
      <c r="G1204" s="167">
        <v>-3.85938642005318</v>
      </c>
      <c r="H1204">
        <v>2.3090299231129001E-3</v>
      </c>
      <c r="I1204">
        <v>8.1575340453988697E-3</v>
      </c>
      <c r="J1204" s="167">
        <v>1.6448865046768</v>
      </c>
      <c r="K1204" s="167">
        <v>2.1998971411699899</v>
      </c>
      <c r="L1204" s="167">
        <v>1.5659626945582401</v>
      </c>
      <c r="M1204" s="167">
        <v>-0.64765968241132998</v>
      </c>
      <c r="N1204" s="167">
        <v>-0.75183309792546005</v>
      </c>
      <c r="O1204" s="167">
        <v>-0.99862685537850804</v>
      </c>
    </row>
    <row r="1205" spans="1:15" x14ac:dyDescent="0.25">
      <c r="A1205" t="s">
        <v>6528</v>
      </c>
      <c r="B1205" s="167">
        <f t="shared" si="18"/>
        <v>-3.3133434064019589</v>
      </c>
      <c r="C1205" s="167">
        <v>-1.7282877370857399</v>
      </c>
      <c r="D1205" s="167">
        <v>3.0580356256928001</v>
      </c>
      <c r="E1205" s="167">
        <v>4.86499995587213</v>
      </c>
      <c r="F1205" s="167">
        <v>3.9615177907824699</v>
      </c>
      <c r="G1205" s="167">
        <v>-3.8643650791466699</v>
      </c>
      <c r="H1205">
        <v>2.2883876168509599E-3</v>
      </c>
      <c r="I1205">
        <v>8.0937063432235702E-3</v>
      </c>
      <c r="J1205" s="167">
        <v>4.6247086227391696</v>
      </c>
      <c r="K1205" s="167">
        <v>4.7359500414101996</v>
      </c>
      <c r="L1205" s="167">
        <v>5.2343412034670296</v>
      </c>
      <c r="M1205" s="167">
        <v>2.1596952396462701</v>
      </c>
      <c r="N1205" s="167">
        <v>3.1550574976830599</v>
      </c>
      <c r="O1205" s="167">
        <v>3.8593541397490601</v>
      </c>
    </row>
    <row r="1206" spans="1:15" x14ac:dyDescent="0.25">
      <c r="A1206" t="s">
        <v>2681</v>
      </c>
      <c r="B1206" s="167">
        <f t="shared" si="18"/>
        <v>-3.1929629580563206</v>
      </c>
      <c r="C1206" s="167">
        <v>-1.6748958161280401</v>
      </c>
      <c r="D1206" s="167">
        <v>2.96836343774316</v>
      </c>
      <c r="E1206" s="167">
        <v>4.6304548427018801</v>
      </c>
      <c r="F1206" s="167">
        <v>3.7994091402225201</v>
      </c>
      <c r="G1206" s="167">
        <v>-3.8648322312755501</v>
      </c>
      <c r="H1206">
        <v>2.2864605065192399E-3</v>
      </c>
      <c r="I1206">
        <v>8.0891664978741604E-3</v>
      </c>
      <c r="J1206" s="167">
        <v>4.8500009345814199</v>
      </c>
      <c r="K1206" s="167">
        <v>4.66804597690839</v>
      </c>
      <c r="L1206" s="167">
        <v>4.3733176166158403</v>
      </c>
      <c r="M1206" s="167">
        <v>3.60026783103226</v>
      </c>
      <c r="N1206" s="167">
        <v>2.05552182413214</v>
      </c>
      <c r="O1206" s="167">
        <v>3.2493006580650801</v>
      </c>
    </row>
    <row r="1207" spans="1:15" x14ac:dyDescent="0.25">
      <c r="A1207" t="s">
        <v>6508</v>
      </c>
      <c r="B1207" s="167">
        <f t="shared" si="18"/>
        <v>-3.5957675573211523</v>
      </c>
      <c r="C1207" s="167">
        <v>-1.84629976313859</v>
      </c>
      <c r="D1207" s="167">
        <v>2.82073047306806</v>
      </c>
      <c r="E1207" s="167">
        <v>4.6280440404266203</v>
      </c>
      <c r="F1207" s="167">
        <v>3.7243872567473399</v>
      </c>
      <c r="G1207" s="167">
        <v>-3.8650238075781802</v>
      </c>
      <c r="H1207">
        <v>2.2856706932916598E-3</v>
      </c>
      <c r="I1207">
        <v>8.0886488216993704E-3</v>
      </c>
      <c r="J1207" s="167">
        <v>5.2164284896356401</v>
      </c>
      <c r="K1207" s="167">
        <v>4.4828311044414901</v>
      </c>
      <c r="L1207" s="167">
        <v>4.1848725272027298</v>
      </c>
      <c r="M1207" s="167">
        <v>3.0527800357297599</v>
      </c>
      <c r="N1207" s="167">
        <v>2.9486066202156298</v>
      </c>
      <c r="O1207" s="167">
        <v>2.4608047632587899</v>
      </c>
    </row>
    <row r="1208" spans="1:15" x14ac:dyDescent="0.25">
      <c r="A1208" t="s">
        <v>6444</v>
      </c>
      <c r="B1208" s="167">
        <f t="shared" si="18"/>
        <v>-5.8824172582734322</v>
      </c>
      <c r="C1208" s="167">
        <v>-2.5564091227308099</v>
      </c>
      <c r="D1208" s="167">
        <v>0.74857885135314195</v>
      </c>
      <c r="E1208" s="167">
        <v>3.2944113706225902</v>
      </c>
      <c r="F1208" s="167">
        <v>2.0214951109878698</v>
      </c>
      <c r="G1208" s="167">
        <v>-3.8663340804870399</v>
      </c>
      <c r="H1208">
        <v>2.28027634603911E-3</v>
      </c>
      <c r="I1208">
        <v>8.0741052590737102E-3</v>
      </c>
      <c r="J1208" s="167">
        <v>3.22984900539796</v>
      </c>
      <c r="K1208" s="167">
        <v>3.50245991119042</v>
      </c>
      <c r="L1208" s="167">
        <v>3.15092519527939</v>
      </c>
      <c r="M1208" s="167">
        <v>1.6742684124760301</v>
      </c>
      <c r="N1208" s="167">
        <v>-0.75183309792546005</v>
      </c>
      <c r="O1208" s="167">
        <v>1.3233012395088499</v>
      </c>
    </row>
    <row r="1209" spans="1:15" x14ac:dyDescent="0.25">
      <c r="A1209" t="s">
        <v>994</v>
      </c>
      <c r="B1209" s="167">
        <f t="shared" si="18"/>
        <v>-2.7029893025258764</v>
      </c>
      <c r="C1209" s="167">
        <v>-1.43455580220801</v>
      </c>
      <c r="D1209" s="167">
        <v>3.5519919616118201</v>
      </c>
      <c r="E1209" s="167">
        <v>4.9686704346900203</v>
      </c>
      <c r="F1209" s="167">
        <v>4.2603311981509204</v>
      </c>
      <c r="G1209" s="167">
        <v>-3.8667221772090299</v>
      </c>
      <c r="H1209">
        <v>2.2786810833641002E-3</v>
      </c>
      <c r="I1209">
        <v>8.0730048528429299E-3</v>
      </c>
      <c r="J1209" s="167">
        <v>5.1043181233141004</v>
      </c>
      <c r="K1209" s="167">
        <v>4.66804597690839</v>
      </c>
      <c r="L1209" s="167">
        <v>5.13364720384756</v>
      </c>
      <c r="M1209" s="167">
        <v>3.7446577403674302</v>
      </c>
      <c r="N1209" s="167">
        <v>4.0030544042380098</v>
      </c>
      <c r="O1209" s="167">
        <v>2.90826374023001</v>
      </c>
    </row>
    <row r="1210" spans="1:15" x14ac:dyDescent="0.25">
      <c r="A1210" t="s">
        <v>6440</v>
      </c>
      <c r="B1210" s="167">
        <f t="shared" si="18"/>
        <v>-5.1263771565735734</v>
      </c>
      <c r="C1210" s="167">
        <v>-2.35793962414292</v>
      </c>
      <c r="D1210" s="167">
        <v>0.78558928881605705</v>
      </c>
      <c r="E1210" s="167">
        <v>3.1622831064969401</v>
      </c>
      <c r="F1210" s="167">
        <v>1.9739361976565</v>
      </c>
      <c r="G1210" s="167">
        <v>-3.8701605006555702</v>
      </c>
      <c r="H1210">
        <v>2.26459802797789E-3</v>
      </c>
      <c r="I1210">
        <v>8.0276359875020003E-3</v>
      </c>
      <c r="J1210" s="167">
        <v>3.5193556225929501</v>
      </c>
      <c r="K1210" s="167">
        <v>2.6853239683402301</v>
      </c>
      <c r="L1210" s="167">
        <v>3.2821697285576499</v>
      </c>
      <c r="M1210" s="167">
        <v>0.93730281830982598</v>
      </c>
      <c r="N1210" s="167">
        <v>0.83312940279569603</v>
      </c>
      <c r="O1210" s="167">
        <v>0.58633564534264804</v>
      </c>
    </row>
    <row r="1211" spans="1:15" x14ac:dyDescent="0.25">
      <c r="A1211" t="s">
        <v>6475</v>
      </c>
      <c r="B1211" s="167">
        <f t="shared" si="18"/>
        <v>-4.7478666287894491</v>
      </c>
      <c r="C1211" s="167">
        <v>-2.24727940914019</v>
      </c>
      <c r="D1211" s="167">
        <v>2.2496950964089799</v>
      </c>
      <c r="E1211" s="167">
        <v>4.5055100538737101</v>
      </c>
      <c r="F1211" s="167">
        <v>3.3776025751413399</v>
      </c>
      <c r="G1211" s="167">
        <v>-3.87219372334203</v>
      </c>
      <c r="H1211">
        <v>2.2563123386500402E-3</v>
      </c>
      <c r="I1211">
        <v>8.0074873615872001E-3</v>
      </c>
      <c r="J1211" s="167">
        <v>3.7603637220967401</v>
      </c>
      <c r="K1211" s="167">
        <v>4.7687399765278702</v>
      </c>
      <c r="L1211" s="167">
        <v>4.9874264629965097</v>
      </c>
      <c r="M1211" s="167">
        <v>2.5222653190309798</v>
      </c>
      <c r="N1211" s="167">
        <v>2.05552182413214</v>
      </c>
      <c r="O1211" s="167">
        <v>2.1712981460637999</v>
      </c>
    </row>
    <row r="1212" spans="1:15" x14ac:dyDescent="0.25">
      <c r="A1212" s="172" t="s">
        <v>3668</v>
      </c>
      <c r="B1212" s="167">
        <f t="shared" si="18"/>
        <v>-7.3911498153141961</v>
      </c>
      <c r="C1212" s="167">
        <v>-2.8857988168498601</v>
      </c>
      <c r="D1212" s="167">
        <v>-0.27105237833138102</v>
      </c>
      <c r="E1212" s="167">
        <v>2.6339622729232199</v>
      </c>
      <c r="F1212" s="167">
        <v>1.1814549472959199</v>
      </c>
      <c r="G1212" s="167">
        <v>-3.8730719450038298</v>
      </c>
      <c r="H1212">
        <v>2.25274311393553E-3</v>
      </c>
      <c r="I1212">
        <v>7.9991471588049794E-3</v>
      </c>
      <c r="J1212" s="167">
        <v>1.93439312187179</v>
      </c>
      <c r="K1212" s="167">
        <v>2.8165685016184798</v>
      </c>
      <c r="L1212" s="167">
        <v>3.15092519527939</v>
      </c>
      <c r="M1212" s="167">
        <v>-0.64765968241132998</v>
      </c>
      <c r="N1212" s="167">
        <v>0.83312940279569603</v>
      </c>
      <c r="O1212" s="167">
        <v>-0.99862685537850804</v>
      </c>
    </row>
    <row r="1213" spans="1:15" x14ac:dyDescent="0.25">
      <c r="A1213" t="s">
        <v>2618</v>
      </c>
      <c r="B1213" s="167">
        <f t="shared" si="18"/>
        <v>-6.8885627322055232</v>
      </c>
      <c r="C1213" s="167">
        <v>-2.7842030024619602</v>
      </c>
      <c r="D1213" s="167">
        <v>1.0312444868714601</v>
      </c>
      <c r="E1213" s="167">
        <v>3.9080396321515201</v>
      </c>
      <c r="F1213" s="167">
        <v>2.4696420595114899</v>
      </c>
      <c r="G1213" s="167">
        <v>-3.8740847870078099</v>
      </c>
      <c r="H1213">
        <v>2.24863399115723E-3</v>
      </c>
      <c r="I1213">
        <v>7.9868124523442708E-3</v>
      </c>
      <c r="J1213" s="167">
        <v>4.0295503549121303</v>
      </c>
      <c r="K1213" s="167">
        <v>3.5784087644237199</v>
      </c>
      <c r="L1213" s="167">
        <v>4.1161597771187202</v>
      </c>
      <c r="M1213" s="167">
        <v>-0.64765968241132998</v>
      </c>
      <c r="N1213" s="167">
        <v>0.83312940279569603</v>
      </c>
      <c r="O1213" s="167">
        <v>2.90826374023001</v>
      </c>
    </row>
    <row r="1214" spans="1:15" x14ac:dyDescent="0.25">
      <c r="A1214" t="s">
        <v>6435</v>
      </c>
      <c r="B1214" s="167">
        <f t="shared" si="18"/>
        <v>-10.693894874825075</v>
      </c>
      <c r="C1214" s="167">
        <v>-3.41871549454895</v>
      </c>
      <c r="D1214" s="167">
        <v>0.25726845524233799</v>
      </c>
      <c r="E1214" s="167">
        <v>3.7153024792415001</v>
      </c>
      <c r="F1214" s="167">
        <v>1.9862854672419199</v>
      </c>
      <c r="G1214" s="167">
        <v>-3.8780814270322899</v>
      </c>
      <c r="H1214">
        <v>2.23249471638473E-3</v>
      </c>
      <c r="I1214">
        <v>7.93621566316631E-3</v>
      </c>
      <c r="J1214" s="167">
        <v>4.1473868452059897</v>
      </c>
      <c r="K1214" s="167">
        <v>2.6853239683402301</v>
      </c>
      <c r="L1214" s="167">
        <v>4.3131966241782704</v>
      </c>
      <c r="M1214" s="167">
        <v>0.93730281830982598</v>
      </c>
      <c r="N1214" s="167">
        <v>0.83312940279569603</v>
      </c>
      <c r="O1214" s="167">
        <v>-0.99862685537850804</v>
      </c>
    </row>
    <row r="1215" spans="1:15" x14ac:dyDescent="0.25">
      <c r="A1215" t="s">
        <v>6505</v>
      </c>
      <c r="B1215" s="167">
        <f t="shared" si="18"/>
        <v>-3.4302145442240271</v>
      </c>
      <c r="C1215" s="167">
        <v>-1.7782988131935</v>
      </c>
      <c r="D1215" s="167">
        <v>2.9028144349098599</v>
      </c>
      <c r="E1215" s="167">
        <v>4.62202452023653</v>
      </c>
      <c r="F1215" s="167">
        <v>3.7624194775732001</v>
      </c>
      <c r="G1215" s="167">
        <v>-3.8787206800043301</v>
      </c>
      <c r="H1215">
        <v>2.22992436732146E-3</v>
      </c>
      <c r="I1215">
        <v>7.9293208761614404E-3</v>
      </c>
      <c r="J1215" s="167">
        <v>4.4522414267344104</v>
      </c>
      <c r="K1215" s="167">
        <v>4.6328565484460897</v>
      </c>
      <c r="L1215" s="167">
        <v>4.7809755855290899</v>
      </c>
      <c r="M1215" s="167">
        <v>3.7446577403674302</v>
      </c>
      <c r="N1215" s="167">
        <v>3.1550574976830599</v>
      </c>
      <c r="O1215" s="167">
        <v>1.8087280666790999</v>
      </c>
    </row>
    <row r="1216" spans="1:15" x14ac:dyDescent="0.25">
      <c r="A1216" t="s">
        <v>6431</v>
      </c>
      <c r="B1216" s="167">
        <f t="shared" si="18"/>
        <v>-6.2395360751822038</v>
      </c>
      <c r="C1216" s="167">
        <v>-2.6414387651587599</v>
      </c>
      <c r="D1216" s="167">
        <v>-0.79937321190509902</v>
      </c>
      <c r="E1216" s="167">
        <v>1.8717880200045001</v>
      </c>
      <c r="F1216" s="167">
        <v>0.53620740404970002</v>
      </c>
      <c r="G1216" s="167">
        <v>-3.8800830744031698</v>
      </c>
      <c r="H1216">
        <v>2.2244565310247199E-3</v>
      </c>
      <c r="I1216">
        <v>7.9143556736430004E-3</v>
      </c>
      <c r="J1216" s="167">
        <v>1.93439312187179</v>
      </c>
      <c r="K1216" s="167">
        <v>1.46293154700378</v>
      </c>
      <c r="L1216" s="167">
        <v>2.2180393911379301</v>
      </c>
      <c r="M1216" s="167">
        <v>-0.64765968241132998</v>
      </c>
      <c r="N1216" s="167">
        <v>-0.75183309792546005</v>
      </c>
      <c r="O1216" s="167">
        <v>-0.99862685537850804</v>
      </c>
    </row>
    <row r="1217" spans="1:15" x14ac:dyDescent="0.25">
      <c r="A1217" t="s">
        <v>6453</v>
      </c>
      <c r="B1217" s="167">
        <f t="shared" si="18"/>
        <v>-4.4541643463135108</v>
      </c>
      <c r="C1217" s="167">
        <v>-2.1551547905543602</v>
      </c>
      <c r="D1217" s="167">
        <v>1.6560675261768401</v>
      </c>
      <c r="E1217" s="167">
        <v>3.8586734191551399</v>
      </c>
      <c r="F1217" s="167">
        <v>2.7573704726659898</v>
      </c>
      <c r="G1217" s="167">
        <v>-3.8830054440952302</v>
      </c>
      <c r="H1217">
        <v>2.2127744210725699E-3</v>
      </c>
      <c r="I1217">
        <v>7.8750210851875006E-3</v>
      </c>
      <c r="J1217" s="167">
        <v>4.0295503549121303</v>
      </c>
      <c r="K1217" s="167">
        <v>3.50245991119042</v>
      </c>
      <c r="L1217" s="167">
        <v>4.0440099913628798</v>
      </c>
      <c r="M1217" s="167">
        <v>1.6742684124760301</v>
      </c>
      <c r="N1217" s="167">
        <v>0.83312940279569603</v>
      </c>
      <c r="O1217" s="167">
        <v>2.4608047632587899</v>
      </c>
    </row>
    <row r="1218" spans="1:15" x14ac:dyDescent="0.25">
      <c r="A1218" t="s">
        <v>825</v>
      </c>
      <c r="B1218" s="167">
        <f t="shared" si="18"/>
        <v>-7.5306728417975393</v>
      </c>
      <c r="C1218" s="167">
        <v>-2.9127787708943602</v>
      </c>
      <c r="D1218" s="167">
        <v>1.19305342926154</v>
      </c>
      <c r="E1218" s="167">
        <v>4.1553429253020697</v>
      </c>
      <c r="F1218" s="167">
        <v>2.6741981772818102</v>
      </c>
      <c r="G1218" s="167">
        <v>-3.8830569535430102</v>
      </c>
      <c r="H1218">
        <v>2.2125690808857501E-3</v>
      </c>
      <c r="I1218">
        <v>7.8750210851875006E-3</v>
      </c>
      <c r="J1218" s="167">
        <v>3.60424452017946</v>
      </c>
      <c r="K1218" s="167">
        <v>4.1258965597262103</v>
      </c>
      <c r="L1218" s="167">
        <v>4.7358876960005496</v>
      </c>
      <c r="M1218" s="167">
        <v>2.1596952396462701</v>
      </c>
      <c r="N1218" s="167">
        <v>-0.75183309792546005</v>
      </c>
      <c r="O1218" s="167">
        <v>2.1712981460637999</v>
      </c>
    </row>
    <row r="1219" spans="1:15" x14ac:dyDescent="0.25">
      <c r="A1219" t="s">
        <v>6430</v>
      </c>
      <c r="B1219" s="167">
        <f t="shared" ref="B1219:B1282" si="19">SIGN(C1219)*2^ABS(C1219)</f>
        <v>-6.0028869298845224</v>
      </c>
      <c r="C1219" s="167">
        <v>-2.5856564936800899</v>
      </c>
      <c r="D1219" s="167">
        <v>0.78558928881605705</v>
      </c>
      <c r="E1219" s="167">
        <v>3.4102138530267698</v>
      </c>
      <c r="F1219" s="167">
        <v>2.0979015709214099</v>
      </c>
      <c r="G1219" s="167">
        <v>-3.8859214804883901</v>
      </c>
      <c r="H1219">
        <v>2.2011806125037999E-3</v>
      </c>
      <c r="I1219">
        <v>7.8381983850347794E-3</v>
      </c>
      <c r="J1219" s="167">
        <v>3.83251350785258</v>
      </c>
      <c r="K1219" s="167">
        <v>2.6853239683402301</v>
      </c>
      <c r="L1219" s="167">
        <v>3.71280408288751</v>
      </c>
      <c r="M1219" s="167">
        <v>0.93730281830982598</v>
      </c>
      <c r="N1219" s="167">
        <v>0.83312940279569603</v>
      </c>
      <c r="O1219" s="167">
        <v>0.58633564534264804</v>
      </c>
    </row>
    <row r="1220" spans="1:15" x14ac:dyDescent="0.25">
      <c r="A1220" t="s">
        <v>6545</v>
      </c>
      <c r="B1220" s="167">
        <f t="shared" si="19"/>
        <v>-2.5762780359704696</v>
      </c>
      <c r="C1220" s="167">
        <v>-1.3652882997686</v>
      </c>
      <c r="D1220" s="167">
        <v>3.6304890097885001</v>
      </c>
      <c r="E1220" s="167">
        <v>4.9431898106114103</v>
      </c>
      <c r="F1220" s="167">
        <v>4.2868394101999501</v>
      </c>
      <c r="G1220" s="167">
        <v>-3.8860279505693298</v>
      </c>
      <c r="H1220">
        <v>2.2007584864010298E-3</v>
      </c>
      <c r="I1220">
        <v>7.8381983850347794E-3</v>
      </c>
      <c r="J1220" s="167">
        <v>5.0141203143425201</v>
      </c>
      <c r="K1220" s="167">
        <v>5.0344735319626199</v>
      </c>
      <c r="L1220" s="167">
        <v>4.7809755855290899</v>
      </c>
      <c r="M1220" s="167">
        <v>4.3065366279755404</v>
      </c>
      <c r="N1220" s="167">
        <v>3.4960944155181299</v>
      </c>
      <c r="O1220" s="167">
        <v>3.0888359858718299</v>
      </c>
    </row>
    <row r="1221" spans="1:15" x14ac:dyDescent="0.25">
      <c r="A1221" t="s">
        <v>6425</v>
      </c>
      <c r="B1221" s="167">
        <f t="shared" si="19"/>
        <v>-7.7577818990040681</v>
      </c>
      <c r="C1221" s="167">
        <v>-2.9556442167499299</v>
      </c>
      <c r="D1221" s="167">
        <v>-0.79937321190509902</v>
      </c>
      <c r="E1221" s="167">
        <v>2.1700940046519799</v>
      </c>
      <c r="F1221" s="167">
        <v>0.68536039637344104</v>
      </c>
      <c r="G1221" s="167">
        <v>-3.8879112587207301</v>
      </c>
      <c r="H1221">
        <v>2.1933054298773499E-3</v>
      </c>
      <c r="I1221">
        <v>7.8145831217568806E-3</v>
      </c>
      <c r="J1221" s="167">
        <v>3.1188176930092202</v>
      </c>
      <c r="K1221" s="167">
        <v>1.46293154700378</v>
      </c>
      <c r="L1221" s="167">
        <v>1.9285327739429501</v>
      </c>
      <c r="M1221" s="167">
        <v>-0.64765968241132998</v>
      </c>
      <c r="N1221" s="167">
        <v>-0.75183309792546005</v>
      </c>
      <c r="O1221" s="167">
        <v>-0.99862685537850804</v>
      </c>
    </row>
    <row r="1222" spans="1:15" x14ac:dyDescent="0.25">
      <c r="A1222" t="s">
        <v>6468</v>
      </c>
      <c r="B1222" s="167">
        <f t="shared" si="19"/>
        <v>-3.2253284076090889</v>
      </c>
      <c r="C1222" s="167">
        <v>-1.6894460653132899</v>
      </c>
      <c r="D1222" s="167">
        <v>2.4426995078722999</v>
      </c>
      <c r="E1222" s="167">
        <v>4.1168839977471698</v>
      </c>
      <c r="F1222" s="167">
        <v>3.27979175280973</v>
      </c>
      <c r="G1222" s="167">
        <v>-3.8888074896737201</v>
      </c>
      <c r="H1222">
        <v>2.1897677969581202E-3</v>
      </c>
      <c r="I1222">
        <v>7.8041908726293203E-3</v>
      </c>
      <c r="J1222" s="167">
        <v>4.1473868452059897</v>
      </c>
      <c r="K1222" s="167">
        <v>4.3153743585899198</v>
      </c>
      <c r="L1222" s="167">
        <v>3.8878907894456001</v>
      </c>
      <c r="M1222" s="167">
        <v>2.1596952396462701</v>
      </c>
      <c r="N1222" s="167">
        <v>2.7075985207118398</v>
      </c>
      <c r="O1222" s="167">
        <v>2.4608047632587899</v>
      </c>
    </row>
    <row r="1223" spans="1:15" x14ac:dyDescent="0.25">
      <c r="A1223" t="s">
        <v>6423</v>
      </c>
      <c r="B1223" s="167">
        <f t="shared" si="19"/>
        <v>-7.5516825941036929</v>
      </c>
      <c r="C1223" s="167">
        <v>-2.91679812784384</v>
      </c>
      <c r="D1223" s="167">
        <v>-0.79937321190509902</v>
      </c>
      <c r="E1223" s="167">
        <v>2.0492373115237399</v>
      </c>
      <c r="F1223" s="167">
        <v>0.62493204980932304</v>
      </c>
      <c r="G1223" s="167">
        <v>-3.8897195728192702</v>
      </c>
      <c r="H1223">
        <v>2.1861736269367998E-3</v>
      </c>
      <c r="I1223">
        <v>7.7935911771399701E-3</v>
      </c>
      <c r="J1223" s="167">
        <v>2.3818520988430101</v>
      </c>
      <c r="K1223" s="167">
        <v>2.6853239683402301</v>
      </c>
      <c r="L1223" s="167">
        <v>1.0805358673879999</v>
      </c>
      <c r="M1223" s="167">
        <v>-0.64765968241132998</v>
      </c>
      <c r="N1223" s="167">
        <v>-0.75183309792546005</v>
      </c>
      <c r="O1223" s="167">
        <v>-0.99862685537850804</v>
      </c>
    </row>
    <row r="1224" spans="1:15" x14ac:dyDescent="0.25">
      <c r="A1224" t="s">
        <v>6422</v>
      </c>
      <c r="B1224" s="167">
        <f t="shared" si="19"/>
        <v>-7.301950156744037</v>
      </c>
      <c r="C1224" s="167">
        <v>-2.8682818209415699</v>
      </c>
      <c r="D1224" s="167">
        <v>-0.79937321190509902</v>
      </c>
      <c r="E1224" s="167">
        <v>2.1346199849399299</v>
      </c>
      <c r="F1224" s="167">
        <v>0.66762338651741504</v>
      </c>
      <c r="G1224" s="167">
        <v>-3.89053909025818</v>
      </c>
      <c r="H1224">
        <v>2.1829494069632699E-3</v>
      </c>
      <c r="I1224">
        <v>7.7843046937669004E-3</v>
      </c>
      <c r="J1224" s="167">
        <v>1.93439312187179</v>
      </c>
      <c r="K1224" s="167">
        <v>1.46293154700378</v>
      </c>
      <c r="L1224" s="167">
        <v>3.0065352859442198</v>
      </c>
      <c r="M1224" s="167">
        <v>-0.64765968241132998</v>
      </c>
      <c r="N1224" s="167">
        <v>-0.75183309792546005</v>
      </c>
      <c r="O1224" s="167">
        <v>-0.99862685537850804</v>
      </c>
    </row>
    <row r="1225" spans="1:15" x14ac:dyDescent="0.25">
      <c r="A1225" t="s">
        <v>2888</v>
      </c>
      <c r="B1225" s="167">
        <f t="shared" si="19"/>
        <v>-2.3678761349135722</v>
      </c>
      <c r="C1225" s="167">
        <v>-1.2435936146578299</v>
      </c>
      <c r="D1225" s="167">
        <v>4.1985235485055599</v>
      </c>
      <c r="E1225" s="167">
        <v>5.4028515070739198</v>
      </c>
      <c r="F1225" s="167">
        <v>4.8006875277897398</v>
      </c>
      <c r="G1225" s="167">
        <v>-3.8926128525353199</v>
      </c>
      <c r="H1225">
        <v>2.1748124893403499E-3</v>
      </c>
      <c r="I1225">
        <v>7.7574894980159603E-3</v>
      </c>
      <c r="J1225" s="167">
        <v>5.6145128556332899</v>
      </c>
      <c r="K1225" s="167">
        <v>5.2355210509007097</v>
      </c>
      <c r="L1225" s="167">
        <v>5.3585206146877598</v>
      </c>
      <c r="M1225" s="167">
        <v>4.8441934139183402</v>
      </c>
      <c r="N1225" s="167">
        <v>4.1061478972021099</v>
      </c>
      <c r="O1225" s="167">
        <v>3.6452293343962201</v>
      </c>
    </row>
    <row r="1226" spans="1:15" x14ac:dyDescent="0.25">
      <c r="A1226" t="s">
        <v>6501</v>
      </c>
      <c r="B1226" s="167">
        <f t="shared" si="19"/>
        <v>-2.9816544071054776</v>
      </c>
      <c r="C1226" s="167">
        <v>-1.5761130496909099</v>
      </c>
      <c r="D1226" s="167">
        <v>2.9953748288425901</v>
      </c>
      <c r="E1226" s="167">
        <v>4.62531880274513</v>
      </c>
      <c r="F1226" s="167">
        <v>3.81034681579386</v>
      </c>
      <c r="G1226" s="167">
        <v>-3.8929316432288599</v>
      </c>
      <c r="H1226">
        <v>2.1735644095176501E-3</v>
      </c>
      <c r="I1226">
        <v>7.7552383274586602E-3</v>
      </c>
      <c r="J1226" s="167">
        <v>4.7037801937303696</v>
      </c>
      <c r="K1226" s="167">
        <v>4.4828311044414901</v>
      </c>
      <c r="L1226" s="167">
        <v>4.6893451100635204</v>
      </c>
      <c r="M1226" s="167">
        <v>2.5222653190309798</v>
      </c>
      <c r="N1226" s="167">
        <v>2.7075985207118398</v>
      </c>
      <c r="O1226" s="167">
        <v>3.75626064678496</v>
      </c>
    </row>
    <row r="1227" spans="1:15" x14ac:dyDescent="0.25">
      <c r="A1227" t="s">
        <v>6484</v>
      </c>
      <c r="B1227" s="167">
        <f t="shared" si="19"/>
        <v>-2.9123361113619626</v>
      </c>
      <c r="C1227" s="167">
        <v>-1.54217686591182</v>
      </c>
      <c r="D1227" s="167">
        <v>2.85323597503948</v>
      </c>
      <c r="E1227" s="167">
        <v>4.3883443159690501</v>
      </c>
      <c r="F1227" s="167">
        <v>3.6207901455042699</v>
      </c>
      <c r="G1227" s="167">
        <v>-3.8940399359365601</v>
      </c>
      <c r="H1227">
        <v>2.16923113381025E-3</v>
      </c>
      <c r="I1227">
        <v>7.7441736302172196E-3</v>
      </c>
      <c r="J1227" s="167">
        <v>4.4973293162629497</v>
      </c>
      <c r="K1227" s="167">
        <v>4.4828311044414901</v>
      </c>
      <c r="L1227" s="167">
        <v>4.1848725272027298</v>
      </c>
      <c r="M1227" s="167">
        <v>3.0527800357297599</v>
      </c>
      <c r="N1227" s="167">
        <v>2.4180919035168502</v>
      </c>
      <c r="O1227" s="167">
        <v>3.0888359858718299</v>
      </c>
    </row>
    <row r="1228" spans="1:15" x14ac:dyDescent="0.25">
      <c r="A1228" t="s">
        <v>6438</v>
      </c>
      <c r="B1228" s="167">
        <f t="shared" si="19"/>
        <v>-6.2817136913618477</v>
      </c>
      <c r="C1228" s="167">
        <v>-2.6511581891749398</v>
      </c>
      <c r="D1228" s="167">
        <v>1.43870862731694</v>
      </c>
      <c r="E1228" s="167">
        <v>3.9971202841057401</v>
      </c>
      <c r="F1228" s="167">
        <v>2.7179144557113402</v>
      </c>
      <c r="G1228" s="167">
        <v>-3.89455178883822</v>
      </c>
      <c r="H1228">
        <v>2.16723286350036E-3</v>
      </c>
      <c r="I1228">
        <v>7.7392378108521297E-3</v>
      </c>
      <c r="J1228" s="167">
        <v>4.3576045525963298</v>
      </c>
      <c r="K1228" s="167">
        <v>4.4828311044414901</v>
      </c>
      <c r="L1228" s="167">
        <v>3.15092519527939</v>
      </c>
      <c r="M1228" s="167">
        <v>1.6742684124760301</v>
      </c>
      <c r="N1228" s="167">
        <v>2.05552182413214</v>
      </c>
      <c r="O1228" s="167">
        <v>0.58633564534264804</v>
      </c>
    </row>
    <row r="1229" spans="1:15" x14ac:dyDescent="0.25">
      <c r="A1229" t="s">
        <v>6419</v>
      </c>
      <c r="B1229" s="167">
        <f t="shared" si="19"/>
        <v>-5.8708538078212467</v>
      </c>
      <c r="C1229" s="167">
        <v>-2.5535703320806502</v>
      </c>
      <c r="D1229" s="167">
        <v>0.25726845524233799</v>
      </c>
      <c r="E1229" s="167">
        <v>2.8187963353202501</v>
      </c>
      <c r="F1229" s="167">
        <v>1.53803239528129</v>
      </c>
      <c r="G1229" s="167">
        <v>-3.9017161959349802</v>
      </c>
      <c r="H1229">
        <v>2.1394613088897198E-3</v>
      </c>
      <c r="I1229">
        <v>7.6487567271740099E-3</v>
      </c>
      <c r="J1229" s="167">
        <v>2.56242434448483</v>
      </c>
      <c r="K1229" s="167">
        <v>3.0478940477249399</v>
      </c>
      <c r="L1229" s="167">
        <v>2.8460706137509701</v>
      </c>
      <c r="M1229" s="167">
        <v>-0.64765968241132998</v>
      </c>
      <c r="N1229" s="167">
        <v>0.83312940279569603</v>
      </c>
      <c r="O1229" s="167">
        <v>0.58633564534264804</v>
      </c>
    </row>
    <row r="1230" spans="1:15" x14ac:dyDescent="0.25">
      <c r="A1230" t="s">
        <v>6418</v>
      </c>
      <c r="B1230" s="167">
        <f t="shared" si="19"/>
        <v>-6.4726442734757708</v>
      </c>
      <c r="C1230" s="167">
        <v>-2.6943552177628201</v>
      </c>
      <c r="D1230" s="167">
        <v>-0.79937321190509902</v>
      </c>
      <c r="E1230" s="167">
        <v>1.86377286201562</v>
      </c>
      <c r="F1230" s="167">
        <v>0.53219982505525898</v>
      </c>
      <c r="G1230" s="167">
        <v>-3.90540580404328</v>
      </c>
      <c r="H1230">
        <v>2.1253025264784701E-3</v>
      </c>
      <c r="I1230">
        <v>7.60246236705589E-3</v>
      </c>
      <c r="J1230" s="167">
        <v>1.6448865046768</v>
      </c>
      <c r="K1230" s="167">
        <v>2.3804693868118099</v>
      </c>
      <c r="L1230" s="167">
        <v>1.5659626945582401</v>
      </c>
      <c r="M1230" s="167">
        <v>-0.64765968241132998</v>
      </c>
      <c r="N1230" s="167">
        <v>-0.75183309792546005</v>
      </c>
      <c r="O1230" s="167">
        <v>-0.99862685537850804</v>
      </c>
    </row>
    <row r="1231" spans="1:15" x14ac:dyDescent="0.25">
      <c r="A1231" t="s">
        <v>6416</v>
      </c>
      <c r="B1231" s="167">
        <f t="shared" si="19"/>
        <v>-6.2321683589157546</v>
      </c>
      <c r="C1231" s="167">
        <v>-2.6397342076120398</v>
      </c>
      <c r="D1231" s="167">
        <v>-0.79937321190509902</v>
      </c>
      <c r="E1231" s="167">
        <v>1.8312673600442</v>
      </c>
      <c r="F1231" s="167">
        <v>0.51594707406954798</v>
      </c>
      <c r="G1231" s="167">
        <v>-3.9088276744999102</v>
      </c>
      <c r="H1231">
        <v>2.1122574962195799E-3</v>
      </c>
      <c r="I1231">
        <v>7.5644093240684104E-3</v>
      </c>
      <c r="J1231" s="167">
        <v>2.17540122137558</v>
      </c>
      <c r="K1231" s="167">
        <v>1.7524381641987701</v>
      </c>
      <c r="L1231" s="167">
        <v>1.5659626945582401</v>
      </c>
      <c r="M1231" s="167">
        <v>-0.64765968241132998</v>
      </c>
      <c r="N1231" s="167">
        <v>-0.75183309792546005</v>
      </c>
      <c r="O1231" s="167">
        <v>-0.99862685537850804</v>
      </c>
    </row>
    <row r="1232" spans="1:15" x14ac:dyDescent="0.25">
      <c r="A1232" t="s">
        <v>6424</v>
      </c>
      <c r="B1232" s="167">
        <f t="shared" si="19"/>
        <v>-11.994997794838621</v>
      </c>
      <c r="C1232" s="167">
        <v>-3.58436098729356</v>
      </c>
      <c r="D1232" s="167">
        <v>1.1277466926031201</v>
      </c>
      <c r="E1232" s="167">
        <v>4.8057548767958096</v>
      </c>
      <c r="F1232" s="167">
        <v>2.9667507846994599</v>
      </c>
      <c r="G1232" s="167">
        <v>-3.9091915707663398</v>
      </c>
      <c r="H1232">
        <v>2.1108750957397099E-3</v>
      </c>
      <c r="I1232">
        <v>7.5616129818888997E-3</v>
      </c>
      <c r="J1232" s="167">
        <v>4.98275614343319</v>
      </c>
      <c r="K1232" s="167">
        <v>3.90771638967668</v>
      </c>
      <c r="L1232" s="167">
        <v>5.5267920972775597</v>
      </c>
      <c r="M1232" s="167">
        <v>-0.64765968241132998</v>
      </c>
      <c r="N1232" s="167">
        <v>2.7075985207118398</v>
      </c>
      <c r="O1232" s="167">
        <v>1.3233012395088499</v>
      </c>
    </row>
    <row r="1233" spans="1:15" x14ac:dyDescent="0.25">
      <c r="A1233" t="s">
        <v>6456</v>
      </c>
      <c r="B1233" s="167">
        <f t="shared" si="19"/>
        <v>-3.5437283151252306</v>
      </c>
      <c r="C1233" s="167">
        <v>-1.82526800190474</v>
      </c>
      <c r="D1233" s="167">
        <v>2.4265333353085698</v>
      </c>
      <c r="E1233" s="167">
        <v>4.22747722683759</v>
      </c>
      <c r="F1233" s="167">
        <v>3.3270052810730801</v>
      </c>
      <c r="G1233" s="167">
        <v>-3.9123725006185399</v>
      </c>
      <c r="H1233">
        <v>2.0988307395047299E-3</v>
      </c>
      <c r="I1233">
        <v>7.5291958891479599E-3</v>
      </c>
      <c r="J1233" s="167">
        <v>4.3576045525963298</v>
      </c>
      <c r="K1233" s="167">
        <v>4.5218252360573503</v>
      </c>
      <c r="L1233" s="167">
        <v>3.8030018918590902</v>
      </c>
      <c r="M1233" s="167">
        <v>2.5222653190309798</v>
      </c>
      <c r="N1233" s="167">
        <v>2.05552182413214</v>
      </c>
      <c r="O1233" s="167">
        <v>2.7018128627625799</v>
      </c>
    </row>
    <row r="1234" spans="1:15" x14ac:dyDescent="0.25">
      <c r="A1234" t="s">
        <v>6420</v>
      </c>
      <c r="B1234" s="167">
        <f t="shared" si="19"/>
        <v>-5.7789279324223592</v>
      </c>
      <c r="C1234" s="167">
        <v>-2.5308018785334898</v>
      </c>
      <c r="D1234" s="167">
        <v>1.0312444868714601</v>
      </c>
      <c r="E1234" s="167">
        <v>3.5967494951748602</v>
      </c>
      <c r="F1234" s="167">
        <v>2.3139969910231599</v>
      </c>
      <c r="G1234" s="167">
        <v>-3.9125471867607899</v>
      </c>
      <c r="H1234">
        <v>2.0981713588941499E-3</v>
      </c>
      <c r="I1234">
        <v>7.5289791553809302E-3</v>
      </c>
      <c r="J1234" s="167">
        <v>3.22984900539796</v>
      </c>
      <c r="K1234" s="167">
        <v>3.2472028559483399</v>
      </c>
      <c r="L1234" s="167">
        <v>4.3131966241782704</v>
      </c>
      <c r="M1234" s="167">
        <v>1.6742684124760301</v>
      </c>
      <c r="N1234" s="167">
        <v>0.83312940279569603</v>
      </c>
      <c r="O1234" s="167">
        <v>0.58633564534264804</v>
      </c>
    </row>
    <row r="1235" spans="1:15" x14ac:dyDescent="0.25">
      <c r="A1235" t="s">
        <v>6437</v>
      </c>
      <c r="B1235" s="167">
        <f t="shared" si="19"/>
        <v>-4.5941768928290392</v>
      </c>
      <c r="C1235" s="167">
        <v>-2.1998064068886798</v>
      </c>
      <c r="D1235" s="167">
        <v>1.93873316169516</v>
      </c>
      <c r="E1235" s="167">
        <v>4.1009815310532201</v>
      </c>
      <c r="F1235" s="167">
        <v>3.0198573463741898</v>
      </c>
      <c r="G1235" s="167">
        <v>-3.9141928499158301</v>
      </c>
      <c r="H1235">
        <v>2.09197001382688E-3</v>
      </c>
      <c r="I1235">
        <v>7.5110148739799699E-3</v>
      </c>
      <c r="J1235" s="167">
        <v>4.1473868452059897</v>
      </c>
      <c r="K1235" s="167">
        <v>4.4427536650661503</v>
      </c>
      <c r="L1235" s="167">
        <v>3.71280408288751</v>
      </c>
      <c r="M1235" s="167">
        <v>2.8117719362259699</v>
      </c>
      <c r="N1235" s="167">
        <v>0.83312940279569603</v>
      </c>
      <c r="O1235" s="167">
        <v>2.1712981460637999</v>
      </c>
    </row>
    <row r="1236" spans="1:15" x14ac:dyDescent="0.25">
      <c r="A1236" t="s">
        <v>3313</v>
      </c>
      <c r="B1236" s="167">
        <f t="shared" si="19"/>
        <v>-9.2429655234265624</v>
      </c>
      <c r="C1236" s="167">
        <v>-3.20835580180725</v>
      </c>
      <c r="D1236" s="167">
        <v>1.49889937586422</v>
      </c>
      <c r="E1236" s="167">
        <v>4.7914526925119203</v>
      </c>
      <c r="F1236" s="167">
        <v>3.1451760341880699</v>
      </c>
      <c r="G1236" s="167">
        <v>-3.9186725084877501</v>
      </c>
      <c r="H1236">
        <v>2.0751848781457301E-3</v>
      </c>
      <c r="I1236">
        <v>7.4592719240182499E-3</v>
      </c>
      <c r="J1236" s="167">
        <v>5.0141203143425201</v>
      </c>
      <c r="K1236" s="167">
        <v>4.1258965597262103</v>
      </c>
      <c r="L1236" s="167">
        <v>5.2343412034670296</v>
      </c>
      <c r="M1236" s="167">
        <v>2.1596952396462701</v>
      </c>
      <c r="N1236" s="167">
        <v>-0.75183309792546005</v>
      </c>
      <c r="O1236" s="167">
        <v>3.0888359858718299</v>
      </c>
    </row>
    <row r="1237" spans="1:15" x14ac:dyDescent="0.25">
      <c r="A1237" t="s">
        <v>6447</v>
      </c>
      <c r="B1237" s="167">
        <f t="shared" si="19"/>
        <v>-3.9698350333344945</v>
      </c>
      <c r="C1237" s="167">
        <v>-1.98907905735938</v>
      </c>
      <c r="D1237" s="167">
        <v>2.28089056548222</v>
      </c>
      <c r="E1237" s="167">
        <v>4.2304517028093196</v>
      </c>
      <c r="F1237" s="167">
        <v>3.25567113414577</v>
      </c>
      <c r="G1237" s="167">
        <v>-3.9188709313417398</v>
      </c>
      <c r="H1237">
        <v>2.0744446133548998E-3</v>
      </c>
      <c r="I1237">
        <v>7.4587439330294804E-3</v>
      </c>
      <c r="J1237" s="167">
        <v>4.5410506936922603</v>
      </c>
      <c r="K1237" s="167">
        <v>3.9654318875329602</v>
      </c>
      <c r="L1237" s="167">
        <v>4.1848725272027298</v>
      </c>
      <c r="M1237" s="167">
        <v>2.8117719362259699</v>
      </c>
      <c r="N1237" s="167">
        <v>2.7075985207118398</v>
      </c>
      <c r="O1237" s="167">
        <v>1.3233012395088499</v>
      </c>
    </row>
    <row r="1238" spans="1:15" x14ac:dyDescent="0.25">
      <c r="A1238" t="s">
        <v>6564</v>
      </c>
      <c r="B1238" s="167">
        <f t="shared" si="19"/>
        <v>-2.0004685869693741</v>
      </c>
      <c r="C1238" s="167">
        <v>-1.0003379744574099</v>
      </c>
      <c r="D1238" s="167">
        <v>4.7310514439384104</v>
      </c>
      <c r="E1238" s="167">
        <v>5.7581626986352097</v>
      </c>
      <c r="F1238" s="167">
        <v>5.2446070712868096</v>
      </c>
      <c r="G1238" s="167">
        <v>-3.9204794282400002</v>
      </c>
      <c r="H1238">
        <v>2.0684537638423202E-3</v>
      </c>
      <c r="I1238">
        <v>7.4393315626603597E-3</v>
      </c>
      <c r="J1238" s="167">
        <v>5.9261726150668199</v>
      </c>
      <c r="K1238" s="167">
        <v>5.6239234236760902</v>
      </c>
      <c r="L1238" s="167">
        <v>5.7243920571627198</v>
      </c>
      <c r="M1238" s="167">
        <v>4.3065366279755404</v>
      </c>
      <c r="N1238" s="167">
        <v>4.86287674618975</v>
      </c>
      <c r="O1238" s="167">
        <v>5.0237409576499497</v>
      </c>
    </row>
    <row r="1239" spans="1:15" x14ac:dyDescent="0.25">
      <c r="A1239" t="s">
        <v>6573</v>
      </c>
      <c r="B1239" s="167">
        <f t="shared" si="19"/>
        <v>-2.022262652768593</v>
      </c>
      <c r="C1239" s="167">
        <v>-1.01597038756633</v>
      </c>
      <c r="D1239" s="167">
        <v>5.0141552334780002</v>
      </c>
      <c r="E1239" s="167">
        <v>6.0114228713107902</v>
      </c>
      <c r="F1239" s="167">
        <v>5.5127890523943899</v>
      </c>
      <c r="G1239" s="167">
        <v>-3.92269308927703</v>
      </c>
      <c r="H1239">
        <v>2.06023813329308E-3</v>
      </c>
      <c r="I1239">
        <v>7.4140261481517398E-3</v>
      </c>
      <c r="J1239" s="167">
        <v>5.8236896574655699</v>
      </c>
      <c r="K1239" s="167">
        <v>6.3751555869153398</v>
      </c>
      <c r="L1239" s="167">
        <v>5.8354233695514601</v>
      </c>
      <c r="M1239" s="167">
        <v>5.2349833669505097</v>
      </c>
      <c r="N1239" s="167">
        <v>4.7400199984042102</v>
      </c>
      <c r="O1239" s="167">
        <v>5.0674623350792602</v>
      </c>
    </row>
    <row r="1240" spans="1:15" x14ac:dyDescent="0.25">
      <c r="A1240" t="s">
        <v>6410</v>
      </c>
      <c r="B1240" s="167">
        <f t="shared" si="19"/>
        <v>-6.7076258033981819</v>
      </c>
      <c r="C1240" s="167">
        <v>-2.74580220788858</v>
      </c>
      <c r="D1240" s="167">
        <v>-0.27105237833138102</v>
      </c>
      <c r="E1240" s="167">
        <v>2.4455819196537498</v>
      </c>
      <c r="F1240" s="167">
        <v>1.08726477066118</v>
      </c>
      <c r="G1240" s="167">
        <v>-3.9264887311695902</v>
      </c>
      <c r="H1240">
        <v>2.0462294648179499E-3</v>
      </c>
      <c r="I1240">
        <v>7.3657229017072201E-3</v>
      </c>
      <c r="J1240" s="167">
        <v>2.8672789260132499</v>
      </c>
      <c r="K1240" s="167">
        <v>2.5409340590050502</v>
      </c>
      <c r="L1240" s="167">
        <v>1.9285327739429501</v>
      </c>
      <c r="M1240" s="167">
        <v>-0.64765968241132998</v>
      </c>
      <c r="N1240" s="167">
        <v>-0.75183309792546005</v>
      </c>
      <c r="O1240" s="167">
        <v>0.58633564534264804</v>
      </c>
    </row>
    <row r="1241" spans="1:15" x14ac:dyDescent="0.25">
      <c r="A1241" s="172" t="s">
        <v>2377</v>
      </c>
      <c r="B1241" s="167">
        <f t="shared" si="19"/>
        <v>-6.5321104015636102</v>
      </c>
      <c r="C1241" s="167">
        <v>-2.7075491746170499</v>
      </c>
      <c r="D1241" s="167">
        <v>-0.79937321190509902</v>
      </c>
      <c r="E1241" s="167">
        <v>1.9244388065965801</v>
      </c>
      <c r="F1241" s="167">
        <v>0.56253279734574002</v>
      </c>
      <c r="G1241" s="167">
        <v>-3.9265105714785502</v>
      </c>
      <c r="H1241">
        <v>2.0461491430844802E-3</v>
      </c>
      <c r="I1241">
        <v>7.3657229017072201E-3</v>
      </c>
      <c r="J1241" s="167">
        <v>2.3818520988430101</v>
      </c>
      <c r="K1241" s="167">
        <v>1.46293154700378</v>
      </c>
      <c r="L1241" s="167">
        <v>1.9285327739429501</v>
      </c>
      <c r="M1241" s="167">
        <v>-0.64765968241132998</v>
      </c>
      <c r="N1241" s="167">
        <v>-0.75183309792546005</v>
      </c>
      <c r="O1241" s="167">
        <v>-0.99862685537850804</v>
      </c>
    </row>
    <row r="1242" spans="1:15" x14ac:dyDescent="0.25">
      <c r="A1242" t="s">
        <v>6415</v>
      </c>
      <c r="B1242" s="167">
        <f t="shared" si="19"/>
        <v>-4.4638472447330724</v>
      </c>
      <c r="C1242" s="167">
        <v>-2.1582876582072501</v>
      </c>
      <c r="D1242" s="167">
        <v>1.2768996849268599</v>
      </c>
      <c r="E1242" s="167">
        <v>3.4079383045523399</v>
      </c>
      <c r="F1242" s="167">
        <v>2.3424189947395999</v>
      </c>
      <c r="G1242" s="167">
        <v>-3.9275053043897001</v>
      </c>
      <c r="H1242">
        <v>2.0424942748762998E-3</v>
      </c>
      <c r="I1242">
        <v>7.3585993222112503E-3</v>
      </c>
      <c r="J1242" s="167">
        <v>3.60424452017946</v>
      </c>
      <c r="K1242" s="167">
        <v>3.3374006649199202</v>
      </c>
      <c r="L1242" s="167">
        <v>3.2821697285576499</v>
      </c>
      <c r="M1242" s="167">
        <v>1.6742684124760301</v>
      </c>
      <c r="N1242" s="167">
        <v>1.5700949969619</v>
      </c>
      <c r="O1242" s="167">
        <v>0.58633564534264804</v>
      </c>
    </row>
    <row r="1243" spans="1:15" x14ac:dyDescent="0.25">
      <c r="A1243" t="s">
        <v>1874</v>
      </c>
      <c r="B1243" s="167">
        <f t="shared" si="19"/>
        <v>-4.2773804530945796</v>
      </c>
      <c r="C1243" s="167">
        <v>-2.09672753393439</v>
      </c>
      <c r="D1243" s="167">
        <v>1.6560675261768401</v>
      </c>
      <c r="E1243" s="167">
        <v>3.7615562931338702</v>
      </c>
      <c r="F1243" s="167">
        <v>2.7088119096553598</v>
      </c>
      <c r="G1243" s="167">
        <v>-3.9276754092960502</v>
      </c>
      <c r="H1243">
        <v>2.04186994627762E-3</v>
      </c>
      <c r="I1243">
        <v>7.3584590667172102E-3</v>
      </c>
      <c r="J1243" s="167">
        <v>3.7603637220967401</v>
      </c>
      <c r="K1243" s="167">
        <v>3.90771638967668</v>
      </c>
      <c r="L1243" s="167">
        <v>3.61658876762821</v>
      </c>
      <c r="M1243" s="167">
        <v>1.6742684124760301</v>
      </c>
      <c r="N1243" s="167">
        <v>0.83312940279569603</v>
      </c>
      <c r="O1243" s="167">
        <v>2.4608047632587899</v>
      </c>
    </row>
    <row r="1244" spans="1:15" x14ac:dyDescent="0.25">
      <c r="A1244" t="s">
        <v>1161</v>
      </c>
      <c r="B1244" s="167">
        <f t="shared" si="19"/>
        <v>-3.279506867579205</v>
      </c>
      <c r="C1244" s="167">
        <v>-1.7134788961896601</v>
      </c>
      <c r="D1244" s="167">
        <v>2.99860234664171</v>
      </c>
      <c r="E1244" s="167">
        <v>4.7704259183024504</v>
      </c>
      <c r="F1244" s="167">
        <v>3.8845141324720802</v>
      </c>
      <c r="G1244" s="167">
        <v>-3.9277602716690998</v>
      </c>
      <c r="H1244">
        <v>2.0415585532026102E-3</v>
      </c>
      <c r="I1244">
        <v>7.3584590667172102E-3</v>
      </c>
      <c r="J1244" s="167">
        <v>4.7417480439293902</v>
      </c>
      <c r="K1244" s="167">
        <v>4.4015310023396399</v>
      </c>
      <c r="L1244" s="167">
        <v>5.1679987086383301</v>
      </c>
      <c r="M1244" s="167">
        <v>3.0527800357297599</v>
      </c>
      <c r="N1244" s="167">
        <v>2.4180919035168502</v>
      </c>
      <c r="O1244" s="167">
        <v>3.5249351006784999</v>
      </c>
    </row>
    <row r="1245" spans="1:15" x14ac:dyDescent="0.25">
      <c r="A1245" t="s">
        <v>1352</v>
      </c>
      <c r="B1245" s="167">
        <f t="shared" si="19"/>
        <v>-5.9067981809844898</v>
      </c>
      <c r="C1245" s="167">
        <v>-2.5623763198890299</v>
      </c>
      <c r="D1245" s="167">
        <v>2.0190691948630901</v>
      </c>
      <c r="E1245" s="167">
        <v>4.5693737336444498</v>
      </c>
      <c r="F1245" s="167">
        <v>3.2942214642537699</v>
      </c>
      <c r="G1245" s="167">
        <v>-3.9281925747572801</v>
      </c>
      <c r="H1245">
        <v>2.03997302489576E-3</v>
      </c>
      <c r="I1245">
        <v>7.3558407696327401E-3</v>
      </c>
      <c r="J1245" s="167">
        <v>5.1043181233141004</v>
      </c>
      <c r="K1245" s="167">
        <v>4.80080118576016</v>
      </c>
      <c r="L1245" s="167">
        <v>3.8030018918590902</v>
      </c>
      <c r="M1245" s="167">
        <v>0.93730281830982598</v>
      </c>
      <c r="N1245" s="167">
        <v>2.4180919035168502</v>
      </c>
      <c r="O1245" s="167">
        <v>2.7018128627625799</v>
      </c>
    </row>
    <row r="1246" spans="1:15" x14ac:dyDescent="0.25">
      <c r="A1246" t="s">
        <v>6409</v>
      </c>
      <c r="B1246" s="167">
        <f t="shared" si="19"/>
        <v>-7.8809674775076646</v>
      </c>
      <c r="C1246" s="167">
        <v>-2.97837274761635</v>
      </c>
      <c r="D1246" s="167">
        <v>-0.79937321190509902</v>
      </c>
      <c r="E1246" s="167">
        <v>2.10942806007102</v>
      </c>
      <c r="F1246" s="167">
        <v>0.65502742408296</v>
      </c>
      <c r="G1246" s="167">
        <v>-3.9312948080308501</v>
      </c>
      <c r="H1246">
        <v>2.0286323650776099E-3</v>
      </c>
      <c r="I1246">
        <v>7.3254549925382204E-3</v>
      </c>
      <c r="J1246" s="167">
        <v>2.56242434448483</v>
      </c>
      <c r="K1246" s="167">
        <v>2.6853239683402301</v>
      </c>
      <c r="L1246" s="167">
        <v>1.0805358673879999</v>
      </c>
      <c r="M1246" s="167">
        <v>-0.64765968241132998</v>
      </c>
      <c r="N1246" s="167">
        <v>-0.75183309792546005</v>
      </c>
      <c r="O1246" s="167">
        <v>-0.99862685537850804</v>
      </c>
    </row>
    <row r="1247" spans="1:15" x14ac:dyDescent="0.25">
      <c r="A1247" t="s">
        <v>6452</v>
      </c>
      <c r="B1247" s="167">
        <f t="shared" si="19"/>
        <v>-3.1525706484222185</v>
      </c>
      <c r="C1247" s="167">
        <v>-1.6565287013976899</v>
      </c>
      <c r="D1247" s="167">
        <v>2.6033715742081598</v>
      </c>
      <c r="E1247" s="167">
        <v>4.2489500736732202</v>
      </c>
      <c r="F1247" s="167">
        <v>3.4261608239406902</v>
      </c>
      <c r="G1247" s="167">
        <v>-3.9327508062131602</v>
      </c>
      <c r="H1247">
        <v>2.0233321925798502E-3</v>
      </c>
      <c r="I1247">
        <v>7.31051614277915E-3</v>
      </c>
      <c r="J1247" s="167">
        <v>4.2028819577976897</v>
      </c>
      <c r="K1247" s="167">
        <v>4.3590957360192402</v>
      </c>
      <c r="L1247" s="167">
        <v>4.1848725272027298</v>
      </c>
      <c r="M1247" s="167">
        <v>3.0527800357297599</v>
      </c>
      <c r="N1247" s="167">
        <v>2.05552182413214</v>
      </c>
      <c r="O1247" s="167">
        <v>2.7018128627625799</v>
      </c>
    </row>
    <row r="1248" spans="1:15" x14ac:dyDescent="0.25">
      <c r="A1248" t="s">
        <v>6408</v>
      </c>
      <c r="B1248" s="167">
        <f t="shared" si="19"/>
        <v>-7.386361976007044</v>
      </c>
      <c r="C1248" s="167">
        <v>-2.88486396497977</v>
      </c>
      <c r="D1248" s="167">
        <v>0.50292365329774003</v>
      </c>
      <c r="E1248" s="167">
        <v>3.4631840393786399</v>
      </c>
      <c r="F1248" s="167">
        <v>1.9830538463381899</v>
      </c>
      <c r="G1248" s="167">
        <v>-3.9328789351234601</v>
      </c>
      <c r="H1248">
        <v>2.02286645771206E-3</v>
      </c>
      <c r="I1248">
        <v>7.31051614277915E-3</v>
      </c>
      <c r="J1248" s="167">
        <v>2.8672789260132499</v>
      </c>
      <c r="K1248" s="167">
        <v>3.3374006649199202</v>
      </c>
      <c r="L1248" s="167">
        <v>4.1848725272027298</v>
      </c>
      <c r="M1248" s="167">
        <v>-0.64765968241132998</v>
      </c>
      <c r="N1248" s="167">
        <v>0.83312940279569603</v>
      </c>
      <c r="O1248" s="167">
        <v>1.3233012395088499</v>
      </c>
    </row>
    <row r="1249" spans="1:15" x14ac:dyDescent="0.25">
      <c r="A1249" t="s">
        <v>1271</v>
      </c>
      <c r="B1249" s="167">
        <f t="shared" si="19"/>
        <v>-3.4011073388233619</v>
      </c>
      <c r="C1249" s="167">
        <v>-1.76600453816704</v>
      </c>
      <c r="D1249" s="167">
        <v>2.5230355410402301</v>
      </c>
      <c r="E1249" s="167">
        <v>4.3058027074162597</v>
      </c>
      <c r="F1249" s="167">
        <v>3.41441912422825</v>
      </c>
      <c r="G1249" s="167">
        <v>-3.9343611514911601</v>
      </c>
      <c r="H1249">
        <v>2.0174867904754999E-3</v>
      </c>
      <c r="I1249">
        <v>7.2956872716562404E-3</v>
      </c>
      <c r="J1249" s="167">
        <v>3.9668145995641702</v>
      </c>
      <c r="K1249" s="167">
        <v>4.3590957360192402</v>
      </c>
      <c r="L1249" s="167">
        <v>4.5914977866653803</v>
      </c>
      <c r="M1249" s="167">
        <v>2.8117719362259699</v>
      </c>
      <c r="N1249" s="167">
        <v>2.05552182413214</v>
      </c>
      <c r="O1249" s="167">
        <v>2.7018128627625799</v>
      </c>
    </row>
    <row r="1250" spans="1:15" x14ac:dyDescent="0.25">
      <c r="A1250" t="s">
        <v>6403</v>
      </c>
      <c r="B1250" s="167">
        <f t="shared" si="19"/>
        <v>-6.2829396171383856</v>
      </c>
      <c r="C1250" s="167">
        <v>-2.6514397149760098</v>
      </c>
      <c r="D1250" s="167">
        <v>-0.79937321190509902</v>
      </c>
      <c r="E1250" s="167">
        <v>1.8717880200045001</v>
      </c>
      <c r="F1250" s="167">
        <v>0.53620740404970002</v>
      </c>
      <c r="G1250" s="167">
        <v>-3.9436447856597798</v>
      </c>
      <c r="H1250">
        <v>1.98412604410932E-3</v>
      </c>
      <c r="I1250">
        <v>7.18124514093122E-3</v>
      </c>
      <c r="J1250" s="167">
        <v>1.6448865046768</v>
      </c>
      <c r="K1250" s="167">
        <v>1.7524381641987701</v>
      </c>
      <c r="L1250" s="167">
        <v>2.2180393911379301</v>
      </c>
      <c r="M1250" s="167">
        <v>-0.64765968241132998</v>
      </c>
      <c r="N1250" s="167">
        <v>-0.75183309792546005</v>
      </c>
      <c r="O1250" s="167">
        <v>-0.99862685537850804</v>
      </c>
    </row>
    <row r="1251" spans="1:15" x14ac:dyDescent="0.25">
      <c r="A1251" t="s">
        <v>6404</v>
      </c>
      <c r="B1251" s="167">
        <f t="shared" si="19"/>
        <v>-6.2829396171383856</v>
      </c>
      <c r="C1251" s="167">
        <v>-2.6514397149760098</v>
      </c>
      <c r="D1251" s="167">
        <v>-0.79937321190509902</v>
      </c>
      <c r="E1251" s="167">
        <v>1.8717880200045001</v>
      </c>
      <c r="F1251" s="167">
        <v>0.53620740404970002</v>
      </c>
      <c r="G1251" s="167">
        <v>-3.9436447856597798</v>
      </c>
      <c r="H1251">
        <v>1.98412604410932E-3</v>
      </c>
      <c r="I1251">
        <v>7.18124514093122E-3</v>
      </c>
      <c r="J1251" s="167">
        <v>1.6448865046768</v>
      </c>
      <c r="K1251" s="167">
        <v>1.7524381641987701</v>
      </c>
      <c r="L1251" s="167">
        <v>2.2180393911379301</v>
      </c>
      <c r="M1251" s="167">
        <v>-0.64765968241132998</v>
      </c>
      <c r="N1251" s="167">
        <v>-0.75183309792546005</v>
      </c>
      <c r="O1251" s="167">
        <v>-0.99862685537850804</v>
      </c>
    </row>
    <row r="1252" spans="1:15" x14ac:dyDescent="0.25">
      <c r="A1252" t="s">
        <v>6405</v>
      </c>
      <c r="B1252" s="167">
        <f t="shared" si="19"/>
        <v>-6.2829396171383856</v>
      </c>
      <c r="C1252" s="167">
        <v>-2.6514397149760098</v>
      </c>
      <c r="D1252" s="167">
        <v>-0.79937321190509902</v>
      </c>
      <c r="E1252" s="167">
        <v>1.8717880200045001</v>
      </c>
      <c r="F1252" s="167">
        <v>0.53620740404970002</v>
      </c>
      <c r="G1252" s="167">
        <v>-3.9436447856597798</v>
      </c>
      <c r="H1252">
        <v>1.98412604410932E-3</v>
      </c>
      <c r="I1252">
        <v>7.18124514093122E-3</v>
      </c>
      <c r="J1252" s="167">
        <v>1.6448865046768</v>
      </c>
      <c r="K1252" s="167">
        <v>1.7524381641987701</v>
      </c>
      <c r="L1252" s="167">
        <v>2.2180393911379301</v>
      </c>
      <c r="M1252" s="167">
        <v>-0.64765968241132998</v>
      </c>
      <c r="N1252" s="167">
        <v>-0.75183309792546005</v>
      </c>
      <c r="O1252" s="167">
        <v>-0.99862685537850804</v>
      </c>
    </row>
    <row r="1253" spans="1:15" x14ac:dyDescent="0.25">
      <c r="A1253" t="s">
        <v>6554</v>
      </c>
      <c r="B1253" s="167">
        <f t="shared" si="19"/>
        <v>-2.7168022983993967</v>
      </c>
      <c r="C1253" s="167">
        <v>-1.44190958451596</v>
      </c>
      <c r="D1253" s="167">
        <v>4.2571510340851297</v>
      </c>
      <c r="E1253" s="167">
        <v>5.7242376785957099</v>
      </c>
      <c r="F1253" s="167">
        <v>4.9906943563404198</v>
      </c>
      <c r="G1253" s="167">
        <v>-3.9448767527922599</v>
      </c>
      <c r="H1253">
        <v>1.9797419328552801E-3</v>
      </c>
      <c r="I1253">
        <v>7.1736396932807504E-3</v>
      </c>
      <c r="J1253" s="167">
        <v>6.0372039274555602</v>
      </c>
      <c r="K1253" s="167">
        <v>5.1384965965058402</v>
      </c>
      <c r="L1253" s="167">
        <v>5.9970125118257096</v>
      </c>
      <c r="M1253" s="167">
        <v>4.1072278197521399</v>
      </c>
      <c r="N1253" s="167">
        <v>4.5335691209367903</v>
      </c>
      <c r="O1253" s="167">
        <v>4.1306561615664599</v>
      </c>
    </row>
    <row r="1254" spans="1:15" x14ac:dyDescent="0.25">
      <c r="A1254" t="s">
        <v>6411</v>
      </c>
      <c r="B1254" s="167">
        <f t="shared" si="19"/>
        <v>-5.3453691673597232</v>
      </c>
      <c r="C1254" s="167">
        <v>-2.4182895882689399</v>
      </c>
      <c r="D1254" s="167">
        <v>1.4907483612893699</v>
      </c>
      <c r="E1254" s="167">
        <v>3.8512851707390001</v>
      </c>
      <c r="F1254" s="167">
        <v>2.6710167660141901</v>
      </c>
      <c r="G1254" s="167">
        <v>-3.9449299863237801</v>
      </c>
      <c r="H1254">
        <v>1.97955271997262E-3</v>
      </c>
      <c r="I1254">
        <v>7.1736396932807504E-3</v>
      </c>
      <c r="J1254" s="167">
        <v>4.0295503549121303</v>
      </c>
      <c r="K1254" s="167">
        <v>3.90771638967668</v>
      </c>
      <c r="L1254" s="167">
        <v>3.61658876762821</v>
      </c>
      <c r="M1254" s="167">
        <v>3.0527800357297599</v>
      </c>
      <c r="N1254" s="167">
        <v>0.83312940279569603</v>
      </c>
      <c r="O1254" s="167">
        <v>0.58633564534264804</v>
      </c>
    </row>
    <row r="1255" spans="1:15" x14ac:dyDescent="0.25">
      <c r="A1255" t="s">
        <v>6399</v>
      </c>
      <c r="B1255" s="167">
        <f t="shared" si="19"/>
        <v>-7.8551328987110072</v>
      </c>
      <c r="C1255" s="167">
        <v>-2.9736356842641398</v>
      </c>
      <c r="D1255" s="167">
        <v>0.50292365329774003</v>
      </c>
      <c r="E1255" s="167">
        <v>3.4672337336006702</v>
      </c>
      <c r="F1255" s="167">
        <v>1.98507869344921</v>
      </c>
      <c r="G1255" s="167">
        <v>-3.9470276804079698</v>
      </c>
      <c r="H1255">
        <v>1.9721115239047199E-3</v>
      </c>
      <c r="I1255">
        <v>7.15217595368793E-3</v>
      </c>
      <c r="J1255" s="167">
        <v>4.2028819577976897</v>
      </c>
      <c r="K1255" s="167">
        <v>3.0478940477249399</v>
      </c>
      <c r="L1255" s="167">
        <v>3.15092519527939</v>
      </c>
      <c r="M1255" s="167">
        <v>1.6742684124760301</v>
      </c>
      <c r="N1255" s="167">
        <v>-0.75183309792546005</v>
      </c>
      <c r="O1255" s="167">
        <v>0.58633564534264804</v>
      </c>
    </row>
    <row r="1256" spans="1:15" x14ac:dyDescent="0.25">
      <c r="A1256" t="s">
        <v>6427</v>
      </c>
      <c r="B1256" s="167">
        <f t="shared" si="19"/>
        <v>-3.8992745930253458</v>
      </c>
      <c r="C1256" s="167">
        <v>-1.9632057551578901</v>
      </c>
      <c r="D1256" s="167">
        <v>2.3744936013361402</v>
      </c>
      <c r="E1256" s="167">
        <v>4.3872163766806</v>
      </c>
      <c r="F1256" s="167">
        <v>3.3808549890083701</v>
      </c>
      <c r="G1256" s="167">
        <v>-3.9497789939919601</v>
      </c>
      <c r="H1256">
        <v>1.9623954519476499E-3</v>
      </c>
      <c r="I1256">
        <v>7.1210481613689404E-3</v>
      </c>
      <c r="J1256" s="167">
        <v>4.6247086227391696</v>
      </c>
      <c r="K1256" s="167">
        <v>4.2237438831243503</v>
      </c>
      <c r="L1256" s="167">
        <v>4.3131966241782704</v>
      </c>
      <c r="M1256" s="167">
        <v>2.1596952396462701</v>
      </c>
      <c r="N1256" s="167">
        <v>1.5700949969619</v>
      </c>
      <c r="O1256" s="167">
        <v>3.3936905674002502</v>
      </c>
    </row>
    <row r="1257" spans="1:15" x14ac:dyDescent="0.25">
      <c r="A1257" t="s">
        <v>6551</v>
      </c>
      <c r="B1257" s="167">
        <f t="shared" si="19"/>
        <v>-2.0921163417002089</v>
      </c>
      <c r="C1257" s="167">
        <v>-1.0649630814734501</v>
      </c>
      <c r="D1257" s="167">
        <v>4.2976716940454303</v>
      </c>
      <c r="E1257" s="167">
        <v>5.3739465592542199</v>
      </c>
      <c r="F1257" s="167">
        <v>4.8358091266498304</v>
      </c>
      <c r="G1257" s="167">
        <v>-3.9525114834238702</v>
      </c>
      <c r="H1257">
        <v>1.9527947310745901E-3</v>
      </c>
      <c r="I1257">
        <v>7.0903032263453496E-3</v>
      </c>
      <c r="J1257" s="167">
        <v>5.2164284896356401</v>
      </c>
      <c r="K1257" s="167">
        <v>5.43255789796026</v>
      </c>
      <c r="L1257" s="167">
        <v>5.4728532901667597</v>
      </c>
      <c r="M1257" s="167">
        <v>4.3967344369471197</v>
      </c>
      <c r="N1257" s="167">
        <v>4.0030544042380098</v>
      </c>
      <c r="O1257" s="167">
        <v>4.4932262409511701</v>
      </c>
    </row>
    <row r="1258" spans="1:15" x14ac:dyDescent="0.25">
      <c r="A1258" t="s">
        <v>6402</v>
      </c>
      <c r="B1258" s="167">
        <f t="shared" si="19"/>
        <v>-4.498229399035953</v>
      </c>
      <c r="C1258" s="167">
        <v>-2.16935723701891</v>
      </c>
      <c r="D1258" s="167">
        <v>1.19305342926154</v>
      </c>
      <c r="E1258" s="167">
        <v>3.37825762628791</v>
      </c>
      <c r="F1258" s="167">
        <v>2.2856555277747299</v>
      </c>
      <c r="G1258" s="167">
        <v>-3.9533049442152399</v>
      </c>
      <c r="H1258">
        <v>1.9500159613033601E-3</v>
      </c>
      <c r="I1258">
        <v>7.0822596456466998E-3</v>
      </c>
      <c r="J1258" s="167">
        <v>3.22984900539796</v>
      </c>
      <c r="K1258" s="167">
        <v>3.50245991119042</v>
      </c>
      <c r="L1258" s="167">
        <v>3.4024639622753599</v>
      </c>
      <c r="M1258" s="167">
        <v>0.93730281830982598</v>
      </c>
      <c r="N1258" s="167">
        <v>0.83312940279569603</v>
      </c>
      <c r="O1258" s="167">
        <v>1.8087280666790999</v>
      </c>
    </row>
    <row r="1259" spans="1:15" x14ac:dyDescent="0.25">
      <c r="A1259" t="s">
        <v>6412</v>
      </c>
      <c r="B1259" s="167">
        <f t="shared" si="19"/>
        <v>-4.3697479388644407</v>
      </c>
      <c r="C1259" s="167">
        <v>-2.1275500628292501</v>
      </c>
      <c r="D1259" s="167">
        <v>1.84223095596349</v>
      </c>
      <c r="E1259" s="167">
        <v>3.9680248183832099</v>
      </c>
      <c r="F1259" s="167">
        <v>2.9051278871733501</v>
      </c>
      <c r="G1259" s="167">
        <v>-3.9536080570652401</v>
      </c>
      <c r="H1259">
        <v>1.94895551060815E-3</v>
      </c>
      <c r="I1259">
        <v>7.0804539792903003E-3</v>
      </c>
      <c r="J1259" s="167">
        <v>3.6844148688634402</v>
      </c>
      <c r="K1259" s="167">
        <v>4.1756495949233097</v>
      </c>
      <c r="L1259" s="167">
        <v>4.0440099913628798</v>
      </c>
      <c r="M1259" s="167">
        <v>2.5222653190309798</v>
      </c>
      <c r="N1259" s="167">
        <v>0.83312940279569603</v>
      </c>
      <c r="O1259" s="167">
        <v>2.1712981460637999</v>
      </c>
    </row>
    <row r="1260" spans="1:15" x14ac:dyDescent="0.25">
      <c r="A1260" t="s">
        <v>3224</v>
      </c>
      <c r="B1260" s="167">
        <f t="shared" si="19"/>
        <v>-5.2527197667181822</v>
      </c>
      <c r="C1260" s="167">
        <v>-2.3930646185778599</v>
      </c>
      <c r="D1260" s="167">
        <v>1.81787646856692</v>
      </c>
      <c r="E1260" s="167">
        <v>4.1507757579573301</v>
      </c>
      <c r="F1260" s="167">
        <v>2.9843261132621199</v>
      </c>
      <c r="G1260" s="167">
        <v>-3.9597513493124099</v>
      </c>
      <c r="H1260">
        <v>1.9275907621132901E-3</v>
      </c>
      <c r="I1260">
        <v>7.0089140525785402E-3</v>
      </c>
      <c r="J1260" s="167">
        <v>4.2028819577976897</v>
      </c>
      <c r="K1260" s="167">
        <v>4.6328565484460897</v>
      </c>
      <c r="L1260" s="167">
        <v>3.61658876762821</v>
      </c>
      <c r="M1260" s="167">
        <v>2.8117719362259699</v>
      </c>
      <c r="N1260" s="167">
        <v>0.83312940279569603</v>
      </c>
      <c r="O1260" s="167">
        <v>1.8087280666790999</v>
      </c>
    </row>
    <row r="1261" spans="1:15" x14ac:dyDescent="0.25">
      <c r="A1261" t="s">
        <v>2651</v>
      </c>
      <c r="B1261" s="167">
        <f t="shared" si="19"/>
        <v>-4.916615265684718</v>
      </c>
      <c r="C1261" s="167">
        <v>-2.2976654659974201</v>
      </c>
      <c r="D1261" s="167">
        <v>2.2496950964089799</v>
      </c>
      <c r="E1261" s="167">
        <v>4.5850297405845399</v>
      </c>
      <c r="F1261" s="167">
        <v>3.4173624184967601</v>
      </c>
      <c r="G1261" s="167">
        <v>-3.9602772050884898</v>
      </c>
      <c r="H1261">
        <v>1.92577323987957E-3</v>
      </c>
      <c r="I1261">
        <v>7.0043314887980896E-3</v>
      </c>
      <c r="J1261" s="167">
        <v>4.2028819577976897</v>
      </c>
      <c r="K1261" s="167">
        <v>4.8628621538924204</v>
      </c>
      <c r="L1261" s="167">
        <v>4.6893451100635204</v>
      </c>
      <c r="M1261" s="167">
        <v>2.5222653190309798</v>
      </c>
      <c r="N1261" s="167">
        <v>0.83312940279569603</v>
      </c>
      <c r="O1261" s="167">
        <v>3.3936905674002502</v>
      </c>
    </row>
    <row r="1262" spans="1:15" x14ac:dyDescent="0.25">
      <c r="A1262" s="172" t="s">
        <v>880</v>
      </c>
      <c r="B1262" s="167">
        <f t="shared" si="19"/>
        <v>-7.1413322504122672</v>
      </c>
      <c r="C1262" s="167">
        <v>-2.8361932411689001</v>
      </c>
      <c r="D1262" s="167">
        <v>0.50292365329774003</v>
      </c>
      <c r="E1262" s="167">
        <v>3.3140838596565398</v>
      </c>
      <c r="F1262" s="167">
        <v>1.9085037564771401</v>
      </c>
      <c r="G1262" s="167">
        <v>-3.96406388077046</v>
      </c>
      <c r="H1262">
        <v>1.91273741532993E-3</v>
      </c>
      <c r="I1262">
        <v>6.9669977718624298E-3</v>
      </c>
      <c r="J1262" s="167">
        <v>3.4291578136213698</v>
      </c>
      <c r="K1262" s="167">
        <v>3.8475953972391101</v>
      </c>
      <c r="L1262" s="167">
        <v>2.6654983681091502</v>
      </c>
      <c r="M1262" s="167">
        <v>-0.64765968241132998</v>
      </c>
      <c r="N1262" s="167">
        <v>0.83312940279569603</v>
      </c>
      <c r="O1262" s="167">
        <v>1.3233012395088499</v>
      </c>
    </row>
    <row r="1263" spans="1:15" x14ac:dyDescent="0.25">
      <c r="A1263" t="s">
        <v>6474</v>
      </c>
      <c r="B1263" s="167">
        <f t="shared" si="19"/>
        <v>-2.865024406513649</v>
      </c>
      <c r="C1263" s="167">
        <v>-1.51854742903671</v>
      </c>
      <c r="D1263" s="167">
        <v>3.3878023294737298</v>
      </c>
      <c r="E1263" s="167">
        <v>4.8926522053702097</v>
      </c>
      <c r="F1263" s="167">
        <v>4.1402272674219702</v>
      </c>
      <c r="G1263" s="167">
        <v>-3.96452067250799</v>
      </c>
      <c r="H1263">
        <v>1.91117105362441E-3</v>
      </c>
      <c r="I1263">
        <v>6.9633101866837096E-3</v>
      </c>
      <c r="J1263" s="167">
        <v>5.0748743454216196</v>
      </c>
      <c r="K1263" s="167">
        <v>4.7359500414101996</v>
      </c>
      <c r="L1263" s="167">
        <v>4.8671322292788002</v>
      </c>
      <c r="M1263" s="167">
        <v>3.0527800357297599</v>
      </c>
      <c r="N1263" s="167">
        <v>4.2023632124614201</v>
      </c>
      <c r="O1263" s="167">
        <v>2.90826374023001</v>
      </c>
    </row>
    <row r="1264" spans="1:15" x14ac:dyDescent="0.25">
      <c r="A1264" t="s">
        <v>6451</v>
      </c>
      <c r="B1264" s="167">
        <f t="shared" si="19"/>
        <v>-2.950950208426987</v>
      </c>
      <c r="C1264" s="167">
        <v>-1.5611795782889</v>
      </c>
      <c r="D1264" s="167">
        <v>2.9698834653918</v>
      </c>
      <c r="E1264" s="167">
        <v>4.5200910149232003</v>
      </c>
      <c r="F1264" s="167">
        <v>3.7449872401575002</v>
      </c>
      <c r="G1264" s="167">
        <v>-3.9648299728326402</v>
      </c>
      <c r="H1264">
        <v>1.9101111990850099E-3</v>
      </c>
      <c r="I1264">
        <v>6.9614664460709097E-3</v>
      </c>
      <c r="J1264" s="167">
        <v>4.2028819577976897</v>
      </c>
      <c r="K1264" s="167">
        <v>4.66804597690839</v>
      </c>
      <c r="L1264" s="167">
        <v>4.6893451100635204</v>
      </c>
      <c r="M1264" s="167">
        <v>3.0527800357297599</v>
      </c>
      <c r="N1264" s="167">
        <v>3.1550574976830599</v>
      </c>
      <c r="O1264" s="167">
        <v>2.7018128627625799</v>
      </c>
    </row>
    <row r="1265" spans="1:15" x14ac:dyDescent="0.25">
      <c r="A1265" t="s">
        <v>6393</v>
      </c>
      <c r="B1265" s="167">
        <f t="shared" si="19"/>
        <v>-6.8709870557523391</v>
      </c>
      <c r="C1265" s="167">
        <v>-2.7805173651496098</v>
      </c>
      <c r="D1265" s="167">
        <v>-0.27105237833138102</v>
      </c>
      <c r="E1265" s="167">
        <v>2.4939541556070202</v>
      </c>
      <c r="F1265" s="167">
        <v>1.11145088863782</v>
      </c>
      <c r="G1265" s="167">
        <v>-3.9657271553907201</v>
      </c>
      <c r="H1265">
        <v>1.90704032625451E-3</v>
      </c>
      <c r="I1265">
        <v>6.9522902845183098E-3</v>
      </c>
      <c r="J1265" s="167">
        <v>2.7228890166780801</v>
      </c>
      <c r="K1265" s="167">
        <v>2.5409340590050502</v>
      </c>
      <c r="L1265" s="167">
        <v>2.2180393911379301</v>
      </c>
      <c r="M1265" s="167">
        <v>0.93730281830982598</v>
      </c>
      <c r="N1265" s="167">
        <v>-0.75183309792546005</v>
      </c>
      <c r="O1265" s="167">
        <v>-0.99862685537850804</v>
      </c>
    </row>
    <row r="1266" spans="1:15" x14ac:dyDescent="0.25">
      <c r="A1266" t="s">
        <v>6392</v>
      </c>
      <c r="B1266" s="167">
        <f t="shared" si="19"/>
        <v>-6.3425839247872648</v>
      </c>
      <c r="C1266" s="167">
        <v>-2.6650707040918702</v>
      </c>
      <c r="D1266" s="167">
        <v>-0.27105237833138102</v>
      </c>
      <c r="E1266" s="167">
        <v>2.39179425700745</v>
      </c>
      <c r="F1266" s="167">
        <v>1.0603709393380401</v>
      </c>
      <c r="G1266" s="167">
        <v>-3.9670986452718902</v>
      </c>
      <c r="H1266">
        <v>1.90235584114078E-3</v>
      </c>
      <c r="I1266">
        <v>6.9372245207831801E-3</v>
      </c>
      <c r="J1266" s="167">
        <v>2.17540122137558</v>
      </c>
      <c r="K1266" s="167">
        <v>2.5409340590050502</v>
      </c>
      <c r="L1266" s="167">
        <v>2.4590474906417299</v>
      </c>
      <c r="M1266" s="167">
        <v>-0.64765968241132998</v>
      </c>
      <c r="N1266" s="167">
        <v>-0.75183309792546005</v>
      </c>
      <c r="O1266" s="167">
        <v>0.58633564534264804</v>
      </c>
    </row>
    <row r="1267" spans="1:15" x14ac:dyDescent="0.25">
      <c r="A1267" t="s">
        <v>6462</v>
      </c>
      <c r="B1267" s="167">
        <f t="shared" si="19"/>
        <v>-3.2940820068550876</v>
      </c>
      <c r="C1267" s="167">
        <v>-1.71987647170375</v>
      </c>
      <c r="D1267" s="167">
        <v>3.2292282481875998</v>
      </c>
      <c r="E1267" s="167">
        <v>5.0054909228173496</v>
      </c>
      <c r="F1267" s="167">
        <v>4.1173595855024701</v>
      </c>
      <c r="G1267" s="167">
        <v>-3.9672384939322098</v>
      </c>
      <c r="H1267">
        <v>1.9018788393244501E-3</v>
      </c>
      <c r="I1267">
        <v>6.9372245207831801E-3</v>
      </c>
      <c r="J1267" s="167">
        <v>4.9179049990832198</v>
      </c>
      <c r="K1267" s="167">
        <v>4.80080118576016</v>
      </c>
      <c r="L1267" s="167">
        <v>5.2977665836086603</v>
      </c>
      <c r="M1267" s="167">
        <v>2.1596952396462701</v>
      </c>
      <c r="N1267" s="167">
        <v>4.0030544042380098</v>
      </c>
      <c r="O1267" s="167">
        <v>3.5249351006784999</v>
      </c>
    </row>
    <row r="1268" spans="1:15" x14ac:dyDescent="0.25">
      <c r="A1268" t="s">
        <v>6499</v>
      </c>
      <c r="B1268" s="167">
        <f t="shared" si="19"/>
        <v>-2.3926872394477594</v>
      </c>
      <c r="C1268" s="167">
        <v>-1.2586318270532</v>
      </c>
      <c r="D1268" s="167">
        <v>3.73303940328733</v>
      </c>
      <c r="E1268" s="167">
        <v>5.0118533887872401</v>
      </c>
      <c r="F1268" s="167">
        <v>4.3724463960372804</v>
      </c>
      <c r="G1268" s="167">
        <v>-3.9673383213497901</v>
      </c>
      <c r="H1268">
        <v>1.90153841919494E-3</v>
      </c>
      <c r="I1268">
        <v>6.9372245207831801E-3</v>
      </c>
      <c r="J1268" s="167">
        <v>4.8500009345814199</v>
      </c>
      <c r="K1268" s="167">
        <v>4.9512180283132601</v>
      </c>
      <c r="L1268" s="167">
        <v>5.2343412034670296</v>
      </c>
      <c r="M1268" s="167">
        <v>3.4398031588390099</v>
      </c>
      <c r="N1268" s="167">
        <v>4.0030544042380098</v>
      </c>
      <c r="O1268" s="167">
        <v>3.75626064678496</v>
      </c>
    </row>
    <row r="1269" spans="1:15" x14ac:dyDescent="0.25">
      <c r="A1269" t="s">
        <v>1390</v>
      </c>
      <c r="B1269" s="167">
        <f t="shared" si="19"/>
        <v>-6.8710048280720217</v>
      </c>
      <c r="C1269" s="167">
        <v>-2.7805210967829401</v>
      </c>
      <c r="D1269" s="167">
        <v>-0.27105237833138102</v>
      </c>
      <c r="E1269" s="167">
        <v>2.4885959013210002</v>
      </c>
      <c r="F1269" s="167">
        <v>1.10877176149481</v>
      </c>
      <c r="G1269" s="167">
        <v>-3.96919433398861</v>
      </c>
      <c r="H1269">
        <v>1.8952206972727701E-3</v>
      </c>
      <c r="I1269">
        <v>6.9192344364562104E-3</v>
      </c>
      <c r="J1269" s="167">
        <v>2.56242434448483</v>
      </c>
      <c r="K1269" s="167">
        <v>2.6853239683402301</v>
      </c>
      <c r="L1269" s="167">
        <v>2.2180393911379301</v>
      </c>
      <c r="M1269" s="167">
        <v>0.93730281830982598</v>
      </c>
      <c r="N1269" s="167">
        <v>-0.75183309792546005</v>
      </c>
      <c r="O1269" s="167">
        <v>-0.99862685537850804</v>
      </c>
    </row>
    <row r="1270" spans="1:15" x14ac:dyDescent="0.25">
      <c r="A1270" t="s">
        <v>1366</v>
      </c>
      <c r="B1270" s="167">
        <f t="shared" si="19"/>
        <v>-8.2592935748077618</v>
      </c>
      <c r="C1270" s="167">
        <v>-3.0460183918499202</v>
      </c>
      <c r="D1270" s="167">
        <v>1.6732442930568701</v>
      </c>
      <c r="E1270" s="167">
        <v>4.7367736426015696</v>
      </c>
      <c r="F1270" s="167">
        <v>3.2050089678292202</v>
      </c>
      <c r="G1270" s="167">
        <v>-3.97087312254946</v>
      </c>
      <c r="H1270">
        <v>1.8895248937494699E-3</v>
      </c>
      <c r="I1270">
        <v>6.9004439030885796E-3</v>
      </c>
      <c r="J1270" s="167">
        <v>4.3576045525963298</v>
      </c>
      <c r="K1270" s="167">
        <v>5.1633712651448702</v>
      </c>
      <c r="L1270" s="167">
        <v>4.6893451100635204</v>
      </c>
      <c r="M1270" s="167">
        <v>2.5222653190309798</v>
      </c>
      <c r="N1270" s="167">
        <v>-0.75183309792546005</v>
      </c>
      <c r="O1270" s="167">
        <v>3.2493006580650801</v>
      </c>
    </row>
    <row r="1271" spans="1:15" x14ac:dyDescent="0.25">
      <c r="A1271" t="s">
        <v>6388</v>
      </c>
      <c r="B1271" s="167">
        <f t="shared" si="19"/>
        <v>-6.5054744148818271</v>
      </c>
      <c r="C1271" s="167">
        <v>-2.7016542700161401</v>
      </c>
      <c r="D1271" s="167">
        <v>0.50292365329774003</v>
      </c>
      <c r="E1271" s="167">
        <v>3.24612936216226</v>
      </c>
      <c r="F1271" s="167">
        <v>1.87452650773</v>
      </c>
      <c r="G1271" s="167">
        <v>-3.9723176844067498</v>
      </c>
      <c r="H1271">
        <v>1.8846379202795999E-3</v>
      </c>
      <c r="I1271">
        <v>6.8865984470681801E-3</v>
      </c>
      <c r="J1271" s="167">
        <v>3.5193556225929501</v>
      </c>
      <c r="K1271" s="167">
        <v>2.8165685016184798</v>
      </c>
      <c r="L1271" s="167">
        <v>3.4024639622753599</v>
      </c>
      <c r="M1271" s="167">
        <v>0.93730281830982598</v>
      </c>
      <c r="N1271" s="167">
        <v>-0.75183309792546005</v>
      </c>
      <c r="O1271" s="167">
        <v>1.3233012395088499</v>
      </c>
    </row>
    <row r="1272" spans="1:15" x14ac:dyDescent="0.25">
      <c r="A1272" t="s">
        <v>6387</v>
      </c>
      <c r="B1272" s="167">
        <f t="shared" si="19"/>
        <v>-7.5744428775389743</v>
      </c>
      <c r="C1272" s="167">
        <v>-2.9211397780416499</v>
      </c>
      <c r="D1272" s="167">
        <v>0.50292365329774003</v>
      </c>
      <c r="E1272" s="167">
        <v>3.4652131493382701</v>
      </c>
      <c r="F1272" s="167">
        <v>1.9840684013180101</v>
      </c>
      <c r="G1272" s="167">
        <v>-3.9748903571767999</v>
      </c>
      <c r="H1272">
        <v>1.87596681508102E-3</v>
      </c>
      <c r="I1272">
        <v>6.8608969640874097E-3</v>
      </c>
      <c r="J1272" s="167">
        <v>2.7228890166780801</v>
      </c>
      <c r="K1272" s="167">
        <v>3.7848596418911402</v>
      </c>
      <c r="L1272" s="167">
        <v>3.8878907894456001</v>
      </c>
      <c r="M1272" s="167">
        <v>-0.64765968241132998</v>
      </c>
      <c r="N1272" s="167">
        <v>0.83312940279569603</v>
      </c>
      <c r="O1272" s="167">
        <v>1.3233012395088499</v>
      </c>
    </row>
    <row r="1273" spans="1:15" x14ac:dyDescent="0.25">
      <c r="A1273" t="s">
        <v>6397</v>
      </c>
      <c r="B1273" s="167">
        <f t="shared" si="19"/>
        <v>-8.0178362888381365</v>
      </c>
      <c r="C1273" s="167">
        <v>-3.00321296030577</v>
      </c>
      <c r="D1273" s="167">
        <v>1.43870862731694</v>
      </c>
      <c r="E1273" s="167">
        <v>4.3708233126054896</v>
      </c>
      <c r="F1273" s="167">
        <v>2.9047659699612201</v>
      </c>
      <c r="G1273" s="167">
        <v>-3.9752804888304101</v>
      </c>
      <c r="H1273">
        <v>1.87465549040075E-3</v>
      </c>
      <c r="I1273">
        <v>6.8580964826360303E-3</v>
      </c>
      <c r="J1273" s="167">
        <v>4.0896713473497002</v>
      </c>
      <c r="K1273" s="167">
        <v>4.4828311044414901</v>
      </c>
      <c r="L1273" s="167">
        <v>4.5399674860252901</v>
      </c>
      <c r="M1273" s="167">
        <v>2.1596952396462701</v>
      </c>
      <c r="N1273" s="167">
        <v>3.1550574976830599</v>
      </c>
      <c r="O1273" s="167">
        <v>-0.99862685537850804</v>
      </c>
    </row>
    <row r="1274" spans="1:15" x14ac:dyDescent="0.25">
      <c r="A1274" t="s">
        <v>6385</v>
      </c>
      <c r="B1274" s="167">
        <f t="shared" si="19"/>
        <v>-9.0836573155950688</v>
      </c>
      <c r="C1274" s="167">
        <v>-3.18327328085579</v>
      </c>
      <c r="D1274" s="167">
        <v>-0.79937321190509902</v>
      </c>
      <c r="E1274" s="167">
        <v>2.4166033740633202</v>
      </c>
      <c r="F1274" s="167">
        <v>0.80861508107911195</v>
      </c>
      <c r="G1274" s="167">
        <v>-3.97676084464337</v>
      </c>
      <c r="H1274">
        <v>1.86968826621017E-3</v>
      </c>
      <c r="I1274">
        <v>6.8419160134677798E-3</v>
      </c>
      <c r="J1274" s="167">
        <v>1.2823164252921</v>
      </c>
      <c r="K1274" s="167">
        <v>2.6853239683402301</v>
      </c>
      <c r="L1274" s="167">
        <v>3.2821697285576499</v>
      </c>
      <c r="M1274" s="167">
        <v>-0.64765968241132998</v>
      </c>
      <c r="N1274" s="167">
        <v>-0.75183309792546005</v>
      </c>
      <c r="O1274" s="167">
        <v>-0.99862685537850804</v>
      </c>
    </row>
    <row r="1275" spans="1:15" x14ac:dyDescent="0.25">
      <c r="A1275" t="s">
        <v>6401</v>
      </c>
      <c r="B1275" s="167">
        <f t="shared" si="19"/>
        <v>-5.5749795231196924</v>
      </c>
      <c r="C1275" s="167">
        <v>-2.4789665060288302</v>
      </c>
      <c r="D1275" s="167">
        <v>1.8052205185005801</v>
      </c>
      <c r="E1275" s="167">
        <v>4.2912923671255996</v>
      </c>
      <c r="F1275" s="167">
        <v>3.0482564428130901</v>
      </c>
      <c r="G1275" s="167">
        <v>-3.9773722708946799</v>
      </c>
      <c r="H1275">
        <v>1.8676406375222399E-3</v>
      </c>
      <c r="I1275">
        <v>6.8364131664690004E-3</v>
      </c>
      <c r="J1275" s="167">
        <v>4.8500009345814199</v>
      </c>
      <c r="K1275" s="167">
        <v>3.6505585501795501</v>
      </c>
      <c r="L1275" s="167">
        <v>4.3733176166158403</v>
      </c>
      <c r="M1275" s="167">
        <v>2.5222653190309798</v>
      </c>
      <c r="N1275" s="167">
        <v>1.5700949969619</v>
      </c>
      <c r="O1275" s="167">
        <v>1.3233012395088499</v>
      </c>
    </row>
    <row r="1276" spans="1:15" x14ac:dyDescent="0.25">
      <c r="A1276" t="s">
        <v>6384</v>
      </c>
      <c r="B1276" s="167">
        <f t="shared" si="19"/>
        <v>-8.5248787662500103</v>
      </c>
      <c r="C1276" s="167">
        <v>-3.0916793174712902</v>
      </c>
      <c r="D1276" s="167">
        <v>-0.79937321190509902</v>
      </c>
      <c r="E1276" s="167">
        <v>2.3247252265255098</v>
      </c>
      <c r="F1276" s="167">
        <v>0.76267600731020802</v>
      </c>
      <c r="G1276" s="167">
        <v>-3.9773985815315398</v>
      </c>
      <c r="H1276">
        <v>1.8675525767994101E-3</v>
      </c>
      <c r="I1276">
        <v>6.8364131664690004E-3</v>
      </c>
      <c r="J1276" s="167">
        <v>1.2823164252921</v>
      </c>
      <c r="K1276" s="167">
        <v>2.5409340590050502</v>
      </c>
      <c r="L1276" s="167">
        <v>3.15092519527939</v>
      </c>
      <c r="M1276" s="167">
        <v>-0.64765968241132998</v>
      </c>
      <c r="N1276" s="167">
        <v>-0.75183309792546005</v>
      </c>
      <c r="O1276" s="167">
        <v>-0.99862685537850804</v>
      </c>
    </row>
    <row r="1277" spans="1:15" x14ac:dyDescent="0.25">
      <c r="A1277" t="s">
        <v>2124</v>
      </c>
      <c r="B1277" s="167">
        <f t="shared" si="19"/>
        <v>-5.2326778583078442</v>
      </c>
      <c r="C1277" s="167">
        <v>-2.3875494444050802</v>
      </c>
      <c r="D1277" s="167">
        <v>1.0312444868714601</v>
      </c>
      <c r="E1277" s="167">
        <v>3.3936813442646598</v>
      </c>
      <c r="F1277" s="167">
        <v>2.21246291556806</v>
      </c>
      <c r="G1277" s="167">
        <v>-3.9802253183689298</v>
      </c>
      <c r="H1277">
        <v>1.8581165194574299E-3</v>
      </c>
      <c r="I1277">
        <v>6.8134552653383801E-3</v>
      </c>
      <c r="J1277" s="167">
        <v>3.83251350785258</v>
      </c>
      <c r="K1277" s="167">
        <v>3.50245991119042</v>
      </c>
      <c r="L1277" s="167">
        <v>2.8460706137509701</v>
      </c>
      <c r="M1277" s="167">
        <v>0.93730281830982598</v>
      </c>
      <c r="N1277" s="167">
        <v>0.83312940279569603</v>
      </c>
      <c r="O1277" s="167">
        <v>1.3233012395088499</v>
      </c>
    </row>
    <row r="1278" spans="1:15" x14ac:dyDescent="0.25">
      <c r="A1278" t="s">
        <v>6446</v>
      </c>
      <c r="B1278" s="167">
        <f t="shared" si="19"/>
        <v>-2.8502067775715063</v>
      </c>
      <c r="C1278" s="167">
        <v>-1.5110665881038801</v>
      </c>
      <c r="D1278" s="167">
        <v>3.0835624380034901</v>
      </c>
      <c r="E1278" s="167">
        <v>4.6116486540189401</v>
      </c>
      <c r="F1278" s="167">
        <v>3.8476055460112102</v>
      </c>
      <c r="G1278" s="167">
        <v>-3.9804561399620999</v>
      </c>
      <c r="H1278">
        <v>1.8573481805378401E-3</v>
      </c>
      <c r="I1278">
        <v>6.8134552653383801E-3</v>
      </c>
      <c r="J1278" s="167">
        <v>4.88435243937219</v>
      </c>
      <c r="K1278" s="167">
        <v>4.3590957360192402</v>
      </c>
      <c r="L1278" s="167">
        <v>4.5914977866653803</v>
      </c>
      <c r="M1278" s="167">
        <v>3.0527800357297599</v>
      </c>
      <c r="N1278" s="167">
        <v>2.9486066202156298</v>
      </c>
      <c r="O1278" s="167">
        <v>3.2493006580650801</v>
      </c>
    </row>
    <row r="1279" spans="1:15" x14ac:dyDescent="0.25">
      <c r="A1279" t="s">
        <v>210</v>
      </c>
      <c r="B1279" s="167">
        <f t="shared" si="19"/>
        <v>-3.0276860201838587</v>
      </c>
      <c r="C1279" s="167">
        <v>-1.59821560142325</v>
      </c>
      <c r="D1279" s="167">
        <v>3.1810982784092001</v>
      </c>
      <c r="E1279" s="167">
        <v>4.79280849787422</v>
      </c>
      <c r="F1279" s="167">
        <v>3.9869533881417101</v>
      </c>
      <c r="G1279" s="167">
        <v>-3.9804954789392002</v>
      </c>
      <c r="H1279">
        <v>1.8572172650791899E-3</v>
      </c>
      <c r="I1279">
        <v>6.8134552653383801E-3</v>
      </c>
      <c r="J1279" s="167">
        <v>5.1043181233141004</v>
      </c>
      <c r="K1279" s="167">
        <v>4.6328565484460897</v>
      </c>
      <c r="L1279" s="167">
        <v>4.64125082186247</v>
      </c>
      <c r="M1279" s="167">
        <v>2.5222653190309798</v>
      </c>
      <c r="N1279" s="167">
        <v>3.7717288581315498</v>
      </c>
      <c r="O1279" s="167">
        <v>3.2493006580650801</v>
      </c>
    </row>
    <row r="1280" spans="1:15" x14ac:dyDescent="0.25">
      <c r="A1280" t="s">
        <v>6515</v>
      </c>
      <c r="B1280" s="167">
        <f t="shared" si="19"/>
        <v>-3.2141844984539683</v>
      </c>
      <c r="C1280" s="167">
        <v>-1.68445274399902</v>
      </c>
      <c r="D1280" s="167">
        <v>4.0193046198579596</v>
      </c>
      <c r="E1280" s="167">
        <v>5.6503186291618803</v>
      </c>
      <c r="F1280" s="167">
        <v>4.8348116245099204</v>
      </c>
      <c r="G1280" s="167">
        <v>-3.98753413532833</v>
      </c>
      <c r="H1280">
        <v>1.8339461264090899E-3</v>
      </c>
      <c r="I1280">
        <v>6.7366168348808302E-3</v>
      </c>
      <c r="J1280" s="167">
        <v>5.9748073903177001</v>
      </c>
      <c r="K1280" s="167">
        <v>6.06779360516264</v>
      </c>
      <c r="L1280" s="167">
        <v>4.9083548920053204</v>
      </c>
      <c r="M1280" s="167">
        <v>3.9961965073633898</v>
      </c>
      <c r="N1280" s="167">
        <v>4.2023632124614201</v>
      </c>
      <c r="O1280" s="167">
        <v>3.8593541397490601</v>
      </c>
    </row>
    <row r="1281" spans="1:15" x14ac:dyDescent="0.25">
      <c r="A1281" t="s">
        <v>6432</v>
      </c>
      <c r="B1281" s="167">
        <f t="shared" si="19"/>
        <v>-3.6273133987285155</v>
      </c>
      <c r="C1281" s="167">
        <v>-1.8589013990877801</v>
      </c>
      <c r="D1281" s="167">
        <v>2.9182663134737701</v>
      </c>
      <c r="E1281" s="167">
        <v>4.7410849175001202</v>
      </c>
      <c r="F1281" s="167">
        <v>3.8296756154869498</v>
      </c>
      <c r="G1281" s="167">
        <v>-3.9876808219374502</v>
      </c>
      <c r="H1281">
        <v>1.83346436796209E-3</v>
      </c>
      <c r="I1281">
        <v>6.7366168348808302E-3</v>
      </c>
      <c r="J1281" s="167">
        <v>5.1614620304177103</v>
      </c>
      <c r="K1281" s="167">
        <v>4.5218252360573503</v>
      </c>
      <c r="L1281" s="167">
        <v>4.5399674860252901</v>
      </c>
      <c r="M1281" s="167">
        <v>2.8117719362259699</v>
      </c>
      <c r="N1281" s="167">
        <v>3.7717288581315498</v>
      </c>
      <c r="O1281" s="167">
        <v>2.1712981460637999</v>
      </c>
    </row>
    <row r="1282" spans="1:15" x14ac:dyDescent="0.25">
      <c r="A1282" t="s">
        <v>1447</v>
      </c>
      <c r="B1282" s="167">
        <f t="shared" si="19"/>
        <v>-3.6812708335300446</v>
      </c>
      <c r="C1282" s="167">
        <v>-1.8802038936549299</v>
      </c>
      <c r="D1282" s="167">
        <v>2.0878861540189</v>
      </c>
      <c r="E1282" s="167">
        <v>3.9680248183832099</v>
      </c>
      <c r="F1282" s="167">
        <v>3.02795548620105</v>
      </c>
      <c r="G1282" s="167">
        <v>-3.9881107807502101</v>
      </c>
      <c r="H1282">
        <v>1.83205301983828E-3</v>
      </c>
      <c r="I1282">
        <v>6.73359837993193E-3</v>
      </c>
      <c r="J1282" s="167">
        <v>3.7603637220967401</v>
      </c>
      <c r="K1282" s="167">
        <v>4.1756495949233097</v>
      </c>
      <c r="L1282" s="167">
        <v>3.9680611381295798</v>
      </c>
      <c r="M1282" s="167">
        <v>1.6742684124760301</v>
      </c>
      <c r="N1282" s="167">
        <v>2.4180919035168502</v>
      </c>
      <c r="O1282" s="167">
        <v>2.1712981460637999</v>
      </c>
    </row>
    <row r="1283" spans="1:15" x14ac:dyDescent="0.25">
      <c r="A1283" s="172" t="s">
        <v>943</v>
      </c>
      <c r="B1283" s="167">
        <f t="shared" ref="B1283:B1346" si="20">SIGN(C1283)*2^ABS(C1283)</f>
        <v>-6.6250047642276115</v>
      </c>
      <c r="C1283" s="167">
        <v>-2.7279214920462298</v>
      </c>
      <c r="D1283" s="167">
        <v>0.88209149454771796</v>
      </c>
      <c r="E1283" s="167">
        <v>3.6517870847162199</v>
      </c>
      <c r="F1283" s="167">
        <v>2.2669392896319698</v>
      </c>
      <c r="G1283" s="167">
        <v>-3.98841546194181</v>
      </c>
      <c r="H1283">
        <v>1.8310535771319501E-3</v>
      </c>
      <c r="I1283">
        <v>6.7318933795111604E-3</v>
      </c>
      <c r="J1283" s="167">
        <v>3.7603637220967401</v>
      </c>
      <c r="K1283" s="167">
        <v>3.5784087644237199</v>
      </c>
      <c r="L1283" s="167">
        <v>3.61658876762821</v>
      </c>
      <c r="M1283" s="167">
        <v>0.93730281830982598</v>
      </c>
      <c r="N1283" s="167">
        <v>-0.75183309792546005</v>
      </c>
      <c r="O1283" s="167">
        <v>2.4608047632587899</v>
      </c>
    </row>
    <row r="1284" spans="1:15" x14ac:dyDescent="0.25">
      <c r="A1284" t="s">
        <v>6381</v>
      </c>
      <c r="B1284" s="167">
        <f t="shared" si="20"/>
        <v>-7.008068111001819</v>
      </c>
      <c r="C1284" s="167">
        <v>-2.80901679647548</v>
      </c>
      <c r="D1284" s="167">
        <v>0.91038779374322298</v>
      </c>
      <c r="E1284" s="167">
        <v>3.6943905607921699</v>
      </c>
      <c r="F1284" s="167">
        <v>2.3023891772676999</v>
      </c>
      <c r="G1284" s="167">
        <v>-3.9884360744783498</v>
      </c>
      <c r="H1284">
        <v>1.83098598236838E-3</v>
      </c>
      <c r="I1284">
        <v>6.7318933795111604E-3</v>
      </c>
      <c r="J1284" s="167">
        <v>3.9668145995641702</v>
      </c>
      <c r="K1284" s="167">
        <v>3.9654318875329602</v>
      </c>
      <c r="L1284" s="167">
        <v>3.15092519527939</v>
      </c>
      <c r="M1284" s="167">
        <v>1.6742684124760301</v>
      </c>
      <c r="N1284" s="167">
        <v>-0.75183309792546005</v>
      </c>
      <c r="O1284" s="167">
        <v>1.8087280666790999</v>
      </c>
    </row>
    <row r="1285" spans="1:15" x14ac:dyDescent="0.25">
      <c r="A1285" t="s">
        <v>6377</v>
      </c>
      <c r="B1285" s="167">
        <f t="shared" si="20"/>
        <v>-6.3049120975260262</v>
      </c>
      <c r="C1285" s="167">
        <v>-2.6564762567791398</v>
      </c>
      <c r="D1285" s="167">
        <v>-0.79937321190509902</v>
      </c>
      <c r="E1285" s="167">
        <v>1.85562184744077</v>
      </c>
      <c r="F1285" s="167">
        <v>0.52812431776783497</v>
      </c>
      <c r="G1285" s="167">
        <v>-3.9887659804156002</v>
      </c>
      <c r="H1285">
        <v>1.8299044712539901E-3</v>
      </c>
      <c r="I1285">
        <v>6.7316064394681496E-3</v>
      </c>
      <c r="J1285" s="167">
        <v>1.6448865046768</v>
      </c>
      <c r="K1285" s="167">
        <v>1.9934462637025601</v>
      </c>
      <c r="L1285" s="167">
        <v>1.9285327739429501</v>
      </c>
      <c r="M1285" s="167">
        <v>-0.64765968241132998</v>
      </c>
      <c r="N1285" s="167">
        <v>-0.75183309792546005</v>
      </c>
      <c r="O1285" s="167">
        <v>-0.99862685537850804</v>
      </c>
    </row>
    <row r="1286" spans="1:15" x14ac:dyDescent="0.25">
      <c r="A1286" t="s">
        <v>6441</v>
      </c>
      <c r="B1286" s="167">
        <f t="shared" si="20"/>
        <v>-2.7134097905122561</v>
      </c>
      <c r="C1286" s="167">
        <v>-1.44010694592226</v>
      </c>
      <c r="D1286" s="167">
        <v>3.15908192164216</v>
      </c>
      <c r="E1286" s="167">
        <v>4.60717469187124</v>
      </c>
      <c r="F1286" s="167">
        <v>3.8831283067567002</v>
      </c>
      <c r="G1286" s="167">
        <v>-3.9908582782770501</v>
      </c>
      <c r="H1286">
        <v>1.8230607562287201E-3</v>
      </c>
      <c r="I1286">
        <v>6.7083939419774596E-3</v>
      </c>
      <c r="J1286" s="167">
        <v>4.7787422514115896</v>
      </c>
      <c r="K1286" s="167">
        <v>4.4015310023396399</v>
      </c>
      <c r="L1286" s="167">
        <v>4.64125082186247</v>
      </c>
      <c r="M1286" s="167">
        <v>3.0527800357297599</v>
      </c>
      <c r="N1286" s="167">
        <v>3.3356297433248798</v>
      </c>
      <c r="O1286" s="167">
        <v>3.0888359858718299</v>
      </c>
    </row>
    <row r="1287" spans="1:15" x14ac:dyDescent="0.25">
      <c r="A1287" t="s">
        <v>6478</v>
      </c>
      <c r="B1287" s="167">
        <f t="shared" si="20"/>
        <v>-2.3533788067333488</v>
      </c>
      <c r="C1287" s="167">
        <v>-1.23473355966547</v>
      </c>
      <c r="D1287" s="167">
        <v>3.7205386442983999</v>
      </c>
      <c r="E1287" s="167">
        <v>4.9401467773012504</v>
      </c>
      <c r="F1287" s="167">
        <v>4.3303427107998296</v>
      </c>
      <c r="G1287" s="167">
        <v>-3.99276725925283</v>
      </c>
      <c r="H1287">
        <v>1.8168397132282499E-3</v>
      </c>
      <c r="I1287">
        <v>6.6874597936395497E-3</v>
      </c>
      <c r="J1287" s="167">
        <v>4.8148115061191197</v>
      </c>
      <c r="K1287" s="167">
        <v>5.1384965965058402</v>
      </c>
      <c r="L1287" s="167">
        <v>4.8671322292788002</v>
      </c>
      <c r="M1287" s="167">
        <v>3.7446577403674302</v>
      </c>
      <c r="N1287" s="167">
        <v>3.7717288581315498</v>
      </c>
      <c r="O1287" s="167">
        <v>3.6452293343962201</v>
      </c>
    </row>
    <row r="1288" spans="1:15" x14ac:dyDescent="0.25">
      <c r="A1288" t="s">
        <v>6373</v>
      </c>
      <c r="B1288" s="167">
        <f t="shared" si="20"/>
        <v>-6.3251460784277702</v>
      </c>
      <c r="C1288" s="167">
        <v>-2.6610987990464299</v>
      </c>
      <c r="D1288" s="167">
        <v>0.66473259568782095</v>
      </c>
      <c r="E1288" s="167">
        <v>3.3608476400303902</v>
      </c>
      <c r="F1288" s="167">
        <v>2.0127901178591099</v>
      </c>
      <c r="G1288" s="167">
        <v>-3.9949407365371301</v>
      </c>
      <c r="H1288">
        <v>1.8097834050173601E-3</v>
      </c>
      <c r="I1288">
        <v>6.6634380202308802E-3</v>
      </c>
      <c r="J1288" s="167">
        <v>3.6844148688634402</v>
      </c>
      <c r="K1288" s="167">
        <v>3.2472028559483399</v>
      </c>
      <c r="L1288" s="167">
        <v>3.15092519527939</v>
      </c>
      <c r="M1288" s="167">
        <v>-0.64765968241132998</v>
      </c>
      <c r="N1288" s="167">
        <v>0.83312940279569603</v>
      </c>
      <c r="O1288" s="167">
        <v>1.8087280666790999</v>
      </c>
    </row>
    <row r="1289" spans="1:15" x14ac:dyDescent="0.25">
      <c r="A1289" t="s">
        <v>6543</v>
      </c>
      <c r="B1289" s="167">
        <f t="shared" si="20"/>
        <v>-2.2353319252643153</v>
      </c>
      <c r="C1289" s="167">
        <v>-1.1604890736356399</v>
      </c>
      <c r="D1289" s="167">
        <v>4.5036510252378203</v>
      </c>
      <c r="E1289" s="167">
        <v>5.7053155728227196</v>
      </c>
      <c r="F1289" s="167">
        <v>5.10448329903027</v>
      </c>
      <c r="G1289" s="167">
        <v>-3.9961657050206498</v>
      </c>
      <c r="H1289">
        <v>1.8058189576251799E-3</v>
      </c>
      <c r="I1289">
        <v>6.6507894220183203E-3</v>
      </c>
      <c r="J1289" s="167">
        <v>5.7878444585188502</v>
      </c>
      <c r="K1289" s="167">
        <v>5.3698221426122998</v>
      </c>
      <c r="L1289" s="167">
        <v>5.9582801173369999</v>
      </c>
      <c r="M1289" s="167">
        <v>4.1072278197521399</v>
      </c>
      <c r="N1289" s="167">
        <v>4.6744316567766404</v>
      </c>
      <c r="O1289" s="167">
        <v>4.7292935991846896</v>
      </c>
    </row>
    <row r="1290" spans="1:15" x14ac:dyDescent="0.25">
      <c r="A1290" t="s">
        <v>6445</v>
      </c>
      <c r="B1290" s="167">
        <f t="shared" si="20"/>
        <v>-2.8921124864238741</v>
      </c>
      <c r="C1290" s="167">
        <v>-1.5321236658609201</v>
      </c>
      <c r="D1290" s="167">
        <v>3.2843556226030102</v>
      </c>
      <c r="E1290" s="167">
        <v>4.8664114839074104</v>
      </c>
      <c r="F1290" s="167">
        <v>4.0753835532552101</v>
      </c>
      <c r="G1290" s="167">
        <v>-4.0025401024795304</v>
      </c>
      <c r="H1290">
        <v>1.7853333672426201E-3</v>
      </c>
      <c r="I1290">
        <v>6.57726858916758E-3</v>
      </c>
      <c r="J1290" s="167">
        <v>4.6647860621145103</v>
      </c>
      <c r="K1290" s="167">
        <v>4.66804597690839</v>
      </c>
      <c r="L1290" s="167">
        <v>5.2664024126993301</v>
      </c>
      <c r="M1290" s="167">
        <v>3.0527800357297599</v>
      </c>
      <c r="N1290" s="167">
        <v>3.1550574976830599</v>
      </c>
      <c r="O1290" s="167">
        <v>3.6452293343962201</v>
      </c>
    </row>
    <row r="1291" spans="1:15" x14ac:dyDescent="0.25">
      <c r="A1291" t="s">
        <v>6498</v>
      </c>
      <c r="B1291" s="167">
        <f t="shared" si="20"/>
        <v>-2.7778397132615344</v>
      </c>
      <c r="C1291" s="167">
        <v>-1.4739633554192999</v>
      </c>
      <c r="D1291" s="167">
        <v>3.9871413486331502</v>
      </c>
      <c r="E1291" s="167">
        <v>5.4959677585096598</v>
      </c>
      <c r="F1291" s="167">
        <v>4.7415545535714099</v>
      </c>
      <c r="G1291" s="167">
        <v>-4.0049859113649804</v>
      </c>
      <c r="H1291">
        <v>1.77753705501326E-3</v>
      </c>
      <c r="I1291">
        <v>6.5543094108291801E-3</v>
      </c>
      <c r="J1291" s="167">
        <v>5.5302439387356799</v>
      </c>
      <c r="K1291" s="167">
        <v>5.3042338009847203</v>
      </c>
      <c r="L1291" s="167">
        <v>5.6534255358085801</v>
      </c>
      <c r="M1291" s="167">
        <v>3.0527800357297599</v>
      </c>
      <c r="N1291" s="167">
        <v>4.86287674618975</v>
      </c>
      <c r="O1291" s="167">
        <v>4.0457672639799496</v>
      </c>
    </row>
    <row r="1292" spans="1:15" x14ac:dyDescent="0.25">
      <c r="A1292" t="s">
        <v>6369</v>
      </c>
      <c r="B1292" s="167">
        <f t="shared" si="20"/>
        <v>-7.9524180496916745</v>
      </c>
      <c r="C1292" s="167">
        <v>-2.99139359975283</v>
      </c>
      <c r="D1292" s="167">
        <v>-0.27105237833138102</v>
      </c>
      <c r="E1292" s="167">
        <v>2.77508337337447</v>
      </c>
      <c r="F1292" s="167">
        <v>1.2520154975215501</v>
      </c>
      <c r="G1292" s="167">
        <v>-4.0054985915654502</v>
      </c>
      <c r="H1292">
        <v>1.77590728818583E-3</v>
      </c>
      <c r="I1292">
        <v>6.55022142385443E-3</v>
      </c>
      <c r="J1292" s="167">
        <v>2.7228890166780801</v>
      </c>
      <c r="K1292" s="167">
        <v>2.1998971411699899</v>
      </c>
      <c r="L1292" s="167">
        <v>3.4024639622753599</v>
      </c>
      <c r="M1292" s="167">
        <v>0.93730281830982598</v>
      </c>
      <c r="N1292" s="167">
        <v>-0.75183309792546005</v>
      </c>
      <c r="O1292" s="167">
        <v>-0.99862685537850804</v>
      </c>
    </row>
    <row r="1293" spans="1:15" x14ac:dyDescent="0.25">
      <c r="A1293" t="s">
        <v>6472</v>
      </c>
      <c r="B1293" s="167">
        <f t="shared" si="20"/>
        <v>-3.0115291991978634</v>
      </c>
      <c r="C1293" s="167">
        <v>-1.5904962470775501</v>
      </c>
      <c r="D1293" s="167">
        <v>3.68285866499818</v>
      </c>
      <c r="E1293" s="167">
        <v>5.2985678212766603</v>
      </c>
      <c r="F1293" s="167">
        <v>4.4907132431374199</v>
      </c>
      <c r="G1293" s="167">
        <v>-4.0069552949863301</v>
      </c>
      <c r="H1293">
        <v>1.77128497048457E-3</v>
      </c>
      <c r="I1293">
        <v>6.5389286575597604E-3</v>
      </c>
      <c r="J1293" s="167">
        <v>5.6746338480708598</v>
      </c>
      <c r="K1293" s="167">
        <v>5.0874224119115699</v>
      </c>
      <c r="L1293" s="167">
        <v>5.13364720384756</v>
      </c>
      <c r="M1293" s="167">
        <v>2.8117719362259699</v>
      </c>
      <c r="N1293" s="167">
        <v>4.3774499190195097</v>
      </c>
      <c r="O1293" s="167">
        <v>3.8593541397490601</v>
      </c>
    </row>
    <row r="1294" spans="1:15" x14ac:dyDescent="0.25">
      <c r="A1294" t="s">
        <v>2680</v>
      </c>
      <c r="B1294" s="167">
        <f t="shared" si="20"/>
        <v>-10.031422394944105</v>
      </c>
      <c r="C1294" s="167">
        <v>-3.3264542807615598</v>
      </c>
      <c r="D1294" s="167">
        <v>0.136411762114102</v>
      </c>
      <c r="E1294" s="167">
        <v>3.4882743377202701</v>
      </c>
      <c r="F1294" s="167">
        <v>1.81234304991719</v>
      </c>
      <c r="G1294" s="167">
        <v>-4.0093223112059198</v>
      </c>
      <c r="H1294">
        <v>1.7638005948886701E-3</v>
      </c>
      <c r="I1294">
        <v>6.5151259117692097E-3</v>
      </c>
      <c r="J1294" s="167">
        <v>3.7603637220967401</v>
      </c>
      <c r="K1294" s="167">
        <v>2.8165685016184798</v>
      </c>
      <c r="L1294" s="167">
        <v>3.8878907894456001</v>
      </c>
      <c r="M1294" s="167">
        <v>2.1596952396462701</v>
      </c>
      <c r="N1294" s="167">
        <v>-0.75183309792546005</v>
      </c>
      <c r="O1294" s="167">
        <v>-0.99862685537850804</v>
      </c>
    </row>
    <row r="1295" spans="1:15" x14ac:dyDescent="0.25">
      <c r="A1295" t="s">
        <v>6368</v>
      </c>
      <c r="B1295" s="167">
        <f t="shared" si="20"/>
        <v>-7.1135422076836399</v>
      </c>
      <c r="C1295" s="167">
        <v>-2.8305681326854102</v>
      </c>
      <c r="D1295" s="167">
        <v>0.66473259568782095</v>
      </c>
      <c r="E1295" s="167">
        <v>3.42189025903309</v>
      </c>
      <c r="F1295" s="167">
        <v>2.0433114273604498</v>
      </c>
      <c r="G1295" s="167">
        <v>-4.01215270991763</v>
      </c>
      <c r="H1295">
        <v>1.7548939022833201E-3</v>
      </c>
      <c r="I1295">
        <v>6.4852161733686704E-3</v>
      </c>
      <c r="J1295" s="167">
        <v>3.3329424983620601</v>
      </c>
      <c r="K1295" s="167">
        <v>3.6505585501795501</v>
      </c>
      <c r="L1295" s="167">
        <v>3.2821697285576499</v>
      </c>
      <c r="M1295" s="167">
        <v>2.1596952396462701</v>
      </c>
      <c r="N1295" s="167">
        <v>0.83312940279569603</v>
      </c>
      <c r="O1295" s="167">
        <v>-0.99862685537850804</v>
      </c>
    </row>
    <row r="1296" spans="1:15" x14ac:dyDescent="0.25">
      <c r="A1296" t="s">
        <v>6371</v>
      </c>
      <c r="B1296" s="167">
        <f t="shared" si="20"/>
        <v>-4.8477091732747981</v>
      </c>
      <c r="C1296" s="167">
        <v>-2.2773031503662202</v>
      </c>
      <c r="D1296" s="167">
        <v>1.41041232812144</v>
      </c>
      <c r="E1296" s="167">
        <v>3.73556268699536</v>
      </c>
      <c r="F1296" s="167">
        <v>2.5729875075584001</v>
      </c>
      <c r="G1296" s="167">
        <v>-4.01266337979715</v>
      </c>
      <c r="H1296">
        <v>1.75329188209101E-3</v>
      </c>
      <c r="I1296">
        <v>6.4820232229070504E-3</v>
      </c>
      <c r="J1296" s="167">
        <v>3.5193556225929501</v>
      </c>
      <c r="K1296" s="167">
        <v>3.71927130026357</v>
      </c>
      <c r="L1296" s="167">
        <v>3.9680611381295798</v>
      </c>
      <c r="M1296" s="167">
        <v>0.93730281830982598</v>
      </c>
      <c r="N1296" s="167">
        <v>0.83312940279569603</v>
      </c>
      <c r="O1296" s="167">
        <v>2.4608047632587899</v>
      </c>
    </row>
    <row r="1297" spans="1:15" x14ac:dyDescent="0.25">
      <c r="A1297" t="s">
        <v>6414</v>
      </c>
      <c r="B1297" s="167">
        <f t="shared" si="20"/>
        <v>-2.9359017425221223</v>
      </c>
      <c r="C1297" s="167">
        <v>-1.55380368550124</v>
      </c>
      <c r="D1297" s="167">
        <v>2.86186218564802</v>
      </c>
      <c r="E1297" s="167">
        <v>4.4336267688014104</v>
      </c>
      <c r="F1297" s="167">
        <v>3.6477444772247201</v>
      </c>
      <c r="G1297" s="167">
        <v>-4.0134216113060903</v>
      </c>
      <c r="H1297">
        <v>1.75091602419194E-3</v>
      </c>
      <c r="I1297">
        <v>6.4770495656541202E-3</v>
      </c>
      <c r="J1297" s="167">
        <v>4.3078515173992296</v>
      </c>
      <c r="K1297" s="167">
        <v>4.4015310023396399</v>
      </c>
      <c r="L1297" s="167">
        <v>4.5914977866653803</v>
      </c>
      <c r="M1297" s="167">
        <v>2.5222653190309798</v>
      </c>
      <c r="N1297" s="167">
        <v>3.1550574976830599</v>
      </c>
      <c r="O1297" s="167">
        <v>2.90826374023001</v>
      </c>
    </row>
    <row r="1298" spans="1:15" x14ac:dyDescent="0.25">
      <c r="A1298" t="s">
        <v>6367</v>
      </c>
      <c r="B1298" s="167">
        <f t="shared" si="20"/>
        <v>-6.9085669544071555</v>
      </c>
      <c r="C1298" s="167">
        <v>-2.7883864830909699</v>
      </c>
      <c r="D1298" s="167">
        <v>0.25726845524233799</v>
      </c>
      <c r="E1298" s="167">
        <v>3.0130642816507098</v>
      </c>
      <c r="F1298" s="167">
        <v>1.6351663684465201</v>
      </c>
      <c r="G1298" s="167">
        <v>-4.0177001431539603</v>
      </c>
      <c r="H1298">
        <v>1.73757178832301E-3</v>
      </c>
      <c r="I1298">
        <v>6.4295782688313799E-3</v>
      </c>
      <c r="J1298" s="167">
        <v>3.4291578136213698</v>
      </c>
      <c r="K1298" s="167">
        <v>3.15098754068904</v>
      </c>
      <c r="L1298" s="167">
        <v>2.4590474906417299</v>
      </c>
      <c r="M1298" s="167">
        <v>0.93730281830982598</v>
      </c>
      <c r="N1298" s="167">
        <v>-0.75183309792546005</v>
      </c>
      <c r="O1298" s="167">
        <v>0.58633564534264804</v>
      </c>
    </row>
    <row r="1299" spans="1:15" x14ac:dyDescent="0.25">
      <c r="A1299" t="s">
        <v>6366</v>
      </c>
      <c r="B1299" s="167">
        <f t="shared" si="20"/>
        <v>-7.7094344581219163</v>
      </c>
      <c r="C1299" s="167">
        <v>-2.9466250320743699</v>
      </c>
      <c r="D1299" s="167">
        <v>-2.5397180275978402E-2</v>
      </c>
      <c r="E1299" s="167">
        <v>2.97390275322747</v>
      </c>
      <c r="F1299" s="167">
        <v>1.47425278647575</v>
      </c>
      <c r="G1299" s="167">
        <v>-4.0207120478613696</v>
      </c>
      <c r="H1299">
        <v>1.7282410735517701E-3</v>
      </c>
      <c r="I1299">
        <v>6.3969347157084196E-3</v>
      </c>
      <c r="J1299" s="167">
        <v>2.8672789260132499</v>
      </c>
      <c r="K1299" s="167">
        <v>2.5409340590050502</v>
      </c>
      <c r="L1299" s="167">
        <v>3.5134952746641002</v>
      </c>
      <c r="M1299" s="167">
        <v>-0.64765968241132998</v>
      </c>
      <c r="N1299" s="167">
        <v>-0.75183309792546005</v>
      </c>
      <c r="O1299" s="167">
        <v>1.3233012395088499</v>
      </c>
    </row>
    <row r="1300" spans="1:15" x14ac:dyDescent="0.25">
      <c r="A1300" t="s">
        <v>6365</v>
      </c>
      <c r="B1300" s="167">
        <f t="shared" si="20"/>
        <v>-6.3399961630808699</v>
      </c>
      <c r="C1300" s="167">
        <v>-2.6644819672565001</v>
      </c>
      <c r="D1300" s="167">
        <v>-0.79937321190509902</v>
      </c>
      <c r="E1300" s="167">
        <v>1.8717880200045001</v>
      </c>
      <c r="F1300" s="167">
        <v>0.53620740404970002</v>
      </c>
      <c r="G1300" s="167">
        <v>-4.0263004072342499</v>
      </c>
      <c r="H1300">
        <v>1.71106555736594E-3</v>
      </c>
      <c r="I1300">
        <v>6.3389608181815202E-3</v>
      </c>
      <c r="J1300" s="167">
        <v>1.93439312187179</v>
      </c>
      <c r="K1300" s="167">
        <v>1.7524381641987701</v>
      </c>
      <c r="L1300" s="167">
        <v>1.9285327739429501</v>
      </c>
      <c r="M1300" s="167">
        <v>-0.64765968241132998</v>
      </c>
      <c r="N1300" s="167">
        <v>-0.75183309792546005</v>
      </c>
      <c r="O1300" s="167">
        <v>-0.99862685537850804</v>
      </c>
    </row>
    <row r="1301" spans="1:15" x14ac:dyDescent="0.25">
      <c r="A1301" t="s">
        <v>1262</v>
      </c>
      <c r="B1301" s="167">
        <f t="shared" si="20"/>
        <v>-3.499224102109014</v>
      </c>
      <c r="C1301" s="167">
        <v>-1.8070350625909499</v>
      </c>
      <c r="D1301" s="167">
        <v>2.2253406090124002</v>
      </c>
      <c r="E1301" s="167">
        <v>4.04144095996487</v>
      </c>
      <c r="F1301" s="167">
        <v>3.13339078448863</v>
      </c>
      <c r="G1301" s="167">
        <v>-4.0269067321942904</v>
      </c>
      <c r="H1301">
        <v>1.7092126888456399E-3</v>
      </c>
      <c r="I1301">
        <v>6.3358311703891603E-3</v>
      </c>
      <c r="J1301" s="167">
        <v>3.83251350785258</v>
      </c>
      <c r="K1301" s="167">
        <v>4.1756495949233097</v>
      </c>
      <c r="L1301" s="167">
        <v>4.1161597771187202</v>
      </c>
      <c r="M1301" s="167">
        <v>2.1596952396462701</v>
      </c>
      <c r="N1301" s="167">
        <v>2.05552182413214</v>
      </c>
      <c r="O1301" s="167">
        <v>2.4608047632587899</v>
      </c>
    </row>
    <row r="1302" spans="1:15" x14ac:dyDescent="0.25">
      <c r="A1302" t="s">
        <v>6362</v>
      </c>
      <c r="B1302" s="167">
        <f t="shared" si="20"/>
        <v>-12.259195429822503</v>
      </c>
      <c r="C1302" s="167">
        <v>-3.6157923930437699</v>
      </c>
      <c r="D1302" s="167">
        <v>-2.5397180275978402E-2</v>
      </c>
      <c r="E1302" s="167">
        <v>3.6755673002563101</v>
      </c>
      <c r="F1302" s="167">
        <v>1.82508505999017</v>
      </c>
      <c r="G1302" s="167">
        <v>-4.0296805264784901</v>
      </c>
      <c r="H1302">
        <v>1.70076265599264E-3</v>
      </c>
      <c r="I1302">
        <v>6.3082285588160203E-3</v>
      </c>
      <c r="J1302" s="167">
        <v>2.9985234592915</v>
      </c>
      <c r="K1302" s="167">
        <v>3.2472028559483399</v>
      </c>
      <c r="L1302" s="167">
        <v>4.7809755855290899</v>
      </c>
      <c r="M1302" s="167">
        <v>-0.64765968241132998</v>
      </c>
      <c r="N1302" s="167">
        <v>-0.75183309792546005</v>
      </c>
      <c r="O1302" s="167">
        <v>1.3233012395088499</v>
      </c>
    </row>
    <row r="1303" spans="1:15" x14ac:dyDescent="0.25">
      <c r="A1303" t="s">
        <v>2799</v>
      </c>
      <c r="B1303" s="167">
        <f t="shared" si="20"/>
        <v>-6.5265699123784984</v>
      </c>
      <c r="C1303" s="167">
        <v>-2.7063249717789502</v>
      </c>
      <c r="D1303" s="167">
        <v>0.50292365329774003</v>
      </c>
      <c r="E1303" s="167">
        <v>3.2173028552537701</v>
      </c>
      <c r="F1303" s="167">
        <v>1.8601132542757599</v>
      </c>
      <c r="G1303" s="167">
        <v>-4.0343309922032198</v>
      </c>
      <c r="H1303">
        <v>1.6866923169173401E-3</v>
      </c>
      <c r="I1303">
        <v>6.2652844041521903E-3</v>
      </c>
      <c r="J1303" s="167">
        <v>2.8672789260132499</v>
      </c>
      <c r="K1303" s="167">
        <v>3.50245991119042</v>
      </c>
      <c r="L1303" s="167">
        <v>3.2821697285576499</v>
      </c>
      <c r="M1303" s="167">
        <v>0.93730281830982598</v>
      </c>
      <c r="N1303" s="167">
        <v>-0.75183309792546005</v>
      </c>
      <c r="O1303" s="167">
        <v>1.3233012395088499</v>
      </c>
    </row>
    <row r="1304" spans="1:15" x14ac:dyDescent="0.25">
      <c r="A1304" t="s">
        <v>3696</v>
      </c>
      <c r="B1304" s="167">
        <f t="shared" si="20"/>
        <v>-4.6238268958163884</v>
      </c>
      <c r="C1304" s="167">
        <v>-2.20908738805876</v>
      </c>
      <c r="D1304" s="167">
        <v>1.0312444868714601</v>
      </c>
      <c r="E1304" s="167">
        <v>3.26110016945412</v>
      </c>
      <c r="F1304" s="167">
        <v>2.1461723281627898</v>
      </c>
      <c r="G1304" s="167">
        <v>-4.0358336291375396</v>
      </c>
      <c r="H1304">
        <v>1.6821717379105401E-3</v>
      </c>
      <c r="I1304">
        <v>6.2521876834818199E-3</v>
      </c>
      <c r="J1304" s="167">
        <v>3.22984900539796</v>
      </c>
      <c r="K1304" s="167">
        <v>3.15098754068904</v>
      </c>
      <c r="L1304" s="167">
        <v>3.4024639622753599</v>
      </c>
      <c r="M1304" s="167">
        <v>0.93730281830982598</v>
      </c>
      <c r="N1304" s="167">
        <v>0.83312940279569603</v>
      </c>
      <c r="O1304" s="167">
        <v>1.3233012395088499</v>
      </c>
    </row>
    <row r="1305" spans="1:15" x14ac:dyDescent="0.25">
      <c r="A1305" t="s">
        <v>1769</v>
      </c>
      <c r="B1305" s="167">
        <f t="shared" si="20"/>
        <v>-5.1103901179999465</v>
      </c>
      <c r="C1305" s="167">
        <v>-2.35343342811416</v>
      </c>
      <c r="D1305" s="167">
        <v>1.19305342926154</v>
      </c>
      <c r="E1305" s="167">
        <v>3.5955009801335698</v>
      </c>
      <c r="F1305" s="167">
        <v>2.3942772046975498</v>
      </c>
      <c r="G1305" s="167">
        <v>-4.0454651441716001</v>
      </c>
      <c r="H1305">
        <v>1.65349186847081E-3</v>
      </c>
      <c r="I1305">
        <v>6.1583386034601501E-3</v>
      </c>
      <c r="J1305" s="167">
        <v>3.83251350785258</v>
      </c>
      <c r="K1305" s="167">
        <v>3.15098754068904</v>
      </c>
      <c r="L1305" s="167">
        <v>3.8030018918590902</v>
      </c>
      <c r="M1305" s="167">
        <v>0.93730281830982598</v>
      </c>
      <c r="N1305" s="167">
        <v>0.83312940279569603</v>
      </c>
      <c r="O1305" s="167">
        <v>1.8087280666790999</v>
      </c>
    </row>
    <row r="1306" spans="1:15" x14ac:dyDescent="0.25">
      <c r="A1306" t="s">
        <v>6350</v>
      </c>
      <c r="B1306" s="167">
        <f t="shared" si="20"/>
        <v>-7.764894389509057</v>
      </c>
      <c r="C1306" s="167">
        <v>-2.9569663026206001</v>
      </c>
      <c r="D1306" s="167">
        <v>-2.5397180275978599E-2</v>
      </c>
      <c r="E1306" s="167">
        <v>2.9257727834490801</v>
      </c>
      <c r="F1306" s="167">
        <v>1.4501878015865499</v>
      </c>
      <c r="G1306" s="167">
        <v>-4.0461505348211304</v>
      </c>
      <c r="H1306">
        <v>1.65147033821099E-3</v>
      </c>
      <c r="I1306">
        <v>6.1526325285454E-3</v>
      </c>
      <c r="J1306" s="167">
        <v>2.7228890166780801</v>
      </c>
      <c r="K1306" s="167">
        <v>3.0478940477249399</v>
      </c>
      <c r="L1306" s="167">
        <v>3.0065352859442198</v>
      </c>
      <c r="M1306" s="167">
        <v>1.6742684124760301</v>
      </c>
      <c r="N1306" s="167">
        <v>-0.75183309792546005</v>
      </c>
      <c r="O1306" s="167">
        <v>-0.99862685537850804</v>
      </c>
    </row>
    <row r="1307" spans="1:15" x14ac:dyDescent="0.25">
      <c r="A1307" t="s">
        <v>6434</v>
      </c>
      <c r="B1307" s="167">
        <f t="shared" si="20"/>
        <v>-2.9686843823470279</v>
      </c>
      <c r="C1307" s="167">
        <v>-1.56982372039537</v>
      </c>
      <c r="D1307" s="167">
        <v>3.5670212581213301</v>
      </c>
      <c r="E1307" s="167">
        <v>5.1062303004910996</v>
      </c>
      <c r="F1307" s="167">
        <v>4.3366257793062202</v>
      </c>
      <c r="G1307" s="167">
        <v>-4.0491582392039902</v>
      </c>
      <c r="H1307">
        <v>1.6426294094799899E-3</v>
      </c>
      <c r="I1307">
        <v>6.1269589546479302E-3</v>
      </c>
      <c r="J1307" s="167">
        <v>5.4174760085737299</v>
      </c>
      <c r="K1307" s="167">
        <v>5.2118697828360601</v>
      </c>
      <c r="L1307" s="167">
        <v>4.6893451100635204</v>
      </c>
      <c r="M1307" s="167">
        <v>4.1072278197521399</v>
      </c>
      <c r="N1307" s="167">
        <v>2.9486066202156298</v>
      </c>
      <c r="O1307" s="167">
        <v>3.6452293343962201</v>
      </c>
    </row>
    <row r="1308" spans="1:15" x14ac:dyDescent="0.25">
      <c r="A1308" t="s">
        <v>6348</v>
      </c>
      <c r="B1308" s="167">
        <f t="shared" si="20"/>
        <v>-7.0917262202077795</v>
      </c>
      <c r="C1308" s="167">
        <v>-2.8261368413165999</v>
      </c>
      <c r="D1308" s="167">
        <v>0.25726845524233799</v>
      </c>
      <c r="E1308" s="167">
        <v>3.1241852783005899</v>
      </c>
      <c r="F1308" s="167">
        <v>1.6907268667714701</v>
      </c>
      <c r="G1308" s="167">
        <v>-4.0513945977836601</v>
      </c>
      <c r="H1308">
        <v>1.63608752684849E-3</v>
      </c>
      <c r="I1308">
        <v>6.1043693121061102E-3</v>
      </c>
      <c r="J1308" s="167">
        <v>2.7228890166780801</v>
      </c>
      <c r="K1308" s="167">
        <v>2.9368627353361898</v>
      </c>
      <c r="L1308" s="167">
        <v>3.71280408288751</v>
      </c>
      <c r="M1308" s="167">
        <v>0.93730281830982598</v>
      </c>
      <c r="N1308" s="167">
        <v>-0.75183309792546005</v>
      </c>
      <c r="O1308" s="167">
        <v>0.58633564534264804</v>
      </c>
    </row>
    <row r="1309" spans="1:15" x14ac:dyDescent="0.25">
      <c r="A1309" t="s">
        <v>6347</v>
      </c>
      <c r="B1309" s="167">
        <f t="shared" si="20"/>
        <v>-6.0740318044482988</v>
      </c>
      <c r="C1309" s="167">
        <v>-2.6026544626706198</v>
      </c>
      <c r="D1309" s="167">
        <v>0.50292365329774003</v>
      </c>
      <c r="E1309" s="167">
        <v>3.1438935761794</v>
      </c>
      <c r="F1309" s="167">
        <v>1.82340861473857</v>
      </c>
      <c r="G1309" s="167">
        <v>-4.05347857382763</v>
      </c>
      <c r="H1309">
        <v>1.63001564809015E-3</v>
      </c>
      <c r="I1309">
        <v>6.0853272041856699E-3</v>
      </c>
      <c r="J1309" s="167">
        <v>2.9985234592915</v>
      </c>
      <c r="K1309" s="167">
        <v>3.15098754068904</v>
      </c>
      <c r="L1309" s="167">
        <v>3.2821697285576499</v>
      </c>
      <c r="M1309" s="167">
        <v>-0.64765968241132998</v>
      </c>
      <c r="N1309" s="167">
        <v>0.83312940279569603</v>
      </c>
      <c r="O1309" s="167">
        <v>1.3233012395088499</v>
      </c>
    </row>
    <row r="1310" spans="1:15" x14ac:dyDescent="0.25">
      <c r="A1310" t="s">
        <v>6396</v>
      </c>
      <c r="B1310" s="167">
        <f t="shared" si="20"/>
        <v>-3.1506581387238706</v>
      </c>
      <c r="C1310" s="167">
        <v>-1.65565322362739</v>
      </c>
      <c r="D1310" s="167">
        <v>2.9497381807711398</v>
      </c>
      <c r="E1310" s="167">
        <v>4.5821558375276101</v>
      </c>
      <c r="F1310" s="167">
        <v>3.7659470091493801</v>
      </c>
      <c r="G1310" s="167">
        <v>-4.0544023385767396</v>
      </c>
      <c r="H1310">
        <v>1.62733162281405E-3</v>
      </c>
      <c r="I1310">
        <v>6.0789178302444397E-3</v>
      </c>
      <c r="J1310" s="167">
        <v>4.25632121675915</v>
      </c>
      <c r="K1310" s="167">
        <v>4.80080118576016</v>
      </c>
      <c r="L1310" s="167">
        <v>4.6893451100635204</v>
      </c>
      <c r="M1310" s="167">
        <v>3.4398031588390099</v>
      </c>
      <c r="N1310" s="167">
        <v>2.7075985207118398</v>
      </c>
      <c r="O1310" s="167">
        <v>2.7018128627625799</v>
      </c>
    </row>
    <row r="1311" spans="1:15" x14ac:dyDescent="0.25">
      <c r="A1311" t="s">
        <v>6357</v>
      </c>
      <c r="B1311" s="167">
        <f t="shared" si="20"/>
        <v>-8.0417571033139126</v>
      </c>
      <c r="C1311" s="167">
        <v>-3.00751076101559</v>
      </c>
      <c r="D1311" s="167">
        <v>1.3698916681611299</v>
      </c>
      <c r="E1311" s="167">
        <v>4.3233431131287903</v>
      </c>
      <c r="F1311" s="167">
        <v>2.8466173906449601</v>
      </c>
      <c r="G1311" s="167">
        <v>-4.0569635535602</v>
      </c>
      <c r="H1311">
        <v>1.6199138149878599E-3</v>
      </c>
      <c r="I1311">
        <v>6.0584101917278898E-3</v>
      </c>
      <c r="J1311" s="167">
        <v>4.2028819577976897</v>
      </c>
      <c r="K1311" s="167">
        <v>4.1756495949233097</v>
      </c>
      <c r="L1311" s="167">
        <v>4.5914977866653803</v>
      </c>
      <c r="M1311" s="167">
        <v>2.1596952396462701</v>
      </c>
      <c r="N1311" s="167">
        <v>2.9486066202156298</v>
      </c>
      <c r="O1311" s="167">
        <v>-0.99862685537850804</v>
      </c>
    </row>
    <row r="1312" spans="1:15" x14ac:dyDescent="0.25">
      <c r="A1312" t="s">
        <v>6344</v>
      </c>
      <c r="B1312" s="167">
        <f t="shared" si="20"/>
        <v>-8.779119994080375</v>
      </c>
      <c r="C1312" s="167">
        <v>-3.1340763334047699</v>
      </c>
      <c r="D1312" s="167">
        <v>-0.27105237833138102</v>
      </c>
      <c r="E1312" s="167">
        <v>2.8041542709980201</v>
      </c>
      <c r="F1312" s="167">
        <v>1.26655094633332</v>
      </c>
      <c r="G1312" s="167">
        <v>-4.0579066205256202</v>
      </c>
      <c r="H1312">
        <v>1.61719131395049E-3</v>
      </c>
      <c r="I1312">
        <v>6.0500282191540498E-3</v>
      </c>
      <c r="J1312" s="167">
        <v>3.3329424983620601</v>
      </c>
      <c r="K1312" s="167">
        <v>3.15098754068904</v>
      </c>
      <c r="L1312" s="167">
        <v>1.9285327739429501</v>
      </c>
      <c r="M1312" s="167">
        <v>-0.64765968241132998</v>
      </c>
      <c r="N1312" s="167">
        <v>0.83312940279569603</v>
      </c>
      <c r="O1312" s="167">
        <v>-0.99862685537850804</v>
      </c>
    </row>
    <row r="1313" spans="1:15" x14ac:dyDescent="0.25">
      <c r="A1313" t="s">
        <v>6378</v>
      </c>
      <c r="B1313" s="167">
        <f t="shared" si="20"/>
        <v>-5.014247796947485</v>
      </c>
      <c r="C1313" s="167">
        <v>-2.32603329385707</v>
      </c>
      <c r="D1313" s="167">
        <v>2.5555410430116501</v>
      </c>
      <c r="E1313" s="167">
        <v>4.9401467773012504</v>
      </c>
      <c r="F1313" s="167">
        <v>3.7478439101564498</v>
      </c>
      <c r="G1313" s="167">
        <v>-4.0610628095955201</v>
      </c>
      <c r="H1313">
        <v>1.6081142114228999E-3</v>
      </c>
      <c r="I1313">
        <v>6.0232406548229702E-3</v>
      </c>
      <c r="J1313" s="167">
        <v>5.3204515541788702</v>
      </c>
      <c r="K1313" s="167">
        <v>4.6328565484460897</v>
      </c>
      <c r="L1313" s="167">
        <v>4.8671322292788002</v>
      </c>
      <c r="M1313" s="167">
        <v>0.93730281830982598</v>
      </c>
      <c r="N1313" s="167">
        <v>3.6404843248533001</v>
      </c>
      <c r="O1313" s="167">
        <v>3.0888359858718299</v>
      </c>
    </row>
    <row r="1314" spans="1:15" x14ac:dyDescent="0.25">
      <c r="A1314" t="s">
        <v>3718</v>
      </c>
      <c r="B1314" s="167">
        <f t="shared" si="20"/>
        <v>-6.3841731072948766</v>
      </c>
      <c r="C1314" s="167">
        <v>-2.6744997708663298</v>
      </c>
      <c r="D1314" s="167">
        <v>1.0312444868714601</v>
      </c>
      <c r="E1314" s="167">
        <v>3.62702209172835</v>
      </c>
      <c r="F1314" s="167">
        <v>2.3291332892999099</v>
      </c>
      <c r="G1314" s="167">
        <v>-4.0618983022685704</v>
      </c>
      <c r="H1314">
        <v>1.6057201921353299E-3</v>
      </c>
      <c r="I1314">
        <v>6.0171608344943102E-3</v>
      </c>
      <c r="J1314" s="167">
        <v>3.60424452017946</v>
      </c>
      <c r="K1314" s="167">
        <v>4.2702864690613804</v>
      </c>
      <c r="L1314" s="167">
        <v>3.0065352859442198</v>
      </c>
      <c r="M1314" s="167">
        <v>1.6742684124760301</v>
      </c>
      <c r="N1314" s="167">
        <v>0.83312940279569603</v>
      </c>
      <c r="O1314" s="167">
        <v>0.58633564534264804</v>
      </c>
    </row>
    <row r="1315" spans="1:15" x14ac:dyDescent="0.25">
      <c r="A1315" t="s">
        <v>6343</v>
      </c>
      <c r="B1315" s="167">
        <f t="shared" si="20"/>
        <v>-5.9613930209335431</v>
      </c>
      <c r="C1315" s="167">
        <v>-2.5756494900107301</v>
      </c>
      <c r="D1315" s="167">
        <v>1.0312444868714601</v>
      </c>
      <c r="E1315" s="167">
        <v>3.6167898259873801</v>
      </c>
      <c r="F1315" s="167">
        <v>2.3240171564294201</v>
      </c>
      <c r="G1315" s="167">
        <v>-4.06437418778967</v>
      </c>
      <c r="H1315">
        <v>1.5986474176928999E-3</v>
      </c>
      <c r="I1315">
        <v>5.9967168130109902E-3</v>
      </c>
      <c r="J1315" s="167">
        <v>4.0896713473497002</v>
      </c>
      <c r="K1315" s="167">
        <v>3.0478940477249399</v>
      </c>
      <c r="L1315" s="167">
        <v>3.71280408288751</v>
      </c>
      <c r="M1315" s="167">
        <v>1.6742684124760301</v>
      </c>
      <c r="N1315" s="167">
        <v>0.83312940279569603</v>
      </c>
      <c r="O1315" s="167">
        <v>0.58633564534264804</v>
      </c>
    </row>
    <row r="1316" spans="1:15" x14ac:dyDescent="0.25">
      <c r="A1316" t="s">
        <v>1718</v>
      </c>
      <c r="B1316" s="167">
        <f t="shared" si="20"/>
        <v>-6.4903446699510301</v>
      </c>
      <c r="C1316" s="167">
        <v>-2.6982950946228001</v>
      </c>
      <c r="D1316" s="167">
        <v>1.0721967361333</v>
      </c>
      <c r="E1316" s="167">
        <v>3.7777672136958902</v>
      </c>
      <c r="F1316" s="167">
        <v>2.4249819749146</v>
      </c>
      <c r="G1316" s="167">
        <v>-4.0645861279722997</v>
      </c>
      <c r="H1316">
        <v>1.59804347483065E-3</v>
      </c>
      <c r="I1316">
        <v>5.9962407398869502E-3</v>
      </c>
      <c r="J1316" s="167">
        <v>3.9012262579365902</v>
      </c>
      <c r="K1316" s="167">
        <v>3.71927130026357</v>
      </c>
      <c r="L1316" s="167">
        <v>3.71280408288751</v>
      </c>
      <c r="M1316" s="167">
        <v>2.1596952396462701</v>
      </c>
      <c r="N1316" s="167">
        <v>-0.75183309792546005</v>
      </c>
      <c r="O1316" s="167">
        <v>1.8087280666790999</v>
      </c>
    </row>
    <row r="1317" spans="1:15" x14ac:dyDescent="0.25">
      <c r="A1317" t="s">
        <v>6342</v>
      </c>
      <c r="B1317" s="167">
        <f t="shared" si="20"/>
        <v>-7.7516897846251043</v>
      </c>
      <c r="C1317" s="167">
        <v>-2.95451083660206</v>
      </c>
      <c r="D1317" s="167">
        <v>-0.79937321190509902</v>
      </c>
      <c r="E1317" s="167">
        <v>2.1827499547183198</v>
      </c>
      <c r="F1317" s="167">
        <v>0.69168837140661099</v>
      </c>
      <c r="G1317" s="167">
        <v>-4.0653567706167104</v>
      </c>
      <c r="H1317">
        <v>1.59584944681766E-3</v>
      </c>
      <c r="I1317">
        <v>5.9897962217073898E-3</v>
      </c>
      <c r="J1317" s="167">
        <v>2.8672789260132499</v>
      </c>
      <c r="K1317" s="167">
        <v>1.46293154700378</v>
      </c>
      <c r="L1317" s="167">
        <v>2.2180393911379301</v>
      </c>
      <c r="M1317" s="167">
        <v>-0.64765968241132998</v>
      </c>
      <c r="N1317" s="167">
        <v>-0.75183309792546005</v>
      </c>
      <c r="O1317" s="167">
        <v>-0.99862685537850804</v>
      </c>
    </row>
    <row r="1318" spans="1:15" x14ac:dyDescent="0.25">
      <c r="A1318" t="s">
        <v>6341</v>
      </c>
      <c r="B1318" s="167">
        <f t="shared" si="20"/>
        <v>-9.7972981285682561</v>
      </c>
      <c r="C1318" s="167">
        <v>-3.2923839416816398</v>
      </c>
      <c r="D1318" s="167">
        <v>-0.79937321190509902</v>
      </c>
      <c r="E1318" s="167">
        <v>2.57694709247781</v>
      </c>
      <c r="F1318" s="167">
        <v>0.88878694028635596</v>
      </c>
      <c r="G1318" s="167">
        <v>-4.0656880226217096</v>
      </c>
      <c r="H1318">
        <v>1.59490732644089E-3</v>
      </c>
      <c r="I1318">
        <v>5.9880481162968898E-3</v>
      </c>
      <c r="J1318" s="167">
        <v>1.93439312187179</v>
      </c>
      <c r="K1318" s="167">
        <v>1.9934462637025601</v>
      </c>
      <c r="L1318" s="167">
        <v>3.8030018918590902</v>
      </c>
      <c r="M1318" s="167">
        <v>-0.64765968241132998</v>
      </c>
      <c r="N1318" s="167">
        <v>-0.75183309792546005</v>
      </c>
      <c r="O1318" s="167">
        <v>-0.99862685537850804</v>
      </c>
    </row>
    <row r="1319" spans="1:15" x14ac:dyDescent="0.25">
      <c r="A1319" t="s">
        <v>6336</v>
      </c>
      <c r="B1319" s="167">
        <f t="shared" si="20"/>
        <v>-9.3974848642546736</v>
      </c>
      <c r="C1319" s="167">
        <v>-3.2322746866415502</v>
      </c>
      <c r="D1319" s="167">
        <v>-2.5397180275978402E-2</v>
      </c>
      <c r="E1319" s="167">
        <v>3.2806458984989</v>
      </c>
      <c r="F1319" s="167">
        <v>1.6276243591114601</v>
      </c>
      <c r="G1319" s="167">
        <v>-4.0700072814427903</v>
      </c>
      <c r="H1319">
        <v>1.58267536132543E-3</v>
      </c>
      <c r="I1319">
        <v>5.9456752217156798E-3</v>
      </c>
      <c r="J1319" s="167">
        <v>3.3329424983620601</v>
      </c>
      <c r="K1319" s="167">
        <v>2.5409340590050502</v>
      </c>
      <c r="L1319" s="167">
        <v>3.9680611381295798</v>
      </c>
      <c r="M1319" s="167">
        <v>-0.64765968241132998</v>
      </c>
      <c r="N1319" s="167">
        <v>-0.75183309792546005</v>
      </c>
      <c r="O1319" s="167">
        <v>1.3233012395088499</v>
      </c>
    </row>
    <row r="1320" spans="1:15" x14ac:dyDescent="0.25">
      <c r="A1320" t="s">
        <v>6400</v>
      </c>
      <c r="B1320" s="167">
        <f t="shared" si="20"/>
        <v>-3.5739394261150479</v>
      </c>
      <c r="C1320" s="167">
        <v>-1.8375151826771099</v>
      </c>
      <c r="D1320" s="167">
        <v>3.1722130677421898</v>
      </c>
      <c r="E1320" s="167">
        <v>5.0015480950138196</v>
      </c>
      <c r="F1320" s="167">
        <v>4.0868805813779998</v>
      </c>
      <c r="G1320" s="167">
        <v>-4.0710960473142004</v>
      </c>
      <c r="H1320">
        <v>1.57960736187331E-3</v>
      </c>
      <c r="I1320">
        <v>5.93592362892303E-3</v>
      </c>
      <c r="J1320" s="167">
        <v>5.2693773695845998</v>
      </c>
      <c r="K1320" s="167">
        <v>5.3042338009847203</v>
      </c>
      <c r="L1320" s="167">
        <v>4.4310331144721298</v>
      </c>
      <c r="M1320" s="167">
        <v>3.0527800357297599</v>
      </c>
      <c r="N1320" s="167">
        <v>2.7075985207118398</v>
      </c>
      <c r="O1320" s="167">
        <v>3.75626064678496</v>
      </c>
    </row>
    <row r="1321" spans="1:15" x14ac:dyDescent="0.25">
      <c r="A1321" t="s">
        <v>6334</v>
      </c>
      <c r="B1321" s="167">
        <f t="shared" si="20"/>
        <v>-7.3548159686570695</v>
      </c>
      <c r="C1321" s="167">
        <v>-2.87868924298555</v>
      </c>
      <c r="D1321" s="167">
        <v>-0.27105237833138102</v>
      </c>
      <c r="E1321" s="167">
        <v>2.6431071479307602</v>
      </c>
      <c r="F1321" s="167">
        <v>1.1860273847996901</v>
      </c>
      <c r="G1321" s="167">
        <v>-4.0713274125259904</v>
      </c>
      <c r="H1321">
        <v>1.57895619802429E-3</v>
      </c>
      <c r="I1321">
        <v>5.9352510194872303E-3</v>
      </c>
      <c r="J1321" s="167">
        <v>2.7228890166780801</v>
      </c>
      <c r="K1321" s="167">
        <v>2.1998971411699899</v>
      </c>
      <c r="L1321" s="167">
        <v>3.0065352859442198</v>
      </c>
      <c r="M1321" s="167">
        <v>-0.64765968241132998</v>
      </c>
      <c r="N1321" s="167">
        <v>0.83312940279569603</v>
      </c>
      <c r="O1321" s="167">
        <v>-0.99862685537850804</v>
      </c>
    </row>
    <row r="1322" spans="1:15" x14ac:dyDescent="0.25">
      <c r="A1322" t="s">
        <v>6335</v>
      </c>
      <c r="B1322" s="167">
        <f t="shared" si="20"/>
        <v>-7.3548159686570695</v>
      </c>
      <c r="C1322" s="167">
        <v>-2.87868924298555</v>
      </c>
      <c r="D1322" s="167">
        <v>-0.27105237833138102</v>
      </c>
      <c r="E1322" s="167">
        <v>2.6431071479307602</v>
      </c>
      <c r="F1322" s="167">
        <v>1.1860273847996901</v>
      </c>
      <c r="G1322" s="167">
        <v>-4.0713274125259904</v>
      </c>
      <c r="H1322">
        <v>1.57895619802429E-3</v>
      </c>
      <c r="I1322">
        <v>5.9352510194872303E-3</v>
      </c>
      <c r="J1322" s="167">
        <v>2.7228890166780801</v>
      </c>
      <c r="K1322" s="167">
        <v>2.1998971411699899</v>
      </c>
      <c r="L1322" s="167">
        <v>3.0065352859442198</v>
      </c>
      <c r="M1322" s="167">
        <v>-0.64765968241132998</v>
      </c>
      <c r="N1322" s="167">
        <v>0.83312940279569603</v>
      </c>
      <c r="O1322" s="167">
        <v>-0.99862685537850804</v>
      </c>
    </row>
    <row r="1323" spans="1:15" x14ac:dyDescent="0.25">
      <c r="A1323" t="s">
        <v>6525</v>
      </c>
      <c r="B1323" s="167">
        <f t="shared" si="20"/>
        <v>-2.0227459614896715</v>
      </c>
      <c r="C1323" s="167">
        <v>-1.01631514188699</v>
      </c>
      <c r="D1323" s="167">
        <v>4.8839131822556103</v>
      </c>
      <c r="E1323" s="167">
        <v>5.9184504547132697</v>
      </c>
      <c r="F1323" s="167">
        <v>5.4011818184844396</v>
      </c>
      <c r="G1323" s="167">
        <v>-4.0719187567068902</v>
      </c>
      <c r="H1323">
        <v>1.57729315600327E-3</v>
      </c>
      <c r="I1323">
        <v>5.9325478668345701E-3</v>
      </c>
      <c r="J1323" s="167">
        <v>6.12601319441342</v>
      </c>
      <c r="K1323" s="167">
        <v>5.7108590604473699</v>
      </c>
      <c r="L1323" s="167">
        <v>5.9184791092790201</v>
      </c>
      <c r="M1323" s="167">
        <v>4.96705016170388</v>
      </c>
      <c r="N1323" s="167">
        <v>4.5335691209367903</v>
      </c>
      <c r="O1323" s="167">
        <v>5.1511202641261704</v>
      </c>
    </row>
    <row r="1324" spans="1:15" x14ac:dyDescent="0.25">
      <c r="A1324" t="s">
        <v>6382</v>
      </c>
      <c r="B1324" s="167">
        <f t="shared" si="20"/>
        <v>-3.2841517059585259</v>
      </c>
      <c r="C1324" s="167">
        <v>-1.71552077156727</v>
      </c>
      <c r="D1324" s="167">
        <v>2.86186218564802</v>
      </c>
      <c r="E1324" s="167">
        <v>4.5495400630615599</v>
      </c>
      <c r="F1324" s="167">
        <v>3.7057011243547899</v>
      </c>
      <c r="G1324" s="167">
        <v>-4.0721941320421804</v>
      </c>
      <c r="H1324">
        <v>1.57651933420596E-3</v>
      </c>
      <c r="I1324">
        <v>5.93141216131965E-3</v>
      </c>
      <c r="J1324" s="167">
        <v>4.3078515173992296</v>
      </c>
      <c r="K1324" s="167">
        <v>4.55979308625637</v>
      </c>
      <c r="L1324" s="167">
        <v>4.7809755855290899</v>
      </c>
      <c r="M1324" s="167">
        <v>3.2592309131971899</v>
      </c>
      <c r="N1324" s="167">
        <v>3.1550574976830599</v>
      </c>
      <c r="O1324" s="167">
        <v>2.1712981460637999</v>
      </c>
    </row>
    <row r="1325" spans="1:15" x14ac:dyDescent="0.25">
      <c r="A1325" t="s">
        <v>1861</v>
      </c>
      <c r="B1325" s="167">
        <f t="shared" si="20"/>
        <v>-2.7013234628391296</v>
      </c>
      <c r="C1325" s="167">
        <v>-1.4336664018955401</v>
      </c>
      <c r="D1325" s="167">
        <v>5.77725497930515</v>
      </c>
      <c r="E1325" s="167">
        <v>7.1776375981000804</v>
      </c>
      <c r="F1325" s="167">
        <v>6.4774462887026196</v>
      </c>
      <c r="G1325" s="167">
        <v>-4.0777557309885299</v>
      </c>
      <c r="H1325">
        <v>1.5609746796631399E-3</v>
      </c>
      <c r="I1325">
        <v>5.8782060285697199E-3</v>
      </c>
      <c r="J1325" s="167">
        <v>7.6965486244993002</v>
      </c>
      <c r="K1325" s="167">
        <v>7.4704260835507004</v>
      </c>
      <c r="L1325" s="167">
        <v>6.3659380862502397</v>
      </c>
      <c r="M1325" s="167">
        <v>5.9221959259196204</v>
      </c>
      <c r="N1325" s="167">
        <v>5.5880169049591704</v>
      </c>
      <c r="O1325" s="167">
        <v>5.8215521070366796</v>
      </c>
    </row>
    <row r="1326" spans="1:15" x14ac:dyDescent="0.25">
      <c r="A1326" t="s">
        <v>6330</v>
      </c>
      <c r="B1326" s="167">
        <f t="shared" si="20"/>
        <v>-7.0292473253457546</v>
      </c>
      <c r="C1326" s="167">
        <v>-2.81337021730269</v>
      </c>
      <c r="D1326" s="167">
        <v>-0.27105237833138102</v>
      </c>
      <c r="E1326" s="167">
        <v>2.5323440790804099</v>
      </c>
      <c r="F1326" s="167">
        <v>1.13064585037452</v>
      </c>
      <c r="G1326" s="167">
        <v>-4.0816402744470999</v>
      </c>
      <c r="H1326">
        <v>1.5502115186926701E-3</v>
      </c>
      <c r="I1326">
        <v>5.8446787012498202E-3</v>
      </c>
      <c r="J1326" s="167">
        <v>2.9985234592915</v>
      </c>
      <c r="K1326" s="167">
        <v>2.3804693868118099</v>
      </c>
      <c r="L1326" s="167">
        <v>2.2180393911379301</v>
      </c>
      <c r="M1326" s="167">
        <v>-0.64765968241132998</v>
      </c>
      <c r="N1326" s="167">
        <v>-0.75183309792546005</v>
      </c>
      <c r="O1326" s="167">
        <v>0.58633564534264804</v>
      </c>
    </row>
    <row r="1327" spans="1:15" x14ac:dyDescent="0.25">
      <c r="A1327" t="s">
        <v>1273</v>
      </c>
      <c r="B1327" s="167">
        <f t="shared" si="20"/>
        <v>-9.4721913625322234</v>
      </c>
      <c r="C1327" s="167">
        <v>-3.2436982273971302</v>
      </c>
      <c r="D1327" s="167">
        <v>1.86541126704785</v>
      </c>
      <c r="E1327" s="167">
        <v>5.0085146030363301</v>
      </c>
      <c r="F1327" s="167">
        <v>3.4369629350420898</v>
      </c>
      <c r="G1327" s="167">
        <v>-4.08259689346563</v>
      </c>
      <c r="H1327">
        <v>1.5475727537179701E-3</v>
      </c>
      <c r="I1327">
        <v>5.8364805023206996E-3</v>
      </c>
      <c r="J1327" s="167">
        <v>5.2693773695845998</v>
      </c>
      <c r="K1327" s="167">
        <v>4.7687399765278702</v>
      </c>
      <c r="L1327" s="167">
        <v>4.9874264629965097</v>
      </c>
      <c r="M1327" s="167">
        <v>3.4398031588390099</v>
      </c>
      <c r="N1327" s="167">
        <v>3.1550574976830599</v>
      </c>
      <c r="O1327" s="167">
        <v>-0.99862685537850804</v>
      </c>
    </row>
    <row r="1328" spans="1:15" x14ac:dyDescent="0.25">
      <c r="A1328" t="s">
        <v>6354</v>
      </c>
      <c r="B1328" s="167">
        <f t="shared" si="20"/>
        <v>-3.944537120040426</v>
      </c>
      <c r="C1328" s="167">
        <v>-1.97985601410374</v>
      </c>
      <c r="D1328" s="167">
        <v>2.1843883597505598</v>
      </c>
      <c r="E1328" s="167">
        <v>4.1805438206488299</v>
      </c>
      <c r="F1328" s="167">
        <v>3.1824660901996999</v>
      </c>
      <c r="G1328" s="167">
        <v>-4.0834966988827501</v>
      </c>
      <c r="H1328">
        <v>1.5450949467324499E-3</v>
      </c>
      <c r="I1328">
        <v>5.8306344882698502E-3</v>
      </c>
      <c r="J1328" s="167">
        <v>4.0896713473497002</v>
      </c>
      <c r="K1328" s="167">
        <v>3.9654318875329602</v>
      </c>
      <c r="L1328" s="167">
        <v>4.4865282270638298</v>
      </c>
      <c r="M1328" s="167">
        <v>2.8117719362259699</v>
      </c>
      <c r="N1328" s="167">
        <v>1.5700949969619</v>
      </c>
      <c r="O1328" s="167">
        <v>2.1712981460637999</v>
      </c>
    </row>
    <row r="1329" spans="1:15" x14ac:dyDescent="0.25">
      <c r="A1329" t="s">
        <v>6331</v>
      </c>
      <c r="B1329" s="167">
        <f t="shared" si="20"/>
        <v>-5.1188279856725414</v>
      </c>
      <c r="C1329" s="167">
        <v>-2.3558135264725202</v>
      </c>
      <c r="D1329" s="167">
        <v>1.0312444868714601</v>
      </c>
      <c r="E1329" s="167">
        <v>3.3725240460367099</v>
      </c>
      <c r="F1329" s="167">
        <v>2.2018842664540799</v>
      </c>
      <c r="G1329" s="167">
        <v>-4.0842593684812298</v>
      </c>
      <c r="H1329">
        <v>1.5429979869725E-3</v>
      </c>
      <c r="I1329">
        <v>5.8244698787520499E-3</v>
      </c>
      <c r="J1329" s="167">
        <v>3.6844148688634402</v>
      </c>
      <c r="K1329" s="167">
        <v>3.15098754068904</v>
      </c>
      <c r="L1329" s="167">
        <v>3.2821697285576499</v>
      </c>
      <c r="M1329" s="167">
        <v>1.6742684124760301</v>
      </c>
      <c r="N1329" s="167">
        <v>0.83312940279569603</v>
      </c>
      <c r="O1329" s="167">
        <v>0.58633564534264804</v>
      </c>
    </row>
    <row r="1330" spans="1:15" x14ac:dyDescent="0.25">
      <c r="A1330" t="s">
        <v>6346</v>
      </c>
      <c r="B1330" s="167">
        <f t="shared" si="20"/>
        <v>-4.0425971880012161</v>
      </c>
      <c r="C1330" s="167">
        <v>-2.0152824579195801</v>
      </c>
      <c r="D1330" s="167">
        <v>1.96702946089066</v>
      </c>
      <c r="E1330" s="167">
        <v>3.9702227122774798</v>
      </c>
      <c r="F1330" s="167">
        <v>2.9686260865840701</v>
      </c>
      <c r="G1330" s="167">
        <v>-4.0870239830244399</v>
      </c>
      <c r="H1330">
        <v>1.5354213335294E-3</v>
      </c>
      <c r="I1330">
        <v>5.7993528132405502E-3</v>
      </c>
      <c r="J1330" s="167">
        <v>3.7603637220967401</v>
      </c>
      <c r="K1330" s="167">
        <v>3.9654318875329602</v>
      </c>
      <c r="L1330" s="167">
        <v>4.1848725272027298</v>
      </c>
      <c r="M1330" s="167">
        <v>2.1596952396462701</v>
      </c>
      <c r="N1330" s="167">
        <v>2.4180919035168502</v>
      </c>
      <c r="O1330" s="167">
        <v>1.3233012395088499</v>
      </c>
    </row>
    <row r="1331" spans="1:15" x14ac:dyDescent="0.25">
      <c r="A1331" t="s">
        <v>2418</v>
      </c>
      <c r="B1331" s="167">
        <f t="shared" si="20"/>
        <v>-7.7850609894445588</v>
      </c>
      <c r="C1331" s="167">
        <v>-2.9607083416581399</v>
      </c>
      <c r="D1331" s="167">
        <v>-0.27105237833138102</v>
      </c>
      <c r="E1331" s="167">
        <v>2.6897886276171601</v>
      </c>
      <c r="F1331" s="167">
        <v>1.20936812464289</v>
      </c>
      <c r="G1331" s="167">
        <v>-4.0871270603627003</v>
      </c>
      <c r="H1331">
        <v>1.53513958720473E-3</v>
      </c>
      <c r="I1331">
        <v>5.7993528132405502E-3</v>
      </c>
      <c r="J1331" s="167">
        <v>3.22984900539796</v>
      </c>
      <c r="K1331" s="167">
        <v>2.3804693868118099</v>
      </c>
      <c r="L1331" s="167">
        <v>2.4590474906417299</v>
      </c>
      <c r="M1331" s="167">
        <v>0.93730281830982598</v>
      </c>
      <c r="N1331" s="167">
        <v>-0.75183309792546005</v>
      </c>
      <c r="O1331" s="167">
        <v>-0.99862685537850804</v>
      </c>
    </row>
    <row r="1332" spans="1:15" x14ac:dyDescent="0.25">
      <c r="A1332" t="s">
        <v>6326</v>
      </c>
      <c r="B1332" s="167">
        <f t="shared" si="20"/>
        <v>-7.8186851227522824</v>
      </c>
      <c r="C1332" s="167">
        <v>-2.9669260082508799</v>
      </c>
      <c r="D1332" s="167">
        <v>-0.27105237833138102</v>
      </c>
      <c r="E1332" s="167">
        <v>2.7142983060911501</v>
      </c>
      <c r="F1332" s="167">
        <v>1.2216229638798899</v>
      </c>
      <c r="G1332" s="167">
        <v>-4.0882861241049202</v>
      </c>
      <c r="H1332">
        <v>1.5319751422989301E-3</v>
      </c>
      <c r="I1332">
        <v>5.7898158564935404E-3</v>
      </c>
      <c r="J1332" s="167">
        <v>2.17540122137558</v>
      </c>
      <c r="K1332" s="167">
        <v>2.8165685016184798</v>
      </c>
      <c r="L1332" s="167">
        <v>3.15092519527939</v>
      </c>
      <c r="M1332" s="167">
        <v>0.93730281830982598</v>
      </c>
      <c r="N1332" s="167">
        <v>-0.75183309792546005</v>
      </c>
      <c r="O1332" s="167">
        <v>-0.99862685537850804</v>
      </c>
    </row>
    <row r="1333" spans="1:15" x14ac:dyDescent="0.25">
      <c r="A1333" t="s">
        <v>6375</v>
      </c>
      <c r="B1333" s="167">
        <f t="shared" si="20"/>
        <v>-3.2703657107217161</v>
      </c>
      <c r="C1333" s="167">
        <v>-1.70945197503327</v>
      </c>
      <c r="D1333" s="167">
        <v>2.97554115825971</v>
      </c>
      <c r="E1333" s="167">
        <v>4.6914743445561697</v>
      </c>
      <c r="F1333" s="167">
        <v>3.8335077514079399</v>
      </c>
      <c r="G1333" s="167">
        <v>-4.0948533278353301</v>
      </c>
      <c r="H1333">
        <v>1.5141725738609701E-3</v>
      </c>
      <c r="I1333">
        <v>5.72942482041916E-3</v>
      </c>
      <c r="J1333" s="167">
        <v>4.4522414267344104</v>
      </c>
      <c r="K1333" s="167">
        <v>4.5967872937385703</v>
      </c>
      <c r="L1333" s="167">
        <v>5.0253943131955303</v>
      </c>
      <c r="M1333" s="167">
        <v>3.60026783103226</v>
      </c>
      <c r="N1333" s="167">
        <v>2.4180919035168502</v>
      </c>
      <c r="O1333" s="167">
        <v>2.90826374023001</v>
      </c>
    </row>
    <row r="1334" spans="1:15" x14ac:dyDescent="0.25">
      <c r="A1334" t="s">
        <v>6321</v>
      </c>
      <c r="B1334" s="167">
        <f t="shared" si="20"/>
        <v>-6.8634237807963965</v>
      </c>
      <c r="C1334" s="167">
        <v>-2.77892843636269</v>
      </c>
      <c r="D1334" s="167">
        <v>-0.27105237833138102</v>
      </c>
      <c r="E1334" s="167">
        <v>2.5361306998019302</v>
      </c>
      <c r="F1334" s="167">
        <v>1.1325391607352699</v>
      </c>
      <c r="G1334" s="167">
        <v>-4.0982114328180304</v>
      </c>
      <c r="H1334">
        <v>1.50515219370459E-3</v>
      </c>
      <c r="I1334">
        <v>5.7004408179773102E-3</v>
      </c>
      <c r="J1334" s="167">
        <v>2.56242434448483</v>
      </c>
      <c r="K1334" s="167">
        <v>2.1998971411699899</v>
      </c>
      <c r="L1334" s="167">
        <v>2.8460706137509701</v>
      </c>
      <c r="M1334" s="167">
        <v>-0.64765968241132998</v>
      </c>
      <c r="N1334" s="167">
        <v>-0.75183309792546005</v>
      </c>
      <c r="O1334" s="167">
        <v>0.58633564534264804</v>
      </c>
    </row>
    <row r="1335" spans="1:15" x14ac:dyDescent="0.25">
      <c r="A1335" t="s">
        <v>6518</v>
      </c>
      <c r="B1335" s="167">
        <f t="shared" si="20"/>
        <v>-2.9302917367747128</v>
      </c>
      <c r="C1335" s="167">
        <v>-1.55104430500448</v>
      </c>
      <c r="D1335" s="167">
        <v>4.93991762931143</v>
      </c>
      <c r="E1335" s="167">
        <v>6.4463949714201201</v>
      </c>
      <c r="F1335" s="167">
        <v>5.6931563003657804</v>
      </c>
      <c r="G1335" s="167">
        <v>-4.09941780828761</v>
      </c>
      <c r="H1335">
        <v>1.5019252813089101E-3</v>
      </c>
      <c r="I1335">
        <v>5.6899339319026396E-3</v>
      </c>
      <c r="J1335" s="167">
        <v>7.0410155414055797</v>
      </c>
      <c r="K1335" s="167">
        <v>6.5737773156920696</v>
      </c>
      <c r="L1335" s="167">
        <v>5.7243920571627198</v>
      </c>
      <c r="M1335" s="167">
        <v>4.96705016170388</v>
      </c>
      <c r="N1335" s="167">
        <v>5.1789042396374301</v>
      </c>
      <c r="O1335" s="167">
        <v>4.6737984865929896</v>
      </c>
    </row>
    <row r="1336" spans="1:15" x14ac:dyDescent="0.25">
      <c r="A1336" t="s">
        <v>6320</v>
      </c>
      <c r="B1336" s="167">
        <f t="shared" si="20"/>
        <v>-6.6837401222007822</v>
      </c>
      <c r="C1336" s="167">
        <v>-2.7406556394881201</v>
      </c>
      <c r="D1336" s="167">
        <v>-0.79937321190509902</v>
      </c>
      <c r="E1336" s="167">
        <v>1.95212405317243</v>
      </c>
      <c r="F1336" s="167">
        <v>0.57637542063366598</v>
      </c>
      <c r="G1336" s="167">
        <v>-4.1041212423446503</v>
      </c>
      <c r="H1336">
        <v>1.4894123795555199E-3</v>
      </c>
      <c r="I1336">
        <v>5.6489667975230399E-3</v>
      </c>
      <c r="J1336" s="167">
        <v>1.6448865046768</v>
      </c>
      <c r="K1336" s="167">
        <v>1.9934462637025601</v>
      </c>
      <c r="L1336" s="167">
        <v>2.2180393911379301</v>
      </c>
      <c r="M1336" s="167">
        <v>-0.64765968241132998</v>
      </c>
      <c r="N1336" s="167">
        <v>-0.75183309792546005</v>
      </c>
      <c r="O1336" s="167">
        <v>-0.99862685537850804</v>
      </c>
    </row>
    <row r="1337" spans="1:15" x14ac:dyDescent="0.25">
      <c r="A1337" t="s">
        <v>6318</v>
      </c>
      <c r="B1337" s="167">
        <f t="shared" si="20"/>
        <v>-9.5616385024734445</v>
      </c>
      <c r="C1337" s="167">
        <v>-3.25725786264571</v>
      </c>
      <c r="D1337" s="167">
        <v>-0.27105237833138102</v>
      </c>
      <c r="E1337" s="167">
        <v>3.0498094690534199</v>
      </c>
      <c r="F1337" s="167">
        <v>1.3893785453610199</v>
      </c>
      <c r="G1337" s="167">
        <v>-4.1054077455869598</v>
      </c>
      <c r="H1337">
        <v>1.48600862812541E-3</v>
      </c>
      <c r="I1337">
        <v>5.6381311365941303E-3</v>
      </c>
      <c r="J1337" s="167">
        <v>3.3329424983620601</v>
      </c>
      <c r="K1337" s="167">
        <v>2.1998971411699899</v>
      </c>
      <c r="L1337" s="167">
        <v>3.61658876762821</v>
      </c>
      <c r="M1337" s="167">
        <v>0.93730281830982598</v>
      </c>
      <c r="N1337" s="167">
        <v>-0.75183309792546005</v>
      </c>
      <c r="O1337" s="167">
        <v>-0.99862685537850804</v>
      </c>
    </row>
    <row r="1338" spans="1:15" x14ac:dyDescent="0.25">
      <c r="A1338" t="s">
        <v>6327</v>
      </c>
      <c r="B1338" s="167">
        <f t="shared" si="20"/>
        <v>-4.1017094336035447</v>
      </c>
      <c r="C1338" s="167">
        <v>-2.0362252944635602</v>
      </c>
      <c r="D1338" s="167">
        <v>1.8052205185005801</v>
      </c>
      <c r="E1338" s="167">
        <v>3.8377615007058199</v>
      </c>
      <c r="F1338" s="167">
        <v>2.8214910096032</v>
      </c>
      <c r="G1338" s="167">
        <v>-4.1061549289786097</v>
      </c>
      <c r="H1338">
        <v>1.48403547356219E-3</v>
      </c>
      <c r="I1338">
        <v>5.63234477737824E-3</v>
      </c>
      <c r="J1338" s="167">
        <v>3.7603637220967401</v>
      </c>
      <c r="K1338" s="167">
        <v>3.7848596418911402</v>
      </c>
      <c r="L1338" s="167">
        <v>3.9680611381295798</v>
      </c>
      <c r="M1338" s="167">
        <v>1.6742684124760301</v>
      </c>
      <c r="N1338" s="167">
        <v>2.4180919035168502</v>
      </c>
      <c r="O1338" s="167">
        <v>1.3233012395088499</v>
      </c>
    </row>
    <row r="1339" spans="1:15" x14ac:dyDescent="0.25">
      <c r="A1339" t="s">
        <v>6338</v>
      </c>
      <c r="B1339" s="167">
        <f t="shared" si="20"/>
        <v>-4.2646668171774769</v>
      </c>
      <c r="C1339" s="167">
        <v>-2.0924330334586401</v>
      </c>
      <c r="D1339" s="167">
        <v>2.2126846589460598</v>
      </c>
      <c r="E1339" s="167">
        <v>4.35393267719465</v>
      </c>
      <c r="F1339" s="167">
        <v>3.2833086680703598</v>
      </c>
      <c r="G1339" s="167">
        <v>-4.11161285326639</v>
      </c>
      <c r="H1339">
        <v>1.46970426231359E-3</v>
      </c>
      <c r="I1339">
        <v>5.5830107516717598E-3</v>
      </c>
      <c r="J1339" s="167">
        <v>4.4522414267344104</v>
      </c>
      <c r="K1339" s="167">
        <v>4.3590957360192402</v>
      </c>
      <c r="L1339" s="167">
        <v>4.2504608688303103</v>
      </c>
      <c r="M1339" s="167">
        <v>1.6742684124760301</v>
      </c>
      <c r="N1339" s="167">
        <v>1.5700949969619</v>
      </c>
      <c r="O1339" s="167">
        <v>3.3936905674002502</v>
      </c>
    </row>
    <row r="1340" spans="1:15" x14ac:dyDescent="0.25">
      <c r="A1340" t="s">
        <v>6325</v>
      </c>
      <c r="B1340" s="167">
        <f t="shared" si="20"/>
        <v>-4.5556051008605571</v>
      </c>
      <c r="C1340" s="167">
        <v>-2.1876426935512399</v>
      </c>
      <c r="D1340" s="167">
        <v>1.73640355934477</v>
      </c>
      <c r="E1340" s="167">
        <v>3.94806091683646</v>
      </c>
      <c r="F1340" s="167">
        <v>2.8422322380906202</v>
      </c>
      <c r="G1340" s="167">
        <v>-4.11167905813475</v>
      </c>
      <c r="H1340">
        <v>1.4695313063312399E-3</v>
      </c>
      <c r="I1340">
        <v>5.5830107516717598E-3</v>
      </c>
      <c r="J1340" s="167">
        <v>3.9668145995641702</v>
      </c>
      <c r="K1340" s="167">
        <v>4.0743662590861298</v>
      </c>
      <c r="L1340" s="167">
        <v>3.8030018918590902</v>
      </c>
      <c r="M1340" s="167">
        <v>0.93730281830982598</v>
      </c>
      <c r="N1340" s="167">
        <v>1.5700949969619</v>
      </c>
      <c r="O1340" s="167">
        <v>2.7018128627625799</v>
      </c>
    </row>
    <row r="1341" spans="1:15" x14ac:dyDescent="0.25">
      <c r="A1341" t="s">
        <v>6360</v>
      </c>
      <c r="B1341" s="167">
        <f t="shared" si="20"/>
        <v>-4.076258634300431</v>
      </c>
      <c r="C1341" s="167">
        <v>-2.0272455918827799</v>
      </c>
      <c r="D1341" s="167">
        <v>2.71270919332428</v>
      </c>
      <c r="E1341" s="167">
        <v>4.7817515764651199</v>
      </c>
      <c r="F1341" s="167">
        <v>3.7472303848947002</v>
      </c>
      <c r="G1341" s="167">
        <v>-4.1123868659176299</v>
      </c>
      <c r="H1341">
        <v>1.46768352024161E-3</v>
      </c>
      <c r="I1341">
        <v>5.5787063348766196E-3</v>
      </c>
      <c r="J1341" s="167">
        <v>4.5410506936922603</v>
      </c>
      <c r="K1341" s="167">
        <v>4.9795070727446902</v>
      </c>
      <c r="L1341" s="167">
        <v>4.8246969629584102</v>
      </c>
      <c r="M1341" s="167">
        <v>2.8117719362259699</v>
      </c>
      <c r="N1341" s="167">
        <v>1.5700949969619</v>
      </c>
      <c r="O1341" s="167">
        <v>3.75626064678496</v>
      </c>
    </row>
    <row r="1342" spans="1:15" x14ac:dyDescent="0.25">
      <c r="A1342" t="s">
        <v>3424</v>
      </c>
      <c r="B1342" s="167">
        <f t="shared" si="20"/>
        <v>-5.2621278905108895</v>
      </c>
      <c r="C1342" s="167">
        <v>-2.3956463121229001</v>
      </c>
      <c r="D1342" s="167">
        <v>2.0190691948630901</v>
      </c>
      <c r="E1342" s="167">
        <v>4.4737248467073201</v>
      </c>
      <c r="F1342" s="167">
        <v>3.2463970207852002</v>
      </c>
      <c r="G1342" s="167">
        <v>-4.1135806569421796</v>
      </c>
      <c r="H1342">
        <v>1.46457248610841E-3</v>
      </c>
      <c r="I1342">
        <v>5.5702499698585999E-3</v>
      </c>
      <c r="J1342" s="167">
        <v>4.3078515173992296</v>
      </c>
      <c r="K1342" s="167">
        <v>4.1258965597262103</v>
      </c>
      <c r="L1342" s="167">
        <v>4.9874264629965097</v>
      </c>
      <c r="M1342" s="167">
        <v>2.5222653190309798</v>
      </c>
      <c r="N1342" s="167">
        <v>0.83312940279569603</v>
      </c>
      <c r="O1342" s="167">
        <v>2.7018128627625799</v>
      </c>
    </row>
    <row r="1343" spans="1:15" x14ac:dyDescent="0.25">
      <c r="A1343" t="s">
        <v>374</v>
      </c>
      <c r="B1343" s="167">
        <f t="shared" si="20"/>
        <v>-6.5495872607297141</v>
      </c>
      <c r="C1343" s="167">
        <v>-2.7114039943355599</v>
      </c>
      <c r="D1343" s="167">
        <v>1.31391012238978</v>
      </c>
      <c r="E1343" s="167">
        <v>4.0784499607465099</v>
      </c>
      <c r="F1343" s="167">
        <v>2.6961800415681401</v>
      </c>
      <c r="G1343" s="167">
        <v>-4.1149737985070498</v>
      </c>
      <c r="H1343">
        <v>1.4609505735446999E-3</v>
      </c>
      <c r="I1343">
        <v>5.5581563890608199E-3</v>
      </c>
      <c r="J1343" s="167">
        <v>4.0295503549121303</v>
      </c>
      <c r="K1343" s="167">
        <v>4.0209270001246704</v>
      </c>
      <c r="L1343" s="167">
        <v>4.1848725272027298</v>
      </c>
      <c r="M1343" s="167">
        <v>-0.64765968241132998</v>
      </c>
      <c r="N1343" s="167">
        <v>2.4180919035168502</v>
      </c>
      <c r="O1343" s="167">
        <v>2.1712981460637999</v>
      </c>
    </row>
    <row r="1344" spans="1:15" x14ac:dyDescent="0.25">
      <c r="A1344" t="s">
        <v>6319</v>
      </c>
      <c r="B1344" s="167">
        <f t="shared" si="20"/>
        <v>-6.6943072788159919</v>
      </c>
      <c r="C1344" s="167">
        <v>-2.74293477442593</v>
      </c>
      <c r="D1344" s="167">
        <v>1.2895556349932</v>
      </c>
      <c r="E1344" s="167">
        <v>4.0621580619501199</v>
      </c>
      <c r="F1344" s="167">
        <v>2.6758568484716601</v>
      </c>
      <c r="G1344" s="167">
        <v>-4.1151606779412697</v>
      </c>
      <c r="H1344">
        <v>1.4604654272430599E-3</v>
      </c>
      <c r="I1344">
        <v>5.55799286117025E-3</v>
      </c>
      <c r="J1344" s="167">
        <v>3.9668145995641702</v>
      </c>
      <c r="K1344" s="167">
        <v>4.1756495949233097</v>
      </c>
      <c r="L1344" s="167">
        <v>4.0440099913628798</v>
      </c>
      <c r="M1344" s="167">
        <v>-0.64765968241132998</v>
      </c>
      <c r="N1344" s="167">
        <v>2.7075985207118398</v>
      </c>
      <c r="O1344" s="167">
        <v>1.8087280666790999</v>
      </c>
    </row>
    <row r="1345" spans="1:15" x14ac:dyDescent="0.25">
      <c r="A1345" t="s">
        <v>6485</v>
      </c>
      <c r="B1345" s="167">
        <f t="shared" si="20"/>
        <v>-2.2192293998459496</v>
      </c>
      <c r="C1345" s="167">
        <v>-1.1500588053962699</v>
      </c>
      <c r="D1345" s="167">
        <v>4.8011078325095902</v>
      </c>
      <c r="E1345" s="167">
        <v>5.9643711180868104</v>
      </c>
      <c r="F1345" s="167">
        <v>5.3827394752981998</v>
      </c>
      <c r="G1345" s="167">
        <v>-4.1179544968351598</v>
      </c>
      <c r="H1345">
        <v>1.45323241968489E-3</v>
      </c>
      <c r="I1345">
        <v>5.5338174842287499E-3</v>
      </c>
      <c r="J1345" s="167">
        <v>5.5729935861950199</v>
      </c>
      <c r="K1345" s="167">
        <v>6.0939064454817702</v>
      </c>
      <c r="L1345" s="167">
        <v>6.2262133225836296</v>
      </c>
      <c r="M1345" s="167">
        <v>4.96705016170388</v>
      </c>
      <c r="N1345" s="167">
        <v>4.45762026770349</v>
      </c>
      <c r="O1345" s="167">
        <v>4.9786530681214103</v>
      </c>
    </row>
    <row r="1346" spans="1:15" x14ac:dyDescent="0.25">
      <c r="A1346" t="s">
        <v>6316</v>
      </c>
      <c r="B1346" s="167">
        <f t="shared" si="20"/>
        <v>-6.8742398534779179</v>
      </c>
      <c r="C1346" s="167">
        <v>-2.7812001905793098</v>
      </c>
      <c r="D1346" s="167">
        <v>-0.27105237833138102</v>
      </c>
      <c r="E1346" s="167">
        <v>2.5294281753190702</v>
      </c>
      <c r="F1346" s="167">
        <v>1.1291878984938499</v>
      </c>
      <c r="G1346" s="167">
        <v>-4.1187167945331797</v>
      </c>
      <c r="H1346">
        <v>1.45126533089283E-3</v>
      </c>
      <c r="I1346">
        <v>5.5280015785827002E-3</v>
      </c>
      <c r="J1346" s="167">
        <v>2.7228890166780801</v>
      </c>
      <c r="K1346" s="167">
        <v>2.1998971411699899</v>
      </c>
      <c r="L1346" s="167">
        <v>2.6654983681091502</v>
      </c>
      <c r="M1346" s="167">
        <v>-0.64765968241132998</v>
      </c>
      <c r="N1346" s="167">
        <v>-0.75183309792546005</v>
      </c>
      <c r="O1346" s="167">
        <v>0.58633564534264804</v>
      </c>
    </row>
    <row r="1347" spans="1:15" x14ac:dyDescent="0.25">
      <c r="A1347" t="s">
        <v>1493</v>
      </c>
      <c r="B1347" s="167">
        <f t="shared" ref="B1347:B1410" si="21">SIGN(C1347)*2^ABS(C1347)</f>
        <v>-3.5452185998966623</v>
      </c>
      <c r="C1347" s="167">
        <v>-1.82587458748274</v>
      </c>
      <c r="D1347" s="167">
        <v>2.8011962410670499</v>
      </c>
      <c r="E1347" s="167">
        <v>4.60728832039735</v>
      </c>
      <c r="F1347" s="167">
        <v>3.7042422807322</v>
      </c>
      <c r="G1347" s="167">
        <v>-4.1193510235061197</v>
      </c>
      <c r="H1347">
        <v>1.4496308213375201E-3</v>
      </c>
      <c r="I1347">
        <v>5.52344935562673E-3</v>
      </c>
      <c r="J1347" s="167">
        <v>4.4973293162629497</v>
      </c>
      <c r="K1347" s="167">
        <v>4.9512180283132601</v>
      </c>
      <c r="L1347" s="167">
        <v>4.3733176166158403</v>
      </c>
      <c r="M1347" s="167">
        <v>3.2592309131971899</v>
      </c>
      <c r="N1347" s="167">
        <v>2.05552182413214</v>
      </c>
      <c r="O1347" s="167">
        <v>3.0888359858718299</v>
      </c>
    </row>
    <row r="1348" spans="1:15" x14ac:dyDescent="0.25">
      <c r="A1348" t="s">
        <v>2258</v>
      </c>
      <c r="B1348" s="167">
        <f t="shared" si="21"/>
        <v>-2.5854730609678946</v>
      </c>
      <c r="C1348" s="167">
        <v>-1.37042827290852</v>
      </c>
      <c r="D1348" s="167">
        <v>4.0803127951855398</v>
      </c>
      <c r="E1348" s="167">
        <v>5.4196928853444604</v>
      </c>
      <c r="F1348" s="167">
        <v>4.7500028402650001</v>
      </c>
      <c r="G1348" s="167">
        <v>-4.12003342788402</v>
      </c>
      <c r="H1348">
        <v>1.44787428486658E-3</v>
      </c>
      <c r="I1348">
        <v>5.5201030514931597E-3</v>
      </c>
      <c r="J1348" s="167">
        <v>5.5729935861950199</v>
      </c>
      <c r="K1348" s="167">
        <v>5.5876272944530996</v>
      </c>
      <c r="L1348" s="167">
        <v>5.0984577753852598</v>
      </c>
      <c r="M1348" s="167">
        <v>3.7446577403674302</v>
      </c>
      <c r="N1348" s="167">
        <v>4.7400199984042102</v>
      </c>
      <c r="O1348" s="167">
        <v>3.75626064678496</v>
      </c>
    </row>
    <row r="1349" spans="1:15" x14ac:dyDescent="0.25">
      <c r="A1349" t="s">
        <v>6454</v>
      </c>
      <c r="B1349" s="167">
        <f t="shared" si="21"/>
        <v>-2.0888736430650625</v>
      </c>
      <c r="C1349" s="167">
        <v>-1.0627252257526301</v>
      </c>
      <c r="D1349" s="167">
        <v>4.4978168316212397</v>
      </c>
      <c r="E1349" s="167">
        <v>5.5807833113886698</v>
      </c>
      <c r="F1349" s="167">
        <v>5.0393000715049601</v>
      </c>
      <c r="G1349" s="167">
        <v>-4.1291895940889303</v>
      </c>
      <c r="H1349">
        <v>1.4245179867616101E-3</v>
      </c>
      <c r="I1349">
        <v>5.4409574881778703E-3</v>
      </c>
      <c r="J1349" s="167">
        <v>5.46364619000666</v>
      </c>
      <c r="K1349" s="167">
        <v>5.5314112848865502</v>
      </c>
      <c r="L1349" s="167">
        <v>5.7472924592728001</v>
      </c>
      <c r="M1349" s="167">
        <v>4.56179368321762</v>
      </c>
      <c r="N1349" s="167">
        <v>4.2023632124614201</v>
      </c>
      <c r="O1349" s="167">
        <v>4.7292935991846896</v>
      </c>
    </row>
    <row r="1350" spans="1:15" x14ac:dyDescent="0.25">
      <c r="A1350" t="s">
        <v>3386</v>
      </c>
      <c r="B1350" s="167">
        <f t="shared" si="21"/>
        <v>-4.2104300826580427</v>
      </c>
      <c r="C1350" s="167">
        <v>-2.0739676077398599</v>
      </c>
      <c r="D1350" s="167">
        <v>1.6843638253723401</v>
      </c>
      <c r="E1350" s="167">
        <v>3.7516139364258798</v>
      </c>
      <c r="F1350" s="167">
        <v>2.7179888808991102</v>
      </c>
      <c r="G1350" s="167">
        <v>-4.1296583992966598</v>
      </c>
      <c r="H1350">
        <v>1.42333267276481E-3</v>
      </c>
      <c r="I1350">
        <v>5.4380825825695199E-3</v>
      </c>
      <c r="J1350" s="167">
        <v>3.5193556225929501</v>
      </c>
      <c r="K1350" s="167">
        <v>3.8475953972391101</v>
      </c>
      <c r="L1350" s="167">
        <v>3.8878907894456001</v>
      </c>
      <c r="M1350" s="167">
        <v>1.6742684124760301</v>
      </c>
      <c r="N1350" s="167">
        <v>2.05552182413214</v>
      </c>
      <c r="O1350" s="167">
        <v>1.3233012395088499</v>
      </c>
    </row>
    <row r="1351" spans="1:15" x14ac:dyDescent="0.25">
      <c r="A1351" t="s">
        <v>6450</v>
      </c>
      <c r="B1351" s="167">
        <f t="shared" si="21"/>
        <v>-2.2768704142404248</v>
      </c>
      <c r="C1351" s="167">
        <v>-1.1870521842928401</v>
      </c>
      <c r="D1351" s="167">
        <v>4.4443555961894896</v>
      </c>
      <c r="E1351" s="167">
        <v>5.6597529888738496</v>
      </c>
      <c r="F1351" s="167">
        <v>5.05205429253167</v>
      </c>
      <c r="G1351" s="167">
        <v>-4.1299662092926797</v>
      </c>
      <c r="H1351">
        <v>1.42255497014981E-3</v>
      </c>
      <c r="I1351">
        <v>5.4367637503141197E-3</v>
      </c>
      <c r="J1351" s="167">
        <v>5.8758409395166797</v>
      </c>
      <c r="K1351" s="167">
        <v>5.5503943882541202</v>
      </c>
      <c r="L1351" s="167">
        <v>5.5530236388507399</v>
      </c>
      <c r="M1351" s="167">
        <v>3.8759022736456799</v>
      </c>
      <c r="N1351" s="167">
        <v>4.6744316567766404</v>
      </c>
      <c r="O1351" s="167">
        <v>4.7827328581461499</v>
      </c>
    </row>
    <row r="1352" spans="1:15" x14ac:dyDescent="0.25">
      <c r="A1352" t="s">
        <v>6314</v>
      </c>
      <c r="B1352" s="167">
        <f t="shared" si="21"/>
        <v>-6.962207424097846</v>
      </c>
      <c r="C1352" s="167">
        <v>-2.7995447967188101</v>
      </c>
      <c r="D1352" s="167">
        <v>-0.79937321190509902</v>
      </c>
      <c r="E1352" s="167">
        <v>1.98042035236794</v>
      </c>
      <c r="F1352" s="167">
        <v>0.59052357023141799</v>
      </c>
      <c r="G1352" s="167">
        <v>-4.1307978037319799</v>
      </c>
      <c r="H1352">
        <v>1.4204560909304401E-3</v>
      </c>
      <c r="I1352">
        <v>5.4303932673344501E-3</v>
      </c>
      <c r="J1352" s="167">
        <v>2.3818520988430101</v>
      </c>
      <c r="K1352" s="167">
        <v>1.9934462637025601</v>
      </c>
      <c r="L1352" s="167">
        <v>1.5659626945582401</v>
      </c>
      <c r="M1352" s="167">
        <v>-0.64765968241132998</v>
      </c>
      <c r="N1352" s="167">
        <v>-0.75183309792546005</v>
      </c>
      <c r="O1352" s="167">
        <v>-0.99862685537850804</v>
      </c>
    </row>
    <row r="1353" spans="1:15" x14ac:dyDescent="0.25">
      <c r="A1353" s="172" t="s">
        <v>1886</v>
      </c>
      <c r="B1353" s="167">
        <f t="shared" si="21"/>
        <v>-3.2872773187045645</v>
      </c>
      <c r="C1353" s="167">
        <v>-1.71689316905694</v>
      </c>
      <c r="D1353" s="167">
        <v>2.6721885333639701</v>
      </c>
      <c r="E1353" s="167">
        <v>4.3953404304895702</v>
      </c>
      <c r="F1353" s="167">
        <v>3.5337644819267702</v>
      </c>
      <c r="G1353" s="167">
        <v>-4.1319729931068103</v>
      </c>
      <c r="H1353">
        <v>1.4174954726608601E-3</v>
      </c>
      <c r="I1353">
        <v>5.4240237720995397E-3</v>
      </c>
      <c r="J1353" s="167">
        <v>4.4973293162629497</v>
      </c>
      <c r="K1353" s="167">
        <v>4.3153743585899198</v>
      </c>
      <c r="L1353" s="167">
        <v>4.3733176166158403</v>
      </c>
      <c r="M1353" s="167">
        <v>3.0527800357297599</v>
      </c>
      <c r="N1353" s="167">
        <v>2.05552182413214</v>
      </c>
      <c r="O1353" s="167">
        <v>2.90826374023001</v>
      </c>
    </row>
    <row r="1354" spans="1:15" x14ac:dyDescent="0.25">
      <c r="A1354" t="s">
        <v>6307</v>
      </c>
      <c r="B1354" s="167">
        <f t="shared" si="21"/>
        <v>-7.8120204487981351</v>
      </c>
      <c r="C1354" s="167">
        <v>-2.9656957256380498</v>
      </c>
      <c r="D1354" s="167">
        <v>-2.5397180275978402E-2</v>
      </c>
      <c r="E1354" s="167">
        <v>2.97390275322747</v>
      </c>
      <c r="F1354" s="167">
        <v>1.47425278647575</v>
      </c>
      <c r="G1354" s="167">
        <v>-4.1432087053133397</v>
      </c>
      <c r="H1354">
        <v>1.3895103126824E-3</v>
      </c>
      <c r="I1354">
        <v>5.3282930538187303E-3</v>
      </c>
      <c r="J1354" s="167">
        <v>3.22984900539796</v>
      </c>
      <c r="K1354" s="167">
        <v>2.5409340590050502</v>
      </c>
      <c r="L1354" s="167">
        <v>3.15092519527939</v>
      </c>
      <c r="M1354" s="167">
        <v>-0.64765968241132998</v>
      </c>
      <c r="N1354" s="167">
        <v>-0.75183309792546005</v>
      </c>
      <c r="O1354" s="167">
        <v>1.3233012395088499</v>
      </c>
    </row>
    <row r="1355" spans="1:15" x14ac:dyDescent="0.25">
      <c r="A1355" t="s">
        <v>6328</v>
      </c>
      <c r="B1355" s="167">
        <f t="shared" si="21"/>
        <v>-3.2535553850705807</v>
      </c>
      <c r="C1355" s="167">
        <v>-1.70201711284816</v>
      </c>
      <c r="D1355" s="167">
        <v>2.5635562010005399</v>
      </c>
      <c r="E1355" s="167">
        <v>4.2673879476008203</v>
      </c>
      <c r="F1355" s="167">
        <v>3.4154720743006801</v>
      </c>
      <c r="G1355" s="167">
        <v>-4.1436820091078799</v>
      </c>
      <c r="H1355">
        <v>1.38834407905716E-3</v>
      </c>
      <c r="I1355">
        <v>5.3254455519525599E-3</v>
      </c>
      <c r="J1355" s="167">
        <v>4.1473868452059897</v>
      </c>
      <c r="K1355" s="167">
        <v>4.2237438831243503</v>
      </c>
      <c r="L1355" s="167">
        <v>4.4310331144721298</v>
      </c>
      <c r="M1355" s="167">
        <v>2.8117719362259699</v>
      </c>
      <c r="N1355" s="167">
        <v>2.4180919035168502</v>
      </c>
      <c r="O1355" s="167">
        <v>2.4608047632587899</v>
      </c>
    </row>
    <row r="1356" spans="1:15" x14ac:dyDescent="0.25">
      <c r="A1356" t="s">
        <v>323</v>
      </c>
      <c r="B1356" s="167">
        <f t="shared" si="21"/>
        <v>-3.612422711684395</v>
      </c>
      <c r="C1356" s="167">
        <v>-1.8529667212707699</v>
      </c>
      <c r="D1356" s="167">
        <v>2.4670539952688699</v>
      </c>
      <c r="E1356" s="167">
        <v>4.2893504033833398</v>
      </c>
      <c r="F1356" s="167">
        <v>3.3782021993261102</v>
      </c>
      <c r="G1356" s="167">
        <v>-4.1440389538288303</v>
      </c>
      <c r="H1356">
        <v>1.38746522820796E-3</v>
      </c>
      <c r="I1356">
        <v>5.3236989983437297E-3</v>
      </c>
      <c r="J1356" s="167">
        <v>4.4973293162629497</v>
      </c>
      <c r="K1356" s="167">
        <v>4.4828311044414901</v>
      </c>
      <c r="L1356" s="167">
        <v>3.8878907894456001</v>
      </c>
      <c r="M1356" s="167">
        <v>2.5222653190309798</v>
      </c>
      <c r="N1356" s="167">
        <v>2.4180919035168502</v>
      </c>
      <c r="O1356" s="167">
        <v>2.4608047632587899</v>
      </c>
    </row>
    <row r="1357" spans="1:15" x14ac:dyDescent="0.25">
      <c r="A1357" t="s">
        <v>6304</v>
      </c>
      <c r="B1357" s="167">
        <f t="shared" si="21"/>
        <v>-6.5904417613611477</v>
      </c>
      <c r="C1357" s="167">
        <v>-2.7203751732097001</v>
      </c>
      <c r="D1357" s="167">
        <v>0.50292365329774003</v>
      </c>
      <c r="E1357" s="167">
        <v>3.2343275834518601</v>
      </c>
      <c r="F1357" s="167">
        <v>1.8686256183748</v>
      </c>
      <c r="G1357" s="167">
        <v>-4.1469193167922302</v>
      </c>
      <c r="H1357">
        <v>1.3803944048735499E-3</v>
      </c>
      <c r="I1357">
        <v>5.2981855478658104E-3</v>
      </c>
      <c r="J1357" s="167">
        <v>2.9985234592915</v>
      </c>
      <c r="K1357" s="167">
        <v>3.42228956250643</v>
      </c>
      <c r="L1357" s="167">
        <v>3.2821697285576499</v>
      </c>
      <c r="M1357" s="167">
        <v>0.93730281830982598</v>
      </c>
      <c r="N1357" s="167">
        <v>-0.75183309792546005</v>
      </c>
      <c r="O1357" s="167">
        <v>1.3233012395088499</v>
      </c>
    </row>
    <row r="1358" spans="1:15" x14ac:dyDescent="0.25">
      <c r="A1358" t="s">
        <v>2073</v>
      </c>
      <c r="B1358" s="167">
        <f t="shared" si="21"/>
        <v>-4.6612177915426329</v>
      </c>
      <c r="C1358" s="167">
        <v>-2.2207069231832</v>
      </c>
      <c r="D1358" s="167">
        <v>2.0508757165559799</v>
      </c>
      <c r="E1358" s="167">
        <v>4.2707526610377204</v>
      </c>
      <c r="F1358" s="167">
        <v>3.1608141887968499</v>
      </c>
      <c r="G1358" s="167">
        <v>-4.1484967660298304</v>
      </c>
      <c r="H1358">
        <v>1.37653785538654E-3</v>
      </c>
      <c r="I1358">
        <v>5.2849972028737998E-3</v>
      </c>
      <c r="J1358" s="167">
        <v>4.25632121675915</v>
      </c>
      <c r="K1358" s="167">
        <v>4.66804597690839</v>
      </c>
      <c r="L1358" s="167">
        <v>3.8878907894456001</v>
      </c>
      <c r="M1358" s="167">
        <v>1.6742684124760301</v>
      </c>
      <c r="N1358" s="167">
        <v>1.5700949969619</v>
      </c>
      <c r="O1358" s="167">
        <v>2.90826374023001</v>
      </c>
    </row>
    <row r="1359" spans="1:15" x14ac:dyDescent="0.25">
      <c r="A1359" t="s">
        <v>6305</v>
      </c>
      <c r="B1359" s="167">
        <f t="shared" si="21"/>
        <v>-7.4995883092332498</v>
      </c>
      <c r="C1359" s="167">
        <v>-2.90681140087124</v>
      </c>
      <c r="D1359" s="167">
        <v>-0.79937321190509902</v>
      </c>
      <c r="E1359" s="167">
        <v>2.06189326159009</v>
      </c>
      <c r="F1359" s="167">
        <v>0.63126002484249299</v>
      </c>
      <c r="G1359" s="167">
        <v>-4.1513415558856197</v>
      </c>
      <c r="H1359">
        <v>1.3696111050205599E-3</v>
      </c>
      <c r="I1359">
        <v>5.2600096517288197E-3</v>
      </c>
      <c r="J1359" s="167">
        <v>1.93439312187179</v>
      </c>
      <c r="K1359" s="167">
        <v>2.6853239683402301</v>
      </c>
      <c r="L1359" s="167">
        <v>1.5659626945582401</v>
      </c>
      <c r="M1359" s="167">
        <v>-0.64765968241132998</v>
      </c>
      <c r="N1359" s="167">
        <v>-0.75183309792546005</v>
      </c>
      <c r="O1359" s="167">
        <v>-0.99862685537850804</v>
      </c>
    </row>
    <row r="1360" spans="1:15" x14ac:dyDescent="0.25">
      <c r="A1360" t="s">
        <v>6442</v>
      </c>
      <c r="B1360" s="167">
        <f t="shared" si="21"/>
        <v>-2.1056992847099556</v>
      </c>
      <c r="C1360" s="167">
        <v>-1.0742994195380799</v>
      </c>
      <c r="D1360" s="167">
        <v>4.5970612452458397</v>
      </c>
      <c r="E1360" s="167">
        <v>5.6984109729649601</v>
      </c>
      <c r="F1360" s="167">
        <v>5.1477361091054004</v>
      </c>
      <c r="G1360" s="167">
        <v>-4.1560011322201698</v>
      </c>
      <c r="H1360">
        <v>1.35834347184956E-3</v>
      </c>
      <c r="I1360">
        <v>5.21992584565852E-3</v>
      </c>
      <c r="J1360" s="167">
        <v>5.8586657957085402</v>
      </c>
      <c r="K1360" s="167">
        <v>5.5121750660236302</v>
      </c>
      <c r="L1360" s="167">
        <v>5.7243920571627198</v>
      </c>
      <c r="M1360" s="167">
        <v>4.4816233345336398</v>
      </c>
      <c r="N1360" s="167">
        <v>4.3774499190195097</v>
      </c>
      <c r="O1360" s="167">
        <v>4.9321104821843802</v>
      </c>
    </row>
    <row r="1361" spans="1:15" x14ac:dyDescent="0.25">
      <c r="A1361" s="166">
        <v>42989</v>
      </c>
      <c r="B1361" s="167">
        <f t="shared" si="21"/>
        <v>-9.0899915370649325</v>
      </c>
      <c r="C1361" s="167">
        <v>-3.1842789512466498</v>
      </c>
      <c r="D1361" s="167">
        <v>0.66473259568782095</v>
      </c>
      <c r="E1361" s="167">
        <v>3.8238617369456902</v>
      </c>
      <c r="F1361" s="167">
        <v>2.2442971663167599</v>
      </c>
      <c r="G1361" s="167">
        <v>-4.1587482038783197</v>
      </c>
      <c r="H1361">
        <v>1.3517456449697301E-3</v>
      </c>
      <c r="I1361">
        <v>5.1961598646084201E-3</v>
      </c>
      <c r="J1361" s="167">
        <v>4.25632121675915</v>
      </c>
      <c r="K1361" s="167">
        <v>3.2472028559483399</v>
      </c>
      <c r="L1361" s="167">
        <v>3.9680611381295798</v>
      </c>
      <c r="M1361" s="167">
        <v>2.1596952396462701</v>
      </c>
      <c r="N1361" s="167">
        <v>0.83312940279569603</v>
      </c>
      <c r="O1361" s="167">
        <v>-0.99862685537850804</v>
      </c>
    </row>
    <row r="1362" spans="1:15" x14ac:dyDescent="0.25">
      <c r="A1362" t="s">
        <v>6428</v>
      </c>
      <c r="B1362" s="167">
        <f t="shared" si="21"/>
        <v>-2.1677357082142183</v>
      </c>
      <c r="C1362" s="167">
        <v>-1.11618887307026</v>
      </c>
      <c r="D1362" s="167">
        <v>4.51095724671538</v>
      </c>
      <c r="E1362" s="167">
        <v>5.5969334000480302</v>
      </c>
      <c r="F1362" s="167">
        <v>5.0539453233817104</v>
      </c>
      <c r="G1362" s="167">
        <v>-4.1598939347636499</v>
      </c>
      <c r="H1362">
        <v>1.3490036885730799E-3</v>
      </c>
      <c r="I1362">
        <v>5.18720598512194E-3</v>
      </c>
      <c r="J1362" s="167">
        <v>5.63483284001288</v>
      </c>
      <c r="K1362" s="167">
        <v>5.7108590604473699</v>
      </c>
      <c r="L1362" s="167">
        <v>5.4451082996838496</v>
      </c>
      <c r="M1362" s="167">
        <v>4.4816233345336398</v>
      </c>
      <c r="N1362" s="167">
        <v>4.9205922440460403</v>
      </c>
      <c r="O1362" s="167">
        <v>4.1306561615664599</v>
      </c>
    </row>
    <row r="1363" spans="1:15" x14ac:dyDescent="0.25">
      <c r="A1363" t="s">
        <v>6299</v>
      </c>
      <c r="B1363" s="167">
        <f t="shared" si="21"/>
        <v>-7.2634444540568293</v>
      </c>
      <c r="C1363" s="167">
        <v>-2.8606538620413802</v>
      </c>
      <c r="D1363" s="167">
        <v>-0.79937321190509902</v>
      </c>
      <c r="E1363" s="167">
        <v>2.0406111009152101</v>
      </c>
      <c r="F1363" s="167">
        <v>0.62061894450505495</v>
      </c>
      <c r="G1363" s="167">
        <v>-4.1622452647459403</v>
      </c>
      <c r="H1363">
        <v>1.3433945378736299E-3</v>
      </c>
      <c r="I1363">
        <v>5.1672182806216304E-3</v>
      </c>
      <c r="J1363" s="167">
        <v>2.56242434448483</v>
      </c>
      <c r="K1363" s="167">
        <v>1.9934462637025601</v>
      </c>
      <c r="L1363" s="167">
        <v>1.5659626945582401</v>
      </c>
      <c r="M1363" s="167">
        <v>-0.64765968241132998</v>
      </c>
      <c r="N1363" s="167">
        <v>-0.75183309792546005</v>
      </c>
      <c r="O1363" s="167">
        <v>-0.99862685537850804</v>
      </c>
    </row>
    <row r="1364" spans="1:15" x14ac:dyDescent="0.25">
      <c r="A1364" t="s">
        <v>6379</v>
      </c>
      <c r="B1364" s="167">
        <f t="shared" si="21"/>
        <v>-2.583314194060315</v>
      </c>
      <c r="C1364" s="167">
        <v>-1.3692231210580199</v>
      </c>
      <c r="D1364" s="167">
        <v>3.7524330936501702</v>
      </c>
      <c r="E1364" s="167">
        <v>5.1435657876431202</v>
      </c>
      <c r="F1364" s="167">
        <v>4.4479994406466501</v>
      </c>
      <c r="G1364" s="167">
        <v>-4.1629963562647401</v>
      </c>
      <c r="H1364">
        <v>1.3416078903141101E-3</v>
      </c>
      <c r="I1364">
        <v>5.1619256753132302E-3</v>
      </c>
      <c r="J1364" s="167">
        <v>4.88435243937219</v>
      </c>
      <c r="K1364" s="167">
        <v>5.18782430886941</v>
      </c>
      <c r="L1364" s="167">
        <v>5.3585206146877598</v>
      </c>
      <c r="M1364" s="167">
        <v>3.8759022736456799</v>
      </c>
      <c r="N1364" s="167">
        <v>3.3356297433248798</v>
      </c>
      <c r="O1364" s="167">
        <v>4.0457672639799496</v>
      </c>
    </row>
    <row r="1365" spans="1:15" x14ac:dyDescent="0.25">
      <c r="A1365" t="s">
        <v>2968</v>
      </c>
      <c r="B1365" s="167">
        <f t="shared" si="21"/>
        <v>-9.4151609434891004</v>
      </c>
      <c r="C1365" s="167">
        <v>-3.2349857565908602</v>
      </c>
      <c r="D1365" s="167">
        <v>0.136411762114102</v>
      </c>
      <c r="E1365" s="167">
        <v>3.3885446141895001</v>
      </c>
      <c r="F1365" s="167">
        <v>1.7624781881517999</v>
      </c>
      <c r="G1365" s="167">
        <v>-4.1675031631657804</v>
      </c>
      <c r="H1365">
        <v>1.3309389897265299E-3</v>
      </c>
      <c r="I1365">
        <v>5.12333917028307E-3</v>
      </c>
      <c r="J1365" s="167">
        <v>3.22984900539796</v>
      </c>
      <c r="K1365" s="167">
        <v>3.0478940477249399</v>
      </c>
      <c r="L1365" s="167">
        <v>3.8878907894456001</v>
      </c>
      <c r="M1365" s="167">
        <v>-0.64765968241132998</v>
      </c>
      <c r="N1365" s="167">
        <v>2.05552182413214</v>
      </c>
      <c r="O1365" s="167">
        <v>-0.99862685537850804</v>
      </c>
    </row>
    <row r="1366" spans="1:15" x14ac:dyDescent="0.25">
      <c r="A1366" t="s">
        <v>6296</v>
      </c>
      <c r="B1366" s="167">
        <f t="shared" si="21"/>
        <v>-7.4218599016263234</v>
      </c>
      <c r="C1366" s="167">
        <v>-2.8917807683304302</v>
      </c>
      <c r="D1366" s="167">
        <v>-0.27105237833138102</v>
      </c>
      <c r="E1366" s="167">
        <v>2.6431071479307602</v>
      </c>
      <c r="F1366" s="167">
        <v>1.1860273847996901</v>
      </c>
      <c r="G1366" s="167">
        <v>-4.1690545271326398</v>
      </c>
      <c r="H1366">
        <v>1.3272868452184801E-3</v>
      </c>
      <c r="I1366">
        <v>5.1120845453607698E-3</v>
      </c>
      <c r="J1366" s="167">
        <v>2.3818520988430101</v>
      </c>
      <c r="K1366" s="167">
        <v>2.5409340590050502</v>
      </c>
      <c r="L1366" s="167">
        <v>3.0065352859442198</v>
      </c>
      <c r="M1366" s="167">
        <v>-0.64765968241132998</v>
      </c>
      <c r="N1366" s="167">
        <v>0.83312940279569603</v>
      </c>
      <c r="O1366" s="167">
        <v>-0.99862685537850804</v>
      </c>
    </row>
    <row r="1367" spans="1:15" x14ac:dyDescent="0.25">
      <c r="A1367" t="s">
        <v>2828</v>
      </c>
      <c r="B1367" s="167">
        <f t="shared" si="21"/>
        <v>-2.5997907568347793</v>
      </c>
      <c r="C1367" s="167">
        <v>-1.37839551316735</v>
      </c>
      <c r="D1367" s="167">
        <v>3.7606367222042998</v>
      </c>
      <c r="E1367" s="167">
        <v>5.1368155474465498</v>
      </c>
      <c r="F1367" s="167">
        <v>4.4487261348254297</v>
      </c>
      <c r="G1367" s="167">
        <v>-4.1802625964839004</v>
      </c>
      <c r="H1367">
        <v>1.3012080964858101E-3</v>
      </c>
      <c r="I1367">
        <v>5.0203148473992E-3</v>
      </c>
      <c r="J1367" s="167">
        <v>5.0141203143425201</v>
      </c>
      <c r="K1367" s="167">
        <v>4.9512180283132601</v>
      </c>
      <c r="L1367" s="167">
        <v>5.4451082996838496</v>
      </c>
      <c r="M1367" s="167">
        <v>3.9961965073633898</v>
      </c>
      <c r="N1367" s="167">
        <v>3.89202309184927</v>
      </c>
      <c r="O1367" s="167">
        <v>3.3936905674002502</v>
      </c>
    </row>
    <row r="1368" spans="1:15" x14ac:dyDescent="0.25">
      <c r="A1368" t="s">
        <v>6363</v>
      </c>
      <c r="B1368" s="167">
        <f t="shared" si="21"/>
        <v>-3.167509790438495</v>
      </c>
      <c r="C1368" s="167">
        <v>-1.6633490785911</v>
      </c>
      <c r="D1368" s="167">
        <v>3.53507419479027</v>
      </c>
      <c r="E1368" s="167">
        <v>5.16321138786937</v>
      </c>
      <c r="F1368" s="167">
        <v>4.34914279132982</v>
      </c>
      <c r="G1368" s="167">
        <v>-4.1830406378635097</v>
      </c>
      <c r="H1368">
        <v>1.2948267253861301E-3</v>
      </c>
      <c r="I1368">
        <v>4.9972281050364303E-3</v>
      </c>
      <c r="J1368" s="167">
        <v>5.4861887586577502</v>
      </c>
      <c r="K1368" s="167">
        <v>5.4119476182849802</v>
      </c>
      <c r="L1368" s="167">
        <v>4.5914977866653803</v>
      </c>
      <c r="M1368" s="167">
        <v>3.4398031588390099</v>
      </c>
      <c r="N1368" s="167">
        <v>3.6404843248533001</v>
      </c>
      <c r="O1368" s="167">
        <v>3.5249351006784999</v>
      </c>
    </row>
    <row r="1369" spans="1:15" x14ac:dyDescent="0.25">
      <c r="A1369" t="s">
        <v>6286</v>
      </c>
      <c r="B1369" s="167">
        <f t="shared" si="21"/>
        <v>-6.8251297448294315</v>
      </c>
      <c r="C1369" s="167">
        <v>-2.7708564717384001</v>
      </c>
      <c r="D1369" s="167">
        <v>1.0721967361333</v>
      </c>
      <c r="E1369" s="167">
        <v>3.8515587111048002</v>
      </c>
      <c r="F1369" s="167">
        <v>2.4618777236190499</v>
      </c>
      <c r="G1369" s="167">
        <v>-4.1897162568081603</v>
      </c>
      <c r="H1369">
        <v>1.2796246468521201E-3</v>
      </c>
      <c r="I1369">
        <v>4.9446301293978199E-3</v>
      </c>
      <c r="J1369" s="167">
        <v>3.9668145995641702</v>
      </c>
      <c r="K1369" s="167">
        <v>3.7848596418911402</v>
      </c>
      <c r="L1369" s="167">
        <v>3.8030018918590902</v>
      </c>
      <c r="M1369" s="167">
        <v>2.1596952396462701</v>
      </c>
      <c r="N1369" s="167">
        <v>-0.75183309792546005</v>
      </c>
      <c r="O1369" s="167">
        <v>1.8087280666790999</v>
      </c>
    </row>
    <row r="1370" spans="1:15" x14ac:dyDescent="0.25">
      <c r="A1370" t="s">
        <v>1189</v>
      </c>
      <c r="B1370" s="167">
        <f t="shared" si="21"/>
        <v>-2.5557809365120052</v>
      </c>
      <c r="C1370" s="167">
        <v>-1.3537641839563399</v>
      </c>
      <c r="D1370" s="167">
        <v>4.1053216192977997</v>
      </c>
      <c r="E1370" s="167">
        <v>5.48762553186591</v>
      </c>
      <c r="F1370" s="167">
        <v>4.7964735755818602</v>
      </c>
      <c r="G1370" s="167">
        <v>-4.1905166183443301</v>
      </c>
      <c r="H1370">
        <v>1.2778144859073299E-3</v>
      </c>
      <c r="I1370">
        <v>4.9391537785532296E-3</v>
      </c>
      <c r="J1370" s="167">
        <v>5.5302439387356799</v>
      </c>
      <c r="K1370" s="167">
        <v>5.43255789796026</v>
      </c>
      <c r="L1370" s="167">
        <v>5.5000747589017802</v>
      </c>
      <c r="M1370" s="167">
        <v>4.3065366279755404</v>
      </c>
      <c r="N1370" s="167">
        <v>3.3356297433248798</v>
      </c>
      <c r="O1370" s="167">
        <v>4.6737984865929896</v>
      </c>
    </row>
    <row r="1371" spans="1:15" x14ac:dyDescent="0.25">
      <c r="A1371" t="s">
        <v>6275</v>
      </c>
      <c r="B1371" s="167">
        <f t="shared" si="21"/>
        <v>-7.430271523713345</v>
      </c>
      <c r="C1371" s="167">
        <v>-2.89341493199634</v>
      </c>
      <c r="D1371" s="167">
        <v>0.50292365329774003</v>
      </c>
      <c r="E1371" s="167">
        <v>3.3936813442646598</v>
      </c>
      <c r="F1371" s="167">
        <v>1.9483024987812001</v>
      </c>
      <c r="G1371" s="167">
        <v>-4.1989562679603596</v>
      </c>
      <c r="H1371">
        <v>1.2588875558481199E-3</v>
      </c>
      <c r="I1371">
        <v>4.8779952456876798E-3</v>
      </c>
      <c r="J1371" s="167">
        <v>3.83251350785258</v>
      </c>
      <c r="K1371" s="167">
        <v>3.50245991119042</v>
      </c>
      <c r="L1371" s="167">
        <v>2.8460706137509701</v>
      </c>
      <c r="M1371" s="167">
        <v>-0.64765968241132998</v>
      </c>
      <c r="N1371" s="167">
        <v>0.83312940279569603</v>
      </c>
      <c r="O1371" s="167">
        <v>1.3233012395088499</v>
      </c>
    </row>
    <row r="1372" spans="1:15" x14ac:dyDescent="0.25">
      <c r="A1372" t="s">
        <v>6317</v>
      </c>
      <c r="B1372" s="167">
        <f t="shared" si="21"/>
        <v>-3.5013959477785761</v>
      </c>
      <c r="C1372" s="167">
        <v>-1.8079302150360901</v>
      </c>
      <c r="D1372" s="167">
        <v>2.97554115825971</v>
      </c>
      <c r="E1372" s="167">
        <v>4.72814501352559</v>
      </c>
      <c r="F1372" s="167">
        <v>3.85184308589265</v>
      </c>
      <c r="G1372" s="167">
        <v>-4.2019400557514004</v>
      </c>
      <c r="H1372">
        <v>1.2522658213065801E-3</v>
      </c>
      <c r="I1372">
        <v>4.8550199318440198E-3</v>
      </c>
      <c r="J1372" s="167">
        <v>4.4522414267344104</v>
      </c>
      <c r="K1372" s="167">
        <v>4.9512180283132601</v>
      </c>
      <c r="L1372" s="167">
        <v>4.7809755855290899</v>
      </c>
      <c r="M1372" s="167">
        <v>3.60026783103226</v>
      </c>
      <c r="N1372" s="167">
        <v>3.1550574976830599</v>
      </c>
      <c r="O1372" s="167">
        <v>2.1712981460637999</v>
      </c>
    </row>
    <row r="1373" spans="1:15" x14ac:dyDescent="0.25">
      <c r="A1373" t="s">
        <v>6273</v>
      </c>
      <c r="B1373" s="167">
        <f t="shared" si="21"/>
        <v>-6.4933070290756492</v>
      </c>
      <c r="C1373" s="167">
        <v>-2.69895342726937</v>
      </c>
      <c r="D1373" s="167">
        <v>0.91038779374322298</v>
      </c>
      <c r="E1373" s="167">
        <v>3.6414725156468002</v>
      </c>
      <c r="F1373" s="167">
        <v>2.2759301546950099</v>
      </c>
      <c r="G1373" s="167">
        <v>-4.2047072560385601</v>
      </c>
      <c r="H1373">
        <v>1.2461570319258601E-3</v>
      </c>
      <c r="I1373">
        <v>4.8372425343397403E-3</v>
      </c>
      <c r="J1373" s="167">
        <v>3.7603637220967401</v>
      </c>
      <c r="K1373" s="167">
        <v>3.6505585501795501</v>
      </c>
      <c r="L1373" s="167">
        <v>3.5134952746641002</v>
      </c>
      <c r="M1373" s="167">
        <v>-0.64765968241132998</v>
      </c>
      <c r="N1373" s="167">
        <v>1.5700949969619</v>
      </c>
      <c r="O1373" s="167">
        <v>1.8087280666790999</v>
      </c>
    </row>
    <row r="1374" spans="1:15" x14ac:dyDescent="0.25">
      <c r="A1374" t="s">
        <v>6322</v>
      </c>
      <c r="B1374" s="167">
        <f t="shared" si="21"/>
        <v>-3.2562318482072317</v>
      </c>
      <c r="C1374" s="167">
        <v>-1.70320342514181</v>
      </c>
      <c r="D1374" s="167">
        <v>3.1810982784092001</v>
      </c>
      <c r="E1374" s="167">
        <v>4.91494307464143</v>
      </c>
      <c r="F1374" s="167">
        <v>4.0480206765253204</v>
      </c>
      <c r="G1374" s="167">
        <v>-4.2094578373663998</v>
      </c>
      <c r="H1374">
        <v>1.2357417691840301E-3</v>
      </c>
      <c r="I1374">
        <v>4.80163030560842E-3</v>
      </c>
      <c r="J1374" s="167">
        <v>4.7417480439293902</v>
      </c>
      <c r="K1374" s="167">
        <v>4.7687399765278702</v>
      </c>
      <c r="L1374" s="167">
        <v>5.2343412034670296</v>
      </c>
      <c r="M1374" s="167">
        <v>3.60026783103226</v>
      </c>
      <c r="N1374" s="167">
        <v>2.4180919035168502</v>
      </c>
      <c r="O1374" s="167">
        <v>3.5249351006784999</v>
      </c>
    </row>
    <row r="1375" spans="1:15" x14ac:dyDescent="0.25">
      <c r="A1375" t="s">
        <v>6271</v>
      </c>
      <c r="B1375" s="167">
        <f t="shared" si="21"/>
        <v>-7.9580827231010689</v>
      </c>
      <c r="C1375" s="167">
        <v>-2.9924208957126499</v>
      </c>
      <c r="D1375" s="167">
        <v>1.0721967361333</v>
      </c>
      <c r="E1375" s="167">
        <v>4.0206727597846497</v>
      </c>
      <c r="F1375" s="167">
        <v>2.5464347479589802</v>
      </c>
      <c r="G1375" s="167">
        <v>-4.2095822568658301</v>
      </c>
      <c r="H1375">
        <v>1.23547020619018E-3</v>
      </c>
      <c r="I1375">
        <v>4.80163030560842E-3</v>
      </c>
      <c r="J1375" s="167">
        <v>3.9012262579365902</v>
      </c>
      <c r="K1375" s="167">
        <v>3.8475953972391101</v>
      </c>
      <c r="L1375" s="167">
        <v>4.3131966241782704</v>
      </c>
      <c r="M1375" s="167">
        <v>2.1596952396462701</v>
      </c>
      <c r="N1375" s="167">
        <v>2.05552182413214</v>
      </c>
      <c r="O1375" s="167">
        <v>-0.99862685537850804</v>
      </c>
    </row>
    <row r="1376" spans="1:15" x14ac:dyDescent="0.25">
      <c r="A1376" t="s">
        <v>6268</v>
      </c>
      <c r="B1376" s="167">
        <f t="shared" si="21"/>
        <v>-5.6701554996174988</v>
      </c>
      <c r="C1376" s="167">
        <v>-2.50338830050275</v>
      </c>
      <c r="D1376" s="167">
        <v>1.19305342926154</v>
      </c>
      <c r="E1376" s="167">
        <v>3.7526758156251301</v>
      </c>
      <c r="F1376" s="167">
        <v>2.4728646224433399</v>
      </c>
      <c r="G1376" s="167">
        <v>-4.2105354859711301</v>
      </c>
      <c r="H1376">
        <v>1.2333917030503099E-3</v>
      </c>
      <c r="I1376">
        <v>4.7954635655250199E-3</v>
      </c>
      <c r="J1376" s="167">
        <v>3.9668145995641702</v>
      </c>
      <c r="K1376" s="167">
        <v>3.2472028559483399</v>
      </c>
      <c r="L1376" s="167">
        <v>4.0440099913628798</v>
      </c>
      <c r="M1376" s="167">
        <v>0.93730281830982598</v>
      </c>
      <c r="N1376" s="167">
        <v>0.83312940279569603</v>
      </c>
      <c r="O1376" s="167">
        <v>1.8087280666790999</v>
      </c>
    </row>
    <row r="1377" spans="1:15" x14ac:dyDescent="0.25">
      <c r="A1377" t="s">
        <v>6269</v>
      </c>
      <c r="B1377" s="167">
        <f t="shared" si="21"/>
        <v>-5.3765620944240977</v>
      </c>
      <c r="C1377" s="167">
        <v>-2.4266839730212801</v>
      </c>
      <c r="D1377" s="167">
        <v>1.31391012238978</v>
      </c>
      <c r="E1377" s="167">
        <v>3.7436282571389099</v>
      </c>
      <c r="F1377" s="167">
        <v>2.5287691897643398</v>
      </c>
      <c r="G1377" s="167">
        <v>-4.2118491878194604</v>
      </c>
      <c r="H1377">
        <v>1.2305331368035299E-3</v>
      </c>
      <c r="I1377">
        <v>4.7887930432261002E-3</v>
      </c>
      <c r="J1377" s="167">
        <v>3.6844148688634402</v>
      </c>
      <c r="K1377" s="167">
        <v>3.5784087644237199</v>
      </c>
      <c r="L1377" s="167">
        <v>3.9680611381295798</v>
      </c>
      <c r="M1377" s="167">
        <v>0.93730281830982598</v>
      </c>
      <c r="N1377" s="167">
        <v>2.4180919035168502</v>
      </c>
      <c r="O1377" s="167">
        <v>0.58633564534264804</v>
      </c>
    </row>
    <row r="1378" spans="1:15" x14ac:dyDescent="0.25">
      <c r="A1378" t="s">
        <v>6355</v>
      </c>
      <c r="B1378" s="167">
        <f t="shared" si="21"/>
        <v>-2.4571137126122888</v>
      </c>
      <c r="C1378" s="167">
        <v>-1.2969646256389</v>
      </c>
      <c r="D1378" s="167">
        <v>3.74378360963762</v>
      </c>
      <c r="E1378" s="167">
        <v>5.0538198429851802</v>
      </c>
      <c r="F1378" s="167">
        <v>4.3988017263114001</v>
      </c>
      <c r="G1378" s="167">
        <v>-4.2119455877541396</v>
      </c>
      <c r="H1378">
        <v>1.2303236449975499E-3</v>
      </c>
      <c r="I1378">
        <v>4.7887930432261002E-3</v>
      </c>
      <c r="J1378" s="167">
        <v>5.2431458280114196</v>
      </c>
      <c r="K1378" s="167">
        <v>4.8929193877486004</v>
      </c>
      <c r="L1378" s="167">
        <v>5.0253943131955303</v>
      </c>
      <c r="M1378" s="167">
        <v>3.60026783103226</v>
      </c>
      <c r="N1378" s="167">
        <v>3.7717288581315498</v>
      </c>
      <c r="O1378" s="167">
        <v>3.8593541397490601</v>
      </c>
    </row>
    <row r="1379" spans="1:15" x14ac:dyDescent="0.25">
      <c r="A1379" t="s">
        <v>2739</v>
      </c>
      <c r="B1379" s="167">
        <f t="shared" si="21"/>
        <v>-4.8789566201951038</v>
      </c>
      <c r="C1379" s="167">
        <v>-2.28657265602319</v>
      </c>
      <c r="D1379" s="167">
        <v>1.72137426283526</v>
      </c>
      <c r="E1379" s="167">
        <v>3.9684426275728</v>
      </c>
      <c r="F1379" s="167">
        <v>2.8449084452040299</v>
      </c>
      <c r="G1379" s="167">
        <v>-4.2137158398540402</v>
      </c>
      <c r="H1379">
        <v>1.22648318760967E-3</v>
      </c>
      <c r="I1379">
        <v>4.7759893643908296E-3</v>
      </c>
      <c r="J1379" s="167">
        <v>4.0295503549121303</v>
      </c>
      <c r="K1379" s="167">
        <v>3.90771638967668</v>
      </c>
      <c r="L1379" s="167">
        <v>3.9680611381295798</v>
      </c>
      <c r="M1379" s="167">
        <v>2.5222653190309798</v>
      </c>
      <c r="N1379" s="167">
        <v>2.05552182413214</v>
      </c>
      <c r="O1379" s="167">
        <v>0.58633564534264804</v>
      </c>
    </row>
    <row r="1380" spans="1:15" x14ac:dyDescent="0.25">
      <c r="A1380" t="s">
        <v>6263</v>
      </c>
      <c r="B1380" s="167">
        <f t="shared" si="21"/>
        <v>-9.2782405893837581</v>
      </c>
      <c r="C1380" s="167">
        <v>-3.2138512564712798</v>
      </c>
      <c r="D1380" s="167">
        <v>-0.27105237833138102</v>
      </c>
      <c r="E1380" s="167">
        <v>2.9786997839960101</v>
      </c>
      <c r="F1380" s="167">
        <v>1.3538237028323099</v>
      </c>
      <c r="G1380" s="167">
        <v>-4.2143629018751696</v>
      </c>
      <c r="H1380">
        <v>1.2250825303619999E-3</v>
      </c>
      <c r="I1380">
        <v>4.7720134510847202E-3</v>
      </c>
      <c r="J1380" s="167">
        <v>2.17540122137558</v>
      </c>
      <c r="K1380" s="167">
        <v>3.0478940477249399</v>
      </c>
      <c r="L1380" s="167">
        <v>3.71280408288751</v>
      </c>
      <c r="M1380" s="167">
        <v>-0.64765968241132998</v>
      </c>
      <c r="N1380" s="167">
        <v>-0.75183309792546005</v>
      </c>
      <c r="O1380" s="167">
        <v>0.58633564534264804</v>
      </c>
    </row>
    <row r="1381" spans="1:15" x14ac:dyDescent="0.25">
      <c r="A1381" t="s">
        <v>6272</v>
      </c>
      <c r="B1381" s="167">
        <f t="shared" si="21"/>
        <v>-4.5348884797599007</v>
      </c>
      <c r="C1381" s="167">
        <v>-2.1810670729863002</v>
      </c>
      <c r="D1381" s="167">
        <v>1.60051756970702</v>
      </c>
      <c r="E1381" s="167">
        <v>3.7849288999917401</v>
      </c>
      <c r="F1381" s="167">
        <v>2.6927232348493799</v>
      </c>
      <c r="G1381" s="167">
        <v>-4.2158630754085804</v>
      </c>
      <c r="H1381">
        <v>1.2218415726139801E-3</v>
      </c>
      <c r="I1381">
        <v>4.7608644041406299E-3</v>
      </c>
      <c r="J1381" s="167">
        <v>3.83251350785258</v>
      </c>
      <c r="K1381" s="167">
        <v>3.71927130026357</v>
      </c>
      <c r="L1381" s="167">
        <v>3.8030018918590902</v>
      </c>
      <c r="M1381" s="167">
        <v>2.1596952396462701</v>
      </c>
      <c r="N1381" s="167">
        <v>0.83312940279569603</v>
      </c>
      <c r="O1381" s="167">
        <v>1.8087280666790999</v>
      </c>
    </row>
    <row r="1382" spans="1:15" x14ac:dyDescent="0.25">
      <c r="A1382" t="s">
        <v>6301</v>
      </c>
      <c r="B1382" s="167">
        <f t="shared" si="21"/>
        <v>-3.759571515501364</v>
      </c>
      <c r="C1382" s="167">
        <v>-1.91056824496488</v>
      </c>
      <c r="D1382" s="167">
        <v>2.6438922341684701</v>
      </c>
      <c r="E1382" s="167">
        <v>4.5139297987711204</v>
      </c>
      <c r="F1382" s="167">
        <v>3.5789110164697999</v>
      </c>
      <c r="G1382" s="167">
        <v>-4.2182047886711498</v>
      </c>
      <c r="H1382">
        <v>1.21680033084002E-3</v>
      </c>
      <c r="I1382">
        <v>4.7471074359587504E-3</v>
      </c>
      <c r="J1382" s="167">
        <v>4.4056988407973803</v>
      </c>
      <c r="K1382" s="167">
        <v>4.9512180283132601</v>
      </c>
      <c r="L1382" s="167">
        <v>4.1848725272027298</v>
      </c>
      <c r="M1382" s="167">
        <v>2.5222653190309798</v>
      </c>
      <c r="N1382" s="167">
        <v>2.9486066202156298</v>
      </c>
      <c r="O1382" s="167">
        <v>2.4608047632587899</v>
      </c>
    </row>
    <row r="1383" spans="1:15" x14ac:dyDescent="0.25">
      <c r="A1383" t="s">
        <v>6337</v>
      </c>
      <c r="B1383" s="167">
        <f t="shared" si="21"/>
        <v>-2.7835582931334257</v>
      </c>
      <c r="C1383" s="167">
        <v>-1.4769302963648401</v>
      </c>
      <c r="D1383" s="167">
        <v>3.5640527403807001</v>
      </c>
      <c r="E1383" s="167">
        <v>5.00852498774527</v>
      </c>
      <c r="F1383" s="167">
        <v>4.2862888640629802</v>
      </c>
      <c r="G1383" s="167">
        <v>-4.2192372531972904</v>
      </c>
      <c r="H1383">
        <v>1.2145845001283E-3</v>
      </c>
      <c r="I1383">
        <v>4.7399339231955096E-3</v>
      </c>
      <c r="J1383" s="167">
        <v>4.7787422514115896</v>
      </c>
      <c r="K1383" s="167">
        <v>5.1131855079766604</v>
      </c>
      <c r="L1383" s="167">
        <v>5.13364720384756</v>
      </c>
      <c r="M1383" s="167">
        <v>4.1072278197521399</v>
      </c>
      <c r="N1383" s="167">
        <v>3.4960944155181299</v>
      </c>
      <c r="O1383" s="167">
        <v>3.0888359858718299</v>
      </c>
    </row>
    <row r="1384" spans="1:15" x14ac:dyDescent="0.25">
      <c r="A1384" t="s">
        <v>6259</v>
      </c>
      <c r="B1384" s="167">
        <f t="shared" si="21"/>
        <v>-7.2034117392015924</v>
      </c>
      <c r="C1384" s="167">
        <v>-2.84868036952999</v>
      </c>
      <c r="D1384" s="167">
        <v>0.66473259568782095</v>
      </c>
      <c r="E1384" s="167">
        <v>3.5370865538935901</v>
      </c>
      <c r="F1384" s="167">
        <v>2.1009095747907001</v>
      </c>
      <c r="G1384" s="167">
        <v>-4.2222905344609103</v>
      </c>
      <c r="H1384">
        <v>1.2080561448454799E-3</v>
      </c>
      <c r="I1384">
        <v>4.7188520014629304E-3</v>
      </c>
      <c r="J1384" s="167">
        <v>3.22984900539796</v>
      </c>
      <c r="K1384" s="167">
        <v>3.5784087644237199</v>
      </c>
      <c r="L1384" s="167">
        <v>3.8030018918590902</v>
      </c>
      <c r="M1384" s="167">
        <v>-0.64765968241132998</v>
      </c>
      <c r="N1384" s="167">
        <v>2.05552182413214</v>
      </c>
      <c r="O1384" s="167">
        <v>0.58633564534264804</v>
      </c>
    </row>
    <row r="1385" spans="1:15" x14ac:dyDescent="0.25">
      <c r="A1385" t="s">
        <v>2569</v>
      </c>
      <c r="B1385" s="167">
        <f t="shared" si="21"/>
        <v>-9.7078147239794195</v>
      </c>
      <c r="C1385" s="167">
        <v>-3.2791465745637498</v>
      </c>
      <c r="D1385" s="167">
        <v>0.50292365329774003</v>
      </c>
      <c r="E1385" s="167">
        <v>3.8519903004063401</v>
      </c>
      <c r="F1385" s="167">
        <v>2.17745697685204</v>
      </c>
      <c r="G1385" s="167">
        <v>-4.2235847237815101</v>
      </c>
      <c r="H1385">
        <v>1.20529997866565E-3</v>
      </c>
      <c r="I1385">
        <v>4.7110139091502499E-3</v>
      </c>
      <c r="J1385" s="167">
        <v>3.7603637220967401</v>
      </c>
      <c r="K1385" s="167">
        <v>3.90771638967668</v>
      </c>
      <c r="L1385" s="167">
        <v>3.8878907894456001</v>
      </c>
      <c r="M1385" s="167">
        <v>-0.64765968241132998</v>
      </c>
      <c r="N1385" s="167">
        <v>-0.75183309792546005</v>
      </c>
      <c r="O1385" s="167">
        <v>2.90826374023001</v>
      </c>
    </row>
    <row r="1386" spans="1:15" x14ac:dyDescent="0.25">
      <c r="A1386" t="s">
        <v>6313</v>
      </c>
      <c r="B1386" s="167">
        <f t="shared" si="21"/>
        <v>-3.593063857506352</v>
      </c>
      <c r="C1386" s="167">
        <v>-1.8452145757767799</v>
      </c>
      <c r="D1386" s="167">
        <v>3.0892201308714</v>
      </c>
      <c r="E1386" s="167">
        <v>4.9573003098468504</v>
      </c>
      <c r="F1386" s="167">
        <v>4.0232602203591199</v>
      </c>
      <c r="G1386" s="167">
        <v>-4.2316006833820197</v>
      </c>
      <c r="H1386">
        <v>1.1883735578120901E-3</v>
      </c>
      <c r="I1386">
        <v>4.6520883281526097E-3</v>
      </c>
      <c r="J1386" s="167">
        <v>5.2164284896356401</v>
      </c>
      <c r="K1386" s="167">
        <v>4.5218252360573503</v>
      </c>
      <c r="L1386" s="167">
        <v>5.13364720384756</v>
      </c>
      <c r="M1386" s="167">
        <v>3.60026783103226</v>
      </c>
      <c r="N1386" s="167">
        <v>2.4180919035168502</v>
      </c>
      <c r="O1386" s="167">
        <v>3.2493006580650801</v>
      </c>
    </row>
    <row r="1387" spans="1:15" x14ac:dyDescent="0.25">
      <c r="A1387" t="s">
        <v>6255</v>
      </c>
      <c r="B1387" s="167">
        <f t="shared" si="21"/>
        <v>-8.3722886170594304</v>
      </c>
      <c r="C1387" s="167">
        <v>-3.0656220463312298</v>
      </c>
      <c r="D1387" s="167">
        <v>0.50292365329774003</v>
      </c>
      <c r="E1387" s="167">
        <v>3.6113181788912598</v>
      </c>
      <c r="F1387" s="167">
        <v>2.0571209160945001</v>
      </c>
      <c r="G1387" s="167">
        <v>-4.2324457048188604</v>
      </c>
      <c r="H1387">
        <v>1.1866036490574001E-3</v>
      </c>
      <c r="I1387">
        <v>4.6466068126639996E-3</v>
      </c>
      <c r="J1387" s="167">
        <v>2.9985234592915</v>
      </c>
      <c r="K1387" s="167">
        <v>3.6505585501795501</v>
      </c>
      <c r="L1387" s="167">
        <v>4.1848725272027298</v>
      </c>
      <c r="M1387" s="167">
        <v>-0.64765968241132998</v>
      </c>
      <c r="N1387" s="167">
        <v>1.5700949969619</v>
      </c>
      <c r="O1387" s="167">
        <v>0.58633564534264804</v>
      </c>
    </row>
    <row r="1388" spans="1:15" x14ac:dyDescent="0.25">
      <c r="A1388" t="s">
        <v>6426</v>
      </c>
      <c r="B1388" s="167">
        <f t="shared" si="21"/>
        <v>-2.1713577801257555</v>
      </c>
      <c r="C1388" s="167">
        <v>-1.1185974620588599</v>
      </c>
      <c r="D1388" s="167">
        <v>5.0369168725325197</v>
      </c>
      <c r="E1388" s="167">
        <v>6.1110695428777504</v>
      </c>
      <c r="F1388" s="167">
        <v>5.5739932077051302</v>
      </c>
      <c r="G1388" s="167">
        <v>-4.2329973817675697</v>
      </c>
      <c r="H1388">
        <v>1.1854496304775401E-3</v>
      </c>
      <c r="I1388">
        <v>4.6435343892498203E-3</v>
      </c>
      <c r="J1388" s="167">
        <v>6.2096711234603301</v>
      </c>
      <c r="K1388" s="167">
        <v>6.35370247724902</v>
      </c>
      <c r="L1388" s="167">
        <v>5.7698350279238904</v>
      </c>
      <c r="M1388" s="167">
        <v>5.4608647743668399</v>
      </c>
      <c r="N1388" s="167">
        <v>4.9205922440460403</v>
      </c>
      <c r="O1388" s="167">
        <v>4.7292935991846896</v>
      </c>
    </row>
    <row r="1389" spans="1:15" x14ac:dyDescent="0.25">
      <c r="A1389" t="s">
        <v>6282</v>
      </c>
      <c r="B1389" s="167">
        <f t="shared" si="21"/>
        <v>-3.295741784563774</v>
      </c>
      <c r="C1389" s="167">
        <v>-1.7206032143893599</v>
      </c>
      <c r="D1389" s="167">
        <v>2.5473900284368098</v>
      </c>
      <c r="E1389" s="167">
        <v>4.27081285421575</v>
      </c>
      <c r="F1389" s="167">
        <v>3.4091014413262801</v>
      </c>
      <c r="G1389" s="167">
        <v>-4.2425672255132296</v>
      </c>
      <c r="H1389">
        <v>1.1656153742103999E-3</v>
      </c>
      <c r="I1389">
        <v>4.5729666834658997E-3</v>
      </c>
      <c r="J1389" s="167">
        <v>4.2028819577976897</v>
      </c>
      <c r="K1389" s="167">
        <v>4.3590957360192402</v>
      </c>
      <c r="L1389" s="167">
        <v>4.2504608688303103</v>
      </c>
      <c r="M1389" s="167">
        <v>2.5222653190309798</v>
      </c>
      <c r="N1389" s="167">
        <v>2.4180919035168502</v>
      </c>
      <c r="O1389" s="167">
        <v>2.7018128627625799</v>
      </c>
    </row>
    <row r="1390" spans="1:15" x14ac:dyDescent="0.25">
      <c r="A1390" t="s">
        <v>6333</v>
      </c>
      <c r="B1390" s="167">
        <f t="shared" si="21"/>
        <v>-3.9147329347494959</v>
      </c>
      <c r="C1390" s="167">
        <v>-1.96891388941806</v>
      </c>
      <c r="D1390" s="167">
        <v>3.6474753145323699</v>
      </c>
      <c r="E1390" s="167">
        <v>5.6197700279441696</v>
      </c>
      <c r="F1390" s="167">
        <v>4.6336226712382702</v>
      </c>
      <c r="G1390" s="167">
        <v>-4.2444668751623098</v>
      </c>
      <c r="H1390">
        <v>1.1617193467645E-3</v>
      </c>
      <c r="I1390">
        <v>4.5619531986347203E-3</v>
      </c>
      <c r="J1390" s="167">
        <v>5.7878444585188502</v>
      </c>
      <c r="K1390" s="167">
        <v>5.1131855079766604</v>
      </c>
      <c r="L1390" s="167">
        <v>5.9582801173369999</v>
      </c>
      <c r="M1390" s="167">
        <v>4.7098923222067501</v>
      </c>
      <c r="N1390" s="167">
        <v>2.7075985207118398</v>
      </c>
      <c r="O1390" s="167">
        <v>3.5249351006784999</v>
      </c>
    </row>
    <row r="1391" spans="1:15" x14ac:dyDescent="0.25">
      <c r="A1391" t="s">
        <v>1807</v>
      </c>
      <c r="B1391" s="167">
        <f t="shared" si="21"/>
        <v>-4.1012019041365546</v>
      </c>
      <c r="C1391" s="167">
        <v>-2.0360467699822098</v>
      </c>
      <c r="D1391" s="167">
        <v>1.96702946089066</v>
      </c>
      <c r="E1391" s="167">
        <v>4.0161354214052798</v>
      </c>
      <c r="F1391" s="167">
        <v>2.9915824411479699</v>
      </c>
      <c r="G1391" s="167">
        <v>-4.2496369872139601</v>
      </c>
      <c r="H1391">
        <v>1.15118417722706E-3</v>
      </c>
      <c r="I1391">
        <v>4.5248233607705296E-3</v>
      </c>
      <c r="J1391" s="167">
        <v>3.83251350785258</v>
      </c>
      <c r="K1391" s="167">
        <v>3.9654318875329602</v>
      </c>
      <c r="L1391" s="167">
        <v>4.2504608688303103</v>
      </c>
      <c r="M1391" s="167">
        <v>1.6742684124760301</v>
      </c>
      <c r="N1391" s="167">
        <v>2.4180919035168502</v>
      </c>
      <c r="O1391" s="167">
        <v>1.8087280666790999</v>
      </c>
    </row>
    <row r="1392" spans="1:15" x14ac:dyDescent="0.25">
      <c r="A1392" t="s">
        <v>6247</v>
      </c>
      <c r="B1392" s="167">
        <f t="shared" si="21"/>
        <v>-8.5208846763311747</v>
      </c>
      <c r="C1392" s="167">
        <v>-3.0910032252747</v>
      </c>
      <c r="D1392" s="167">
        <v>0.50292365329774003</v>
      </c>
      <c r="E1392" s="167">
        <v>3.5744054553007398</v>
      </c>
      <c r="F1392" s="167">
        <v>2.0386645542992401</v>
      </c>
      <c r="G1392" s="167">
        <v>-4.2534787389773596</v>
      </c>
      <c r="H1392">
        <v>1.1434200794973599E-3</v>
      </c>
      <c r="I1392">
        <v>4.4971183977727796E-3</v>
      </c>
      <c r="J1392" s="167">
        <v>4.0295503549121303</v>
      </c>
      <c r="K1392" s="167">
        <v>3.8475953972391101</v>
      </c>
      <c r="L1392" s="167">
        <v>2.8460706137509701</v>
      </c>
      <c r="M1392" s="167">
        <v>-0.64765968241132998</v>
      </c>
      <c r="N1392" s="167">
        <v>0.83312940279569603</v>
      </c>
      <c r="O1392" s="167">
        <v>1.3233012395088499</v>
      </c>
    </row>
    <row r="1393" spans="1:15" x14ac:dyDescent="0.25">
      <c r="A1393" t="s">
        <v>6309</v>
      </c>
      <c r="B1393" s="167">
        <f t="shared" si="21"/>
        <v>-3.3773565331624802</v>
      </c>
      <c r="C1393" s="167">
        <v>-1.75589448656322</v>
      </c>
      <c r="D1393" s="167">
        <v>3.23908306736831</v>
      </c>
      <c r="E1393" s="167">
        <v>5.0375810244230603</v>
      </c>
      <c r="F1393" s="167">
        <v>4.1383320458956803</v>
      </c>
      <c r="G1393" s="167">
        <v>-4.2541064853054698</v>
      </c>
      <c r="H1393">
        <v>1.1421565942495301E-3</v>
      </c>
      <c r="I1393">
        <v>4.4935550515544801E-3</v>
      </c>
      <c r="J1393" s="167">
        <v>5.2431458280114196</v>
      </c>
      <c r="K1393" s="167">
        <v>4.7359500414101996</v>
      </c>
      <c r="L1393" s="167">
        <v>5.13364720384756</v>
      </c>
      <c r="M1393" s="167">
        <v>3.4398031588390099</v>
      </c>
      <c r="N1393" s="167">
        <v>2.4180919035168502</v>
      </c>
      <c r="O1393" s="167">
        <v>3.8593541397490601</v>
      </c>
    </row>
    <row r="1394" spans="1:15" x14ac:dyDescent="0.25">
      <c r="A1394" t="s">
        <v>1796</v>
      </c>
      <c r="B1394" s="167">
        <f t="shared" si="21"/>
        <v>-7.1856021572306297</v>
      </c>
      <c r="C1394" s="167">
        <v>-2.8451090603499001</v>
      </c>
      <c r="D1394" s="167">
        <v>0.74857885135314195</v>
      </c>
      <c r="E1394" s="167">
        <v>3.6422738461333402</v>
      </c>
      <c r="F1394" s="167">
        <v>2.1954263487432399</v>
      </c>
      <c r="G1394" s="167">
        <v>-4.2547412881001998</v>
      </c>
      <c r="H1394">
        <v>1.1408803802320901E-3</v>
      </c>
      <c r="I1394">
        <v>4.4913455620160803E-3</v>
      </c>
      <c r="J1394" s="167">
        <v>3.9668145995641702</v>
      </c>
      <c r="K1394" s="167">
        <v>3.2472028559483399</v>
      </c>
      <c r="L1394" s="167">
        <v>3.71280408288751</v>
      </c>
      <c r="M1394" s="167">
        <v>-0.64765968241132998</v>
      </c>
      <c r="N1394" s="167">
        <v>1.5700949969619</v>
      </c>
      <c r="O1394" s="167">
        <v>1.3233012395088499</v>
      </c>
    </row>
    <row r="1395" spans="1:15" x14ac:dyDescent="0.25">
      <c r="A1395" t="s">
        <v>6246</v>
      </c>
      <c r="B1395" s="167">
        <f t="shared" si="21"/>
        <v>-7.9315188729550599</v>
      </c>
      <c r="C1395" s="167">
        <v>-2.98759716613786</v>
      </c>
      <c r="D1395" s="167">
        <v>0.25726845524233799</v>
      </c>
      <c r="E1395" s="167">
        <v>3.1723152480789798</v>
      </c>
      <c r="F1395" s="167">
        <v>1.7147918516606599</v>
      </c>
      <c r="G1395" s="167">
        <v>-4.25495671553265</v>
      </c>
      <c r="H1395">
        <v>1.14044761927242E-3</v>
      </c>
      <c r="I1395">
        <v>4.4910484255182596E-3</v>
      </c>
      <c r="J1395" s="167">
        <v>3.4291578136213698</v>
      </c>
      <c r="K1395" s="167">
        <v>3.42228956250643</v>
      </c>
      <c r="L1395" s="167">
        <v>2.6654983681091502</v>
      </c>
      <c r="M1395" s="167">
        <v>0.93730281830982598</v>
      </c>
      <c r="N1395" s="167">
        <v>0.83312940279569603</v>
      </c>
      <c r="O1395" s="167">
        <v>-0.99862685537850804</v>
      </c>
    </row>
    <row r="1396" spans="1:15" x14ac:dyDescent="0.25">
      <c r="A1396" t="s">
        <v>2355</v>
      </c>
      <c r="B1396" s="167">
        <f t="shared" si="21"/>
        <v>-8.4900262750631619</v>
      </c>
      <c r="C1396" s="167">
        <v>-3.0857690186598998</v>
      </c>
      <c r="D1396" s="167">
        <v>-2.5397180275978599E-2</v>
      </c>
      <c r="E1396" s="167">
        <v>3.0563972206605601</v>
      </c>
      <c r="F1396" s="167">
        <v>1.5155000201922899</v>
      </c>
      <c r="G1396" s="167">
        <v>-4.2563806073405903</v>
      </c>
      <c r="H1396">
        <v>1.1375915199669799E-3</v>
      </c>
      <c r="I1396">
        <v>4.48260984513635E-3</v>
      </c>
      <c r="J1396" s="167">
        <v>2.8672789260132499</v>
      </c>
      <c r="K1396" s="167">
        <v>3.15098754068904</v>
      </c>
      <c r="L1396" s="167">
        <v>3.15092519527939</v>
      </c>
      <c r="M1396" s="167">
        <v>1.6742684124760301</v>
      </c>
      <c r="N1396" s="167">
        <v>-0.75183309792546005</v>
      </c>
      <c r="O1396" s="167">
        <v>-0.99862685537850804</v>
      </c>
    </row>
    <row r="1397" spans="1:15" x14ac:dyDescent="0.25">
      <c r="A1397" t="s">
        <v>6257</v>
      </c>
      <c r="B1397" s="167">
        <f t="shared" si="21"/>
        <v>-4.019741038768089</v>
      </c>
      <c r="C1397" s="167">
        <v>-2.0071025625686398</v>
      </c>
      <c r="D1397" s="167">
        <v>2.1843883597505598</v>
      </c>
      <c r="E1397" s="167">
        <v>4.1990421915127296</v>
      </c>
      <c r="F1397" s="167">
        <v>3.1917152756316498</v>
      </c>
      <c r="G1397" s="167">
        <v>-4.2574807941096697</v>
      </c>
      <c r="H1397">
        <v>1.13538980770207E-3</v>
      </c>
      <c r="I1397">
        <v>4.4753370595217896E-3</v>
      </c>
      <c r="J1397" s="167">
        <v>4.2028819577976897</v>
      </c>
      <c r="K1397" s="167">
        <v>4.0209270001246704</v>
      </c>
      <c r="L1397" s="167">
        <v>4.3733176166158403</v>
      </c>
      <c r="M1397" s="167">
        <v>2.8117719362259699</v>
      </c>
      <c r="N1397" s="167">
        <v>1.5700949969619</v>
      </c>
      <c r="O1397" s="167">
        <v>2.1712981460637999</v>
      </c>
    </row>
    <row r="1398" spans="1:15" x14ac:dyDescent="0.25">
      <c r="A1398" t="s">
        <v>6303</v>
      </c>
      <c r="B1398" s="167">
        <f t="shared" si="21"/>
        <v>-2.8339525486127233</v>
      </c>
      <c r="C1398" s="167">
        <v>-1.50281560213235</v>
      </c>
      <c r="D1398" s="167">
        <v>3.2843556226030102</v>
      </c>
      <c r="E1398" s="167">
        <v>4.79758231394118</v>
      </c>
      <c r="F1398" s="167">
        <v>4.0409689682720904</v>
      </c>
      <c r="G1398" s="167">
        <v>-4.2636242020833102</v>
      </c>
      <c r="H1398">
        <v>1.1231765860975199E-3</v>
      </c>
      <c r="I1398">
        <v>4.43136525023409E-3</v>
      </c>
      <c r="J1398" s="167">
        <v>4.9506949342008904</v>
      </c>
      <c r="K1398" s="167">
        <v>4.80080118576016</v>
      </c>
      <c r="L1398" s="167">
        <v>4.64125082186247</v>
      </c>
      <c r="M1398" s="167">
        <v>3.2592309131971899</v>
      </c>
      <c r="N1398" s="167">
        <v>2.9486066202156298</v>
      </c>
      <c r="O1398" s="167">
        <v>3.6452293343962201</v>
      </c>
    </row>
    <row r="1399" spans="1:15" x14ac:dyDescent="0.25">
      <c r="A1399" t="s">
        <v>1227</v>
      </c>
      <c r="B1399" s="167">
        <f t="shared" si="21"/>
        <v>-2.6687431283325105</v>
      </c>
      <c r="C1399" s="167">
        <v>-1.41616044998526</v>
      </c>
      <c r="D1399" s="167">
        <v>4.1964850895041703</v>
      </c>
      <c r="E1399" s="167">
        <v>5.6180868587557802</v>
      </c>
      <c r="F1399" s="167">
        <v>4.9072859741299801</v>
      </c>
      <c r="G1399" s="167">
        <v>-4.2655152518544002</v>
      </c>
      <c r="H1399">
        <v>1.11944466176731E-3</v>
      </c>
      <c r="I1399">
        <v>4.4194156402057204E-3</v>
      </c>
      <c r="J1399" s="167">
        <v>5.5083845047719402</v>
      </c>
      <c r="K1399" s="167">
        <v>5.7928524326446702</v>
      </c>
      <c r="L1399" s="167">
        <v>5.5530236388507399</v>
      </c>
      <c r="M1399" s="167">
        <v>4.6377425364509204</v>
      </c>
      <c r="N1399" s="167">
        <v>3.3356297433248798</v>
      </c>
      <c r="O1399" s="167">
        <v>4.6160829887367001</v>
      </c>
    </row>
    <row r="1400" spans="1:15" x14ac:dyDescent="0.25">
      <c r="A1400" t="s">
        <v>6237</v>
      </c>
      <c r="B1400" s="167">
        <f t="shared" si="21"/>
        <v>-5.2530267706008686</v>
      </c>
      <c r="C1400" s="167">
        <v>-2.39314893680839</v>
      </c>
      <c r="D1400" s="167">
        <v>1.0312444868714601</v>
      </c>
      <c r="E1400" s="167">
        <v>3.4567505207256599</v>
      </c>
      <c r="F1400" s="167">
        <v>2.24399750379856</v>
      </c>
      <c r="G1400" s="167">
        <v>-4.2659724244121797</v>
      </c>
      <c r="H1400">
        <v>1.1185443811085999E-3</v>
      </c>
      <c r="I1400">
        <v>4.4172487811922996E-3</v>
      </c>
      <c r="J1400" s="167">
        <v>3.22984900539796</v>
      </c>
      <c r="K1400" s="167">
        <v>3.3374006649199202</v>
      </c>
      <c r="L1400" s="167">
        <v>3.8030018918590902</v>
      </c>
      <c r="M1400" s="167">
        <v>0.93730281830982598</v>
      </c>
      <c r="N1400" s="167">
        <v>0.83312940279569603</v>
      </c>
      <c r="O1400" s="167">
        <v>1.3233012395088499</v>
      </c>
    </row>
    <row r="1401" spans="1:15" x14ac:dyDescent="0.25">
      <c r="A1401" t="s">
        <v>2307</v>
      </c>
      <c r="B1401" s="167">
        <f t="shared" si="21"/>
        <v>-2.7945379525816083</v>
      </c>
      <c r="C1401" s="167">
        <v>-1.4826097683553201</v>
      </c>
      <c r="D1401" s="167">
        <v>3.65538394632192</v>
      </c>
      <c r="E1401" s="167">
        <v>5.1842948236708102</v>
      </c>
      <c r="F1401" s="167">
        <v>4.4198393849963704</v>
      </c>
      <c r="G1401" s="167">
        <v>-4.2674478643571803</v>
      </c>
      <c r="H1401">
        <v>1.11564401710363E-3</v>
      </c>
      <c r="I1401">
        <v>4.4071795395954098E-3</v>
      </c>
      <c r="J1401" s="167">
        <v>5.2431458280114196</v>
      </c>
      <c r="K1401" s="167">
        <v>4.9512180283132601</v>
      </c>
      <c r="L1401" s="167">
        <v>5.3585206146877598</v>
      </c>
      <c r="M1401" s="167">
        <v>3.60026783103226</v>
      </c>
      <c r="N1401" s="167">
        <v>3.1550574976830599</v>
      </c>
      <c r="O1401" s="167">
        <v>4.2108265102504401</v>
      </c>
    </row>
    <row r="1402" spans="1:15" x14ac:dyDescent="0.25">
      <c r="A1402" t="s">
        <v>6251</v>
      </c>
      <c r="B1402" s="167">
        <f t="shared" si="21"/>
        <v>-5.7953567674689053</v>
      </c>
      <c r="C1402" s="167">
        <v>-2.5348974775932498</v>
      </c>
      <c r="D1402" s="167">
        <v>1.96702946089066</v>
      </c>
      <c r="E1402" s="167">
        <v>4.5579617013615996</v>
      </c>
      <c r="F1402" s="167">
        <v>3.2624955811261298</v>
      </c>
      <c r="G1402" s="167">
        <v>-4.2680037210504196</v>
      </c>
      <c r="H1402">
        <v>1.11455336145576E-3</v>
      </c>
      <c r="I1402">
        <v>4.4042551881480199E-3</v>
      </c>
      <c r="J1402" s="167">
        <v>4.7037801937303696</v>
      </c>
      <c r="K1402" s="167">
        <v>3.90771638967668</v>
      </c>
      <c r="L1402" s="167">
        <v>5.0623885206777404</v>
      </c>
      <c r="M1402" s="167">
        <v>2.1596952396462701</v>
      </c>
      <c r="N1402" s="167">
        <v>1.5700949969619</v>
      </c>
      <c r="O1402" s="167">
        <v>2.1712981460637999</v>
      </c>
    </row>
    <row r="1403" spans="1:15" x14ac:dyDescent="0.25">
      <c r="A1403" t="s">
        <v>6236</v>
      </c>
      <c r="B1403" s="167">
        <f t="shared" si="21"/>
        <v>-8.8909207723061812</v>
      </c>
      <c r="C1403" s="167">
        <v>-3.1523328369235699</v>
      </c>
      <c r="D1403" s="167">
        <v>0.91038779374322298</v>
      </c>
      <c r="E1403" s="167">
        <v>4.0654073874673102</v>
      </c>
      <c r="F1403" s="167">
        <v>2.4878975906052601</v>
      </c>
      <c r="G1403" s="167">
        <v>-4.2684554121210603</v>
      </c>
      <c r="H1403">
        <v>1.1136679064022101E-3</v>
      </c>
      <c r="I1403">
        <v>4.4021401205898798E-3</v>
      </c>
      <c r="J1403" s="167">
        <v>3.5193556225929501</v>
      </c>
      <c r="K1403" s="167">
        <v>4.6328565484460897</v>
      </c>
      <c r="L1403" s="167">
        <v>4.0440099913628798</v>
      </c>
      <c r="M1403" s="167">
        <v>-0.64765968241132998</v>
      </c>
      <c r="N1403" s="167">
        <v>2.05552182413214</v>
      </c>
      <c r="O1403" s="167">
        <v>1.3233012395088499</v>
      </c>
    </row>
    <row r="1404" spans="1:15" x14ac:dyDescent="0.25">
      <c r="A1404" t="s">
        <v>6267</v>
      </c>
      <c r="B1404" s="167">
        <f t="shared" si="21"/>
        <v>-3.7708159685529701</v>
      </c>
      <c r="C1404" s="167">
        <v>-1.91487674270056</v>
      </c>
      <c r="D1404" s="167">
        <v>2.6520432487433099</v>
      </c>
      <c r="E1404" s="167">
        <v>4.62194332341112</v>
      </c>
      <c r="F1404" s="167">
        <v>3.6369932860772201</v>
      </c>
      <c r="G1404" s="167">
        <v>-4.2713179174114897</v>
      </c>
      <c r="H1404">
        <v>1.1080734638369001E-3</v>
      </c>
      <c r="I1404">
        <v>4.3814040391411801E-3</v>
      </c>
      <c r="J1404" s="167">
        <v>4.3576045525963298</v>
      </c>
      <c r="K1404" s="167">
        <v>4.4828311044414901</v>
      </c>
      <c r="L1404" s="167">
        <v>5.0253943131955303</v>
      </c>
      <c r="M1404" s="167">
        <v>2.1596952396462701</v>
      </c>
      <c r="N1404" s="167">
        <v>2.7075985207118398</v>
      </c>
      <c r="O1404" s="167">
        <v>3.0888359858718299</v>
      </c>
    </row>
    <row r="1405" spans="1:15" x14ac:dyDescent="0.25">
      <c r="A1405" t="s">
        <v>18</v>
      </c>
      <c r="B1405" s="167">
        <f t="shared" si="21"/>
        <v>-4.3567004123883537</v>
      </c>
      <c r="C1405" s="167">
        <v>-2.1232359100348499</v>
      </c>
      <c r="D1405" s="167">
        <v>2.0635316666223198</v>
      </c>
      <c r="E1405" s="167">
        <v>4.1745814245875001</v>
      </c>
      <c r="F1405" s="167">
        <v>3.1190565456049102</v>
      </c>
      <c r="G1405" s="167">
        <v>-4.2719192818654399</v>
      </c>
      <c r="H1405">
        <v>1.10690187957852E-3</v>
      </c>
      <c r="I1405">
        <v>4.3781487181566801E-3</v>
      </c>
      <c r="J1405" s="167">
        <v>3.9668145995641702</v>
      </c>
      <c r="K1405" s="167">
        <v>4.1258965597262103</v>
      </c>
      <c r="L1405" s="167">
        <v>4.4310331144721298</v>
      </c>
      <c r="M1405" s="167">
        <v>2.1596952396462701</v>
      </c>
      <c r="N1405" s="167">
        <v>2.7075985207118398</v>
      </c>
      <c r="O1405" s="167">
        <v>1.3233012395088499</v>
      </c>
    </row>
    <row r="1406" spans="1:15" x14ac:dyDescent="0.25">
      <c r="A1406" t="s">
        <v>6233</v>
      </c>
      <c r="B1406" s="167">
        <f t="shared" si="21"/>
        <v>-7.5321146456689583</v>
      </c>
      <c r="C1406" s="167">
        <v>-2.9130549592563502</v>
      </c>
      <c r="D1406" s="167">
        <v>0.66473259568782095</v>
      </c>
      <c r="E1406" s="167">
        <v>3.6576386882105298</v>
      </c>
      <c r="F1406" s="167">
        <v>2.16118564194917</v>
      </c>
      <c r="G1406" s="167">
        <v>-4.2737610515559901</v>
      </c>
      <c r="H1406">
        <v>1.10332172266993E-3</v>
      </c>
      <c r="I1406">
        <v>4.3667361630859696E-3</v>
      </c>
      <c r="J1406" s="167">
        <v>3.5193556225929501</v>
      </c>
      <c r="K1406" s="167">
        <v>3.3374006649199202</v>
      </c>
      <c r="L1406" s="167">
        <v>4.1161597771187202</v>
      </c>
      <c r="M1406" s="167">
        <v>-0.64765968241132998</v>
      </c>
      <c r="N1406" s="167">
        <v>0.83312940279569603</v>
      </c>
      <c r="O1406" s="167">
        <v>1.8087280666790999</v>
      </c>
    </row>
    <row r="1407" spans="1:15" x14ac:dyDescent="0.25">
      <c r="A1407" t="s">
        <v>6232</v>
      </c>
      <c r="B1407" s="167">
        <f t="shared" si="21"/>
        <v>-5.4926796450692459</v>
      </c>
      <c r="C1407" s="167">
        <v>-2.4575101505952399</v>
      </c>
      <c r="D1407" s="167">
        <v>0.78558928881605705</v>
      </c>
      <c r="E1407" s="167">
        <v>3.2393916218657601</v>
      </c>
      <c r="F1407" s="167">
        <v>2.01249045534091</v>
      </c>
      <c r="G1407" s="167">
        <v>-4.2738266688842996</v>
      </c>
      <c r="H1407">
        <v>1.1031943933473101E-3</v>
      </c>
      <c r="I1407">
        <v>4.3667361630859696E-3</v>
      </c>
      <c r="J1407" s="167">
        <v>3.5193556225929501</v>
      </c>
      <c r="K1407" s="167">
        <v>3.0478940477249399</v>
      </c>
      <c r="L1407" s="167">
        <v>3.15092519527939</v>
      </c>
      <c r="M1407" s="167">
        <v>0.93730281830982598</v>
      </c>
      <c r="N1407" s="167">
        <v>0.83312940279569603</v>
      </c>
      <c r="O1407" s="167">
        <v>0.58633564534264804</v>
      </c>
    </row>
    <row r="1408" spans="1:15" x14ac:dyDescent="0.25">
      <c r="A1408" t="s">
        <v>6308</v>
      </c>
      <c r="B1408" s="167">
        <f t="shared" si="21"/>
        <v>-4.2830372319131005</v>
      </c>
      <c r="C1408" s="167">
        <v>-2.0986342184530802</v>
      </c>
      <c r="D1408" s="167">
        <v>3.3547089995096799</v>
      </c>
      <c r="E1408" s="167">
        <v>5.4436385460542196</v>
      </c>
      <c r="F1408" s="167">
        <v>4.3991737727819498</v>
      </c>
      <c r="G1408" s="167">
        <v>-4.2753125848362696</v>
      </c>
      <c r="H1408">
        <v>1.1003150807778E-3</v>
      </c>
      <c r="I1408">
        <v>4.3603280470923501E-3</v>
      </c>
      <c r="J1408" s="167">
        <v>5.7133662425595704</v>
      </c>
      <c r="K1408" s="167">
        <v>5.7928524326446702</v>
      </c>
      <c r="L1408" s="167">
        <v>4.8246969629584102</v>
      </c>
      <c r="M1408" s="167">
        <v>3.60026783103226</v>
      </c>
      <c r="N1408" s="167">
        <v>2.4180919035168502</v>
      </c>
      <c r="O1408" s="167">
        <v>4.0457672639799496</v>
      </c>
    </row>
    <row r="1409" spans="1:15" x14ac:dyDescent="0.25">
      <c r="A1409" t="s">
        <v>6391</v>
      </c>
      <c r="B1409" s="167">
        <f t="shared" si="21"/>
        <v>-2.6438266984054337</v>
      </c>
      <c r="C1409" s="167">
        <v>-1.4026276119646399</v>
      </c>
      <c r="D1409" s="167">
        <v>4.75573413359783</v>
      </c>
      <c r="E1409" s="167">
        <v>6.1468963962842702</v>
      </c>
      <c r="F1409" s="167">
        <v>5.4513152649410497</v>
      </c>
      <c r="G1409" s="167">
        <v>-4.2771285624202298</v>
      </c>
      <c r="H1409">
        <v>1.0968067913012501E-3</v>
      </c>
      <c r="I1409">
        <v>4.34916762355102E-3</v>
      </c>
      <c r="J1409" s="167">
        <v>6.2096711234603301</v>
      </c>
      <c r="K1409" s="167">
        <v>5.7108590604473699</v>
      </c>
      <c r="L1409" s="167">
        <v>6.5201590049451097</v>
      </c>
      <c r="M1409" s="167">
        <v>5.3747081306171198</v>
      </c>
      <c r="N1409" s="167">
        <v>4.6057189066926201</v>
      </c>
      <c r="O1409" s="167">
        <v>4.2867753634837404</v>
      </c>
    </row>
    <row r="1410" spans="1:15" x14ac:dyDescent="0.25">
      <c r="A1410" s="172" t="s">
        <v>4001</v>
      </c>
      <c r="B1410" s="167">
        <f t="shared" si="21"/>
        <v>-7.3980234258251389</v>
      </c>
      <c r="C1410" s="167">
        <v>-2.88713986875986</v>
      </c>
      <c r="D1410" s="167">
        <v>-0.79937321190509902</v>
      </c>
      <c r="E1410" s="167">
        <v>2.10127704549617</v>
      </c>
      <c r="F1410" s="167">
        <v>0.65095191679553599</v>
      </c>
      <c r="G1410" s="167">
        <v>-4.2791755178902999</v>
      </c>
      <c r="H1410">
        <v>1.0928662009575001E-3</v>
      </c>
      <c r="I1410">
        <v>4.33627782387494E-3</v>
      </c>
      <c r="J1410" s="167">
        <v>1.6448865046768</v>
      </c>
      <c r="K1410" s="167">
        <v>2.1998971411699899</v>
      </c>
      <c r="L1410" s="167">
        <v>2.4590474906417299</v>
      </c>
      <c r="M1410" s="167">
        <v>-0.64765968241132998</v>
      </c>
      <c r="N1410" s="167">
        <v>-0.75183309792546005</v>
      </c>
      <c r="O1410" s="167">
        <v>-0.99862685537850804</v>
      </c>
    </row>
    <row r="1411" spans="1:15" x14ac:dyDescent="0.25">
      <c r="A1411" t="s">
        <v>6234</v>
      </c>
      <c r="B1411" s="167">
        <f t="shared" ref="B1411:B1474" si="22">SIGN(C1411)*2^ABS(C1411)</f>
        <v>-7.3852982541895349</v>
      </c>
      <c r="C1411" s="167">
        <v>-2.8846561851947299</v>
      </c>
      <c r="D1411" s="167">
        <v>-0.79937321190509902</v>
      </c>
      <c r="E1411" s="167">
        <v>2.0811317608755102</v>
      </c>
      <c r="F1411" s="167">
        <v>0.64087927448520698</v>
      </c>
      <c r="G1411" s="167">
        <v>-4.2820934886196902</v>
      </c>
      <c r="H1411">
        <v>1.08727422697264E-3</v>
      </c>
      <c r="I1411">
        <v>4.3154521733647097E-3</v>
      </c>
      <c r="J1411" s="167">
        <v>1.6448865046768</v>
      </c>
      <c r="K1411" s="167">
        <v>2.3804693868118099</v>
      </c>
      <c r="L1411" s="167">
        <v>2.2180393911379301</v>
      </c>
      <c r="M1411" s="167">
        <v>-0.64765968241132998</v>
      </c>
      <c r="N1411" s="167">
        <v>-0.75183309792546005</v>
      </c>
      <c r="O1411" s="167">
        <v>-0.99862685537850804</v>
      </c>
    </row>
    <row r="1412" spans="1:15" x14ac:dyDescent="0.25">
      <c r="A1412" t="s">
        <v>6264</v>
      </c>
      <c r="B1412" s="167">
        <f t="shared" si="22"/>
        <v>-3.8896918040371382</v>
      </c>
      <c r="C1412" s="167">
        <v>-1.95965584919558</v>
      </c>
      <c r="D1412" s="167">
        <v>2.7930452264922101</v>
      </c>
      <c r="E1412" s="167">
        <v>4.7467022191976103</v>
      </c>
      <c r="F1412" s="167">
        <v>3.7698737228449102</v>
      </c>
      <c r="G1412" s="167">
        <v>-4.2855072057989601</v>
      </c>
      <c r="H1412">
        <v>1.0807699155600901E-3</v>
      </c>
      <c r="I1412">
        <v>4.2923468684329504E-3</v>
      </c>
      <c r="J1412" s="167">
        <v>4.4056988407973803</v>
      </c>
      <c r="K1412" s="167">
        <v>4.6328565484460897</v>
      </c>
      <c r="L1412" s="167">
        <v>5.2015512683493599</v>
      </c>
      <c r="M1412" s="167">
        <v>3.0527800357297599</v>
      </c>
      <c r="N1412" s="167">
        <v>3.1550574976830599</v>
      </c>
      <c r="O1412" s="167">
        <v>2.1712981460637999</v>
      </c>
    </row>
    <row r="1413" spans="1:15" x14ac:dyDescent="0.25">
      <c r="A1413" t="s">
        <v>6406</v>
      </c>
      <c r="B1413" s="167">
        <f t="shared" si="22"/>
        <v>-2.0588280772328211</v>
      </c>
      <c r="C1413" s="167">
        <v>-1.04182336252028</v>
      </c>
      <c r="D1413" s="167">
        <v>5.0807578654134797</v>
      </c>
      <c r="E1413" s="167">
        <v>6.1100206485981401</v>
      </c>
      <c r="F1413" s="167">
        <v>5.5953892570058104</v>
      </c>
      <c r="G1413" s="167">
        <v>-4.2858039648898103</v>
      </c>
      <c r="H1413">
        <v>1.0802063998558099E-3</v>
      </c>
      <c r="I1413">
        <v>4.2914647427899702E-3</v>
      </c>
      <c r="J1413" s="167">
        <v>6.3878508394644502</v>
      </c>
      <c r="K1413" s="167">
        <v>6.1067877367785099</v>
      </c>
      <c r="L1413" s="167">
        <v>5.8354233695514601</v>
      </c>
      <c r="M1413" s="167">
        <v>4.9069291692663102</v>
      </c>
      <c r="N1413" s="167">
        <v>5.3566913588527099</v>
      </c>
      <c r="O1413" s="167">
        <v>4.9786530681214103</v>
      </c>
    </row>
    <row r="1414" spans="1:15" x14ac:dyDescent="0.25">
      <c r="A1414" t="s">
        <v>6239</v>
      </c>
      <c r="B1414" s="167">
        <f t="shared" si="22"/>
        <v>-4.2522049242353486</v>
      </c>
      <c r="C1414" s="167">
        <v>-2.0882111255741198</v>
      </c>
      <c r="D1414" s="167">
        <v>2.1438676997902499</v>
      </c>
      <c r="E1414" s="167">
        <v>4.2856062429794601</v>
      </c>
      <c r="F1414" s="167">
        <v>3.2147369713848599</v>
      </c>
      <c r="G1414" s="167">
        <v>-4.2899655411730704</v>
      </c>
      <c r="H1414">
        <v>1.07233605942167E-3</v>
      </c>
      <c r="I1414">
        <v>4.2642405146885304E-3</v>
      </c>
      <c r="J1414" s="167">
        <v>4.0896713473497002</v>
      </c>
      <c r="K1414" s="167">
        <v>4.1258965597262103</v>
      </c>
      <c r="L1414" s="167">
        <v>4.64125082186247</v>
      </c>
      <c r="M1414" s="167">
        <v>1.6742684124760301</v>
      </c>
      <c r="N1414" s="167">
        <v>2.05552182413214</v>
      </c>
      <c r="O1414" s="167">
        <v>2.7018128627625799</v>
      </c>
    </row>
    <row r="1415" spans="1:15" x14ac:dyDescent="0.25">
      <c r="A1415" t="s">
        <v>6291</v>
      </c>
      <c r="B1415" s="167">
        <f t="shared" si="22"/>
        <v>-3.0561143504448762</v>
      </c>
      <c r="C1415" s="167">
        <v>-1.6116985256162399</v>
      </c>
      <c r="D1415" s="167">
        <v>3.2813871048623802</v>
      </c>
      <c r="E1415" s="167">
        <v>4.8889995728331801</v>
      </c>
      <c r="F1415" s="167">
        <v>4.0851933388477804</v>
      </c>
      <c r="G1415" s="167">
        <v>-4.2911718155797596</v>
      </c>
      <c r="H1415">
        <v>1.0700659170521699E-3</v>
      </c>
      <c r="I1415">
        <v>4.2565801602234502E-3</v>
      </c>
      <c r="J1415" s="167">
        <v>5.0448171115654397</v>
      </c>
      <c r="K1415" s="167">
        <v>4.55979308625637</v>
      </c>
      <c r="L1415" s="167">
        <v>5.0623885206777404</v>
      </c>
      <c r="M1415" s="167">
        <v>3.60026783103226</v>
      </c>
      <c r="N1415" s="167">
        <v>3.3356297433248798</v>
      </c>
      <c r="O1415" s="167">
        <v>2.90826374023001</v>
      </c>
    </row>
    <row r="1416" spans="1:15" x14ac:dyDescent="0.25">
      <c r="A1416" s="172" t="s">
        <v>2591</v>
      </c>
      <c r="B1416" s="167">
        <f t="shared" si="22"/>
        <v>-9.6464766152319879</v>
      </c>
      <c r="C1416" s="167">
        <v>-3.2700020928537499</v>
      </c>
      <c r="D1416" s="167">
        <v>-2.5397180275978599E-2</v>
      </c>
      <c r="E1416" s="167">
        <v>3.2345872477923798</v>
      </c>
      <c r="F1416" s="167">
        <v>1.6045950337582</v>
      </c>
      <c r="G1416" s="167">
        <v>-4.2912821899658802</v>
      </c>
      <c r="H1416">
        <v>1.06985844798875E-3</v>
      </c>
      <c r="I1416">
        <v>4.2565801602234502E-3</v>
      </c>
      <c r="J1416" s="167">
        <v>2.7228890166780801</v>
      </c>
      <c r="K1416" s="167">
        <v>3.5784087644237199</v>
      </c>
      <c r="L1416" s="167">
        <v>3.4024639622753599</v>
      </c>
      <c r="M1416" s="167">
        <v>1.6742684124760301</v>
      </c>
      <c r="N1416" s="167">
        <v>-0.75183309792546005</v>
      </c>
      <c r="O1416" s="167">
        <v>-0.99862685537850804</v>
      </c>
    </row>
    <row r="1417" spans="1:15" x14ac:dyDescent="0.25">
      <c r="A1417" t="s">
        <v>6229</v>
      </c>
      <c r="B1417" s="167">
        <f t="shared" si="22"/>
        <v>-10.559885501970417</v>
      </c>
      <c r="C1417" s="167">
        <v>-3.4005222869099598</v>
      </c>
      <c r="D1417" s="167">
        <v>-0.79937321190509902</v>
      </c>
      <c r="E1417" s="167">
        <v>2.6489330802150799</v>
      </c>
      <c r="F1417" s="167">
        <v>0.92477993415499005</v>
      </c>
      <c r="G1417" s="167">
        <v>-4.2920188982872096</v>
      </c>
      <c r="H1417">
        <v>1.0684747384772399E-3</v>
      </c>
      <c r="I1417">
        <v>4.2542690727459401E-3</v>
      </c>
      <c r="J1417" s="167">
        <v>1.6448865046768</v>
      </c>
      <c r="K1417" s="167">
        <v>2.6853239683402301</v>
      </c>
      <c r="L1417" s="167">
        <v>3.61658876762821</v>
      </c>
      <c r="M1417" s="167">
        <v>-0.64765968241132998</v>
      </c>
      <c r="N1417" s="167">
        <v>-0.75183309792546005</v>
      </c>
      <c r="O1417" s="167">
        <v>-0.99862685537850804</v>
      </c>
    </row>
    <row r="1418" spans="1:15" x14ac:dyDescent="0.25">
      <c r="A1418" t="s">
        <v>6370</v>
      </c>
      <c r="B1418" s="167">
        <f t="shared" si="22"/>
        <v>-2.0429813166483375</v>
      </c>
      <c r="C1418" s="167">
        <v>-1.0306760104822801</v>
      </c>
      <c r="D1418" s="167">
        <v>4.77021814174255</v>
      </c>
      <c r="E1418" s="167">
        <v>5.78528923310816</v>
      </c>
      <c r="F1418" s="167">
        <v>5.2777536874253501</v>
      </c>
      <c r="G1418" s="167">
        <v>-4.2954054669703599</v>
      </c>
      <c r="H1418">
        <v>1.06213785349091E-3</v>
      </c>
      <c r="I1418">
        <v>4.2317188013884901E-3</v>
      </c>
      <c r="J1418" s="167">
        <v>5.9748073903177001</v>
      </c>
      <c r="K1418" s="167">
        <v>5.72763477319819</v>
      </c>
      <c r="L1418" s="167">
        <v>5.6534255358085801</v>
      </c>
      <c r="M1418" s="167">
        <v>4.7786050722907696</v>
      </c>
      <c r="N1418" s="167">
        <v>4.9760873566377404</v>
      </c>
      <c r="O1418" s="167">
        <v>4.5559619962991302</v>
      </c>
    </row>
    <row r="1419" spans="1:15" x14ac:dyDescent="0.25">
      <c r="A1419" t="s">
        <v>6278</v>
      </c>
      <c r="B1419" s="167">
        <f t="shared" si="22"/>
        <v>-3.1275078986031155</v>
      </c>
      <c r="C1419" s="167">
        <v>-1.6450135279598099</v>
      </c>
      <c r="D1419" s="167">
        <v>3.1322341125386401</v>
      </c>
      <c r="E1419" s="167">
        <v>4.73579734051778</v>
      </c>
      <c r="F1419" s="167">
        <v>3.9340157265282101</v>
      </c>
      <c r="G1419" s="167">
        <v>-4.2961644586908099</v>
      </c>
      <c r="H1419">
        <v>1.0607230062586401E-3</v>
      </c>
      <c r="I1419">
        <v>4.2287625083003702E-3</v>
      </c>
      <c r="J1419" s="167">
        <v>4.8500009345814199</v>
      </c>
      <c r="K1419" s="167">
        <v>4.66804597690839</v>
      </c>
      <c r="L1419" s="167">
        <v>4.6893451100635204</v>
      </c>
      <c r="M1419" s="167">
        <v>3.60026783103226</v>
      </c>
      <c r="N1419" s="167">
        <v>3.3356297433248798</v>
      </c>
      <c r="O1419" s="167">
        <v>2.4608047632587899</v>
      </c>
    </row>
    <row r="1420" spans="1:15" x14ac:dyDescent="0.25">
      <c r="A1420" t="s">
        <v>6224</v>
      </c>
      <c r="B1420" s="167">
        <f t="shared" si="22"/>
        <v>-4.9365193124917859</v>
      </c>
      <c r="C1420" s="167">
        <v>-2.3034941712595098</v>
      </c>
      <c r="D1420" s="167">
        <v>1.43870862731694</v>
      </c>
      <c r="E1420" s="167">
        <v>3.7574254675378902</v>
      </c>
      <c r="F1420" s="167">
        <v>2.5980670474274201</v>
      </c>
      <c r="G1420" s="167">
        <v>-4.2989804225666104</v>
      </c>
      <c r="H1420">
        <v>1.05549081580022E-3</v>
      </c>
      <c r="I1420">
        <v>4.2105742794696002E-3</v>
      </c>
      <c r="J1420" s="167">
        <v>3.9668145995641702</v>
      </c>
      <c r="K1420" s="167">
        <v>3.50245991119042</v>
      </c>
      <c r="L1420" s="167">
        <v>3.8030018918590902</v>
      </c>
      <c r="M1420" s="167">
        <v>0.93730281830982598</v>
      </c>
      <c r="N1420" s="167">
        <v>2.05552182413214</v>
      </c>
      <c r="O1420" s="167">
        <v>1.3233012395088499</v>
      </c>
    </row>
    <row r="1421" spans="1:15" x14ac:dyDescent="0.25">
      <c r="A1421" t="s">
        <v>6226</v>
      </c>
      <c r="B1421" s="167">
        <f t="shared" si="22"/>
        <v>-7.9932537780567161</v>
      </c>
      <c r="C1421" s="167">
        <v>-2.99878289413091</v>
      </c>
      <c r="D1421" s="167">
        <v>-0.79937321190509902</v>
      </c>
      <c r="E1421" s="167">
        <v>2.2302847531992498</v>
      </c>
      <c r="F1421" s="167">
        <v>0.71545577064707799</v>
      </c>
      <c r="G1421" s="167">
        <v>-4.3002204630846403</v>
      </c>
      <c r="H1421">
        <v>1.0531952751208901E-3</v>
      </c>
      <c r="I1421">
        <v>4.2027506692919403E-3</v>
      </c>
      <c r="J1421" s="167">
        <v>1.6448865046768</v>
      </c>
      <c r="K1421" s="167">
        <v>2.1998971411699899</v>
      </c>
      <c r="L1421" s="167">
        <v>2.8460706137509701</v>
      </c>
      <c r="M1421" s="167">
        <v>-0.64765968241132998</v>
      </c>
      <c r="N1421" s="167">
        <v>-0.75183309792546005</v>
      </c>
      <c r="O1421" s="167">
        <v>-0.99862685537850804</v>
      </c>
    </row>
    <row r="1422" spans="1:15" x14ac:dyDescent="0.25">
      <c r="A1422" t="s">
        <v>6500</v>
      </c>
      <c r="B1422" s="167">
        <f t="shared" si="22"/>
        <v>-2.430696135247632</v>
      </c>
      <c r="C1422" s="167">
        <v>-1.2813695512968299</v>
      </c>
      <c r="D1422" s="167">
        <v>6.3837293212228596</v>
      </c>
      <c r="E1422" s="167">
        <v>7.6386212288885096</v>
      </c>
      <c r="F1422" s="167">
        <v>7.0111752750556802</v>
      </c>
      <c r="G1422" s="167">
        <v>-4.3012863773056997</v>
      </c>
      <c r="H1422">
        <v>1.0512262202250701E-3</v>
      </c>
      <c r="I1422">
        <v>4.1962253376402496E-3</v>
      </c>
      <c r="J1422" s="167">
        <v>8.1313863665122703</v>
      </c>
      <c r="K1422" s="167">
        <v>7.8609626209769301</v>
      </c>
      <c r="L1422" s="167">
        <v>6.9235146991763203</v>
      </c>
      <c r="M1422" s="167">
        <v>6.4503724005491998</v>
      </c>
      <c r="N1422" s="167">
        <v>6.28158990361199</v>
      </c>
      <c r="O1422" s="167">
        <v>6.41922565950739</v>
      </c>
    </row>
    <row r="1423" spans="1:15" x14ac:dyDescent="0.25">
      <c r="A1423" t="s">
        <v>734</v>
      </c>
      <c r="B1423" s="167">
        <f t="shared" si="22"/>
        <v>-7.6385676252744572</v>
      </c>
      <c r="C1423" s="167">
        <v>-2.93330213123838</v>
      </c>
      <c r="D1423" s="167">
        <v>1.0312444868714601</v>
      </c>
      <c r="E1423" s="167">
        <v>3.96063656996707</v>
      </c>
      <c r="F1423" s="167">
        <v>2.4959405284192702</v>
      </c>
      <c r="G1423" s="167">
        <v>-4.3088118597499001</v>
      </c>
      <c r="H1423">
        <v>1.03743285430443E-3</v>
      </c>
      <c r="I1423">
        <v>4.1490712626810903E-3</v>
      </c>
      <c r="J1423" s="167">
        <v>4.0896713473497002</v>
      </c>
      <c r="K1423" s="167">
        <v>4.1756495949233097</v>
      </c>
      <c r="L1423" s="167">
        <v>3.61658876762821</v>
      </c>
      <c r="M1423" s="167">
        <v>1.6742684124760301</v>
      </c>
      <c r="N1423" s="167">
        <v>-0.75183309792546005</v>
      </c>
      <c r="O1423" s="167">
        <v>2.1712981460637999</v>
      </c>
    </row>
    <row r="1424" spans="1:15" x14ac:dyDescent="0.25">
      <c r="A1424" t="s">
        <v>6315</v>
      </c>
      <c r="B1424" s="167">
        <f t="shared" si="22"/>
        <v>-3.3329597053780939</v>
      </c>
      <c r="C1424" s="167">
        <v>-1.73680387574321</v>
      </c>
      <c r="D1424" s="167">
        <v>3.8814934153325402</v>
      </c>
      <c r="E1424" s="167">
        <v>5.6393484881759299</v>
      </c>
      <c r="F1424" s="167">
        <v>4.7604209517542397</v>
      </c>
      <c r="G1424" s="167">
        <v>-4.3109826261361004</v>
      </c>
      <c r="H1424">
        <v>1.0334891354266201E-3</v>
      </c>
      <c r="I1424">
        <v>4.1372479083798003E-3</v>
      </c>
      <c r="J1424" s="167">
        <v>5.1892070209006098</v>
      </c>
      <c r="K1424" s="167">
        <v>6.02771616578731</v>
      </c>
      <c r="L1424" s="167">
        <v>5.70112227783987</v>
      </c>
      <c r="M1424" s="167">
        <v>3.9961965073633898</v>
      </c>
      <c r="N1424" s="167">
        <v>3.1550574976830599</v>
      </c>
      <c r="O1424" s="167">
        <v>4.4932262409511701</v>
      </c>
    </row>
    <row r="1425" spans="1:15" x14ac:dyDescent="0.25">
      <c r="A1425" t="s">
        <v>6297</v>
      </c>
      <c r="B1425" s="167">
        <f t="shared" si="22"/>
        <v>-3.2088362838656659</v>
      </c>
      <c r="C1425" s="167">
        <v>-1.6820501846087099</v>
      </c>
      <c r="D1425" s="167">
        <v>3.6334575275291301</v>
      </c>
      <c r="E1425" s="167">
        <v>5.2951547137452399</v>
      </c>
      <c r="F1425" s="167">
        <v>4.4643061206371897</v>
      </c>
      <c r="G1425" s="167">
        <v>-4.3152321366933402</v>
      </c>
      <c r="H1425">
        <v>1.0258139193683299E-3</v>
      </c>
      <c r="I1425">
        <v>4.1104497821038899E-3</v>
      </c>
      <c r="J1425" s="167">
        <v>5.2431458280114196</v>
      </c>
      <c r="K1425" s="167">
        <v>5.6938859818436498</v>
      </c>
      <c r="L1425" s="167">
        <v>4.9484323313806504</v>
      </c>
      <c r="M1425" s="167">
        <v>3.9961965073633898</v>
      </c>
      <c r="N1425" s="167">
        <v>2.9486066202156298</v>
      </c>
      <c r="O1425" s="167">
        <v>3.9555694550083702</v>
      </c>
    </row>
    <row r="1426" spans="1:15" x14ac:dyDescent="0.25">
      <c r="A1426" t="s">
        <v>6217</v>
      </c>
      <c r="B1426" s="167">
        <f t="shared" si="22"/>
        <v>-5.8814198815628096</v>
      </c>
      <c r="C1426" s="167">
        <v>-2.5561644898919398</v>
      </c>
      <c r="D1426" s="167">
        <v>1.55956532044518</v>
      </c>
      <c r="E1426" s="167">
        <v>4.0842158652882503</v>
      </c>
      <c r="F1426" s="167">
        <v>2.8218905928667102</v>
      </c>
      <c r="G1426" s="167">
        <v>-4.3155545137970996</v>
      </c>
      <c r="H1426">
        <v>1.0252340837680501E-3</v>
      </c>
      <c r="I1426">
        <v>4.1094363625524101E-3</v>
      </c>
      <c r="J1426" s="167">
        <v>4.25632121675915</v>
      </c>
      <c r="K1426" s="167">
        <v>4.4828311044414901</v>
      </c>
      <c r="L1426" s="167">
        <v>3.5134952746641002</v>
      </c>
      <c r="M1426" s="167">
        <v>1.6742684124760301</v>
      </c>
      <c r="N1426" s="167">
        <v>0.83312940279569603</v>
      </c>
      <c r="O1426" s="167">
        <v>2.1712981460637999</v>
      </c>
    </row>
    <row r="1427" spans="1:15" x14ac:dyDescent="0.25">
      <c r="A1427" t="s">
        <v>6277</v>
      </c>
      <c r="B1427" s="167">
        <f t="shared" si="22"/>
        <v>-3.1731672930238477</v>
      </c>
      <c r="C1427" s="167">
        <v>-1.6659235838000099</v>
      </c>
      <c r="D1427" s="167">
        <v>3.35573055772063</v>
      </c>
      <c r="E1427" s="167">
        <v>5.0174655757795099</v>
      </c>
      <c r="F1427" s="167">
        <v>4.1865980667500704</v>
      </c>
      <c r="G1427" s="167">
        <v>-4.3197213598288098</v>
      </c>
      <c r="H1427">
        <v>1.0177700733352501E-3</v>
      </c>
      <c r="I1427">
        <v>4.0834247755582899E-3</v>
      </c>
      <c r="J1427" s="167">
        <v>4.7787422514115896</v>
      </c>
      <c r="K1427" s="167">
        <v>5.0072520632275896</v>
      </c>
      <c r="L1427" s="167">
        <v>5.2664024126993301</v>
      </c>
      <c r="M1427" s="167">
        <v>3.0527800357297599</v>
      </c>
      <c r="N1427" s="167">
        <v>4.1061478972021099</v>
      </c>
      <c r="O1427" s="167">
        <v>2.90826374023001</v>
      </c>
    </row>
    <row r="1428" spans="1:15" x14ac:dyDescent="0.25">
      <c r="A1428" t="s">
        <v>6345</v>
      </c>
      <c r="B1428" s="167">
        <f t="shared" si="22"/>
        <v>-2.1026251506911211</v>
      </c>
      <c r="C1428" s="167">
        <v>-1.0721916739205799</v>
      </c>
      <c r="D1428" s="167">
        <v>4.5678084099876504</v>
      </c>
      <c r="E1428" s="167">
        <v>5.6472712221507004</v>
      </c>
      <c r="F1428" s="167">
        <v>5.1075398160691803</v>
      </c>
      <c r="G1428" s="167">
        <v>-4.3240380205290299</v>
      </c>
      <c r="H1428">
        <v>1.01009724807728E-3</v>
      </c>
      <c r="I1428">
        <v>4.0552291307350196E-3</v>
      </c>
      <c r="J1428" s="167">
        <v>5.4861887586577502</v>
      </c>
      <c r="K1428" s="167">
        <v>5.6417346997925497</v>
      </c>
      <c r="L1428" s="167">
        <v>5.81389020800182</v>
      </c>
      <c r="M1428" s="167">
        <v>4.7098923222067501</v>
      </c>
      <c r="N1428" s="167">
        <v>4.3774499190195097</v>
      </c>
      <c r="O1428" s="167">
        <v>4.6160829887367001</v>
      </c>
    </row>
    <row r="1429" spans="1:15" x14ac:dyDescent="0.25">
      <c r="A1429" t="s">
        <v>2586</v>
      </c>
      <c r="B1429" s="167">
        <f t="shared" si="22"/>
        <v>-3.1352486262063377</v>
      </c>
      <c r="C1429" s="167">
        <v>-1.6485798537362</v>
      </c>
      <c r="D1429" s="167">
        <v>3.75288012909669</v>
      </c>
      <c r="E1429" s="167">
        <v>5.3439608178932199</v>
      </c>
      <c r="F1429" s="167">
        <v>4.5484204734949598</v>
      </c>
      <c r="G1429" s="167">
        <v>-4.3247447609293603</v>
      </c>
      <c r="H1429">
        <v>1.0088467631704701E-3</v>
      </c>
      <c r="I1429">
        <v>4.0515028156718298E-3</v>
      </c>
      <c r="J1429" s="167">
        <v>5.1892070209006098</v>
      </c>
      <c r="K1429" s="167">
        <v>5.3698221426122998</v>
      </c>
      <c r="L1429" s="167">
        <v>5.4728532901667597</v>
      </c>
      <c r="M1429" s="167">
        <v>4.7098923222067501</v>
      </c>
      <c r="N1429" s="167">
        <v>3.6404843248533001</v>
      </c>
      <c r="O1429" s="167">
        <v>2.90826374023001</v>
      </c>
    </row>
    <row r="1430" spans="1:15" x14ac:dyDescent="0.25">
      <c r="A1430" t="s">
        <v>3468</v>
      </c>
      <c r="B1430" s="167">
        <f t="shared" si="22"/>
        <v>-2.3846079763990375</v>
      </c>
      <c r="C1430" s="167">
        <v>-1.25375211025944</v>
      </c>
      <c r="D1430" s="167">
        <v>4.6983023504579</v>
      </c>
      <c r="E1430" s="167">
        <v>5.96475408155327</v>
      </c>
      <c r="F1430" s="167">
        <v>5.3315282160055801</v>
      </c>
      <c r="G1430" s="167">
        <v>-4.3262636733110202</v>
      </c>
      <c r="H1430">
        <v>1.0061646890772501E-3</v>
      </c>
      <c r="I1430">
        <v>4.0420230558328701E-3</v>
      </c>
      <c r="J1430" s="167">
        <v>5.63483284001288</v>
      </c>
      <c r="K1430" s="167">
        <v>6.3209125421313503</v>
      </c>
      <c r="L1430" s="167">
        <v>5.93851686251557</v>
      </c>
      <c r="M1430" s="167">
        <v>4.3967344369471197</v>
      </c>
      <c r="N1430" s="167">
        <v>4.6744316567766404</v>
      </c>
      <c r="O1430" s="167">
        <v>5.0237409576499497</v>
      </c>
    </row>
    <row r="1431" spans="1:15" x14ac:dyDescent="0.25">
      <c r="A1431" t="s">
        <v>1717</v>
      </c>
      <c r="B1431" s="167">
        <f t="shared" si="22"/>
        <v>-4.0660598069498661</v>
      </c>
      <c r="C1431" s="167">
        <v>-2.0236314356832401</v>
      </c>
      <c r="D1431" s="167">
        <v>2.5437225304176501</v>
      </c>
      <c r="E1431" s="167">
        <v>4.5779920935884002</v>
      </c>
      <c r="F1431" s="167">
        <v>3.56085731200303</v>
      </c>
      <c r="G1431" s="167">
        <v>-4.3273034823870598</v>
      </c>
      <c r="H1431">
        <v>1.0043328839972601E-3</v>
      </c>
      <c r="I1431">
        <v>4.0396484634806096E-3</v>
      </c>
      <c r="J1431" s="167">
        <v>4.6247086227391696</v>
      </c>
      <c r="K1431" s="167">
        <v>4.7359500414101996</v>
      </c>
      <c r="L1431" s="167">
        <v>4.3733176166158403</v>
      </c>
      <c r="M1431" s="167">
        <v>2.8117719362259699</v>
      </c>
      <c r="N1431" s="167">
        <v>1.5700949969619</v>
      </c>
      <c r="O1431" s="167">
        <v>3.2493006580650801</v>
      </c>
    </row>
    <row r="1432" spans="1:15" x14ac:dyDescent="0.25">
      <c r="A1432" t="s">
        <v>1688</v>
      </c>
      <c r="B1432" s="167">
        <f t="shared" si="22"/>
        <v>-2.5247132393576743</v>
      </c>
      <c r="C1432" s="167">
        <v>-1.3361195337454199</v>
      </c>
      <c r="D1432" s="167">
        <v>3.7642868220578198</v>
      </c>
      <c r="E1432" s="167">
        <v>5.0707249993670498</v>
      </c>
      <c r="F1432" s="167">
        <v>4.4175059107124302</v>
      </c>
      <c r="G1432" s="167">
        <v>-4.3276923679297203</v>
      </c>
      <c r="H1432">
        <v>1.0036486853925301E-3</v>
      </c>
      <c r="I1432">
        <v>4.0396484634806096E-3</v>
      </c>
      <c r="J1432" s="167">
        <v>5.13317298598629</v>
      </c>
      <c r="K1432" s="167">
        <v>5.2118697828360601</v>
      </c>
      <c r="L1432" s="167">
        <v>4.8671322292788002</v>
      </c>
      <c r="M1432" s="167">
        <v>3.8759022736456799</v>
      </c>
      <c r="N1432" s="167">
        <v>3.89202309184927</v>
      </c>
      <c r="O1432" s="167">
        <v>3.5249351006784999</v>
      </c>
    </row>
    <row r="1433" spans="1:15" x14ac:dyDescent="0.25">
      <c r="A1433" t="s">
        <v>6211</v>
      </c>
      <c r="B1433" s="167">
        <f t="shared" si="22"/>
        <v>-7.8432341920405388</v>
      </c>
      <c r="C1433" s="167">
        <v>-2.9714486786609999</v>
      </c>
      <c r="D1433" s="167">
        <v>-0.27105237833138102</v>
      </c>
      <c r="E1433" s="167">
        <v>2.6629408185136501</v>
      </c>
      <c r="F1433" s="167">
        <v>1.1959442200911301</v>
      </c>
      <c r="G1433" s="167">
        <v>-4.3288930103782999</v>
      </c>
      <c r="H1433">
        <v>1.00153935143306E-3</v>
      </c>
      <c r="I1433">
        <v>4.0324630517339999E-3</v>
      </c>
      <c r="J1433" s="167">
        <v>2.7228890166780801</v>
      </c>
      <c r="K1433" s="167">
        <v>3.0478940477249399</v>
      </c>
      <c r="L1433" s="167">
        <v>2.2180393911379301</v>
      </c>
      <c r="M1433" s="167">
        <v>-0.64765968241132998</v>
      </c>
      <c r="N1433" s="167">
        <v>-0.75183309792546005</v>
      </c>
      <c r="O1433" s="167">
        <v>0.58633564534264804</v>
      </c>
    </row>
    <row r="1434" spans="1:15" x14ac:dyDescent="0.25">
      <c r="A1434" t="s">
        <v>6212</v>
      </c>
      <c r="B1434" s="167">
        <f t="shared" si="22"/>
        <v>-8.5310923077020711</v>
      </c>
      <c r="C1434" s="167">
        <v>-3.0927304737844601</v>
      </c>
      <c r="D1434" s="167">
        <v>-0.79937321190509902</v>
      </c>
      <c r="E1434" s="167">
        <v>2.2665962103836401</v>
      </c>
      <c r="F1434" s="167">
        <v>0.73361149923927205</v>
      </c>
      <c r="G1434" s="167">
        <v>-4.3321400336387796</v>
      </c>
      <c r="H1434">
        <v>9.9585791358853702E-4</v>
      </c>
      <c r="I1434">
        <v>4.0108727887881801E-3</v>
      </c>
      <c r="J1434" s="167">
        <v>1.6448865046768</v>
      </c>
      <c r="K1434" s="167">
        <v>2.9368627353361898</v>
      </c>
      <c r="L1434" s="167">
        <v>2.2180393911379301</v>
      </c>
      <c r="M1434" s="167">
        <v>-0.64765968241132998</v>
      </c>
      <c r="N1434" s="167">
        <v>-0.75183309792546005</v>
      </c>
      <c r="O1434" s="167">
        <v>-0.99862685537850804</v>
      </c>
    </row>
    <row r="1435" spans="1:15" x14ac:dyDescent="0.25">
      <c r="A1435" t="s">
        <v>6206</v>
      </c>
      <c r="B1435" s="167">
        <f t="shared" si="22"/>
        <v>-8.3012747412697117</v>
      </c>
      <c r="C1435" s="167">
        <v>-3.0533328932906501</v>
      </c>
      <c r="D1435" s="167">
        <v>-2.5397180275978402E-2</v>
      </c>
      <c r="E1435" s="167">
        <v>3.0154449713987201</v>
      </c>
      <c r="F1435" s="167">
        <v>1.4950238955613699</v>
      </c>
      <c r="G1435" s="167">
        <v>-4.3341394995890701</v>
      </c>
      <c r="H1435">
        <v>9.9237605292894996E-4</v>
      </c>
      <c r="I1435">
        <v>3.9981304440118298E-3</v>
      </c>
      <c r="J1435" s="167">
        <v>3.3329424983620601</v>
      </c>
      <c r="K1435" s="167">
        <v>3.0478940477249399</v>
      </c>
      <c r="L1435" s="167">
        <v>2.6654983681091502</v>
      </c>
      <c r="M1435" s="167">
        <v>-0.64765968241132998</v>
      </c>
      <c r="N1435" s="167">
        <v>-0.75183309792546005</v>
      </c>
      <c r="O1435" s="167">
        <v>1.3233012395088499</v>
      </c>
    </row>
    <row r="1436" spans="1:15" x14ac:dyDescent="0.25">
      <c r="A1436" t="s">
        <v>6203</v>
      </c>
      <c r="B1436" s="167">
        <f t="shared" si="22"/>
        <v>-4.9655036042008165</v>
      </c>
      <c r="C1436" s="167">
        <v>-2.3119400441259401</v>
      </c>
      <c r="D1436" s="167">
        <v>1.43870862731694</v>
      </c>
      <c r="E1436" s="167">
        <v>3.79299447013529</v>
      </c>
      <c r="F1436" s="167">
        <v>2.6158515487261198</v>
      </c>
      <c r="G1436" s="167">
        <v>-4.3382814251155803</v>
      </c>
      <c r="H1436">
        <v>9.8520353241398403E-4</v>
      </c>
      <c r="I1436">
        <v>3.9730537062700596E-3</v>
      </c>
      <c r="J1436" s="167">
        <v>3.6844148688634402</v>
      </c>
      <c r="K1436" s="167">
        <v>3.5784087644237199</v>
      </c>
      <c r="L1436" s="167">
        <v>4.1161597771187202</v>
      </c>
      <c r="M1436" s="167">
        <v>0.93730281830982598</v>
      </c>
      <c r="N1436" s="167">
        <v>1.5700949969619</v>
      </c>
      <c r="O1436" s="167">
        <v>1.8087280666790999</v>
      </c>
    </row>
    <row r="1437" spans="1:15" x14ac:dyDescent="0.25">
      <c r="A1437" t="s">
        <v>6207</v>
      </c>
      <c r="B1437" s="167">
        <f t="shared" si="22"/>
        <v>-8.3191496652586796</v>
      </c>
      <c r="C1437" s="167">
        <v>-3.0564360720671999</v>
      </c>
      <c r="D1437" s="167">
        <v>-0.79937321190509902</v>
      </c>
      <c r="E1437" s="167">
        <v>2.3114582238395198</v>
      </c>
      <c r="F1437" s="167">
        <v>0.75604250596721201</v>
      </c>
      <c r="G1437" s="167">
        <v>-4.3402931569126304</v>
      </c>
      <c r="H1437">
        <v>9.817393109414639E-4</v>
      </c>
      <c r="I1437">
        <v>3.9617971360982303E-3</v>
      </c>
      <c r="J1437" s="167">
        <v>2.17540122137558</v>
      </c>
      <c r="K1437" s="167">
        <v>1.7524381641987701</v>
      </c>
      <c r="L1437" s="167">
        <v>3.0065352859442198</v>
      </c>
      <c r="M1437" s="167">
        <v>-0.64765968241132998</v>
      </c>
      <c r="N1437" s="167">
        <v>-0.75183309792546005</v>
      </c>
      <c r="O1437" s="167">
        <v>-0.99862685537850804</v>
      </c>
    </row>
    <row r="1438" spans="1:15" x14ac:dyDescent="0.25">
      <c r="A1438" t="s">
        <v>6196</v>
      </c>
      <c r="B1438" s="167">
        <f t="shared" si="22"/>
        <v>-11.931137951449202</v>
      </c>
      <c r="C1438" s="167">
        <v>-3.5766597438399801</v>
      </c>
      <c r="D1438" s="167">
        <v>0.25726845524233799</v>
      </c>
      <c r="E1438" s="167">
        <v>3.8377615007058199</v>
      </c>
      <c r="F1438" s="167">
        <v>2.04751497797408</v>
      </c>
      <c r="G1438" s="167">
        <v>-4.3439943832954597</v>
      </c>
      <c r="H1438">
        <v>9.7539881428170103E-4</v>
      </c>
      <c r="I1438">
        <v>3.9400294138807702E-3</v>
      </c>
      <c r="J1438" s="167">
        <v>4.4973293162629497</v>
      </c>
      <c r="K1438" s="167">
        <v>3.0478940477249399</v>
      </c>
      <c r="L1438" s="167">
        <v>3.9680611381295798</v>
      </c>
      <c r="M1438" s="167">
        <v>0.93730281830982598</v>
      </c>
      <c r="N1438" s="167">
        <v>0.83312940279569603</v>
      </c>
      <c r="O1438" s="167">
        <v>-0.99862685537850804</v>
      </c>
    </row>
    <row r="1439" spans="1:15" x14ac:dyDescent="0.25">
      <c r="A1439" t="s">
        <v>6244</v>
      </c>
      <c r="B1439" s="167">
        <f t="shared" si="22"/>
        <v>-3.5520501780302514</v>
      </c>
      <c r="C1439" s="167">
        <v>-1.8286519620607899</v>
      </c>
      <c r="D1439" s="167">
        <v>3.0513563746139498</v>
      </c>
      <c r="E1439" s="167">
        <v>4.8684880386446796</v>
      </c>
      <c r="F1439" s="167">
        <v>3.95992220662932</v>
      </c>
      <c r="G1439" s="167">
        <v>-4.3462359728089996</v>
      </c>
      <c r="H1439">
        <v>9.7157951113401096E-4</v>
      </c>
      <c r="I1439">
        <v>3.9281937777274102E-3</v>
      </c>
      <c r="J1439" s="167">
        <v>4.5410506936922603</v>
      </c>
      <c r="K1439" s="167">
        <v>4.8628621538924204</v>
      </c>
      <c r="L1439" s="167">
        <v>5.2015512683493599</v>
      </c>
      <c r="M1439" s="167">
        <v>3.0527800357297599</v>
      </c>
      <c r="N1439" s="167">
        <v>3.6404843248533001</v>
      </c>
      <c r="O1439" s="167">
        <v>2.4608047632587899</v>
      </c>
    </row>
    <row r="1440" spans="1:15" x14ac:dyDescent="0.25">
      <c r="A1440" t="s">
        <v>6201</v>
      </c>
      <c r="B1440" s="167">
        <f t="shared" si="22"/>
        <v>-7.8422201589060929</v>
      </c>
      <c r="C1440" s="167">
        <v>-2.9712621439845202</v>
      </c>
      <c r="D1440" s="167">
        <v>1.55956532044518</v>
      </c>
      <c r="E1440" s="167">
        <v>4.5642021567750701</v>
      </c>
      <c r="F1440" s="167">
        <v>3.0618837386101201</v>
      </c>
      <c r="G1440" s="167">
        <v>-4.3479746571580096</v>
      </c>
      <c r="H1440">
        <v>9.6862778836511896E-4</v>
      </c>
      <c r="I1440">
        <v>3.91751972321414E-3</v>
      </c>
      <c r="J1440" s="167">
        <v>4.6647860621145103</v>
      </c>
      <c r="K1440" s="167">
        <v>4.5967872937385703</v>
      </c>
      <c r="L1440" s="167">
        <v>4.4310331144721298</v>
      </c>
      <c r="M1440" s="167">
        <v>-0.64765968241132998</v>
      </c>
      <c r="N1440" s="167">
        <v>3.1550574976830599</v>
      </c>
      <c r="O1440" s="167">
        <v>2.1712981460637999</v>
      </c>
    </row>
    <row r="1441" spans="1:15" x14ac:dyDescent="0.25">
      <c r="A1441" t="s">
        <v>6219</v>
      </c>
      <c r="B1441" s="167">
        <f t="shared" si="22"/>
        <v>-3.5377158338960273</v>
      </c>
      <c r="C1441" s="167">
        <v>-1.8228181685784799</v>
      </c>
      <c r="D1441" s="167">
        <v>2.5473900284368098</v>
      </c>
      <c r="E1441" s="167">
        <v>4.3488166890835096</v>
      </c>
      <c r="F1441" s="167">
        <v>3.4481033587601599</v>
      </c>
      <c r="G1441" s="167">
        <v>-4.3486557434300401</v>
      </c>
      <c r="H1441">
        <v>9.67474068108895E-4</v>
      </c>
      <c r="I1441">
        <v>3.9141129823394901E-3</v>
      </c>
      <c r="J1441" s="167">
        <v>4.25632121675915</v>
      </c>
      <c r="K1441" s="167">
        <v>4.3590957360192402</v>
      </c>
      <c r="L1441" s="167">
        <v>4.4310331144721298</v>
      </c>
      <c r="M1441" s="167">
        <v>3.0527800357297599</v>
      </c>
      <c r="N1441" s="167">
        <v>2.4180919035168502</v>
      </c>
      <c r="O1441" s="167">
        <v>2.1712981460637999</v>
      </c>
    </row>
    <row r="1442" spans="1:15" x14ac:dyDescent="0.25">
      <c r="A1442" t="s">
        <v>2552</v>
      </c>
      <c r="B1442" s="167">
        <f t="shared" si="22"/>
        <v>-3.615089039390103</v>
      </c>
      <c r="C1442" s="167">
        <v>-1.8540311810919099</v>
      </c>
      <c r="D1442" s="167">
        <v>3.2582067937780201</v>
      </c>
      <c r="E1442" s="167">
        <v>5.0547286561574198</v>
      </c>
      <c r="F1442" s="167">
        <v>4.1564677249677198</v>
      </c>
      <c r="G1442" s="167">
        <v>-4.3494271910478197</v>
      </c>
      <c r="H1442">
        <v>9.66169007017204E-4</v>
      </c>
      <c r="I1442">
        <v>3.9100915705751003E-3</v>
      </c>
      <c r="J1442" s="167">
        <v>5.2164284896356401</v>
      </c>
      <c r="K1442" s="167">
        <v>4.9223631656410802</v>
      </c>
      <c r="L1442" s="167">
        <v>5.0253943131955303</v>
      </c>
      <c r="M1442" s="167">
        <v>3.60026783103226</v>
      </c>
      <c r="N1442" s="167">
        <v>4.0030544042380098</v>
      </c>
      <c r="O1442" s="167">
        <v>2.1712981460637999</v>
      </c>
    </row>
    <row r="1443" spans="1:15" x14ac:dyDescent="0.25">
      <c r="A1443" t="s">
        <v>6256</v>
      </c>
      <c r="B1443" s="167">
        <f t="shared" si="22"/>
        <v>-3.3290488946756631</v>
      </c>
      <c r="C1443" s="167">
        <v>-1.73511005990085</v>
      </c>
      <c r="D1443" s="167">
        <v>3.3727730329642198</v>
      </c>
      <c r="E1443" s="167">
        <v>5.1428997233441702</v>
      </c>
      <c r="F1443" s="167">
        <v>4.2578363781541997</v>
      </c>
      <c r="G1443" s="167">
        <v>-4.3496512277613197</v>
      </c>
      <c r="H1443">
        <v>9.6579034635905299E-4</v>
      </c>
      <c r="I1443">
        <v>3.9098179239076599E-3</v>
      </c>
      <c r="J1443" s="167">
        <v>4.98275614343319</v>
      </c>
      <c r="K1443" s="167">
        <v>5.0874224119115699</v>
      </c>
      <c r="L1443" s="167">
        <v>5.3585206146877598</v>
      </c>
      <c r="M1443" s="167">
        <v>3.7446577403674302</v>
      </c>
      <c r="N1443" s="167">
        <v>2.4180919035168502</v>
      </c>
      <c r="O1443" s="167">
        <v>3.9555694550083702</v>
      </c>
    </row>
    <row r="1444" spans="1:15" x14ac:dyDescent="0.25">
      <c r="A1444" t="s">
        <v>6230</v>
      </c>
      <c r="B1444" s="167">
        <f t="shared" si="22"/>
        <v>-3.3554948616274656</v>
      </c>
      <c r="C1444" s="167">
        <v>-1.74652554787657</v>
      </c>
      <c r="D1444" s="167">
        <v>2.8092113990559402</v>
      </c>
      <c r="E1444" s="167">
        <v>4.5605387894109599</v>
      </c>
      <c r="F1444" s="167">
        <v>3.6848750942334498</v>
      </c>
      <c r="G1444" s="167">
        <v>-4.34973342854195</v>
      </c>
      <c r="H1444">
        <v>9.6565145158000298E-4</v>
      </c>
      <c r="I1444">
        <v>3.9098179239076599E-3</v>
      </c>
      <c r="J1444" s="167">
        <v>4.25632121675915</v>
      </c>
      <c r="K1444" s="167">
        <v>4.7359500414101996</v>
      </c>
      <c r="L1444" s="167">
        <v>4.6893451100635204</v>
      </c>
      <c r="M1444" s="167">
        <v>2.8117719362259699</v>
      </c>
      <c r="N1444" s="167">
        <v>2.7075985207118398</v>
      </c>
      <c r="O1444" s="167">
        <v>2.90826374023001</v>
      </c>
    </row>
    <row r="1445" spans="1:15" x14ac:dyDescent="0.25">
      <c r="A1445" t="s">
        <v>6189</v>
      </c>
      <c r="B1445" s="167">
        <f t="shared" si="22"/>
        <v>-5.4977051525283009</v>
      </c>
      <c r="C1445" s="167">
        <v>-2.4588295357356098</v>
      </c>
      <c r="D1445" s="167">
        <v>1.0312444868714601</v>
      </c>
      <c r="E1445" s="167">
        <v>3.47494884581663</v>
      </c>
      <c r="F1445" s="167">
        <v>2.2530966663440402</v>
      </c>
      <c r="G1445" s="167">
        <v>-4.35159474331219</v>
      </c>
      <c r="H1445">
        <v>9.6251194024408895E-4</v>
      </c>
      <c r="I1445">
        <v>3.8990573924808898E-3</v>
      </c>
      <c r="J1445" s="167">
        <v>3.22984900539796</v>
      </c>
      <c r="K1445" s="167">
        <v>3.5784087644237199</v>
      </c>
      <c r="L1445" s="167">
        <v>3.61658876762821</v>
      </c>
      <c r="M1445" s="167">
        <v>1.6742684124760301</v>
      </c>
      <c r="N1445" s="167">
        <v>0.83312940279569603</v>
      </c>
      <c r="O1445" s="167">
        <v>0.58633564534264804</v>
      </c>
    </row>
    <row r="1446" spans="1:15" x14ac:dyDescent="0.25">
      <c r="A1446" t="s">
        <v>6248</v>
      </c>
      <c r="B1446" s="167">
        <f t="shared" si="22"/>
        <v>-3.0271769956304504</v>
      </c>
      <c r="C1446" s="167">
        <v>-1.5979730303861499</v>
      </c>
      <c r="D1446" s="167">
        <v>3.2278988807979698</v>
      </c>
      <c r="E1446" s="167">
        <v>4.8184582148319697</v>
      </c>
      <c r="F1446" s="167">
        <v>4.02317854781497</v>
      </c>
      <c r="G1446" s="167">
        <v>-4.3571538047268898</v>
      </c>
      <c r="H1446">
        <v>9.5319842417301197E-4</v>
      </c>
      <c r="I1446">
        <v>3.8638194749612202E-3</v>
      </c>
      <c r="J1446" s="167">
        <v>5.13317298598629</v>
      </c>
      <c r="K1446" s="167">
        <v>4.6328565484460897</v>
      </c>
      <c r="L1446" s="167">
        <v>4.6893451100635204</v>
      </c>
      <c r="M1446" s="167">
        <v>3.2592309131971899</v>
      </c>
      <c r="N1446" s="167">
        <v>3.3356297433248798</v>
      </c>
      <c r="O1446" s="167">
        <v>3.0888359858718299</v>
      </c>
    </row>
    <row r="1447" spans="1:15" x14ac:dyDescent="0.25">
      <c r="A1447" t="s">
        <v>6380</v>
      </c>
      <c r="B1447" s="167">
        <f t="shared" si="22"/>
        <v>-2.1969919070371775</v>
      </c>
      <c r="C1447" s="167">
        <v>-1.1355295553784699</v>
      </c>
      <c r="D1447" s="167">
        <v>5.3214816467380297</v>
      </c>
      <c r="E1447" s="167">
        <v>6.4475234304910503</v>
      </c>
      <c r="F1447" s="167">
        <v>5.88450253861454</v>
      </c>
      <c r="G1447" s="167">
        <v>-4.3577443884245204</v>
      </c>
      <c r="H1447">
        <v>9.5221449796157199E-4</v>
      </c>
      <c r="I1447">
        <v>3.86107620625063E-3</v>
      </c>
      <c r="J1447" s="167">
        <v>6.3391476478887698</v>
      </c>
      <c r="K1447" s="167">
        <v>6.20589588179143</v>
      </c>
      <c r="L1447" s="167">
        <v>6.7975267617929402</v>
      </c>
      <c r="M1447" s="167">
        <v>5.5421648764686902</v>
      </c>
      <c r="N1447" s="167">
        <v>5.5880169049591704</v>
      </c>
      <c r="O1447" s="167">
        <v>4.8342631587862304</v>
      </c>
    </row>
    <row r="1448" spans="1:15" x14ac:dyDescent="0.25">
      <c r="A1448" t="s">
        <v>6193</v>
      </c>
      <c r="B1448" s="167">
        <f t="shared" si="22"/>
        <v>-7.7512782600556971</v>
      </c>
      <c r="C1448" s="167">
        <v>-2.9544342442419498</v>
      </c>
      <c r="D1448" s="167">
        <v>-0.79937321190509902</v>
      </c>
      <c r="E1448" s="167">
        <v>2.1614677940434501</v>
      </c>
      <c r="F1448" s="167">
        <v>0.68104729106917306</v>
      </c>
      <c r="G1448" s="167">
        <v>-4.3582311085651497</v>
      </c>
      <c r="H1448">
        <v>9.5140440497987297E-4</v>
      </c>
      <c r="I1448">
        <v>3.8590362602765401E-3</v>
      </c>
      <c r="J1448" s="167">
        <v>1.6448865046768</v>
      </c>
      <c r="K1448" s="167">
        <v>2.3804693868118099</v>
      </c>
      <c r="L1448" s="167">
        <v>2.4590474906417299</v>
      </c>
      <c r="M1448" s="167">
        <v>-0.64765968241132998</v>
      </c>
      <c r="N1448" s="167">
        <v>-0.75183309792546005</v>
      </c>
      <c r="O1448" s="167">
        <v>-0.99862685537850804</v>
      </c>
    </row>
    <row r="1449" spans="1:15" x14ac:dyDescent="0.25">
      <c r="A1449" t="s">
        <v>6194</v>
      </c>
      <c r="B1449" s="167">
        <f t="shared" si="22"/>
        <v>-7.7512782600556971</v>
      </c>
      <c r="C1449" s="167">
        <v>-2.9544342442419498</v>
      </c>
      <c r="D1449" s="167">
        <v>-0.79937321190509902</v>
      </c>
      <c r="E1449" s="167">
        <v>2.1614677940434501</v>
      </c>
      <c r="F1449" s="167">
        <v>0.68104729106917306</v>
      </c>
      <c r="G1449" s="167">
        <v>-4.3582311085651497</v>
      </c>
      <c r="H1449">
        <v>9.5140440497987297E-4</v>
      </c>
      <c r="I1449">
        <v>3.8590362602765401E-3</v>
      </c>
      <c r="J1449" s="167">
        <v>1.6448865046768</v>
      </c>
      <c r="K1449" s="167">
        <v>2.3804693868118099</v>
      </c>
      <c r="L1449" s="167">
        <v>2.4590474906417299</v>
      </c>
      <c r="M1449" s="167">
        <v>-0.64765968241132998</v>
      </c>
      <c r="N1449" s="167">
        <v>-0.75183309792546005</v>
      </c>
      <c r="O1449" s="167">
        <v>-0.99862685537850804</v>
      </c>
    </row>
    <row r="1450" spans="1:15" x14ac:dyDescent="0.25">
      <c r="A1450" t="s">
        <v>6186</v>
      </c>
      <c r="B1450" s="167">
        <f t="shared" si="22"/>
        <v>-7.8072284142301784</v>
      </c>
      <c r="C1450" s="167">
        <v>-2.96481047887817</v>
      </c>
      <c r="D1450" s="167">
        <v>1.19305342926154</v>
      </c>
      <c r="E1450" s="167">
        <v>4.1930797954513999</v>
      </c>
      <c r="F1450" s="167">
        <v>2.6930666123564699</v>
      </c>
      <c r="G1450" s="167">
        <v>-4.3594009307118204</v>
      </c>
      <c r="H1450">
        <v>9.4946029344174601E-4</v>
      </c>
      <c r="I1450">
        <v>3.8536376779343701E-3</v>
      </c>
      <c r="J1450" s="167">
        <v>3.9668145995641702</v>
      </c>
      <c r="K1450" s="167">
        <v>4.1258965597262103</v>
      </c>
      <c r="L1450" s="167">
        <v>4.4865282270638298</v>
      </c>
      <c r="M1450" s="167">
        <v>2.1596952396462701</v>
      </c>
      <c r="N1450" s="167">
        <v>-0.75183309792546005</v>
      </c>
      <c r="O1450" s="167">
        <v>2.1712981460637999</v>
      </c>
    </row>
    <row r="1451" spans="1:15" x14ac:dyDescent="0.25">
      <c r="A1451" t="s">
        <v>130</v>
      </c>
      <c r="B1451" s="167">
        <f t="shared" si="22"/>
        <v>-8.2402985945938223</v>
      </c>
      <c r="C1451" s="167">
        <v>-3.04269661570155</v>
      </c>
      <c r="D1451" s="167">
        <v>-0.27105237833138102</v>
      </c>
      <c r="E1451" s="167">
        <v>2.77508337337447</v>
      </c>
      <c r="F1451" s="167">
        <v>1.2520154975215501</v>
      </c>
      <c r="G1451" s="167">
        <v>-4.3608541163175101</v>
      </c>
      <c r="H1451">
        <v>9.4705101761123796E-4</v>
      </c>
      <c r="I1451">
        <v>3.8451005463091899E-3</v>
      </c>
      <c r="J1451" s="167">
        <v>3.1188176930092202</v>
      </c>
      <c r="K1451" s="167">
        <v>2.5409340590050502</v>
      </c>
      <c r="L1451" s="167">
        <v>2.6654983681091502</v>
      </c>
      <c r="M1451" s="167">
        <v>0.93730281830982598</v>
      </c>
      <c r="N1451" s="167">
        <v>-0.75183309792546005</v>
      </c>
      <c r="O1451" s="167">
        <v>-0.99862685537850804</v>
      </c>
    </row>
    <row r="1452" spans="1:15" x14ac:dyDescent="0.25">
      <c r="A1452" t="s">
        <v>6266</v>
      </c>
      <c r="B1452" s="167">
        <f t="shared" si="22"/>
        <v>-2.6765694432459428</v>
      </c>
      <c r="C1452" s="167">
        <v>-1.4203850836736001</v>
      </c>
      <c r="D1452" s="167">
        <v>3.67240867452001</v>
      </c>
      <c r="E1452" s="167">
        <v>5.1063796537262602</v>
      </c>
      <c r="F1452" s="167">
        <v>4.3893941641231304</v>
      </c>
      <c r="G1452" s="167">
        <v>-4.36185582467823</v>
      </c>
      <c r="H1452">
        <v>9.45393961633233E-4</v>
      </c>
      <c r="I1452">
        <v>3.8408539423819398E-3</v>
      </c>
      <c r="J1452" s="167">
        <v>5.1892070209006098</v>
      </c>
      <c r="K1452" s="167">
        <v>4.8321653566695</v>
      </c>
      <c r="L1452" s="167">
        <v>5.2977665836086603</v>
      </c>
      <c r="M1452" s="167">
        <v>3.8759022736456799</v>
      </c>
      <c r="N1452" s="167">
        <v>3.4960944155181299</v>
      </c>
      <c r="O1452" s="167">
        <v>3.6452293343962201</v>
      </c>
    </row>
    <row r="1453" spans="1:15" x14ac:dyDescent="0.25">
      <c r="A1453" t="s">
        <v>6184</v>
      </c>
      <c r="B1453" s="167">
        <f t="shared" si="22"/>
        <v>-8.3345683124119461</v>
      </c>
      <c r="C1453" s="167">
        <v>-3.0591074769956199</v>
      </c>
      <c r="D1453" s="167">
        <v>-0.27105237833138102</v>
      </c>
      <c r="E1453" s="167">
        <v>2.8352741219217501</v>
      </c>
      <c r="F1453" s="167">
        <v>1.2821108717951799</v>
      </c>
      <c r="G1453" s="167">
        <v>-4.3635145879172397</v>
      </c>
      <c r="H1453">
        <v>9.4265661504904495E-4</v>
      </c>
      <c r="I1453">
        <v>3.8309711125659499E-3</v>
      </c>
      <c r="J1453" s="167">
        <v>2.7228890166780801</v>
      </c>
      <c r="K1453" s="167">
        <v>2.3804693868118099</v>
      </c>
      <c r="L1453" s="167">
        <v>3.4024639622753599</v>
      </c>
      <c r="M1453" s="167">
        <v>-0.64765968241132998</v>
      </c>
      <c r="N1453" s="167">
        <v>-0.75183309792546005</v>
      </c>
      <c r="O1453" s="167">
        <v>0.58633564534264804</v>
      </c>
    </row>
    <row r="1454" spans="1:15" x14ac:dyDescent="0.25">
      <c r="A1454" t="s">
        <v>6311</v>
      </c>
      <c r="B1454" s="167">
        <f t="shared" si="22"/>
        <v>-3.1467313939574346</v>
      </c>
      <c r="C1454" s="167">
        <v>-1.65385403496161</v>
      </c>
      <c r="D1454" s="167">
        <v>4.2862139671093002</v>
      </c>
      <c r="E1454" s="167">
        <v>5.8645208991570801</v>
      </c>
      <c r="F1454" s="167">
        <v>5.0753674331331897</v>
      </c>
      <c r="G1454" s="167">
        <v>-4.3648126457196001</v>
      </c>
      <c r="H1454">
        <v>9.4052026797492895E-4</v>
      </c>
      <c r="I1454">
        <v>3.8259999250630601E-3</v>
      </c>
      <c r="J1454" s="167">
        <v>5.7695822521261197</v>
      </c>
      <c r="K1454" s="167">
        <v>5.8854635828295496</v>
      </c>
      <c r="L1454" s="167">
        <v>5.93851686251557</v>
      </c>
      <c r="M1454" s="167">
        <v>4.96705016170388</v>
      </c>
      <c r="N1454" s="167">
        <v>4.8027557537521801</v>
      </c>
      <c r="O1454" s="167">
        <v>3.0888359858718299</v>
      </c>
    </row>
    <row r="1455" spans="1:15" x14ac:dyDescent="0.25">
      <c r="A1455" t="s">
        <v>6179</v>
      </c>
      <c r="B1455" s="167">
        <f t="shared" si="22"/>
        <v>-9.8011729662953648</v>
      </c>
      <c r="C1455" s="167">
        <v>-3.29295441569657</v>
      </c>
      <c r="D1455" s="167">
        <v>0.25726845524233799</v>
      </c>
      <c r="E1455" s="167">
        <v>3.6167898259873801</v>
      </c>
      <c r="F1455" s="167">
        <v>1.9370291406148601</v>
      </c>
      <c r="G1455" s="167">
        <v>-4.3658996119792199</v>
      </c>
      <c r="H1455">
        <v>9.3873521085717504E-4</v>
      </c>
      <c r="I1455">
        <v>3.8224494980481699E-3</v>
      </c>
      <c r="J1455" s="167">
        <v>3.4291578136213698</v>
      </c>
      <c r="K1455" s="167">
        <v>3.0478940477249399</v>
      </c>
      <c r="L1455" s="167">
        <v>4.3733176166158403</v>
      </c>
      <c r="M1455" s="167">
        <v>0.93730281830982598</v>
      </c>
      <c r="N1455" s="167">
        <v>-0.75183309792546005</v>
      </c>
      <c r="O1455" s="167">
        <v>0.58633564534264804</v>
      </c>
    </row>
    <row r="1456" spans="1:15" x14ac:dyDescent="0.25">
      <c r="A1456" t="s">
        <v>6181</v>
      </c>
      <c r="B1456" s="167">
        <f t="shared" si="22"/>
        <v>-7.6835498192468954</v>
      </c>
      <c r="C1456" s="167">
        <v>-2.9417729936825099</v>
      </c>
      <c r="D1456" s="167">
        <v>-0.27105237833138102</v>
      </c>
      <c r="E1456" s="167">
        <v>2.6814970714041499</v>
      </c>
      <c r="F1456" s="167">
        <v>1.20522234653639</v>
      </c>
      <c r="G1456" s="167">
        <v>-4.3708174861981499</v>
      </c>
      <c r="H1456">
        <v>9.3070283128842497E-4</v>
      </c>
      <c r="I1456">
        <v>3.79288827532435E-3</v>
      </c>
      <c r="J1456" s="167">
        <v>2.9985234592915</v>
      </c>
      <c r="K1456" s="167">
        <v>2.3804693868118099</v>
      </c>
      <c r="L1456" s="167">
        <v>2.6654983681091502</v>
      </c>
      <c r="M1456" s="167">
        <v>-0.64765968241132998</v>
      </c>
      <c r="N1456" s="167">
        <v>-0.75183309792546005</v>
      </c>
      <c r="O1456" s="167">
        <v>0.58633564534264804</v>
      </c>
    </row>
    <row r="1457" spans="1:15" x14ac:dyDescent="0.25">
      <c r="A1457" t="s">
        <v>6288</v>
      </c>
      <c r="B1457" s="167">
        <f t="shared" si="22"/>
        <v>-2.4692174761180063</v>
      </c>
      <c r="C1457" s="167">
        <v>-1.3040539073189801</v>
      </c>
      <c r="D1457" s="167">
        <v>3.9951723879442298</v>
      </c>
      <c r="E1457" s="167">
        <v>5.3334063835828003</v>
      </c>
      <c r="F1457" s="167">
        <v>4.6642893857635102</v>
      </c>
      <c r="G1457" s="167">
        <v>-4.3709596954132603</v>
      </c>
      <c r="H1457">
        <v>9.3047162711426697E-4</v>
      </c>
      <c r="I1457">
        <v>3.79288827532435E-3</v>
      </c>
      <c r="J1457" s="167">
        <v>5.3453262228179002</v>
      </c>
      <c r="K1457" s="167">
        <v>5.32642954709892</v>
      </c>
      <c r="L1457" s="167">
        <v>5.3284633808315798</v>
      </c>
      <c r="M1457" s="167">
        <v>3.60026783103226</v>
      </c>
      <c r="N1457" s="167">
        <v>3.89202309184927</v>
      </c>
      <c r="O1457" s="167">
        <v>4.4932262409511701</v>
      </c>
    </row>
    <row r="1458" spans="1:15" x14ac:dyDescent="0.25">
      <c r="A1458" t="s">
        <v>6180</v>
      </c>
      <c r="B1458" s="167">
        <f t="shared" si="22"/>
        <v>-5.1327256251564046</v>
      </c>
      <c r="C1458" s="167">
        <v>-2.3597251419422101</v>
      </c>
      <c r="D1458" s="167">
        <v>1.72137426283526</v>
      </c>
      <c r="E1458" s="167">
        <v>4.0654350650700204</v>
      </c>
      <c r="F1458" s="167">
        <v>2.8934046639526398</v>
      </c>
      <c r="G1458" s="167">
        <v>-4.3748354131040399</v>
      </c>
      <c r="H1458">
        <v>9.2419342679823002E-4</v>
      </c>
      <c r="I1458">
        <v>3.7693417828857101E-3</v>
      </c>
      <c r="J1458" s="167">
        <v>4.3078515173992296</v>
      </c>
      <c r="K1458" s="167">
        <v>4.1756495949233097</v>
      </c>
      <c r="L1458" s="167">
        <v>3.71280408288751</v>
      </c>
      <c r="M1458" s="167">
        <v>2.1596952396462701</v>
      </c>
      <c r="N1458" s="167">
        <v>0.83312940279569603</v>
      </c>
      <c r="O1458" s="167">
        <v>2.1712981460637999</v>
      </c>
    </row>
    <row r="1459" spans="1:15" x14ac:dyDescent="0.25">
      <c r="A1459" t="s">
        <v>6182</v>
      </c>
      <c r="B1459" s="167">
        <f t="shared" si="22"/>
        <v>-8.0308133261941137</v>
      </c>
      <c r="C1459" s="167">
        <v>-3.00554610508348</v>
      </c>
      <c r="D1459" s="167">
        <v>-0.79937321190509902</v>
      </c>
      <c r="E1459" s="167">
        <v>2.1696188086182899</v>
      </c>
      <c r="F1459" s="167">
        <v>0.68512279835659695</v>
      </c>
      <c r="G1459" s="167">
        <v>-4.3762990499607302</v>
      </c>
      <c r="H1459">
        <v>9.2183398933775402E-4</v>
      </c>
      <c r="I1459">
        <v>3.7609390606866502E-3</v>
      </c>
      <c r="J1459" s="167">
        <v>2.56242434448483</v>
      </c>
      <c r="K1459" s="167">
        <v>2.3804693868118099</v>
      </c>
      <c r="L1459" s="167">
        <v>1.5659626945582401</v>
      </c>
      <c r="M1459" s="167">
        <v>-0.64765968241132998</v>
      </c>
      <c r="N1459" s="167">
        <v>-0.75183309792546005</v>
      </c>
      <c r="O1459" s="167">
        <v>-0.99862685537850804</v>
      </c>
    </row>
    <row r="1460" spans="1:15" x14ac:dyDescent="0.25">
      <c r="A1460" t="s">
        <v>6242</v>
      </c>
      <c r="B1460" s="167">
        <f t="shared" si="22"/>
        <v>-2.9195099455957356</v>
      </c>
      <c r="C1460" s="167">
        <v>-1.5457262258203099</v>
      </c>
      <c r="D1460" s="167">
        <v>3.4028389692880801</v>
      </c>
      <c r="E1460" s="167">
        <v>4.9742227936353904</v>
      </c>
      <c r="F1460" s="167">
        <v>4.1885308814617304</v>
      </c>
      <c r="G1460" s="167">
        <v>-4.3799057285603302</v>
      </c>
      <c r="H1460">
        <v>9.1604660149116396E-4</v>
      </c>
      <c r="I1460">
        <v>3.7421858240961801E-3</v>
      </c>
      <c r="J1460" s="167">
        <v>5.13317298598629</v>
      </c>
      <c r="K1460" s="167">
        <v>4.9223631656410802</v>
      </c>
      <c r="L1460" s="167">
        <v>4.8671322292788002</v>
      </c>
      <c r="M1460" s="167">
        <v>2.8117719362259699</v>
      </c>
      <c r="N1460" s="167">
        <v>3.6404843248533001</v>
      </c>
      <c r="O1460" s="167">
        <v>3.75626064678496</v>
      </c>
    </row>
    <row r="1461" spans="1:15" x14ac:dyDescent="0.25">
      <c r="A1461" t="s">
        <v>6171</v>
      </c>
      <c r="B1461" s="167">
        <f t="shared" si="22"/>
        <v>-9.3292338581475871</v>
      </c>
      <c r="C1461" s="167">
        <v>-3.22175860793284</v>
      </c>
      <c r="D1461" s="167">
        <v>-2.5397180275978599E-2</v>
      </c>
      <c r="E1461" s="167">
        <v>3.1691728854753798</v>
      </c>
      <c r="F1461" s="167">
        <v>1.5718878525997</v>
      </c>
      <c r="G1461" s="167">
        <v>-4.3824611146649799</v>
      </c>
      <c r="H1461">
        <v>9.1196904299981995E-4</v>
      </c>
      <c r="I1461">
        <v>3.7291642389420099E-3</v>
      </c>
      <c r="J1461" s="167">
        <v>2.9985234592915</v>
      </c>
      <c r="K1461" s="167">
        <v>3.50245991119042</v>
      </c>
      <c r="L1461" s="167">
        <v>3.0065352859442198</v>
      </c>
      <c r="M1461" s="167">
        <v>1.6742684124760301</v>
      </c>
      <c r="N1461" s="167">
        <v>-0.75183309792546005</v>
      </c>
      <c r="O1461" s="167">
        <v>-0.99862685537850804</v>
      </c>
    </row>
    <row r="1462" spans="1:15" x14ac:dyDescent="0.25">
      <c r="A1462" t="s">
        <v>6165</v>
      </c>
      <c r="B1462" s="167">
        <f t="shared" si="22"/>
        <v>-6.1473841328303411</v>
      </c>
      <c r="C1462" s="167">
        <v>-2.61997263786261</v>
      </c>
      <c r="D1462" s="167">
        <v>1.0312444868714601</v>
      </c>
      <c r="E1462" s="167">
        <v>3.6655224442320802</v>
      </c>
      <c r="F1462" s="167">
        <v>2.3483834655517701</v>
      </c>
      <c r="G1462" s="167">
        <v>-4.3835195191889698</v>
      </c>
      <c r="H1462">
        <v>9.1028571212489599E-4</v>
      </c>
      <c r="I1462">
        <v>3.7247042322298002E-3</v>
      </c>
      <c r="J1462" s="167">
        <v>3.22984900539796</v>
      </c>
      <c r="K1462" s="167">
        <v>3.6505585501795501</v>
      </c>
      <c r="L1462" s="167">
        <v>4.1161597771187202</v>
      </c>
      <c r="M1462" s="167">
        <v>0.93730281830982598</v>
      </c>
      <c r="N1462" s="167">
        <v>1.5700949969619</v>
      </c>
      <c r="O1462" s="167">
        <v>0.58633564534264804</v>
      </c>
    </row>
    <row r="1463" spans="1:15" x14ac:dyDescent="0.25">
      <c r="A1463" t="s">
        <v>6164</v>
      </c>
      <c r="B1463" s="167">
        <f t="shared" si="22"/>
        <v>-8.4308399460822852</v>
      </c>
      <c r="C1463" s="167">
        <v>-3.0756763708686301</v>
      </c>
      <c r="D1463" s="167">
        <v>0.50292365329774003</v>
      </c>
      <c r="E1463" s="167">
        <v>3.51820378813547</v>
      </c>
      <c r="F1463" s="167">
        <v>2.0105637207166001</v>
      </c>
      <c r="G1463" s="167">
        <v>-4.38427324955987</v>
      </c>
      <c r="H1463">
        <v>9.0908891923659305E-4</v>
      </c>
      <c r="I1463">
        <v>3.7221066218807099E-3</v>
      </c>
      <c r="J1463" s="167">
        <v>3.9012262579365902</v>
      </c>
      <c r="K1463" s="167">
        <v>3.50245991119042</v>
      </c>
      <c r="L1463" s="167">
        <v>3.15092519527939</v>
      </c>
      <c r="M1463" s="167">
        <v>0.93730281830982598</v>
      </c>
      <c r="N1463" s="167">
        <v>1.5700949969619</v>
      </c>
      <c r="O1463" s="167">
        <v>-0.99862685537850804</v>
      </c>
    </row>
    <row r="1464" spans="1:15" x14ac:dyDescent="0.25">
      <c r="A1464" t="s">
        <v>6289</v>
      </c>
      <c r="B1464" s="167">
        <f t="shared" si="22"/>
        <v>-2.6316051257054855</v>
      </c>
      <c r="C1464" s="167">
        <v>-1.3959430278554401</v>
      </c>
      <c r="D1464" s="167">
        <v>4.15472623430521</v>
      </c>
      <c r="E1464" s="167">
        <v>5.5201409679498301</v>
      </c>
      <c r="F1464" s="167">
        <v>4.8374336011275201</v>
      </c>
      <c r="G1464" s="167">
        <v>-4.3876669325642901</v>
      </c>
      <c r="H1464">
        <v>9.0372058996216397E-4</v>
      </c>
      <c r="I1464">
        <v>3.70266226069896E-3</v>
      </c>
      <c r="J1464" s="167">
        <v>5.6746338480708598</v>
      </c>
      <c r="K1464" s="167">
        <v>5.28169123233363</v>
      </c>
      <c r="L1464" s="167">
        <v>5.6040978234450103</v>
      </c>
      <c r="M1464" s="167">
        <v>4.56179368321762</v>
      </c>
      <c r="N1464" s="167">
        <v>4.3774499190195097</v>
      </c>
      <c r="O1464" s="167">
        <v>3.5249351006784999</v>
      </c>
    </row>
    <row r="1465" spans="1:15" x14ac:dyDescent="0.25">
      <c r="A1465" t="s">
        <v>1083</v>
      </c>
      <c r="B1465" s="167">
        <f t="shared" si="22"/>
        <v>-8.9614048842774778</v>
      </c>
      <c r="C1465" s="167">
        <v>-3.1637249220930399</v>
      </c>
      <c r="D1465" s="167">
        <v>1.58725056702103</v>
      </c>
      <c r="E1465" s="167">
        <v>4.8317016043588898</v>
      </c>
      <c r="F1465" s="167">
        <v>3.20947608568996</v>
      </c>
      <c r="G1465" s="167">
        <v>-4.3888877334572998</v>
      </c>
      <c r="H1465">
        <v>9.0179753230069796E-4</v>
      </c>
      <c r="I1465">
        <v>3.6959879299053701E-3</v>
      </c>
      <c r="J1465" s="167">
        <v>4.88435243937219</v>
      </c>
      <c r="K1465" s="167">
        <v>4.4427536650661503</v>
      </c>
      <c r="L1465" s="167">
        <v>5.1679987086383301</v>
      </c>
      <c r="M1465" s="167">
        <v>-0.64765968241132998</v>
      </c>
      <c r="N1465" s="167">
        <v>2.9486066202156298</v>
      </c>
      <c r="O1465" s="167">
        <v>2.4608047632587899</v>
      </c>
    </row>
    <row r="1466" spans="1:15" x14ac:dyDescent="0.25">
      <c r="A1466" t="s">
        <v>2583</v>
      </c>
      <c r="B1466" s="167">
        <f t="shared" si="22"/>
        <v>-8.8969521153711888</v>
      </c>
      <c r="C1466" s="167">
        <v>-3.1533111876367999</v>
      </c>
      <c r="D1466" s="167">
        <v>-0.79937321190509902</v>
      </c>
      <c r="E1466" s="167">
        <v>2.3149851802205199</v>
      </c>
      <c r="F1466" s="167">
        <v>0.75780598415770895</v>
      </c>
      <c r="G1466" s="167">
        <v>-4.38941450080919</v>
      </c>
      <c r="H1466">
        <v>9.0096906165662897E-4</v>
      </c>
      <c r="I1466">
        <v>3.69379683790732E-3</v>
      </c>
      <c r="J1466" s="167">
        <v>2.9985234592915</v>
      </c>
      <c r="K1466" s="167">
        <v>2.3804693868118099</v>
      </c>
      <c r="L1466" s="167">
        <v>1.5659626945582401</v>
      </c>
      <c r="M1466" s="167">
        <v>-0.64765968241132998</v>
      </c>
      <c r="N1466" s="167">
        <v>-0.75183309792546005</v>
      </c>
      <c r="O1466" s="167">
        <v>-0.99862685537850804</v>
      </c>
    </row>
    <row r="1467" spans="1:15" x14ac:dyDescent="0.25">
      <c r="A1467" t="s">
        <v>6172</v>
      </c>
      <c r="B1467" s="167">
        <f t="shared" si="22"/>
        <v>-8.8969521153711888</v>
      </c>
      <c r="C1467" s="167">
        <v>-3.1533111876367999</v>
      </c>
      <c r="D1467" s="167">
        <v>-0.79937321190509902</v>
      </c>
      <c r="E1467" s="167">
        <v>2.3149851802205199</v>
      </c>
      <c r="F1467" s="167">
        <v>0.75780598415770895</v>
      </c>
      <c r="G1467" s="167">
        <v>-4.38941450080919</v>
      </c>
      <c r="H1467">
        <v>9.0096906165662897E-4</v>
      </c>
      <c r="I1467">
        <v>3.69379683790732E-3</v>
      </c>
      <c r="J1467" s="167">
        <v>2.9985234592915</v>
      </c>
      <c r="K1467" s="167">
        <v>2.3804693868118099</v>
      </c>
      <c r="L1467" s="167">
        <v>1.5659626945582401</v>
      </c>
      <c r="M1467" s="167">
        <v>-0.64765968241132998</v>
      </c>
      <c r="N1467" s="167">
        <v>-0.75183309792546005</v>
      </c>
      <c r="O1467" s="167">
        <v>-0.99862685537850804</v>
      </c>
    </row>
    <row r="1468" spans="1:15" x14ac:dyDescent="0.25">
      <c r="A1468" t="s">
        <v>6173</v>
      </c>
      <c r="B1468" s="167">
        <f t="shared" si="22"/>
        <v>-8.0783191125110303</v>
      </c>
      <c r="C1468" s="167">
        <v>-3.01405513699717</v>
      </c>
      <c r="D1468" s="167">
        <v>-0.79937321190509902</v>
      </c>
      <c r="E1468" s="167">
        <v>2.2302847531992498</v>
      </c>
      <c r="F1468" s="167">
        <v>0.71545577064707799</v>
      </c>
      <c r="G1468" s="167">
        <v>-4.3904003039698898</v>
      </c>
      <c r="H1468">
        <v>8.99420772414309E-4</v>
      </c>
      <c r="I1468">
        <v>3.69079831975747E-3</v>
      </c>
      <c r="J1468" s="167">
        <v>1.6448865046768</v>
      </c>
      <c r="K1468" s="167">
        <v>2.3804693868118099</v>
      </c>
      <c r="L1468" s="167">
        <v>2.6654983681091502</v>
      </c>
      <c r="M1468" s="167">
        <v>-0.64765968241132998</v>
      </c>
      <c r="N1468" s="167">
        <v>-0.75183309792546005</v>
      </c>
      <c r="O1468" s="167">
        <v>-0.99862685537850804</v>
      </c>
    </row>
    <row r="1469" spans="1:15" x14ac:dyDescent="0.25">
      <c r="A1469" t="s">
        <v>6241</v>
      </c>
      <c r="B1469" s="167">
        <f t="shared" si="22"/>
        <v>-2.8932018048690682</v>
      </c>
      <c r="C1469" s="167">
        <v>-1.53266695677245</v>
      </c>
      <c r="D1469" s="167">
        <v>3.5149815241489</v>
      </c>
      <c r="E1469" s="167">
        <v>5.05172303170494</v>
      </c>
      <c r="F1469" s="167">
        <v>4.2833522779269204</v>
      </c>
      <c r="G1469" s="167">
        <v>-4.3912108238216501</v>
      </c>
      <c r="H1469">
        <v>8.9814985525134001E-4</v>
      </c>
      <c r="I1469">
        <v>3.6870488832493001E-3</v>
      </c>
      <c r="J1469" s="167">
        <v>4.7417480439293902</v>
      </c>
      <c r="K1469" s="167">
        <v>5.2118697828360601</v>
      </c>
      <c r="L1469" s="167">
        <v>5.2015512683493599</v>
      </c>
      <c r="M1469" s="167">
        <v>3.7446577403674302</v>
      </c>
      <c r="N1469" s="167">
        <v>3.1550574976830599</v>
      </c>
      <c r="O1469" s="167">
        <v>3.6452293343962201</v>
      </c>
    </row>
    <row r="1470" spans="1:15" x14ac:dyDescent="0.25">
      <c r="A1470" t="s">
        <v>6168</v>
      </c>
      <c r="B1470" s="167">
        <f t="shared" si="22"/>
        <v>-9.1580639481879889</v>
      </c>
      <c r="C1470" s="167">
        <v>-3.1950426389808402</v>
      </c>
      <c r="D1470" s="167">
        <v>-0.79937321190509902</v>
      </c>
      <c r="E1470" s="167">
        <v>2.3319029470420598</v>
      </c>
      <c r="F1470" s="167">
        <v>0.766264867568481</v>
      </c>
      <c r="G1470" s="167">
        <v>-4.3933653732863496</v>
      </c>
      <c r="H1470">
        <v>8.9478054298201002E-4</v>
      </c>
      <c r="I1470">
        <v>3.6744173228630702E-3</v>
      </c>
      <c r="J1470" s="167">
        <v>2.3818520988430101</v>
      </c>
      <c r="K1470" s="167">
        <v>3.0478940477249399</v>
      </c>
      <c r="L1470" s="167">
        <v>1.5659626945582401</v>
      </c>
      <c r="M1470" s="167">
        <v>-0.64765968241132998</v>
      </c>
      <c r="N1470" s="167">
        <v>-0.75183309792546005</v>
      </c>
      <c r="O1470" s="167">
        <v>-0.99862685537850804</v>
      </c>
    </row>
    <row r="1471" spans="1:15" x14ac:dyDescent="0.25">
      <c r="A1471" t="s">
        <v>6243</v>
      </c>
      <c r="B1471" s="167">
        <f t="shared" si="22"/>
        <v>-2.8882415009342273</v>
      </c>
      <c r="C1471" s="167">
        <v>-1.5301913785247701</v>
      </c>
      <c r="D1471" s="167">
        <v>3.5957401393712298</v>
      </c>
      <c r="E1471" s="167">
        <v>5.0905766078980399</v>
      </c>
      <c r="F1471" s="167">
        <v>4.3431583736346404</v>
      </c>
      <c r="G1471" s="167">
        <v>-4.3964741799010199</v>
      </c>
      <c r="H1471">
        <v>8.8994211973992805E-4</v>
      </c>
      <c r="I1471">
        <v>3.65693770680971E-3</v>
      </c>
      <c r="J1471" s="167">
        <v>4.98275614343319</v>
      </c>
      <c r="K1471" s="167">
        <v>5.0874224119115699</v>
      </c>
      <c r="L1471" s="167">
        <v>5.2015512683493599</v>
      </c>
      <c r="M1471" s="167">
        <v>3.8759022736456799</v>
      </c>
      <c r="N1471" s="167">
        <v>4.0030544042380098</v>
      </c>
      <c r="O1471" s="167">
        <v>2.90826374023001</v>
      </c>
    </row>
    <row r="1472" spans="1:15" x14ac:dyDescent="0.25">
      <c r="A1472" t="s">
        <v>6161</v>
      </c>
      <c r="B1472" s="167">
        <f t="shared" si="22"/>
        <v>-9.7609601999665827</v>
      </c>
      <c r="C1472" s="167">
        <v>-3.28702307479554</v>
      </c>
      <c r="D1472" s="167">
        <v>-0.79937321190509902</v>
      </c>
      <c r="E1472" s="167">
        <v>2.54926184590196</v>
      </c>
      <c r="F1472" s="167">
        <v>0.87494431699843001</v>
      </c>
      <c r="G1472" s="167">
        <v>-4.3977077754833704</v>
      </c>
      <c r="H1472">
        <v>8.8802975474099705E-4</v>
      </c>
      <c r="I1472">
        <v>3.6514668031057702E-3</v>
      </c>
      <c r="J1472" s="167">
        <v>1.93439312187179</v>
      </c>
      <c r="K1472" s="167">
        <v>2.1998971411699899</v>
      </c>
      <c r="L1472" s="167">
        <v>3.5134952746641002</v>
      </c>
      <c r="M1472" s="167">
        <v>-0.64765968241132998</v>
      </c>
      <c r="N1472" s="167">
        <v>-0.75183309792546005</v>
      </c>
      <c r="O1472" s="167">
        <v>-0.99862685537850804</v>
      </c>
    </row>
    <row r="1473" spans="1:15" x14ac:dyDescent="0.25">
      <c r="A1473" t="s">
        <v>6238</v>
      </c>
      <c r="B1473" s="167">
        <f t="shared" si="22"/>
        <v>-2.8903537484269508</v>
      </c>
      <c r="C1473" s="167">
        <v>-1.53124607399559</v>
      </c>
      <c r="D1473" s="167">
        <v>3.5751722726961801</v>
      </c>
      <c r="E1473" s="167">
        <v>5.0815774630126098</v>
      </c>
      <c r="F1473" s="167">
        <v>4.3283748678543903</v>
      </c>
      <c r="G1473" s="167">
        <v>-4.3993584937046304</v>
      </c>
      <c r="H1473">
        <v>8.8547744024902199E-4</v>
      </c>
      <c r="I1473">
        <v>3.6421634240609299E-3</v>
      </c>
      <c r="J1473" s="167">
        <v>4.88435243937219</v>
      </c>
      <c r="K1473" s="167">
        <v>5.4119476182849802</v>
      </c>
      <c r="L1473" s="167">
        <v>4.9484323313806504</v>
      </c>
      <c r="M1473" s="167">
        <v>3.4398031588390099</v>
      </c>
      <c r="N1473" s="167">
        <v>3.89202309184927</v>
      </c>
      <c r="O1473" s="167">
        <v>3.3936905674002502</v>
      </c>
    </row>
    <row r="1474" spans="1:15" x14ac:dyDescent="0.25">
      <c r="A1474" t="s">
        <v>6175</v>
      </c>
      <c r="B1474" s="167">
        <f t="shared" si="22"/>
        <v>-5.133657156390889</v>
      </c>
      <c r="C1474" s="167">
        <v>-2.3599869509015501</v>
      </c>
      <c r="D1474" s="167">
        <v>2.1438676997902499</v>
      </c>
      <c r="E1474" s="167">
        <v>4.4570386986004102</v>
      </c>
      <c r="F1474" s="167">
        <v>3.3004531991953301</v>
      </c>
      <c r="G1474" s="167">
        <v>-4.4003629168427096</v>
      </c>
      <c r="H1474">
        <v>8.8392815482585805E-4</v>
      </c>
      <c r="I1474">
        <v>3.6369809840134299E-3</v>
      </c>
      <c r="J1474" s="167">
        <v>4.88435243937219</v>
      </c>
      <c r="K1474" s="167">
        <v>4.4427536650661503</v>
      </c>
      <c r="L1474" s="167">
        <v>4.0440099913628798</v>
      </c>
      <c r="M1474" s="167">
        <v>3.0527800357297599</v>
      </c>
      <c r="N1474" s="167">
        <v>1.5700949969619</v>
      </c>
      <c r="O1474" s="167">
        <v>1.8087280666790999</v>
      </c>
    </row>
    <row r="1475" spans="1:15" x14ac:dyDescent="0.25">
      <c r="A1475" t="s">
        <v>6265</v>
      </c>
      <c r="B1475" s="167">
        <f t="shared" ref="B1475:B1538" si="23">SIGN(C1475)*2^ABS(C1475)</f>
        <v>-2.719994201199782</v>
      </c>
      <c r="C1475" s="167">
        <v>-1.44360357577369</v>
      </c>
      <c r="D1475" s="167">
        <v>4.0012088481281403</v>
      </c>
      <c r="E1475" s="167">
        <v>5.4652847062682399</v>
      </c>
      <c r="F1475" s="167">
        <v>4.7332467771981896</v>
      </c>
      <c r="G1475" s="167">
        <v>-4.4019570486266204</v>
      </c>
      <c r="H1475">
        <v>8.8147505622119204E-4</v>
      </c>
      <c r="I1475">
        <v>3.6294581563436601E-3</v>
      </c>
      <c r="J1475" s="167">
        <v>5.63483284001288</v>
      </c>
      <c r="K1475" s="167">
        <v>5.43255789796026</v>
      </c>
      <c r="L1475" s="167">
        <v>5.3284633808315798</v>
      </c>
      <c r="M1475" s="167">
        <v>3.2592309131971899</v>
      </c>
      <c r="N1475" s="167">
        <v>4.5335691209367903</v>
      </c>
      <c r="O1475" s="167">
        <v>4.2108265102504401</v>
      </c>
    </row>
    <row r="1476" spans="1:15" x14ac:dyDescent="0.25">
      <c r="A1476" t="s">
        <v>6294</v>
      </c>
      <c r="B1476" s="167">
        <f t="shared" si="23"/>
        <v>-2.5375459046670179</v>
      </c>
      <c r="C1476" s="167">
        <v>-1.34343392114961</v>
      </c>
      <c r="D1476" s="167">
        <v>4.3861587417882104</v>
      </c>
      <c r="E1476" s="167">
        <v>5.6930333299757097</v>
      </c>
      <c r="F1476" s="167">
        <v>5.03959603588196</v>
      </c>
      <c r="G1476" s="167">
        <v>-4.4061173534593499</v>
      </c>
      <c r="H1476">
        <v>8.7510637663400898E-4</v>
      </c>
      <c r="I1476">
        <v>3.6073165672642002E-3</v>
      </c>
      <c r="J1476" s="167">
        <v>5.63483284001288</v>
      </c>
      <c r="K1476" s="167">
        <v>5.5876272944530996</v>
      </c>
      <c r="L1476" s="167">
        <v>5.8566398554611601</v>
      </c>
      <c r="M1476" s="167">
        <v>5.0247656595601704</v>
      </c>
      <c r="N1476" s="167">
        <v>4.3774499190195097</v>
      </c>
      <c r="O1476" s="167">
        <v>3.75626064678496</v>
      </c>
    </row>
    <row r="1477" spans="1:15" x14ac:dyDescent="0.25">
      <c r="A1477" t="s">
        <v>6158</v>
      </c>
      <c r="B1477" s="167">
        <f t="shared" si="23"/>
        <v>-8.8964679218135068</v>
      </c>
      <c r="C1477" s="167">
        <v>-3.1532326705621498</v>
      </c>
      <c r="D1477" s="167">
        <v>-0.79937321190509902</v>
      </c>
      <c r="E1477" s="167">
        <v>2.2948925095791499</v>
      </c>
      <c r="F1477" s="167">
        <v>0.74775964883702395</v>
      </c>
      <c r="G1477" s="167">
        <v>-4.4069396273420303</v>
      </c>
      <c r="H1477">
        <v>8.7385330267901397E-4</v>
      </c>
      <c r="I1477">
        <v>3.60378478171759E-3</v>
      </c>
      <c r="J1477" s="167">
        <v>2.3818520988430101</v>
      </c>
      <c r="K1477" s="167">
        <v>2.9368627353361898</v>
      </c>
      <c r="L1477" s="167">
        <v>1.5659626945582401</v>
      </c>
      <c r="M1477" s="167">
        <v>-0.64765968241132998</v>
      </c>
      <c r="N1477" s="167">
        <v>-0.75183309792546005</v>
      </c>
      <c r="O1477" s="167">
        <v>-0.99862685537850804</v>
      </c>
    </row>
    <row r="1478" spans="1:15" x14ac:dyDescent="0.25">
      <c r="A1478" t="s">
        <v>6157</v>
      </c>
      <c r="B1478" s="167">
        <f t="shared" si="23"/>
        <v>-8.3702426454481156</v>
      </c>
      <c r="C1478" s="167">
        <v>-3.0652694457518002</v>
      </c>
      <c r="D1478" s="167">
        <v>-0.79937321190509902</v>
      </c>
      <c r="E1478" s="167">
        <v>2.3114582238395198</v>
      </c>
      <c r="F1478" s="167">
        <v>0.75604250596721201</v>
      </c>
      <c r="G1478" s="167">
        <v>-4.4077803637967401</v>
      </c>
      <c r="H1478">
        <v>8.7257402459342895E-4</v>
      </c>
      <c r="I1478">
        <v>3.6008717955152399E-3</v>
      </c>
      <c r="J1478" s="167">
        <v>1.93439312187179</v>
      </c>
      <c r="K1478" s="167">
        <v>1.9934462637025601</v>
      </c>
      <c r="L1478" s="167">
        <v>3.0065352859442198</v>
      </c>
      <c r="M1478" s="167">
        <v>-0.64765968241132998</v>
      </c>
      <c r="N1478" s="167">
        <v>-0.75183309792546005</v>
      </c>
      <c r="O1478" s="167">
        <v>-0.99862685537850804</v>
      </c>
    </row>
    <row r="1479" spans="1:15" x14ac:dyDescent="0.25">
      <c r="A1479" t="s">
        <v>1548</v>
      </c>
      <c r="B1479" s="167">
        <f t="shared" si="23"/>
        <v>-2.3032149246506357</v>
      </c>
      <c r="C1479" s="167">
        <v>-1.20364904259409</v>
      </c>
      <c r="D1479" s="167">
        <v>4.3905094443255397</v>
      </c>
      <c r="E1479" s="167">
        <v>5.5935257801426603</v>
      </c>
      <c r="F1479" s="167">
        <v>4.9920176122340996</v>
      </c>
      <c r="G1479" s="167">
        <v>-4.41039623777238</v>
      </c>
      <c r="H1479">
        <v>8.6860612503298002E-4</v>
      </c>
      <c r="I1479">
        <v>3.58685249397653E-3</v>
      </c>
      <c r="J1479" s="167">
        <v>5.3453262228179002</v>
      </c>
      <c r="K1479" s="167">
        <v>5.7108590604473699</v>
      </c>
      <c r="L1479" s="167">
        <v>5.7243920571627198</v>
      </c>
      <c r="M1479" s="167">
        <v>4.6377425364509204</v>
      </c>
      <c r="N1479" s="167">
        <v>4.1061478972021099</v>
      </c>
      <c r="O1479" s="167">
        <v>4.4276378993235896</v>
      </c>
    </row>
    <row r="1480" spans="1:15" x14ac:dyDescent="0.25">
      <c r="A1480" t="s">
        <v>6199</v>
      </c>
      <c r="B1480" s="167">
        <f t="shared" si="23"/>
        <v>-3.5356026130803171</v>
      </c>
      <c r="C1480" s="167">
        <v>-1.8219561309635499</v>
      </c>
      <c r="D1480" s="167">
        <v>2.9710203414460201</v>
      </c>
      <c r="E1480" s="167">
        <v>4.8449695636453196</v>
      </c>
      <c r="F1480" s="167">
        <v>3.9079949525456699</v>
      </c>
      <c r="G1480" s="167">
        <v>-4.41899607063662</v>
      </c>
      <c r="H1480">
        <v>8.55693312401822E-4</v>
      </c>
      <c r="I1480">
        <v>3.5393435132908498E-3</v>
      </c>
      <c r="J1480" s="167">
        <v>4.7037801937303696</v>
      </c>
      <c r="K1480" s="167">
        <v>4.5967872937385703</v>
      </c>
      <c r="L1480" s="167">
        <v>5.2343412034670296</v>
      </c>
      <c r="M1480" s="167">
        <v>2.8117719362259699</v>
      </c>
      <c r="N1480" s="167">
        <v>2.7075985207118398</v>
      </c>
      <c r="O1480" s="167">
        <v>3.3936905674002502</v>
      </c>
    </row>
    <row r="1481" spans="1:15" x14ac:dyDescent="0.25">
      <c r="A1481" t="s">
        <v>6153</v>
      </c>
      <c r="B1481" s="167">
        <f t="shared" si="23"/>
        <v>-5.4190649432548419</v>
      </c>
      <c r="C1481" s="167">
        <v>-2.4380439367992102</v>
      </c>
      <c r="D1481" s="167">
        <v>1.43870862731694</v>
      </c>
      <c r="E1481" s="167">
        <v>3.9256679285809502</v>
      </c>
      <c r="F1481" s="167">
        <v>2.6821882779489501</v>
      </c>
      <c r="G1481" s="167">
        <v>-4.4204321883768598</v>
      </c>
      <c r="H1481">
        <v>8.5355650623174901E-4</v>
      </c>
      <c r="I1481">
        <v>3.53166730853623E-3</v>
      </c>
      <c r="J1481" s="167">
        <v>3.6844148688634402</v>
      </c>
      <c r="K1481" s="167">
        <v>3.71927130026357</v>
      </c>
      <c r="L1481" s="167">
        <v>4.3733176166158403</v>
      </c>
      <c r="M1481" s="167">
        <v>0.93730281830982598</v>
      </c>
      <c r="N1481" s="167">
        <v>1.5700949969619</v>
      </c>
      <c r="O1481" s="167">
        <v>1.8087280666790999</v>
      </c>
    </row>
    <row r="1482" spans="1:15" x14ac:dyDescent="0.25">
      <c r="A1482" t="s">
        <v>6252</v>
      </c>
      <c r="B1482" s="167">
        <f t="shared" si="23"/>
        <v>-2.779953576206549</v>
      </c>
      <c r="C1482" s="167">
        <v>-1.47506079088554</v>
      </c>
      <c r="D1482" s="167">
        <v>3.93759332151477</v>
      </c>
      <c r="E1482" s="167">
        <v>5.4441131234783997</v>
      </c>
      <c r="F1482" s="167">
        <v>4.6908532224965898</v>
      </c>
      <c r="G1482" s="167">
        <v>-4.4214764149238501</v>
      </c>
      <c r="H1482">
        <v>8.5200628614223099E-4</v>
      </c>
      <c r="I1482">
        <v>3.5275754337311801E-3</v>
      </c>
      <c r="J1482" s="167">
        <v>5.1043181233141004</v>
      </c>
      <c r="K1482" s="167">
        <v>5.6239234236760902</v>
      </c>
      <c r="L1482" s="167">
        <v>5.6040978234450103</v>
      </c>
      <c r="M1482" s="167">
        <v>3.7446577403674302</v>
      </c>
      <c r="N1482" s="167">
        <v>3.6404843248533001</v>
      </c>
      <c r="O1482" s="167">
        <v>4.4276378993235896</v>
      </c>
    </row>
    <row r="1483" spans="1:15" x14ac:dyDescent="0.25">
      <c r="A1483" t="s">
        <v>6162</v>
      </c>
      <c r="B1483" s="167">
        <f t="shared" si="23"/>
        <v>-6.7807772097423431</v>
      </c>
      <c r="C1483" s="167">
        <v>-2.7614506439189102</v>
      </c>
      <c r="D1483" s="167">
        <v>2.2934432741683901</v>
      </c>
      <c r="E1483" s="167">
        <v>5.1358104298333602</v>
      </c>
      <c r="F1483" s="167">
        <v>3.7146268520008801</v>
      </c>
      <c r="G1483" s="167">
        <v>-4.4222359672772198</v>
      </c>
      <c r="H1483">
        <v>8.5088052489587995E-4</v>
      </c>
      <c r="I1483">
        <v>3.52407518877799E-3</v>
      </c>
      <c r="J1483" s="167">
        <v>4.7787422514115896</v>
      </c>
      <c r="K1483" s="167">
        <v>4.9512180283132601</v>
      </c>
      <c r="L1483" s="167">
        <v>5.6774710097752301</v>
      </c>
      <c r="M1483" s="167">
        <v>2.5222653190309798</v>
      </c>
      <c r="N1483" s="167">
        <v>0.83312940279569603</v>
      </c>
      <c r="O1483" s="167">
        <v>3.5249351006784999</v>
      </c>
    </row>
    <row r="1484" spans="1:15" x14ac:dyDescent="0.25">
      <c r="A1484" t="s">
        <v>978</v>
      </c>
      <c r="B1484" s="167">
        <f t="shared" si="23"/>
        <v>-2.3620322036180541</v>
      </c>
      <c r="C1484" s="167">
        <v>-1.2400286343723901</v>
      </c>
      <c r="D1484" s="167">
        <v>4.5587506100775803</v>
      </c>
      <c r="E1484" s="167">
        <v>5.8042313261398002</v>
      </c>
      <c r="F1484" s="167">
        <v>5.1814909681086903</v>
      </c>
      <c r="G1484" s="167">
        <v>-4.4234199420186497</v>
      </c>
      <c r="H1484">
        <v>8.4912879928155098E-4</v>
      </c>
      <c r="I1484">
        <v>3.5179792376298898E-3</v>
      </c>
      <c r="J1484" s="167">
        <v>6.02185596312213</v>
      </c>
      <c r="K1484" s="167">
        <v>5.4926788903978299</v>
      </c>
      <c r="L1484" s="167">
        <v>5.8981591248994301</v>
      </c>
      <c r="M1484" s="167">
        <v>4.3967344369471197</v>
      </c>
      <c r="N1484" s="167">
        <v>4.9205922440460403</v>
      </c>
      <c r="O1484" s="167">
        <v>4.35892514923958</v>
      </c>
    </row>
    <row r="1485" spans="1:15" x14ac:dyDescent="0.25">
      <c r="A1485" t="s">
        <v>6190</v>
      </c>
      <c r="B1485" s="167">
        <f t="shared" si="23"/>
        <v>-3.6180198159037311</v>
      </c>
      <c r="C1485" s="167">
        <v>-1.8552003096252001</v>
      </c>
      <c r="D1485" s="167">
        <v>2.9220529341952899</v>
      </c>
      <c r="E1485" s="167">
        <v>4.8004260221038297</v>
      </c>
      <c r="F1485" s="167">
        <v>3.8612394781495598</v>
      </c>
      <c r="G1485" s="167">
        <v>-4.42349395787424</v>
      </c>
      <c r="H1485">
        <v>8.4901941543594596E-4</v>
      </c>
      <c r="I1485">
        <v>3.5179792376298898E-3</v>
      </c>
      <c r="J1485" s="167">
        <v>4.4973293162629497</v>
      </c>
      <c r="K1485" s="167">
        <v>4.7359500414101996</v>
      </c>
      <c r="L1485" s="167">
        <v>5.1679987086383301</v>
      </c>
      <c r="M1485" s="167">
        <v>3.2592309131971899</v>
      </c>
      <c r="N1485" s="167">
        <v>2.4180919035168502</v>
      </c>
      <c r="O1485" s="167">
        <v>3.0888359858718299</v>
      </c>
    </row>
    <row r="1486" spans="1:15" x14ac:dyDescent="0.25">
      <c r="A1486" t="s">
        <v>6145</v>
      </c>
      <c r="B1486" s="167">
        <f t="shared" si="23"/>
        <v>-10.019085141850654</v>
      </c>
      <c r="C1486" s="167">
        <v>-3.32467887472062</v>
      </c>
      <c r="D1486" s="167">
        <v>0.78558928881605705</v>
      </c>
      <c r="E1486" s="167">
        <v>4.1976426129695001</v>
      </c>
      <c r="F1486" s="167">
        <v>2.49161595089278</v>
      </c>
      <c r="G1486" s="167">
        <v>-4.42770949786813</v>
      </c>
      <c r="H1486">
        <v>8.4281366186699804E-4</v>
      </c>
      <c r="I1486">
        <v>3.4975793098937502E-3</v>
      </c>
      <c r="J1486" s="167">
        <v>4.5834859600126601</v>
      </c>
      <c r="K1486" s="167">
        <v>3.5784087644237199</v>
      </c>
      <c r="L1486" s="167">
        <v>4.4310331144721298</v>
      </c>
      <c r="M1486" s="167">
        <v>-0.64765968241132998</v>
      </c>
      <c r="N1486" s="167">
        <v>0.83312940279569603</v>
      </c>
      <c r="O1486" s="167">
        <v>2.1712981460637999</v>
      </c>
    </row>
    <row r="1487" spans="1:15" x14ac:dyDescent="0.25">
      <c r="A1487" t="s">
        <v>6151</v>
      </c>
      <c r="B1487" s="167">
        <f t="shared" si="23"/>
        <v>-9.1612190598808851</v>
      </c>
      <c r="C1487" s="167">
        <v>-3.19553958681835</v>
      </c>
      <c r="D1487" s="167">
        <v>-0.27105237833138102</v>
      </c>
      <c r="E1487" s="167">
        <v>2.9641627069224699</v>
      </c>
      <c r="F1487" s="167">
        <v>1.34655516429555</v>
      </c>
      <c r="G1487" s="167">
        <v>-4.4292107835936898</v>
      </c>
      <c r="H1487">
        <v>8.4061502194120999E-4</v>
      </c>
      <c r="I1487">
        <v>3.49076010102445E-3</v>
      </c>
      <c r="J1487" s="167">
        <v>3.22984900539796</v>
      </c>
      <c r="K1487" s="167">
        <v>2.3804693868118099</v>
      </c>
      <c r="L1487" s="167">
        <v>3.2821697285576499</v>
      </c>
      <c r="M1487" s="167">
        <v>-0.64765968241132998</v>
      </c>
      <c r="N1487" s="167">
        <v>0.83312940279569603</v>
      </c>
      <c r="O1487" s="167">
        <v>-0.99862685537850804</v>
      </c>
    </row>
    <row r="1488" spans="1:15" x14ac:dyDescent="0.25">
      <c r="A1488" t="s">
        <v>6154</v>
      </c>
      <c r="B1488" s="167">
        <f t="shared" si="23"/>
        <v>-7.7725210400609051</v>
      </c>
      <c r="C1488" s="167">
        <v>-2.9583826169186</v>
      </c>
      <c r="D1488" s="167">
        <v>-0.79937321190509902</v>
      </c>
      <c r="E1488" s="167">
        <v>2.1346199849399299</v>
      </c>
      <c r="F1488" s="167">
        <v>0.66762338651741504</v>
      </c>
      <c r="G1488" s="167">
        <v>-4.4293395200515002</v>
      </c>
      <c r="H1488">
        <v>8.4042676507952699E-4</v>
      </c>
      <c r="I1488">
        <v>3.49076010102445E-3</v>
      </c>
      <c r="J1488" s="167">
        <v>1.93439312187179</v>
      </c>
      <c r="K1488" s="167">
        <v>2.5409340590050502</v>
      </c>
      <c r="L1488" s="167">
        <v>1.9285327739429501</v>
      </c>
      <c r="M1488" s="167">
        <v>-0.64765968241132998</v>
      </c>
      <c r="N1488" s="167">
        <v>-0.75183309792546005</v>
      </c>
      <c r="O1488" s="167">
        <v>-0.99862685537850804</v>
      </c>
    </row>
    <row r="1489" spans="1:15" x14ac:dyDescent="0.25">
      <c r="A1489" t="s">
        <v>6310</v>
      </c>
      <c r="B1489" s="167">
        <f t="shared" si="23"/>
        <v>-2.4266661879212017</v>
      </c>
      <c r="C1489" s="167">
        <v>-1.2789756650803801</v>
      </c>
      <c r="D1489" s="167">
        <v>4.8509677342307498</v>
      </c>
      <c r="E1489" s="167">
        <v>6.1275406375364803</v>
      </c>
      <c r="F1489" s="167">
        <v>5.4892541858836204</v>
      </c>
      <c r="G1489" s="167">
        <v>-4.4327631732355499</v>
      </c>
      <c r="H1489">
        <v>8.3543628765960398E-4</v>
      </c>
      <c r="I1489">
        <v>3.4738452318495601E-3</v>
      </c>
      <c r="J1489" s="167">
        <v>5.8586657957085402</v>
      </c>
      <c r="K1489" s="167">
        <v>6.3644689081180896</v>
      </c>
      <c r="L1489" s="167">
        <v>6.1594872087828199</v>
      </c>
      <c r="M1489" s="167">
        <v>5.2830776551515601</v>
      </c>
      <c r="N1489" s="167">
        <v>4.2023632124614201</v>
      </c>
      <c r="O1489" s="167">
        <v>5.0674623350792602</v>
      </c>
    </row>
    <row r="1490" spans="1:15" x14ac:dyDescent="0.25">
      <c r="A1490" t="s">
        <v>6147</v>
      </c>
      <c r="B1490" s="167">
        <f t="shared" si="23"/>
        <v>-4.9081938244458216</v>
      </c>
      <c r="C1490" s="167">
        <v>-2.2951922221152099</v>
      </c>
      <c r="D1490" s="167">
        <v>1.81787646856692</v>
      </c>
      <c r="E1490" s="167">
        <v>4.1395915713869904</v>
      </c>
      <c r="F1490" s="167">
        <v>2.9787340199769501</v>
      </c>
      <c r="G1490" s="167">
        <v>-4.43727621534007</v>
      </c>
      <c r="H1490">
        <v>8.2890497995521603E-4</v>
      </c>
      <c r="I1490">
        <v>3.44896908243531E-3</v>
      </c>
      <c r="J1490" s="167">
        <v>4.1473868452059897</v>
      </c>
      <c r="K1490" s="167">
        <v>4.0209270001246704</v>
      </c>
      <c r="L1490" s="167">
        <v>4.2504608688303103</v>
      </c>
      <c r="M1490" s="167">
        <v>2.1596952396462701</v>
      </c>
      <c r="N1490" s="167">
        <v>0.83312940279569603</v>
      </c>
      <c r="O1490" s="167">
        <v>2.4608047632587899</v>
      </c>
    </row>
    <row r="1491" spans="1:15" x14ac:dyDescent="0.25">
      <c r="A1491" t="s">
        <v>3775</v>
      </c>
      <c r="B1491" s="167">
        <f t="shared" si="23"/>
        <v>-3.4711082346700328</v>
      </c>
      <c r="C1491" s="167">
        <v>-1.79539635139162</v>
      </c>
      <c r="D1491" s="167">
        <v>3.34070126121112</v>
      </c>
      <c r="E1491" s="167">
        <v>5.1346464491202797</v>
      </c>
      <c r="F1491" s="167">
        <v>4.2376738551657001</v>
      </c>
      <c r="G1491" s="167">
        <v>-4.4384313737929801</v>
      </c>
      <c r="H1491">
        <v>8.2724179002671195E-4</v>
      </c>
      <c r="I1491">
        <v>3.4442968081344898E-3</v>
      </c>
      <c r="J1491" s="167">
        <v>5.3204515541788702</v>
      </c>
      <c r="K1491" s="167">
        <v>5.2587908302235604</v>
      </c>
      <c r="L1491" s="167">
        <v>4.8246969629584102</v>
      </c>
      <c r="M1491" s="167">
        <v>2.5222653190309798</v>
      </c>
      <c r="N1491" s="167">
        <v>4.1061478972021099</v>
      </c>
      <c r="O1491" s="167">
        <v>3.3936905674002502</v>
      </c>
    </row>
    <row r="1492" spans="1:15" x14ac:dyDescent="0.25">
      <c r="A1492" t="s">
        <v>6228</v>
      </c>
      <c r="B1492" s="167">
        <f t="shared" si="23"/>
        <v>-2.9215802735059464</v>
      </c>
      <c r="C1492" s="167">
        <v>-1.5467489293986201</v>
      </c>
      <c r="D1492" s="167">
        <v>3.7125067524259099</v>
      </c>
      <c r="E1492" s="167">
        <v>5.27481119621046</v>
      </c>
      <c r="F1492" s="167">
        <v>4.4936589743181896</v>
      </c>
      <c r="G1492" s="167">
        <v>-4.4392603353493199</v>
      </c>
      <c r="H1492">
        <v>8.2605039889368397E-4</v>
      </c>
      <c r="I1492">
        <v>3.4405081226287601E-3</v>
      </c>
      <c r="J1492" s="167">
        <v>5.5729935861950199</v>
      </c>
      <c r="K1492" s="167">
        <v>4.8929193877486004</v>
      </c>
      <c r="L1492" s="167">
        <v>5.3585206146877598</v>
      </c>
      <c r="M1492" s="167">
        <v>3.60026783103226</v>
      </c>
      <c r="N1492" s="167">
        <v>3.89202309184927</v>
      </c>
      <c r="O1492" s="167">
        <v>3.6452293343962201</v>
      </c>
    </row>
    <row r="1493" spans="1:15" x14ac:dyDescent="0.25">
      <c r="A1493" t="s">
        <v>6260</v>
      </c>
      <c r="B1493" s="167">
        <f t="shared" si="23"/>
        <v>-2.2359934323602064</v>
      </c>
      <c r="C1493" s="167">
        <v>-1.16091595065191</v>
      </c>
      <c r="D1493" s="167">
        <v>4.31217924658685</v>
      </c>
      <c r="E1493" s="167">
        <v>5.4779578714505597</v>
      </c>
      <c r="F1493" s="167">
        <v>4.8950685590187</v>
      </c>
      <c r="G1493" s="167">
        <v>-4.4393848306329904</v>
      </c>
      <c r="H1493">
        <v>8.2587162755550804E-4</v>
      </c>
      <c r="I1493">
        <v>3.4405081226287601E-3</v>
      </c>
      <c r="J1493" s="167">
        <v>5.6548705932494299</v>
      </c>
      <c r="K1493" s="167">
        <v>5.3910386285219998</v>
      </c>
      <c r="L1493" s="167">
        <v>5.3879643925802396</v>
      </c>
      <c r="M1493" s="167">
        <v>4.3065366279755404</v>
      </c>
      <c r="N1493" s="167">
        <v>4.2023632124614201</v>
      </c>
      <c r="O1493" s="167">
        <v>4.4276378993235896</v>
      </c>
    </row>
    <row r="1494" spans="1:15" x14ac:dyDescent="0.25">
      <c r="A1494" t="s">
        <v>6292</v>
      </c>
      <c r="B1494" s="167">
        <f t="shared" si="23"/>
        <v>-2.9157712739985202</v>
      </c>
      <c r="C1494" s="167">
        <v>-1.5438775527202899</v>
      </c>
      <c r="D1494" s="167">
        <v>4.5488648828470497</v>
      </c>
      <c r="E1494" s="167">
        <v>6.1275669874540499</v>
      </c>
      <c r="F1494" s="167">
        <v>5.3382159351505498</v>
      </c>
      <c r="G1494" s="167">
        <v>-4.4399919907541996</v>
      </c>
      <c r="H1494">
        <v>8.2500034194646203E-4</v>
      </c>
      <c r="I1494">
        <v>3.4384132288683799E-3</v>
      </c>
      <c r="J1494" s="167">
        <v>5.5729935861950199</v>
      </c>
      <c r="K1494" s="167">
        <v>6.3857636864813196</v>
      </c>
      <c r="L1494" s="167">
        <v>6.4239436896858102</v>
      </c>
      <c r="M1494" s="167">
        <v>4.21032131271624</v>
      </c>
      <c r="N1494" s="167">
        <v>4.45762026770349</v>
      </c>
      <c r="O1494" s="167">
        <v>4.9786530681214103</v>
      </c>
    </row>
    <row r="1495" spans="1:15" x14ac:dyDescent="0.25">
      <c r="A1495" t="s">
        <v>6144</v>
      </c>
      <c r="B1495" s="167">
        <f t="shared" si="23"/>
        <v>-8.174514092290087</v>
      </c>
      <c r="C1495" s="167">
        <v>-3.0311329767908002</v>
      </c>
      <c r="D1495" s="167">
        <v>-0.27105237833138102</v>
      </c>
      <c r="E1495" s="167">
        <v>2.79517604401584</v>
      </c>
      <c r="F1495" s="167">
        <v>1.2620618328422299</v>
      </c>
      <c r="G1495" s="167">
        <v>-4.4409107534778096</v>
      </c>
      <c r="H1495">
        <v>8.2368372126713398E-4</v>
      </c>
      <c r="I1495">
        <v>3.4340644697604902E-3</v>
      </c>
      <c r="J1495" s="167">
        <v>2.56242434448483</v>
      </c>
      <c r="K1495" s="167">
        <v>2.5409340590050502</v>
      </c>
      <c r="L1495" s="167">
        <v>3.2821697285576499</v>
      </c>
      <c r="M1495" s="167">
        <v>-0.64765968241132998</v>
      </c>
      <c r="N1495" s="167">
        <v>-0.75183309792546005</v>
      </c>
      <c r="O1495" s="167">
        <v>0.58633564534264804</v>
      </c>
    </row>
    <row r="1496" spans="1:15" x14ac:dyDescent="0.25">
      <c r="A1496" t="s">
        <v>6235</v>
      </c>
      <c r="B1496" s="167">
        <f t="shared" si="23"/>
        <v>-2.8662750606947238</v>
      </c>
      <c r="C1496" s="167">
        <v>-1.51917706377273</v>
      </c>
      <c r="D1496" s="167">
        <v>3.9113261322789099</v>
      </c>
      <c r="E1496" s="167">
        <v>5.4017336295120097</v>
      </c>
      <c r="F1496" s="167">
        <v>4.6565298808954596</v>
      </c>
      <c r="G1496" s="167">
        <v>-4.4444844929571499</v>
      </c>
      <c r="H1496">
        <v>8.1858320044250895E-4</v>
      </c>
      <c r="I1496">
        <v>3.4139319275256598E-3</v>
      </c>
      <c r="J1496" s="167">
        <v>5.3453262228179002</v>
      </c>
      <c r="K1496" s="167">
        <v>5.5314112848865502</v>
      </c>
      <c r="L1496" s="167">
        <v>5.3284633808315798</v>
      </c>
      <c r="M1496" s="167">
        <v>3.60026783103226</v>
      </c>
      <c r="N1496" s="167">
        <v>4.7400199984042102</v>
      </c>
      <c r="O1496" s="167">
        <v>3.3936905674002502</v>
      </c>
    </row>
    <row r="1497" spans="1:15" x14ac:dyDescent="0.25">
      <c r="A1497" t="s">
        <v>6174</v>
      </c>
      <c r="B1497" s="167">
        <f t="shared" si="23"/>
        <v>-3.7798361027674785</v>
      </c>
      <c r="C1497" s="167">
        <v>-1.91832367919478</v>
      </c>
      <c r="D1497" s="167">
        <v>2.87774565351347</v>
      </c>
      <c r="E1497" s="167">
        <v>4.8192900841730202</v>
      </c>
      <c r="F1497" s="167">
        <v>3.8485178688432402</v>
      </c>
      <c r="G1497" s="167">
        <v>-4.4455590196426096</v>
      </c>
      <c r="H1497">
        <v>8.1705605387859704E-4</v>
      </c>
      <c r="I1497">
        <v>3.4086938590288602E-3</v>
      </c>
      <c r="J1497" s="167">
        <v>4.5834859600126601</v>
      </c>
      <c r="K1497" s="167">
        <v>5.0072520632275896</v>
      </c>
      <c r="L1497" s="167">
        <v>4.8671322292788002</v>
      </c>
      <c r="M1497" s="167">
        <v>3.0527800357297599</v>
      </c>
      <c r="N1497" s="167">
        <v>2.05552182413214</v>
      </c>
      <c r="O1497" s="167">
        <v>3.5249351006784999</v>
      </c>
    </row>
    <row r="1498" spans="1:15" x14ac:dyDescent="0.25">
      <c r="A1498" t="s">
        <v>6140</v>
      </c>
      <c r="B1498" s="167">
        <f t="shared" si="23"/>
        <v>-7.9633609910967849</v>
      </c>
      <c r="C1498" s="167">
        <v>-2.99337745863214</v>
      </c>
      <c r="D1498" s="167">
        <v>-0.27105237833138102</v>
      </c>
      <c r="E1498" s="167">
        <v>2.7416878199514301</v>
      </c>
      <c r="F1498" s="167">
        <v>1.2353177208100199</v>
      </c>
      <c r="G1498" s="167">
        <v>-4.4468139450632096</v>
      </c>
      <c r="H1498">
        <v>8.1527627622733395E-4</v>
      </c>
      <c r="I1498">
        <v>3.40239800537104E-3</v>
      </c>
      <c r="J1498" s="167">
        <v>2.9985234592915</v>
      </c>
      <c r="K1498" s="167">
        <v>2.3804693868118099</v>
      </c>
      <c r="L1498" s="167">
        <v>2.8460706137509701</v>
      </c>
      <c r="M1498" s="167">
        <v>-0.64765968241132998</v>
      </c>
      <c r="N1498" s="167">
        <v>-0.75183309792546005</v>
      </c>
      <c r="O1498" s="167">
        <v>0.58633564534264804</v>
      </c>
    </row>
    <row r="1499" spans="1:15" x14ac:dyDescent="0.25">
      <c r="A1499" t="s">
        <v>6143</v>
      </c>
      <c r="B1499" s="167">
        <f t="shared" si="23"/>
        <v>-8.7278333232090137</v>
      </c>
      <c r="C1499" s="167">
        <v>-3.1256235505529202</v>
      </c>
      <c r="D1499" s="167">
        <v>-0.79937321190509902</v>
      </c>
      <c r="E1499" s="167">
        <v>2.3802751829953301</v>
      </c>
      <c r="F1499" s="167">
        <v>0.79045098554511595</v>
      </c>
      <c r="G1499" s="167">
        <v>-4.4472324019867999</v>
      </c>
      <c r="H1499">
        <v>8.1468370476137498E-4</v>
      </c>
      <c r="I1499">
        <v>3.4010541909167999E-3</v>
      </c>
      <c r="J1499" s="167">
        <v>2.3818520988430101</v>
      </c>
      <c r="K1499" s="167">
        <v>1.7524381641987701</v>
      </c>
      <c r="L1499" s="167">
        <v>3.0065352859442198</v>
      </c>
      <c r="M1499" s="167">
        <v>-0.64765968241132998</v>
      </c>
      <c r="N1499" s="167">
        <v>-0.75183309792546005</v>
      </c>
      <c r="O1499" s="167">
        <v>-0.99862685537850804</v>
      </c>
    </row>
    <row r="1500" spans="1:15" x14ac:dyDescent="0.25">
      <c r="A1500" t="s">
        <v>6141</v>
      </c>
      <c r="B1500" s="167">
        <f t="shared" si="23"/>
        <v>-8.3491933847283697</v>
      </c>
      <c r="C1500" s="167">
        <v>-3.0616368256031001</v>
      </c>
      <c r="D1500" s="167">
        <v>-0.79937321190509902</v>
      </c>
      <c r="E1500" s="167">
        <v>2.2264981324777402</v>
      </c>
      <c r="F1500" s="167">
        <v>0.71356246028631998</v>
      </c>
      <c r="G1500" s="167">
        <v>-4.4518624577157704</v>
      </c>
      <c r="H1500">
        <v>8.0815701118343904E-4</v>
      </c>
      <c r="I1500">
        <v>3.3771720846329199E-3</v>
      </c>
      <c r="J1500" s="167">
        <v>1.93439312187179</v>
      </c>
      <c r="K1500" s="167">
        <v>2.8165685016184798</v>
      </c>
      <c r="L1500" s="167">
        <v>1.9285327739429501</v>
      </c>
      <c r="M1500" s="167">
        <v>-0.64765968241132998</v>
      </c>
      <c r="N1500" s="167">
        <v>-0.75183309792546005</v>
      </c>
      <c r="O1500" s="167">
        <v>-0.99862685537850804</v>
      </c>
    </row>
    <row r="1501" spans="1:15" x14ac:dyDescent="0.25">
      <c r="A1501" t="s">
        <v>6131</v>
      </c>
      <c r="B1501" s="167">
        <f t="shared" si="23"/>
        <v>-10.378872763882711</v>
      </c>
      <c r="C1501" s="167">
        <v>-3.3755778578253501</v>
      </c>
      <c r="D1501" s="167">
        <v>-0.27105237833138102</v>
      </c>
      <c r="E1501" s="167">
        <v>3.0644515333756499</v>
      </c>
      <c r="F1501" s="167">
        <v>1.39669957752213</v>
      </c>
      <c r="G1501" s="167">
        <v>-4.4555517085762197</v>
      </c>
      <c r="H1501">
        <v>8.0299551631636198E-4</v>
      </c>
      <c r="I1501">
        <v>3.36007111854084E-3</v>
      </c>
      <c r="J1501" s="167">
        <v>2.56242434448483</v>
      </c>
      <c r="K1501" s="167">
        <v>3.7848596418911402</v>
      </c>
      <c r="L1501" s="167">
        <v>2.8460706137509701</v>
      </c>
      <c r="M1501" s="167">
        <v>-0.64765968241132998</v>
      </c>
      <c r="N1501" s="167">
        <v>0.83312940279569603</v>
      </c>
      <c r="O1501" s="167">
        <v>-0.99862685537850804</v>
      </c>
    </row>
    <row r="1502" spans="1:15" x14ac:dyDescent="0.25">
      <c r="A1502" t="s">
        <v>6170</v>
      </c>
      <c r="B1502" s="167">
        <f t="shared" si="23"/>
        <v>-3.243851967664956</v>
      </c>
      <c r="C1502" s="167">
        <v>-1.69770798404699</v>
      </c>
      <c r="D1502" s="167">
        <v>3.0300742139390802</v>
      </c>
      <c r="E1502" s="167">
        <v>4.6926699924202504</v>
      </c>
      <c r="F1502" s="167">
        <v>3.8613721031796602</v>
      </c>
      <c r="G1502" s="167">
        <v>-4.4561492845749902</v>
      </c>
      <c r="H1502">
        <v>8.02162707401712E-4</v>
      </c>
      <c r="I1502">
        <v>3.3577040399732001E-3</v>
      </c>
      <c r="J1502" s="167">
        <v>4.8148115061191197</v>
      </c>
      <c r="K1502" s="167">
        <v>4.8321653566695</v>
      </c>
      <c r="L1502" s="167">
        <v>4.4310331144721298</v>
      </c>
      <c r="M1502" s="167">
        <v>3.0527800357297599</v>
      </c>
      <c r="N1502" s="167">
        <v>3.3356297433248798</v>
      </c>
      <c r="O1502" s="167">
        <v>2.7018128627625799</v>
      </c>
    </row>
    <row r="1503" spans="1:15" x14ac:dyDescent="0.25">
      <c r="A1503" t="s">
        <v>6200</v>
      </c>
      <c r="B1503" s="167">
        <f t="shared" si="23"/>
        <v>-4.5456831303843535</v>
      </c>
      <c r="C1503" s="167">
        <v>-2.18449712054906</v>
      </c>
      <c r="D1503" s="167">
        <v>3.36582853182516</v>
      </c>
      <c r="E1503" s="167">
        <v>5.6129293206212001</v>
      </c>
      <c r="F1503" s="167">
        <v>4.4893789262231802</v>
      </c>
      <c r="G1503" s="167">
        <v>-4.4607432879237097</v>
      </c>
      <c r="H1503">
        <v>7.9579027397095096E-4</v>
      </c>
      <c r="I1503">
        <v>3.3321398213906899E-3</v>
      </c>
      <c r="J1503" s="167">
        <v>5.7695822521261197</v>
      </c>
      <c r="K1503" s="167">
        <v>5.5691309508357101</v>
      </c>
      <c r="L1503" s="167">
        <v>5.5000747589017802</v>
      </c>
      <c r="M1503" s="167">
        <v>1.6742684124760301</v>
      </c>
      <c r="N1503" s="167">
        <v>4.3774499190195097</v>
      </c>
      <c r="O1503" s="167">
        <v>4.0457672639799496</v>
      </c>
    </row>
    <row r="1504" spans="1:15" x14ac:dyDescent="0.25">
      <c r="A1504" t="s">
        <v>6204</v>
      </c>
      <c r="B1504" s="167">
        <f t="shared" si="23"/>
        <v>-2.6522231162626992</v>
      </c>
      <c r="C1504" s="167">
        <v>-1.4072021461843001</v>
      </c>
      <c r="D1504" s="167">
        <v>3.5885624188546901</v>
      </c>
      <c r="E1504" s="167">
        <v>4.9776565909023702</v>
      </c>
      <c r="F1504" s="167">
        <v>4.2831095048785297</v>
      </c>
      <c r="G1504" s="167">
        <v>-4.4627339856456603</v>
      </c>
      <c r="H1504">
        <v>7.9304533979289503E-4</v>
      </c>
      <c r="I1504">
        <v>3.3228599737322299E-3</v>
      </c>
      <c r="J1504" s="167">
        <v>4.88435243937219</v>
      </c>
      <c r="K1504" s="167">
        <v>5.0611908703383897</v>
      </c>
      <c r="L1504" s="167">
        <v>4.9874264629965097</v>
      </c>
      <c r="M1504" s="167">
        <v>3.8759022736456799</v>
      </c>
      <c r="N1504" s="167">
        <v>3.4960944155181299</v>
      </c>
      <c r="O1504" s="167">
        <v>3.3936905674002502</v>
      </c>
    </row>
    <row r="1505" spans="1:15" x14ac:dyDescent="0.25">
      <c r="A1505" t="s">
        <v>6128</v>
      </c>
      <c r="B1505" s="167">
        <f t="shared" si="23"/>
        <v>-8.4543217120822742</v>
      </c>
      <c r="C1505" s="167">
        <v>-3.0796890122498</v>
      </c>
      <c r="D1505" s="167">
        <v>-0.79937321190509902</v>
      </c>
      <c r="E1505" s="167">
        <v>2.3267869589309198</v>
      </c>
      <c r="F1505" s="167">
        <v>0.763706873512908</v>
      </c>
      <c r="G1505" s="167">
        <v>-4.4665996180249197</v>
      </c>
      <c r="H1505">
        <v>7.8774323885093397E-4</v>
      </c>
      <c r="I1505">
        <v>3.3028460681641899E-3</v>
      </c>
      <c r="J1505" s="167">
        <v>2.3818520988430101</v>
      </c>
      <c r="K1505" s="167">
        <v>1.7524381641987701</v>
      </c>
      <c r="L1505" s="167">
        <v>2.8460706137509701</v>
      </c>
      <c r="M1505" s="167">
        <v>-0.64765968241132998</v>
      </c>
      <c r="N1505" s="167">
        <v>-0.75183309792546005</v>
      </c>
      <c r="O1505" s="167">
        <v>-0.99862685537850804</v>
      </c>
    </row>
    <row r="1506" spans="1:15" x14ac:dyDescent="0.25">
      <c r="A1506" t="s">
        <v>6127</v>
      </c>
      <c r="B1506" s="167">
        <f t="shared" si="23"/>
        <v>-7.5420756536424491</v>
      </c>
      <c r="C1506" s="167">
        <v>-2.9149616220504302</v>
      </c>
      <c r="D1506" s="167">
        <v>-0.79937321190509902</v>
      </c>
      <c r="E1506" s="167">
        <v>2.1174432180599001</v>
      </c>
      <c r="F1506" s="167">
        <v>0.65903500307740104</v>
      </c>
      <c r="G1506" s="167">
        <v>-4.4704957943478902</v>
      </c>
      <c r="H1506">
        <v>7.8243661261652702E-4</v>
      </c>
      <c r="I1506">
        <v>3.2816910979612101E-3</v>
      </c>
      <c r="J1506" s="167">
        <v>1.93439312187179</v>
      </c>
      <c r="K1506" s="167">
        <v>2.1998971411699899</v>
      </c>
      <c r="L1506" s="167">
        <v>2.2180393911379301</v>
      </c>
      <c r="M1506" s="167">
        <v>-0.64765968241132998</v>
      </c>
      <c r="N1506" s="167">
        <v>-0.75183309792546005</v>
      </c>
      <c r="O1506" s="167">
        <v>-0.99862685537850804</v>
      </c>
    </row>
    <row r="1507" spans="1:15" x14ac:dyDescent="0.25">
      <c r="A1507" t="s">
        <v>6123</v>
      </c>
      <c r="B1507" s="167">
        <f t="shared" si="23"/>
        <v>-5.3781527277828864</v>
      </c>
      <c r="C1507" s="167">
        <v>-2.4271107251784998</v>
      </c>
      <c r="D1507" s="167">
        <v>1.8052205185005801</v>
      </c>
      <c r="E1507" s="167">
        <v>4.2325027376131397</v>
      </c>
      <c r="F1507" s="167">
        <v>3.0188616280568601</v>
      </c>
      <c r="G1507" s="167">
        <v>-4.4711102538313696</v>
      </c>
      <c r="H1507">
        <v>7.8160312045555901E-4</v>
      </c>
      <c r="I1507">
        <v>3.2792894606563298E-3</v>
      </c>
      <c r="J1507" s="167">
        <v>3.83251350785258</v>
      </c>
      <c r="K1507" s="167">
        <v>4.2237438831243503</v>
      </c>
      <c r="L1507" s="167">
        <v>4.64125082186247</v>
      </c>
      <c r="M1507" s="167">
        <v>2.5222653190309798</v>
      </c>
      <c r="N1507" s="167">
        <v>1.5700949969619</v>
      </c>
      <c r="O1507" s="167">
        <v>1.3233012395088499</v>
      </c>
    </row>
    <row r="1508" spans="1:15" x14ac:dyDescent="0.25">
      <c r="A1508" t="s">
        <v>1934</v>
      </c>
      <c r="B1508" s="167">
        <f t="shared" si="23"/>
        <v>-8.9826102271111328</v>
      </c>
      <c r="C1508" s="167">
        <v>-3.1671347338879898</v>
      </c>
      <c r="D1508" s="167">
        <v>-2.5397180275978499E-2</v>
      </c>
      <c r="E1508" s="167">
        <v>3.1291239440104102</v>
      </c>
      <c r="F1508" s="167">
        <v>1.5518633818672101</v>
      </c>
      <c r="G1508" s="167">
        <v>-4.4760063370266803</v>
      </c>
      <c r="H1508">
        <v>7.74994732244269E-4</v>
      </c>
      <c r="I1508">
        <v>3.2548225139694201E-3</v>
      </c>
      <c r="J1508" s="167">
        <v>3.22984900539796</v>
      </c>
      <c r="K1508" s="167">
        <v>3.15098754068904</v>
      </c>
      <c r="L1508" s="167">
        <v>3.0065352859442198</v>
      </c>
      <c r="M1508" s="167">
        <v>-0.64765968241132998</v>
      </c>
      <c r="N1508" s="167">
        <v>1.5700949969619</v>
      </c>
      <c r="O1508" s="167">
        <v>-0.99862685537850804</v>
      </c>
    </row>
    <row r="1509" spans="1:15" x14ac:dyDescent="0.25">
      <c r="A1509" t="s">
        <v>6136</v>
      </c>
      <c r="B1509" s="167">
        <f t="shared" si="23"/>
        <v>-6.1921575294235724</v>
      </c>
      <c r="C1509" s="167">
        <v>-2.6304421743291102</v>
      </c>
      <c r="D1509" s="167">
        <v>2.3937321006215702</v>
      </c>
      <c r="E1509" s="167">
        <v>5.0930001904345499</v>
      </c>
      <c r="F1509" s="167">
        <v>3.7433661455280598</v>
      </c>
      <c r="G1509" s="167">
        <v>-4.4784883462802396</v>
      </c>
      <c r="H1509">
        <v>7.7166695981864097E-4</v>
      </c>
      <c r="I1509">
        <v>3.2431165024956999E-3</v>
      </c>
      <c r="J1509" s="167">
        <v>4.6647860621145103</v>
      </c>
      <c r="K1509" s="167">
        <v>5.0611908703383897</v>
      </c>
      <c r="L1509" s="167">
        <v>5.5530236388507399</v>
      </c>
      <c r="M1509" s="167">
        <v>0.93730281830982598</v>
      </c>
      <c r="N1509" s="167">
        <v>3.3356297433248798</v>
      </c>
      <c r="O1509" s="167">
        <v>2.90826374023001</v>
      </c>
    </row>
    <row r="1510" spans="1:15" x14ac:dyDescent="0.25">
      <c r="A1510" t="s">
        <v>6187</v>
      </c>
      <c r="B1510" s="167">
        <f t="shared" si="23"/>
        <v>-2.8038478027484168</v>
      </c>
      <c r="C1510" s="167">
        <v>-1.4874080397267799</v>
      </c>
      <c r="D1510" s="167">
        <v>3.5175395001107099</v>
      </c>
      <c r="E1510" s="167">
        <v>5.0255393312344196</v>
      </c>
      <c r="F1510" s="167">
        <v>4.2715394156725601</v>
      </c>
      <c r="G1510" s="167">
        <v>-4.4788685124392504</v>
      </c>
      <c r="H1510">
        <v>7.7115856601839099E-4</v>
      </c>
      <c r="I1510">
        <v>3.2431165024956999E-3</v>
      </c>
      <c r="J1510" s="167">
        <v>4.9506949342008904</v>
      </c>
      <c r="K1510" s="167">
        <v>5.1384965965058402</v>
      </c>
      <c r="L1510" s="167">
        <v>4.9874264629965097</v>
      </c>
      <c r="M1510" s="167">
        <v>3.0527800357297599</v>
      </c>
      <c r="N1510" s="167">
        <v>3.6404843248533001</v>
      </c>
      <c r="O1510" s="167">
        <v>3.8593541397490601</v>
      </c>
    </row>
    <row r="1511" spans="1:15" x14ac:dyDescent="0.25">
      <c r="A1511" t="s">
        <v>6126</v>
      </c>
      <c r="B1511" s="167">
        <f t="shared" si="23"/>
        <v>-4.7014255867545289</v>
      </c>
      <c r="C1511" s="167">
        <v>-2.2330982834053401</v>
      </c>
      <c r="D1511" s="167">
        <v>2.2647243929184899</v>
      </c>
      <c r="E1511" s="167">
        <v>4.4829972720472098</v>
      </c>
      <c r="F1511" s="167">
        <v>3.3738608324828498</v>
      </c>
      <c r="G1511" s="167">
        <v>-4.4792006020331696</v>
      </c>
      <c r="H1511">
        <v>7.7071475038713799E-4</v>
      </c>
      <c r="I1511">
        <v>3.2431165024956999E-3</v>
      </c>
      <c r="J1511" s="167">
        <v>4.8500009345814199</v>
      </c>
      <c r="K1511" s="167">
        <v>4.4828311044414901</v>
      </c>
      <c r="L1511" s="167">
        <v>4.1161597771187202</v>
      </c>
      <c r="M1511" s="167">
        <v>1.6742684124760301</v>
      </c>
      <c r="N1511" s="167">
        <v>2.9486066202156298</v>
      </c>
      <c r="O1511" s="167">
        <v>2.1712981460637999</v>
      </c>
    </row>
    <row r="1512" spans="1:15" x14ac:dyDescent="0.25">
      <c r="A1512" t="s">
        <v>300</v>
      </c>
      <c r="B1512" s="167">
        <f t="shared" si="23"/>
        <v>-3.7013218554998235</v>
      </c>
      <c r="C1512" s="167">
        <v>-1.8880405933912101</v>
      </c>
      <c r="D1512" s="167">
        <v>2.71270919332428</v>
      </c>
      <c r="E1512" s="167">
        <v>4.6146171717595701</v>
      </c>
      <c r="F1512" s="167">
        <v>3.6636631825419199</v>
      </c>
      <c r="G1512" s="167">
        <v>-4.4793600798278703</v>
      </c>
      <c r="H1512">
        <v>7.7050171356534303E-4</v>
      </c>
      <c r="I1512">
        <v>3.2431165024956999E-3</v>
      </c>
      <c r="J1512" s="167">
        <v>4.7037801937303696</v>
      </c>
      <c r="K1512" s="167">
        <v>4.3153743585899198</v>
      </c>
      <c r="L1512" s="167">
        <v>4.8246969629584102</v>
      </c>
      <c r="M1512" s="167">
        <v>2.5222653190309798</v>
      </c>
      <c r="N1512" s="167">
        <v>3.1550574976830599</v>
      </c>
      <c r="O1512" s="167">
        <v>2.4608047632587899</v>
      </c>
    </row>
    <row r="1513" spans="1:15" x14ac:dyDescent="0.25">
      <c r="A1513" t="s">
        <v>6135</v>
      </c>
      <c r="B1513" s="167">
        <f t="shared" si="23"/>
        <v>-4.6615716696415062</v>
      </c>
      <c r="C1513" s="167">
        <v>-2.2208164479516599</v>
      </c>
      <c r="D1513" s="167">
        <v>2.4670539952688699</v>
      </c>
      <c r="E1513" s="167">
        <v>4.7110671740232002</v>
      </c>
      <c r="F1513" s="167">
        <v>3.5890605846460399</v>
      </c>
      <c r="G1513" s="167">
        <v>-4.4818401732562299</v>
      </c>
      <c r="H1513">
        <v>7.6719659331116804E-4</v>
      </c>
      <c r="I1513">
        <v>3.2339574707985902E-3</v>
      </c>
      <c r="J1513" s="167">
        <v>4.5834859600126601</v>
      </c>
      <c r="K1513" s="167">
        <v>4.3153743585899198</v>
      </c>
      <c r="L1513" s="167">
        <v>5.2343412034670296</v>
      </c>
      <c r="M1513" s="167">
        <v>2.8117719362259699</v>
      </c>
      <c r="N1513" s="167">
        <v>2.4180919035168502</v>
      </c>
      <c r="O1513" s="167">
        <v>2.1712981460637999</v>
      </c>
    </row>
    <row r="1514" spans="1:15" x14ac:dyDescent="0.25">
      <c r="A1514" t="s">
        <v>6191</v>
      </c>
      <c r="B1514" s="167">
        <f t="shared" si="23"/>
        <v>-3.4998021932363814</v>
      </c>
      <c r="C1514" s="167">
        <v>-1.80727338408578</v>
      </c>
      <c r="D1514" s="167">
        <v>3.55806016007101</v>
      </c>
      <c r="E1514" s="167">
        <v>5.3589224668005802</v>
      </c>
      <c r="F1514" s="167">
        <v>4.4584913134358004</v>
      </c>
      <c r="G1514" s="167">
        <v>-4.4820916490586802</v>
      </c>
      <c r="H1514">
        <v>7.6686228787290801E-4</v>
      </c>
      <c r="I1514">
        <v>3.2336326596989098E-3</v>
      </c>
      <c r="J1514" s="167">
        <v>5.4174760085737299</v>
      </c>
      <c r="K1514" s="167">
        <v>5.7108590604473699</v>
      </c>
      <c r="L1514" s="167">
        <v>4.9484323313806504</v>
      </c>
      <c r="M1514" s="167">
        <v>2.8117719362259699</v>
      </c>
      <c r="N1514" s="167">
        <v>4.1061478972021099</v>
      </c>
      <c r="O1514" s="167">
        <v>3.75626064678496</v>
      </c>
    </row>
    <row r="1515" spans="1:15" x14ac:dyDescent="0.25">
      <c r="A1515" t="s">
        <v>6119</v>
      </c>
      <c r="B1515" s="167">
        <f t="shared" si="23"/>
        <v>-9.3576637471960389</v>
      </c>
      <c r="C1515" s="167">
        <v>-3.2261483886716702</v>
      </c>
      <c r="D1515" s="167">
        <v>-0.79937321190509902</v>
      </c>
      <c r="E1515" s="167">
        <v>2.4455819196537498</v>
      </c>
      <c r="F1515" s="167">
        <v>0.82310435387432601</v>
      </c>
      <c r="G1515" s="167">
        <v>-4.4822195619285301</v>
      </c>
      <c r="H1515">
        <v>7.6669230207092396E-4</v>
      </c>
      <c r="I1515">
        <v>3.2336326596989098E-3</v>
      </c>
      <c r="J1515" s="167">
        <v>1.6448865046768</v>
      </c>
      <c r="K1515" s="167">
        <v>2.6853239683402301</v>
      </c>
      <c r="L1515" s="167">
        <v>3.0065352859442198</v>
      </c>
      <c r="M1515" s="167">
        <v>-0.64765968241132998</v>
      </c>
      <c r="N1515" s="167">
        <v>-0.75183309792546005</v>
      </c>
      <c r="O1515" s="167">
        <v>-0.99862685537850804</v>
      </c>
    </row>
    <row r="1516" spans="1:15" x14ac:dyDescent="0.25">
      <c r="A1516" t="s">
        <v>6111</v>
      </c>
      <c r="B1516" s="167">
        <f t="shared" si="23"/>
        <v>-6.1874120524724976</v>
      </c>
      <c r="C1516" s="167">
        <v>-2.6293361138390399</v>
      </c>
      <c r="D1516" s="167">
        <v>1.31391012238978</v>
      </c>
      <c r="E1516" s="167">
        <v>3.9405005487022802</v>
      </c>
      <c r="F1516" s="167">
        <v>2.6272053355460301</v>
      </c>
      <c r="G1516" s="167">
        <v>-4.4853022426811497</v>
      </c>
      <c r="H1516">
        <v>7.6260752728956899E-4</v>
      </c>
      <c r="I1516">
        <v>3.2189310335896202E-3</v>
      </c>
      <c r="J1516" s="167">
        <v>4.2028819577976897</v>
      </c>
      <c r="K1516" s="167">
        <v>3.6505585501795501</v>
      </c>
      <c r="L1516" s="167">
        <v>3.9680611381295798</v>
      </c>
      <c r="M1516" s="167">
        <v>0.93730281830982598</v>
      </c>
      <c r="N1516" s="167">
        <v>2.4180919035168502</v>
      </c>
      <c r="O1516" s="167">
        <v>0.58633564534264804</v>
      </c>
    </row>
    <row r="1517" spans="1:15" x14ac:dyDescent="0.25">
      <c r="A1517" t="s">
        <v>6110</v>
      </c>
      <c r="B1517" s="167">
        <f t="shared" si="23"/>
        <v>-7.1846263781984128</v>
      </c>
      <c r="C1517" s="167">
        <v>-2.84491313422813</v>
      </c>
      <c r="D1517" s="167">
        <v>0.74857885135314195</v>
      </c>
      <c r="E1517" s="167">
        <v>3.6335887596252499</v>
      </c>
      <c r="F1517" s="167">
        <v>2.1910838054892001</v>
      </c>
      <c r="G1517" s="167">
        <v>-4.4860186678732203</v>
      </c>
      <c r="H1517">
        <v>7.6166146497658497E-4</v>
      </c>
      <c r="I1517">
        <v>3.2160176737506502E-3</v>
      </c>
      <c r="J1517" s="167">
        <v>3.5193556225929501</v>
      </c>
      <c r="K1517" s="167">
        <v>3.5784087644237199</v>
      </c>
      <c r="L1517" s="167">
        <v>3.8030018918590902</v>
      </c>
      <c r="M1517" s="167">
        <v>-0.64765968241132998</v>
      </c>
      <c r="N1517" s="167">
        <v>1.5700949969619</v>
      </c>
      <c r="O1517" s="167">
        <v>1.3233012395088499</v>
      </c>
    </row>
    <row r="1518" spans="1:15" x14ac:dyDescent="0.25">
      <c r="A1518" t="s">
        <v>6223</v>
      </c>
      <c r="B1518" s="167">
        <f t="shared" si="23"/>
        <v>-2.4753780255551883</v>
      </c>
      <c r="C1518" s="167">
        <v>-1.30764886214108</v>
      </c>
      <c r="D1518" s="167">
        <v>4.1414007424015598</v>
      </c>
      <c r="E1518" s="167">
        <v>5.4140237266958602</v>
      </c>
      <c r="F1518" s="167">
        <v>4.7777122345487104</v>
      </c>
      <c r="G1518" s="167">
        <v>-4.4879920094515997</v>
      </c>
      <c r="H1518">
        <v>7.5906192526416195E-4</v>
      </c>
      <c r="I1518">
        <v>3.2061184141701999E-3</v>
      </c>
      <c r="J1518" s="167">
        <v>5.36977926654244</v>
      </c>
      <c r="K1518" s="167">
        <v>5.6058895008458203</v>
      </c>
      <c r="L1518" s="167">
        <v>5.2664024126993301</v>
      </c>
      <c r="M1518" s="167">
        <v>4.21032131271624</v>
      </c>
      <c r="N1518" s="167">
        <v>4.45762026770349</v>
      </c>
      <c r="O1518" s="167">
        <v>3.75626064678496</v>
      </c>
    </row>
    <row r="1519" spans="1:15" x14ac:dyDescent="0.25">
      <c r="A1519" t="s">
        <v>6113</v>
      </c>
      <c r="B1519" s="167">
        <f t="shared" si="23"/>
        <v>-8.3123130985647169</v>
      </c>
      <c r="C1519" s="167">
        <v>-3.0552499970283802</v>
      </c>
      <c r="D1519" s="167">
        <v>-0.27105237833138102</v>
      </c>
      <c r="E1519" s="167">
        <v>2.8049160903208401</v>
      </c>
      <c r="F1519" s="167">
        <v>1.26693185599473</v>
      </c>
      <c r="G1519" s="167">
        <v>-4.4881834941363898</v>
      </c>
      <c r="H1519">
        <v>7.5881016972952E-4</v>
      </c>
      <c r="I1519">
        <v>3.2061184141701999E-3</v>
      </c>
      <c r="J1519" s="167">
        <v>2.8672789260132499</v>
      </c>
      <c r="K1519" s="167">
        <v>2.5409340590050502</v>
      </c>
      <c r="L1519" s="167">
        <v>3.0065352859442198</v>
      </c>
      <c r="M1519" s="167">
        <v>-0.64765968241132998</v>
      </c>
      <c r="N1519" s="167">
        <v>0.83312940279569603</v>
      </c>
      <c r="O1519" s="167">
        <v>-0.99862685537850804</v>
      </c>
    </row>
    <row r="1520" spans="1:15" x14ac:dyDescent="0.25">
      <c r="A1520" t="s">
        <v>737</v>
      </c>
      <c r="B1520" s="167">
        <f t="shared" si="23"/>
        <v>-3.6859480925176502</v>
      </c>
      <c r="C1520" s="167">
        <v>-1.88203575431245</v>
      </c>
      <c r="D1520" s="167">
        <v>2.9710203414460201</v>
      </c>
      <c r="E1520" s="167">
        <v>4.8343641328450397</v>
      </c>
      <c r="F1520" s="167">
        <v>3.9026922371455299</v>
      </c>
      <c r="G1520" s="167">
        <v>-4.4903421946628601</v>
      </c>
      <c r="H1520">
        <v>7.5597802099236402E-4</v>
      </c>
      <c r="I1520">
        <v>3.1973902166467102E-3</v>
      </c>
      <c r="J1520" s="167">
        <v>4.9179049990832198</v>
      </c>
      <c r="K1520" s="167">
        <v>4.55979308625637</v>
      </c>
      <c r="L1520" s="167">
        <v>5.0253943131955303</v>
      </c>
      <c r="M1520" s="167">
        <v>3.7446577403674302</v>
      </c>
      <c r="N1520" s="167">
        <v>2.7075985207118398</v>
      </c>
      <c r="O1520" s="167">
        <v>2.4608047632587899</v>
      </c>
    </row>
    <row r="1521" spans="1:15" x14ac:dyDescent="0.25">
      <c r="A1521" t="s">
        <v>733</v>
      </c>
      <c r="B1521" s="167">
        <f t="shared" si="23"/>
        <v>-3.1142842012108547</v>
      </c>
      <c r="C1521" s="167">
        <v>-1.6389006068987999</v>
      </c>
      <c r="D1521" s="167">
        <v>3.4899127427525101</v>
      </c>
      <c r="E1521" s="167">
        <v>5.1270055359756501</v>
      </c>
      <c r="F1521" s="167">
        <v>4.3084591393640803</v>
      </c>
      <c r="G1521" s="167">
        <v>-4.4921989382115601</v>
      </c>
      <c r="H1521">
        <v>7.53550846308671E-4</v>
      </c>
      <c r="I1521">
        <v>3.1881972864692002E-3</v>
      </c>
      <c r="J1521" s="167">
        <v>4.8500009345814199</v>
      </c>
      <c r="K1521" s="167">
        <v>5.43255789796026</v>
      </c>
      <c r="L1521" s="167">
        <v>5.0984577753852598</v>
      </c>
      <c r="M1521" s="167">
        <v>3.0527800357297599</v>
      </c>
      <c r="N1521" s="167">
        <v>3.89202309184927</v>
      </c>
      <c r="O1521" s="167">
        <v>3.5249351006784999</v>
      </c>
    </row>
    <row r="1522" spans="1:15" x14ac:dyDescent="0.25">
      <c r="A1522" t="s">
        <v>6105</v>
      </c>
      <c r="B1522" s="167">
        <f t="shared" si="23"/>
        <v>-8.1398416229606418</v>
      </c>
      <c r="C1522" s="167">
        <v>-3.0250007242222199</v>
      </c>
      <c r="D1522" s="167">
        <v>0.50292365329774003</v>
      </c>
      <c r="E1522" s="167">
        <v>3.4893453812519999</v>
      </c>
      <c r="F1522" s="167">
        <v>1.9961345172748699</v>
      </c>
      <c r="G1522" s="167">
        <v>-4.4936549255494302</v>
      </c>
      <c r="H1522">
        <v>7.5165323252948495E-4</v>
      </c>
      <c r="I1522">
        <v>3.1812394386853998E-3</v>
      </c>
      <c r="J1522" s="167">
        <v>3.4291578136213698</v>
      </c>
      <c r="K1522" s="167">
        <v>3.42228956250643</v>
      </c>
      <c r="L1522" s="167">
        <v>3.61658876762821</v>
      </c>
      <c r="M1522" s="167">
        <v>1.6742684124760301</v>
      </c>
      <c r="N1522" s="167">
        <v>0.83312940279569603</v>
      </c>
      <c r="O1522" s="167">
        <v>-0.99862685537850804</v>
      </c>
    </row>
    <row r="1523" spans="1:15" x14ac:dyDescent="0.25">
      <c r="A1523" t="s">
        <v>6109</v>
      </c>
      <c r="B1523" s="167">
        <f t="shared" si="23"/>
        <v>-9.6480174193542396</v>
      </c>
      <c r="C1523" s="167">
        <v>-3.2702325120051299</v>
      </c>
      <c r="D1523" s="167">
        <v>-0.27105237833138102</v>
      </c>
      <c r="E1523" s="167">
        <v>3.0105063056888999</v>
      </c>
      <c r="F1523" s="167">
        <v>1.3697269636787599</v>
      </c>
      <c r="G1523" s="167">
        <v>-4.4969138885442197</v>
      </c>
      <c r="H1523">
        <v>7.4742380268445297E-4</v>
      </c>
      <c r="I1523">
        <v>3.1654707546305899E-3</v>
      </c>
      <c r="J1523" s="167">
        <v>2.3818520988430101</v>
      </c>
      <c r="K1523" s="167">
        <v>3.2472028559483399</v>
      </c>
      <c r="L1523" s="167">
        <v>3.4024639622753599</v>
      </c>
      <c r="M1523" s="167">
        <v>-0.64765968241132998</v>
      </c>
      <c r="N1523" s="167">
        <v>0.83312940279569603</v>
      </c>
      <c r="O1523" s="167">
        <v>-0.99862685537850804</v>
      </c>
    </row>
    <row r="1524" spans="1:15" x14ac:dyDescent="0.25">
      <c r="A1524" t="s">
        <v>2314</v>
      </c>
      <c r="B1524" s="167">
        <f t="shared" si="23"/>
        <v>-16.008320176027155</v>
      </c>
      <c r="C1524" s="167">
        <v>-4.0007500223003296</v>
      </c>
      <c r="D1524" s="167">
        <v>1.9017227242322401</v>
      </c>
      <c r="E1524" s="167">
        <v>5.9505144306094699</v>
      </c>
      <c r="F1524" s="167">
        <v>3.9261185774208598</v>
      </c>
      <c r="G1524" s="167">
        <v>-4.4970718921373596</v>
      </c>
      <c r="H1524">
        <v>7.4721937987262904E-4</v>
      </c>
      <c r="I1524">
        <v>3.1654707546305899E-3</v>
      </c>
      <c r="J1524" s="167">
        <v>6.3758283112152396</v>
      </c>
      <c r="K1524" s="167">
        <v>6.2413737771461504</v>
      </c>
      <c r="L1524" s="167">
        <v>5.2343412034670296</v>
      </c>
      <c r="M1524" s="167">
        <v>-0.64765968241132998</v>
      </c>
      <c r="N1524" s="167">
        <v>2.7075985207118398</v>
      </c>
      <c r="O1524" s="167">
        <v>3.6452293343962201</v>
      </c>
    </row>
    <row r="1525" spans="1:15" x14ac:dyDescent="0.25">
      <c r="A1525" t="s">
        <v>2763</v>
      </c>
      <c r="B1525" s="167">
        <f t="shared" si="23"/>
        <v>-2.0684399071076554</v>
      </c>
      <c r="C1525" s="167">
        <v>-1.0485430446036901</v>
      </c>
      <c r="D1525" s="167">
        <v>4.8326153623573296</v>
      </c>
      <c r="E1525" s="167">
        <v>5.8938843763232196</v>
      </c>
      <c r="F1525" s="167">
        <v>5.3632498693402804</v>
      </c>
      <c r="G1525" s="167">
        <v>-4.4990796183817601</v>
      </c>
      <c r="H1525">
        <v>7.4462688267457598E-4</v>
      </c>
      <c r="I1525">
        <v>3.1578812129620199E-3</v>
      </c>
      <c r="J1525" s="167">
        <v>5.7133662425595704</v>
      </c>
      <c r="K1525" s="167">
        <v>5.9150583650178401</v>
      </c>
      <c r="L1525" s="167">
        <v>6.0532285213922599</v>
      </c>
      <c r="M1525" s="167">
        <v>4.6377425364509204</v>
      </c>
      <c r="N1525" s="167">
        <v>4.9760873566377404</v>
      </c>
      <c r="O1525" s="167">
        <v>4.8840161939833298</v>
      </c>
    </row>
    <row r="1526" spans="1:15" x14ac:dyDescent="0.25">
      <c r="A1526" t="s">
        <v>6099</v>
      </c>
      <c r="B1526" s="167">
        <f t="shared" si="23"/>
        <v>-8.0698267596739459</v>
      </c>
      <c r="C1526" s="167">
        <v>-3.0125377025437001</v>
      </c>
      <c r="D1526" s="167">
        <v>0.25726845524233799</v>
      </c>
      <c r="E1526" s="167">
        <v>3.3058278912735601</v>
      </c>
      <c r="F1526" s="167">
        <v>1.7815481732579499</v>
      </c>
      <c r="G1526" s="167">
        <v>-4.5014675275148202</v>
      </c>
      <c r="H1526">
        <v>7.4155567608317195E-4</v>
      </c>
      <c r="I1526">
        <v>3.1480428397046502E-3</v>
      </c>
      <c r="J1526" s="167">
        <v>2.8672789260132499</v>
      </c>
      <c r="K1526" s="167">
        <v>3.3374006649199202</v>
      </c>
      <c r="L1526" s="167">
        <v>3.71280408288751</v>
      </c>
      <c r="M1526" s="167">
        <v>-0.64765968241132998</v>
      </c>
      <c r="N1526" s="167">
        <v>0.83312940279569603</v>
      </c>
      <c r="O1526" s="167">
        <v>0.58633564534264804</v>
      </c>
    </row>
    <row r="1527" spans="1:15" x14ac:dyDescent="0.25">
      <c r="A1527" t="s">
        <v>6102</v>
      </c>
      <c r="B1527" s="167">
        <f t="shared" si="23"/>
        <v>-4.5816167225306081</v>
      </c>
      <c r="C1527" s="167">
        <v>-2.19585677430551</v>
      </c>
      <c r="D1527" s="167">
        <v>1.84617276776242</v>
      </c>
      <c r="E1527" s="167">
        <v>4.0061899329783301</v>
      </c>
      <c r="F1527" s="167">
        <v>2.92618135037038</v>
      </c>
      <c r="G1527" s="167">
        <v>-4.5023172613192699</v>
      </c>
      <c r="H1527">
        <v>7.4046598067053105E-4</v>
      </c>
      <c r="I1527">
        <v>3.1444788435907398E-3</v>
      </c>
      <c r="J1527" s="167">
        <v>4.0896713473497002</v>
      </c>
      <c r="K1527" s="167">
        <v>4.1258965597262103</v>
      </c>
      <c r="L1527" s="167">
        <v>3.8030018918590902</v>
      </c>
      <c r="M1527" s="167">
        <v>2.1596952396462701</v>
      </c>
      <c r="N1527" s="167">
        <v>2.05552182413214</v>
      </c>
      <c r="O1527" s="167">
        <v>1.3233012395088499</v>
      </c>
    </row>
    <row r="1528" spans="1:15" x14ac:dyDescent="0.25">
      <c r="A1528" t="s">
        <v>6101</v>
      </c>
      <c r="B1528" s="167">
        <f t="shared" si="23"/>
        <v>-11.088233853009386</v>
      </c>
      <c r="C1528" s="167">
        <v>-3.4709576845151</v>
      </c>
      <c r="D1528" s="167">
        <v>-0.27105237833138102</v>
      </c>
      <c r="E1528" s="167">
        <v>3.1335642252470399</v>
      </c>
      <c r="F1528" s="167">
        <v>1.4312559234578299</v>
      </c>
      <c r="G1528" s="167">
        <v>-4.5029715916221997</v>
      </c>
      <c r="H1528">
        <v>7.3962800791435199E-4</v>
      </c>
      <c r="I1528">
        <v>3.1419817706939499E-3</v>
      </c>
      <c r="J1528" s="167">
        <v>3.60424452017946</v>
      </c>
      <c r="K1528" s="167">
        <v>3.5784087644237199</v>
      </c>
      <c r="L1528" s="167">
        <v>2.2180393911379301</v>
      </c>
      <c r="M1528" s="167">
        <v>-0.64765968241132998</v>
      </c>
      <c r="N1528" s="167">
        <v>-0.75183309792546005</v>
      </c>
      <c r="O1528" s="167">
        <v>0.58633564534264804</v>
      </c>
    </row>
    <row r="1529" spans="1:15" x14ac:dyDescent="0.25">
      <c r="A1529" t="s">
        <v>6107</v>
      </c>
      <c r="B1529" s="167">
        <f t="shared" si="23"/>
        <v>-9.6818591799791349</v>
      </c>
      <c r="C1529" s="167">
        <v>-3.2752841107425401</v>
      </c>
      <c r="D1529" s="167">
        <v>-0.79937321190509902</v>
      </c>
      <c r="E1529" s="167">
        <v>2.4893300974131698</v>
      </c>
      <c r="F1529" s="167">
        <v>0.844978442754034</v>
      </c>
      <c r="G1529" s="167">
        <v>-4.5044608173362297</v>
      </c>
      <c r="H1529">
        <v>7.3772450464249797E-4</v>
      </c>
      <c r="I1529">
        <v>3.1349550450832302E-3</v>
      </c>
      <c r="J1529" s="167">
        <v>1.6448865046768</v>
      </c>
      <c r="K1529" s="167">
        <v>2.8165685016184798</v>
      </c>
      <c r="L1529" s="167">
        <v>3.0065352859442198</v>
      </c>
      <c r="M1529" s="167">
        <v>-0.64765968241132998</v>
      </c>
      <c r="N1529" s="167">
        <v>-0.75183309792546005</v>
      </c>
      <c r="O1529" s="167">
        <v>-0.99862685537850804</v>
      </c>
    </row>
    <row r="1530" spans="1:15" x14ac:dyDescent="0.25">
      <c r="A1530" t="s">
        <v>6100</v>
      </c>
      <c r="B1530" s="167">
        <f t="shared" si="23"/>
        <v>-6.6700020024728977</v>
      </c>
      <c r="C1530" s="167">
        <v>-2.7376871945368899</v>
      </c>
      <c r="D1530" s="167">
        <v>1.8052205185005801</v>
      </c>
      <c r="E1530" s="167">
        <v>4.5218726718433402</v>
      </c>
      <c r="F1530" s="167">
        <v>3.1635465951719599</v>
      </c>
      <c r="G1530" s="167">
        <v>-4.5058923614039204</v>
      </c>
      <c r="H1530">
        <v>7.3589954400933002E-4</v>
      </c>
      <c r="I1530">
        <v>3.1293157199584901E-3</v>
      </c>
      <c r="J1530" s="167">
        <v>4.8500009345814199</v>
      </c>
      <c r="K1530" s="167">
        <v>4.1756495949233097</v>
      </c>
      <c r="L1530" s="167">
        <v>4.5399674860252901</v>
      </c>
      <c r="M1530" s="167">
        <v>1.6742684124760301</v>
      </c>
      <c r="N1530" s="167">
        <v>3.1550574976830599</v>
      </c>
      <c r="O1530" s="167">
        <v>0.58633564534264804</v>
      </c>
    </row>
    <row r="1531" spans="1:15" x14ac:dyDescent="0.25">
      <c r="A1531" t="s">
        <v>6104</v>
      </c>
      <c r="B1531" s="167">
        <f t="shared" si="23"/>
        <v>-9.3771348663677312</v>
      </c>
      <c r="C1531" s="167">
        <v>-3.22914718228169</v>
      </c>
      <c r="D1531" s="167">
        <v>-0.79937321190509902</v>
      </c>
      <c r="E1531" s="167">
        <v>2.4358418733487501</v>
      </c>
      <c r="F1531" s="167">
        <v>0.81823433072182705</v>
      </c>
      <c r="G1531" s="167">
        <v>-4.50836711199132</v>
      </c>
      <c r="H1531">
        <v>7.3275577818149198E-4</v>
      </c>
      <c r="I1531">
        <v>3.1180569166355302E-3</v>
      </c>
      <c r="J1531" s="167">
        <v>1.6448865046768</v>
      </c>
      <c r="K1531" s="167">
        <v>2.8165685016184798</v>
      </c>
      <c r="L1531" s="167">
        <v>2.8460706137509701</v>
      </c>
      <c r="M1531" s="167">
        <v>-0.64765968241132998</v>
      </c>
      <c r="N1531" s="167">
        <v>-0.75183309792546005</v>
      </c>
      <c r="O1531" s="167">
        <v>-0.99862685537850804</v>
      </c>
    </row>
    <row r="1532" spans="1:15" x14ac:dyDescent="0.25">
      <c r="A1532" t="s">
        <v>6121</v>
      </c>
      <c r="B1532" s="167">
        <f t="shared" si="23"/>
        <v>-3.3662998097568768</v>
      </c>
      <c r="C1532" s="167">
        <v>-1.7511636718513699</v>
      </c>
      <c r="D1532" s="167">
        <v>2.82638816593597</v>
      </c>
      <c r="E1532" s="167">
        <v>4.6011802553373498</v>
      </c>
      <c r="F1532" s="167">
        <v>3.7137842106366601</v>
      </c>
      <c r="G1532" s="167">
        <v>-4.5223027835488701</v>
      </c>
      <c r="H1532">
        <v>7.1531237319098903E-4</v>
      </c>
      <c r="I1532">
        <v>3.0500259603157198E-3</v>
      </c>
      <c r="J1532" s="167">
        <v>4.7037801937303696</v>
      </c>
      <c r="K1532" s="167">
        <v>4.55979308625637</v>
      </c>
      <c r="L1532" s="167">
        <v>4.5399674860252901</v>
      </c>
      <c r="M1532" s="167">
        <v>2.5222653190309798</v>
      </c>
      <c r="N1532" s="167">
        <v>2.7075985207118398</v>
      </c>
      <c r="O1532" s="167">
        <v>3.2493006580650801</v>
      </c>
    </row>
    <row r="1533" spans="1:15" x14ac:dyDescent="0.25">
      <c r="A1533" t="s">
        <v>6130</v>
      </c>
      <c r="B1533" s="167">
        <f t="shared" si="23"/>
        <v>-3.254477428992756</v>
      </c>
      <c r="C1533" s="167">
        <v>-1.70242590863666</v>
      </c>
      <c r="D1533" s="167">
        <v>3.0387004245476099</v>
      </c>
      <c r="E1533" s="167">
        <v>4.7165797664384996</v>
      </c>
      <c r="F1533" s="167">
        <v>3.8776400954930601</v>
      </c>
      <c r="G1533" s="167">
        <v>-4.5233510171428799</v>
      </c>
      <c r="H1533">
        <v>7.1401792627188803E-4</v>
      </c>
      <c r="I1533">
        <v>3.0455396448040798E-3</v>
      </c>
      <c r="J1533" s="167">
        <v>4.9179049990832198</v>
      </c>
      <c r="K1533" s="167">
        <v>4.80080118576016</v>
      </c>
      <c r="L1533" s="167">
        <v>4.4310331144721298</v>
      </c>
      <c r="M1533" s="167">
        <v>3.0527800357297599</v>
      </c>
      <c r="N1533" s="167">
        <v>3.1550574976830599</v>
      </c>
      <c r="O1533" s="167">
        <v>2.90826374023001</v>
      </c>
    </row>
    <row r="1534" spans="1:15" x14ac:dyDescent="0.25">
      <c r="A1534" t="s">
        <v>2786</v>
      </c>
      <c r="B1534" s="167">
        <f t="shared" si="23"/>
        <v>-4.0767644852632046</v>
      </c>
      <c r="C1534" s="167">
        <v>-2.02742461472269</v>
      </c>
      <c r="D1534" s="167">
        <v>2.5437225304176501</v>
      </c>
      <c r="E1534" s="167">
        <v>4.6222854172167303</v>
      </c>
      <c r="F1534" s="167">
        <v>3.5830039738171902</v>
      </c>
      <c r="G1534" s="167">
        <v>-4.5233644178651398</v>
      </c>
      <c r="H1534">
        <v>7.1400139376045905E-4</v>
      </c>
      <c r="I1534">
        <v>3.0455396448040798E-3</v>
      </c>
      <c r="J1534" s="167">
        <v>4.7037801937303696</v>
      </c>
      <c r="K1534" s="167">
        <v>4.5218252360573503</v>
      </c>
      <c r="L1534" s="167">
        <v>4.64125082186247</v>
      </c>
      <c r="M1534" s="167">
        <v>1.6742684124760301</v>
      </c>
      <c r="N1534" s="167">
        <v>2.7075985207118398</v>
      </c>
      <c r="O1534" s="167">
        <v>3.2493006580650801</v>
      </c>
    </row>
    <row r="1535" spans="1:15" x14ac:dyDescent="0.25">
      <c r="A1535" t="s">
        <v>6120</v>
      </c>
      <c r="B1535" s="167">
        <f t="shared" si="23"/>
        <v>-3.8710801858468886</v>
      </c>
      <c r="C1535" s="167">
        <v>-1.9527361920336099</v>
      </c>
      <c r="D1535" s="167">
        <v>2.82638816593597</v>
      </c>
      <c r="E1535" s="167">
        <v>4.7511719021627696</v>
      </c>
      <c r="F1535" s="167">
        <v>3.78878003404937</v>
      </c>
      <c r="G1535" s="167">
        <v>-4.5249299562271403</v>
      </c>
      <c r="H1535">
        <v>7.1207272973385105E-4</v>
      </c>
      <c r="I1535">
        <v>3.04033770813672E-3</v>
      </c>
      <c r="J1535" s="167">
        <v>4.4522414267344104</v>
      </c>
      <c r="K1535" s="167">
        <v>4.8929193877486004</v>
      </c>
      <c r="L1535" s="167">
        <v>4.9083548920053204</v>
      </c>
      <c r="M1535" s="167">
        <v>3.60026783103226</v>
      </c>
      <c r="N1535" s="167">
        <v>2.4180919035168502</v>
      </c>
      <c r="O1535" s="167">
        <v>2.4608047632587899</v>
      </c>
    </row>
    <row r="1536" spans="1:15" x14ac:dyDescent="0.25">
      <c r="A1536" t="s">
        <v>6088</v>
      </c>
      <c r="B1536" s="167">
        <f t="shared" si="23"/>
        <v>-8.6458502373618842</v>
      </c>
      <c r="C1536" s="167">
        <v>-3.1120078462168599</v>
      </c>
      <c r="D1536" s="167">
        <v>0.88209149454771896</v>
      </c>
      <c r="E1536" s="167">
        <v>3.9861496021658098</v>
      </c>
      <c r="F1536" s="167">
        <v>2.4341205483567601</v>
      </c>
      <c r="G1536" s="167">
        <v>-4.5279992102158397</v>
      </c>
      <c r="H1536">
        <v>7.0830731788019204E-4</v>
      </c>
      <c r="I1536">
        <v>3.02528813651173E-3</v>
      </c>
      <c r="J1536" s="167">
        <v>4.0295503549121303</v>
      </c>
      <c r="K1536" s="167">
        <v>4.1258965597262103</v>
      </c>
      <c r="L1536" s="167">
        <v>3.8030018918590902</v>
      </c>
      <c r="M1536" s="167">
        <v>-0.64765968241132998</v>
      </c>
      <c r="N1536" s="167">
        <v>2.7075985207118398</v>
      </c>
      <c r="O1536" s="167">
        <v>0.58633564534264804</v>
      </c>
    </row>
    <row r="1537" spans="1:15" x14ac:dyDescent="0.25">
      <c r="A1537" t="s">
        <v>6091</v>
      </c>
      <c r="B1537" s="167">
        <f t="shared" si="23"/>
        <v>-10.39748694260652</v>
      </c>
      <c r="C1537" s="167">
        <v>-3.37816296810451</v>
      </c>
      <c r="D1537" s="167">
        <v>-0.27105237833138102</v>
      </c>
      <c r="E1537" s="167">
        <v>3.16119571576351</v>
      </c>
      <c r="F1537" s="167">
        <v>1.4450716687160601</v>
      </c>
      <c r="G1537" s="167">
        <v>-4.5286801091594802</v>
      </c>
      <c r="H1537">
        <v>7.0747479823897702E-4</v>
      </c>
      <c r="I1537">
        <v>3.02275942007612E-3</v>
      </c>
      <c r="J1537" s="167">
        <v>3.22984900539796</v>
      </c>
      <c r="K1537" s="167">
        <v>2.5409340590050502</v>
      </c>
      <c r="L1537" s="167">
        <v>3.71280408288751</v>
      </c>
      <c r="M1537" s="167">
        <v>0.93730281830982598</v>
      </c>
      <c r="N1537" s="167">
        <v>-0.75183309792546005</v>
      </c>
      <c r="O1537" s="167">
        <v>-0.99862685537850804</v>
      </c>
    </row>
    <row r="1538" spans="1:15" x14ac:dyDescent="0.25">
      <c r="A1538" t="s">
        <v>2669</v>
      </c>
      <c r="B1538" s="167">
        <f t="shared" si="23"/>
        <v>-4.0149221718278429</v>
      </c>
      <c r="C1538" s="167">
        <v>-2.0053720217634399</v>
      </c>
      <c r="D1538" s="167">
        <v>3.0918770345742601</v>
      </c>
      <c r="E1538" s="167">
        <v>5.0698550876881496</v>
      </c>
      <c r="F1538" s="167">
        <v>4.0808660611312</v>
      </c>
      <c r="G1538" s="167">
        <v>-4.5287725566739896</v>
      </c>
      <c r="H1538">
        <v>7.0736184349374305E-4</v>
      </c>
      <c r="I1538">
        <v>3.02275942007612E-3</v>
      </c>
      <c r="J1538" s="167">
        <v>4.7037801937303696</v>
      </c>
      <c r="K1538" s="167">
        <v>5.3042338009847203</v>
      </c>
      <c r="L1538" s="167">
        <v>5.2015512683493599</v>
      </c>
      <c r="M1538" s="167">
        <v>2.8117719362259699</v>
      </c>
      <c r="N1538" s="167">
        <v>4.0030544042380098</v>
      </c>
      <c r="O1538" s="167">
        <v>2.4608047632587899</v>
      </c>
    </row>
    <row r="1539" spans="1:15" x14ac:dyDescent="0.25">
      <c r="A1539" t="s">
        <v>3260</v>
      </c>
      <c r="B1539" s="167">
        <f t="shared" ref="B1539:B1602" si="24">SIGN(C1539)*2^ABS(C1539)</f>
        <v>-10.934909514890617</v>
      </c>
      <c r="C1539" s="167">
        <v>-3.45086937718844</v>
      </c>
      <c r="D1539" s="167">
        <v>0.50292365329774003</v>
      </c>
      <c r="E1539" s="167">
        <v>3.9662592419274301</v>
      </c>
      <c r="F1539" s="167">
        <v>2.2345914476125901</v>
      </c>
      <c r="G1539" s="167">
        <v>-4.5295186803814396</v>
      </c>
      <c r="H1539">
        <v>7.0645089873005204E-4</v>
      </c>
      <c r="I1539">
        <v>3.0204380262029802E-3</v>
      </c>
      <c r="J1539" s="167">
        <v>4.7037801937303696</v>
      </c>
      <c r="K1539" s="167">
        <v>3.5784087644237199</v>
      </c>
      <c r="L1539" s="167">
        <v>3.61658876762821</v>
      </c>
      <c r="M1539" s="167">
        <v>0.93730281830982598</v>
      </c>
      <c r="N1539" s="167">
        <v>-0.75183309792546005</v>
      </c>
      <c r="O1539" s="167">
        <v>1.3233012395088499</v>
      </c>
    </row>
    <row r="1540" spans="1:15" x14ac:dyDescent="0.25">
      <c r="A1540" t="s">
        <v>6089</v>
      </c>
      <c r="B1540" s="167">
        <f t="shared" si="24"/>
        <v>-8.3286331158929467</v>
      </c>
      <c r="C1540" s="167">
        <v>-3.05807974184117</v>
      </c>
      <c r="D1540" s="167">
        <v>-0.27105237833138102</v>
      </c>
      <c r="E1540" s="167">
        <v>2.77508337337447</v>
      </c>
      <c r="F1540" s="167">
        <v>1.2520154975215501</v>
      </c>
      <c r="G1540" s="167">
        <v>-4.5359318528799504</v>
      </c>
      <c r="H1540">
        <v>6.9867132107272905E-4</v>
      </c>
      <c r="I1540">
        <v>2.9943056617402698E-3</v>
      </c>
      <c r="J1540" s="167">
        <v>2.7228890166780801</v>
      </c>
      <c r="K1540" s="167">
        <v>2.9368627353361898</v>
      </c>
      <c r="L1540" s="167">
        <v>2.6654983681091502</v>
      </c>
      <c r="M1540" s="167">
        <v>-0.64765968241132998</v>
      </c>
      <c r="N1540" s="167">
        <v>0.83312940279569603</v>
      </c>
      <c r="O1540" s="167">
        <v>-0.99862685537850804</v>
      </c>
    </row>
    <row r="1541" spans="1:15" x14ac:dyDescent="0.25">
      <c r="A1541" t="s">
        <v>6085</v>
      </c>
      <c r="B1541" s="167">
        <f t="shared" si="24"/>
        <v>-6.2092159852430617</v>
      </c>
      <c r="C1541" s="167">
        <v>-2.6344111161738799</v>
      </c>
      <c r="D1541" s="167">
        <v>1.72137426283526</v>
      </c>
      <c r="E1541" s="167">
        <v>4.3077630985006303</v>
      </c>
      <c r="F1541" s="167">
        <v>3.0145686806679399</v>
      </c>
      <c r="G1541" s="167">
        <v>-4.53728088670404</v>
      </c>
      <c r="H1541">
        <v>6.9704626702336901E-4</v>
      </c>
      <c r="I1541">
        <v>2.9883600192645802E-3</v>
      </c>
      <c r="J1541" s="167">
        <v>4.4522414267344104</v>
      </c>
      <c r="K1541" s="167">
        <v>4.66804597690839</v>
      </c>
      <c r="L1541" s="167">
        <v>3.8030018918590902</v>
      </c>
      <c r="M1541" s="167">
        <v>2.5222653190309798</v>
      </c>
      <c r="N1541" s="167">
        <v>0.83312940279569603</v>
      </c>
      <c r="O1541" s="167">
        <v>1.8087280666790999</v>
      </c>
    </row>
    <row r="1542" spans="1:15" x14ac:dyDescent="0.25">
      <c r="A1542" t="s">
        <v>6084</v>
      </c>
      <c r="B1542" s="167">
        <f t="shared" si="24"/>
        <v>-9.5983078984048227</v>
      </c>
      <c r="C1542" s="167">
        <v>-3.2627800931517301</v>
      </c>
      <c r="D1542" s="167">
        <v>0.136411762114102</v>
      </c>
      <c r="E1542" s="167">
        <v>3.4192098755497602</v>
      </c>
      <c r="F1542" s="167">
        <v>1.7778108188319299</v>
      </c>
      <c r="G1542" s="167">
        <v>-4.5386676421360503</v>
      </c>
      <c r="H1542">
        <v>6.9537988308446296E-4</v>
      </c>
      <c r="I1542">
        <v>2.98223307075118E-3</v>
      </c>
      <c r="J1542" s="167">
        <v>3.6844148688634402</v>
      </c>
      <c r="K1542" s="167">
        <v>3.42228956250643</v>
      </c>
      <c r="L1542" s="167">
        <v>3.15092519527939</v>
      </c>
      <c r="M1542" s="167">
        <v>-0.64765968241132998</v>
      </c>
      <c r="N1542" s="167">
        <v>-0.75183309792546005</v>
      </c>
      <c r="O1542" s="167">
        <v>1.8087280666790999</v>
      </c>
    </row>
    <row r="1543" spans="1:15" x14ac:dyDescent="0.25">
      <c r="A1543" t="s">
        <v>3701</v>
      </c>
      <c r="B1543" s="167">
        <f t="shared" si="24"/>
        <v>-2.8047050705328891</v>
      </c>
      <c r="C1543" s="167">
        <v>-1.4878490718500199</v>
      </c>
      <c r="D1543" s="167">
        <v>3.53507419479027</v>
      </c>
      <c r="E1543" s="167">
        <v>5.0101862466766196</v>
      </c>
      <c r="F1543" s="167">
        <v>4.2726302207334497</v>
      </c>
      <c r="G1543" s="167">
        <v>-4.5386854682204198</v>
      </c>
      <c r="H1543">
        <v>6.9535848958486503E-4</v>
      </c>
      <c r="I1543">
        <v>2.98223307075118E-3</v>
      </c>
      <c r="J1543" s="167">
        <v>5.1892070209006098</v>
      </c>
      <c r="K1543" s="167">
        <v>4.8929193877486004</v>
      </c>
      <c r="L1543" s="167">
        <v>4.9484323313806504</v>
      </c>
      <c r="M1543" s="167">
        <v>3.8759022736456799</v>
      </c>
      <c r="N1543" s="167">
        <v>3.3356297433248798</v>
      </c>
      <c r="O1543" s="167">
        <v>3.3936905674002502</v>
      </c>
    </row>
    <row r="1544" spans="1:15" x14ac:dyDescent="0.25">
      <c r="A1544" t="s">
        <v>6250</v>
      </c>
      <c r="B1544" s="167">
        <f t="shared" si="24"/>
        <v>-2.7844240954255053</v>
      </c>
      <c r="C1544" s="167">
        <v>-1.47737896469605</v>
      </c>
      <c r="D1544" s="167">
        <v>4.85467316569546</v>
      </c>
      <c r="E1544" s="167">
        <v>6.3040774940281503</v>
      </c>
      <c r="F1544" s="167">
        <v>5.5793753298617998</v>
      </c>
      <c r="G1544" s="167">
        <v>-4.5390383745891896</v>
      </c>
      <c r="H1544">
        <v>6.9493509975345998E-4</v>
      </c>
      <c r="I1544">
        <v>2.98223307075118E-3</v>
      </c>
      <c r="J1544" s="167">
        <v>6.3015099905254104</v>
      </c>
      <c r="K1544" s="167">
        <v>6.0003656776423497</v>
      </c>
      <c r="L1544" s="167">
        <v>6.6103568139166899</v>
      </c>
      <c r="M1544" s="167">
        <v>5.0802607721518704</v>
      </c>
      <c r="N1544" s="167">
        <v>5.4379914609545601</v>
      </c>
      <c r="O1544" s="167">
        <v>4.0457672639799496</v>
      </c>
    </row>
    <row r="1545" spans="1:15" x14ac:dyDescent="0.25">
      <c r="A1545" t="s">
        <v>6152</v>
      </c>
      <c r="B1545" s="167">
        <f t="shared" si="24"/>
        <v>-3.4314190600239662</v>
      </c>
      <c r="C1545" s="167">
        <v>-1.7788053249338001</v>
      </c>
      <c r="D1545" s="167">
        <v>3.4899127427525101</v>
      </c>
      <c r="E1545" s="167">
        <v>5.2391791370373797</v>
      </c>
      <c r="F1545" s="167">
        <v>4.36454593989495</v>
      </c>
      <c r="G1545" s="167">
        <v>-4.54096429518588</v>
      </c>
      <c r="H1545">
        <v>6.9262926309301704E-4</v>
      </c>
      <c r="I1545">
        <v>2.9734801356144898E-3</v>
      </c>
      <c r="J1545" s="167">
        <v>5.46364619000666</v>
      </c>
      <c r="K1545" s="167">
        <v>5.4729156355763999</v>
      </c>
      <c r="L1545" s="167">
        <v>4.7809755855290899</v>
      </c>
      <c r="M1545" s="167">
        <v>3.8759022736456799</v>
      </c>
      <c r="N1545" s="167">
        <v>2.9486066202156298</v>
      </c>
      <c r="O1545" s="167">
        <v>3.6452293343962201</v>
      </c>
    </row>
    <row r="1546" spans="1:15" x14ac:dyDescent="0.25">
      <c r="A1546" t="s">
        <v>6083</v>
      </c>
      <c r="B1546" s="167">
        <f t="shared" si="24"/>
        <v>-10.582520810011411</v>
      </c>
      <c r="C1546" s="167">
        <v>-3.4036114205359702</v>
      </c>
      <c r="D1546" s="167">
        <v>-2.5397180275978499E-2</v>
      </c>
      <c r="E1546" s="167">
        <v>3.3666818336469699</v>
      </c>
      <c r="F1546" s="167">
        <v>1.6706423266854999</v>
      </c>
      <c r="G1546" s="167">
        <v>-4.5425245616351697</v>
      </c>
      <c r="H1546">
        <v>6.9076706477075799E-4</v>
      </c>
      <c r="I1546">
        <v>2.9664988056605501E-3</v>
      </c>
      <c r="J1546" s="167">
        <v>2.8672789260132499</v>
      </c>
      <c r="K1546" s="167">
        <v>3.71927130026357</v>
      </c>
      <c r="L1546" s="167">
        <v>3.5134952746641002</v>
      </c>
      <c r="M1546" s="167">
        <v>-0.64765968241132998</v>
      </c>
      <c r="N1546" s="167">
        <v>1.5700949969619</v>
      </c>
      <c r="O1546" s="167">
        <v>-0.99862685537850804</v>
      </c>
    </row>
    <row r="1547" spans="1:15" x14ac:dyDescent="0.25">
      <c r="A1547" t="s">
        <v>6086</v>
      </c>
      <c r="B1547" s="167">
        <f t="shared" si="24"/>
        <v>-10.268598133374184</v>
      </c>
      <c r="C1547" s="167">
        <v>-3.3601673335954598</v>
      </c>
      <c r="D1547" s="167">
        <v>-0.79937321190509902</v>
      </c>
      <c r="E1547" s="167">
        <v>2.4937118894321402</v>
      </c>
      <c r="F1547" s="167">
        <v>0.84716933876352096</v>
      </c>
      <c r="G1547" s="167">
        <v>-4.5467931998195104</v>
      </c>
      <c r="H1547">
        <v>6.8569903721018405E-4</v>
      </c>
      <c r="I1547">
        <v>2.9467476573442801E-3</v>
      </c>
      <c r="J1547" s="167">
        <v>2.8672789260132499</v>
      </c>
      <c r="K1547" s="167">
        <v>3.0478940477249399</v>
      </c>
      <c r="L1547" s="167">
        <v>1.5659626945582401</v>
      </c>
      <c r="M1547" s="167">
        <v>-0.64765968241132998</v>
      </c>
      <c r="N1547" s="167">
        <v>-0.75183309792546005</v>
      </c>
      <c r="O1547" s="167">
        <v>-0.99862685537850804</v>
      </c>
    </row>
    <row r="1548" spans="1:15" x14ac:dyDescent="0.25">
      <c r="A1548" t="s">
        <v>2829</v>
      </c>
      <c r="B1548" s="167">
        <f t="shared" si="24"/>
        <v>-8.2291963242650645</v>
      </c>
      <c r="C1548" s="167">
        <v>-3.04075154175107</v>
      </c>
      <c r="D1548" s="167">
        <v>-0.27105237833138102</v>
      </c>
      <c r="E1548" s="167">
        <v>2.7432768516815802</v>
      </c>
      <c r="F1548" s="167">
        <v>1.2361122366751001</v>
      </c>
      <c r="G1548" s="167">
        <v>-4.5517357042983297</v>
      </c>
      <c r="H1548">
        <v>6.7987938172924304E-4</v>
      </c>
      <c r="I1548">
        <v>2.9257390716660699E-3</v>
      </c>
      <c r="J1548" s="167">
        <v>2.7228890166780801</v>
      </c>
      <c r="K1548" s="167">
        <v>3.0478940477249399</v>
      </c>
      <c r="L1548" s="167">
        <v>2.4590474906417299</v>
      </c>
      <c r="M1548" s="167">
        <v>-0.64765968241132998</v>
      </c>
      <c r="N1548" s="167">
        <v>-0.75183309792546005</v>
      </c>
      <c r="O1548" s="167">
        <v>0.58633564534264804</v>
      </c>
    </row>
    <row r="1549" spans="1:15" x14ac:dyDescent="0.25">
      <c r="A1549" t="s">
        <v>6081</v>
      </c>
      <c r="B1549" s="167">
        <f t="shared" si="24"/>
        <v>-7.9153079710803533</v>
      </c>
      <c r="C1549" s="167">
        <v>-2.9846454842483201</v>
      </c>
      <c r="D1549" s="167">
        <v>-0.79937321190509902</v>
      </c>
      <c r="E1549" s="167">
        <v>2.1977792512278298</v>
      </c>
      <c r="F1549" s="167">
        <v>0.699203019661367</v>
      </c>
      <c r="G1549" s="167">
        <v>-4.5575075127158096</v>
      </c>
      <c r="H1549">
        <v>6.7314842744480995E-4</v>
      </c>
      <c r="I1549">
        <v>2.8987583874550398E-3</v>
      </c>
      <c r="J1549" s="167">
        <v>1.93439312187179</v>
      </c>
      <c r="K1549" s="167">
        <v>2.1998971411699899</v>
      </c>
      <c r="L1549" s="167">
        <v>2.4590474906417299</v>
      </c>
      <c r="M1549" s="167">
        <v>-0.64765968241132998</v>
      </c>
      <c r="N1549" s="167">
        <v>-0.75183309792546005</v>
      </c>
      <c r="O1549" s="167">
        <v>-0.99862685537850804</v>
      </c>
    </row>
    <row r="1550" spans="1:15" x14ac:dyDescent="0.25">
      <c r="A1550" t="s">
        <v>6068</v>
      </c>
      <c r="B1550" s="167">
        <f t="shared" si="24"/>
        <v>-6.3277212615907974</v>
      </c>
      <c r="C1550" s="167">
        <v>-2.6616860499722699</v>
      </c>
      <c r="D1550" s="167">
        <v>1.2768996849268599</v>
      </c>
      <c r="E1550" s="167">
        <v>3.98768112685823</v>
      </c>
      <c r="F1550" s="167">
        <v>2.6322904058925398</v>
      </c>
      <c r="G1550" s="167">
        <v>-4.5597014461775096</v>
      </c>
      <c r="H1550">
        <v>6.7060818500597197E-4</v>
      </c>
      <c r="I1550">
        <v>2.891782121964E-3</v>
      </c>
      <c r="J1550" s="167">
        <v>4.0295503549121303</v>
      </c>
      <c r="K1550" s="167">
        <v>3.50245991119042</v>
      </c>
      <c r="L1550" s="167">
        <v>4.4310331144721298</v>
      </c>
      <c r="M1550" s="167">
        <v>0.93730281830982598</v>
      </c>
      <c r="N1550" s="167">
        <v>1.5700949969619</v>
      </c>
      <c r="O1550" s="167">
        <v>1.3233012395088499</v>
      </c>
    </row>
    <row r="1551" spans="1:15" x14ac:dyDescent="0.25">
      <c r="A1551" t="s">
        <v>2348</v>
      </c>
      <c r="B1551" s="167">
        <f t="shared" si="24"/>
        <v>-5.7268100052172137</v>
      </c>
      <c r="C1551" s="167">
        <v>-2.5177317408686699</v>
      </c>
      <c r="D1551" s="167">
        <v>2.19590743376268</v>
      </c>
      <c r="E1551" s="167">
        <v>4.7483305447272599</v>
      </c>
      <c r="F1551" s="167">
        <v>3.47211898924497</v>
      </c>
      <c r="G1551" s="167">
        <v>-4.5599556400977796</v>
      </c>
      <c r="H1551">
        <v>6.7031451436204805E-4</v>
      </c>
      <c r="I1551">
        <v>2.8915077026530401E-3</v>
      </c>
      <c r="J1551" s="167">
        <v>4.6247086227391696</v>
      </c>
      <c r="K1551" s="167">
        <v>4.5218252360573503</v>
      </c>
      <c r="L1551" s="167">
        <v>5.0984577753852598</v>
      </c>
      <c r="M1551" s="167">
        <v>3.0527800357297599</v>
      </c>
      <c r="N1551" s="167">
        <v>0.83312940279569603</v>
      </c>
      <c r="O1551" s="167">
        <v>2.7018128627625799</v>
      </c>
    </row>
    <row r="1552" spans="1:15" x14ac:dyDescent="0.25">
      <c r="A1552" t="s">
        <v>6076</v>
      </c>
      <c r="B1552" s="167">
        <f t="shared" si="24"/>
        <v>-8.4863277067655201</v>
      </c>
      <c r="C1552" s="167">
        <v>-3.0851403906009498</v>
      </c>
      <c r="D1552" s="167">
        <v>-0.27105237833138102</v>
      </c>
      <c r="E1552" s="167">
        <v>2.8486642680802601</v>
      </c>
      <c r="F1552" s="167">
        <v>1.28880594487444</v>
      </c>
      <c r="G1552" s="167">
        <v>-4.5603433783446601</v>
      </c>
      <c r="H1552">
        <v>6.6986681822623999E-4</v>
      </c>
      <c r="I1552">
        <v>2.8905684535200302E-3</v>
      </c>
      <c r="J1552" s="167">
        <v>2.7228890166780801</v>
      </c>
      <c r="K1552" s="167">
        <v>2.5409340590050502</v>
      </c>
      <c r="L1552" s="167">
        <v>3.2821697285576499</v>
      </c>
      <c r="M1552" s="167">
        <v>-0.64765968241132998</v>
      </c>
      <c r="N1552" s="167">
        <v>-0.75183309792546005</v>
      </c>
      <c r="O1552" s="167">
        <v>0.58633564534264804</v>
      </c>
    </row>
    <row r="1553" spans="1:15" x14ac:dyDescent="0.25">
      <c r="A1553" t="s">
        <v>6070</v>
      </c>
      <c r="B1553" s="167">
        <f t="shared" si="24"/>
        <v>-9.2480695374215358</v>
      </c>
      <c r="C1553" s="167">
        <v>-3.20915224568851</v>
      </c>
      <c r="D1553" s="167">
        <v>0.25726845524233799</v>
      </c>
      <c r="E1553" s="167">
        <v>3.5297795807764101</v>
      </c>
      <c r="F1553" s="167">
        <v>1.89352401800937</v>
      </c>
      <c r="G1553" s="167">
        <v>-4.5629350039865697</v>
      </c>
      <c r="H1553">
        <v>6.6688243924038597E-4</v>
      </c>
      <c r="I1553">
        <v>2.8786786611441099E-3</v>
      </c>
      <c r="J1553" s="167">
        <v>3.6844148688634402</v>
      </c>
      <c r="K1553" s="167">
        <v>2.9368627353361898</v>
      </c>
      <c r="L1553" s="167">
        <v>3.9680611381295798</v>
      </c>
      <c r="M1553" s="167">
        <v>-0.64765968241132998</v>
      </c>
      <c r="N1553" s="167">
        <v>0.83312940279569603</v>
      </c>
      <c r="O1553" s="167">
        <v>0.58633564534264804</v>
      </c>
    </row>
    <row r="1554" spans="1:15" x14ac:dyDescent="0.25">
      <c r="A1554" t="s">
        <v>6066</v>
      </c>
      <c r="B1554" s="167">
        <f t="shared" si="24"/>
        <v>-6.1630813066386319</v>
      </c>
      <c r="C1554" s="167">
        <v>-2.62365182403052</v>
      </c>
      <c r="D1554" s="167">
        <v>0.78558928881605705</v>
      </c>
      <c r="E1554" s="167">
        <v>3.4126221239426102</v>
      </c>
      <c r="F1554" s="167">
        <v>2.0991057063793401</v>
      </c>
      <c r="G1554" s="167">
        <v>-4.5645450276980499</v>
      </c>
      <c r="H1554">
        <v>6.6503541232176898E-4</v>
      </c>
      <c r="I1554">
        <v>2.87465444734685E-3</v>
      </c>
      <c r="J1554" s="167">
        <v>3.6844148688634402</v>
      </c>
      <c r="K1554" s="167">
        <v>3.15098754068904</v>
      </c>
      <c r="L1554" s="167">
        <v>3.4024639622753599</v>
      </c>
      <c r="M1554" s="167">
        <v>0.93730281830982598</v>
      </c>
      <c r="N1554" s="167">
        <v>0.83312940279569603</v>
      </c>
      <c r="O1554" s="167">
        <v>0.58633564534264804</v>
      </c>
    </row>
    <row r="1555" spans="1:15" x14ac:dyDescent="0.25">
      <c r="A1555" t="s">
        <v>6067</v>
      </c>
      <c r="B1555" s="167">
        <f t="shared" si="24"/>
        <v>-8.5021324477754181</v>
      </c>
      <c r="C1555" s="167">
        <v>-3.0878247337195499</v>
      </c>
      <c r="D1555" s="167">
        <v>0.25726845524233799</v>
      </c>
      <c r="E1555" s="167">
        <v>3.3085956591839598</v>
      </c>
      <c r="F1555" s="167">
        <v>1.78293205721315</v>
      </c>
      <c r="G1555" s="167">
        <v>-4.5667463684324296</v>
      </c>
      <c r="H1555">
        <v>6.6251866034501799E-4</v>
      </c>
      <c r="I1555">
        <v>2.8647607707385199E-3</v>
      </c>
      <c r="J1555" s="167">
        <v>3.4291578136213698</v>
      </c>
      <c r="K1555" s="167">
        <v>3.6505585501795501</v>
      </c>
      <c r="L1555" s="167">
        <v>2.8460706137509701</v>
      </c>
      <c r="M1555" s="167">
        <v>0.93730281830982598</v>
      </c>
      <c r="N1555" s="167">
        <v>-0.75183309792546005</v>
      </c>
      <c r="O1555" s="167">
        <v>0.58633564534264804</v>
      </c>
    </row>
    <row r="1556" spans="1:15" x14ac:dyDescent="0.25">
      <c r="A1556" t="s">
        <v>6061</v>
      </c>
      <c r="B1556" s="167">
        <f t="shared" si="24"/>
        <v>-8.157034570469909</v>
      </c>
      <c r="C1556" s="167">
        <v>-3.0280447664076999</v>
      </c>
      <c r="D1556" s="167">
        <v>0.66473259568782095</v>
      </c>
      <c r="E1556" s="167">
        <v>3.72735953121403</v>
      </c>
      <c r="F1556" s="167">
        <v>2.1960460634509298</v>
      </c>
      <c r="G1556" s="167">
        <v>-4.5734252945622096</v>
      </c>
      <c r="H1556">
        <v>6.5494342672652202E-4</v>
      </c>
      <c r="I1556">
        <v>2.8349307417191399E-3</v>
      </c>
      <c r="J1556" s="167">
        <v>3.9668145995641702</v>
      </c>
      <c r="K1556" s="167">
        <v>3.50245991119042</v>
      </c>
      <c r="L1556" s="167">
        <v>3.71280408288751</v>
      </c>
      <c r="M1556" s="167">
        <v>0.93730281830982598</v>
      </c>
      <c r="N1556" s="167">
        <v>-0.75183309792546005</v>
      </c>
      <c r="O1556" s="167">
        <v>1.8087280666790999</v>
      </c>
    </row>
    <row r="1557" spans="1:15" x14ac:dyDescent="0.25">
      <c r="A1557" t="s">
        <v>6065</v>
      </c>
      <c r="B1557" s="167">
        <f t="shared" si="24"/>
        <v>-9.5358131987463128</v>
      </c>
      <c r="C1557" s="167">
        <v>-3.2533559744869498</v>
      </c>
      <c r="D1557" s="167">
        <v>-0.27105237833138102</v>
      </c>
      <c r="E1557" s="167">
        <v>3.0082672508821702</v>
      </c>
      <c r="F1557" s="167">
        <v>1.3686074362753899</v>
      </c>
      <c r="G1557" s="167">
        <v>-4.5767971635778597</v>
      </c>
      <c r="H1557">
        <v>6.5115345341472202E-4</v>
      </c>
      <c r="I1557">
        <v>2.8194966963221001E-3</v>
      </c>
      <c r="J1557" s="167">
        <v>3.3329424983620601</v>
      </c>
      <c r="K1557" s="167">
        <v>2.5409340590050502</v>
      </c>
      <c r="L1557" s="167">
        <v>3.15092519527939</v>
      </c>
      <c r="M1557" s="167">
        <v>0.93730281830982598</v>
      </c>
      <c r="N1557" s="167">
        <v>-0.75183309792546005</v>
      </c>
      <c r="O1557" s="167">
        <v>-0.99862685537850804</v>
      </c>
    </row>
    <row r="1558" spans="1:15" x14ac:dyDescent="0.25">
      <c r="A1558" t="s">
        <v>6132</v>
      </c>
      <c r="B1558" s="167">
        <f t="shared" si="24"/>
        <v>-3.023518828943708</v>
      </c>
      <c r="C1558" s="167">
        <v>-1.59622856339136</v>
      </c>
      <c r="D1558" s="167">
        <v>3.6465472078137902</v>
      </c>
      <c r="E1558" s="167">
        <v>5.2248159203173703</v>
      </c>
      <c r="F1558" s="167">
        <v>4.4356815640655798</v>
      </c>
      <c r="G1558" s="167">
        <v>-4.5792560431894902</v>
      </c>
      <c r="H1558">
        <v>6.4840411801119304E-4</v>
      </c>
      <c r="I1558">
        <v>2.80855953252953E-3</v>
      </c>
      <c r="J1558" s="167">
        <v>5.2951404656496797</v>
      </c>
      <c r="K1558" s="167">
        <v>5.5121750660236302</v>
      </c>
      <c r="L1558" s="167">
        <v>4.8671322292788002</v>
      </c>
      <c r="M1558" s="167">
        <v>3.7446577403674302</v>
      </c>
      <c r="N1558" s="167">
        <v>3.3356297433248798</v>
      </c>
      <c r="O1558" s="167">
        <v>3.8593541397490601</v>
      </c>
    </row>
    <row r="1559" spans="1:15" x14ac:dyDescent="0.25">
      <c r="A1559" t="s">
        <v>6080</v>
      </c>
      <c r="B1559" s="167">
        <f t="shared" si="24"/>
        <v>-3.5326619886805859</v>
      </c>
      <c r="C1559" s="167">
        <v>-1.8207557162302599</v>
      </c>
      <c r="D1559" s="167">
        <v>2.6600584067322002</v>
      </c>
      <c r="E1559" s="167">
        <v>4.46651908056488</v>
      </c>
      <c r="F1559" s="167">
        <v>3.5632887436485401</v>
      </c>
      <c r="G1559" s="167">
        <v>-4.57954872388565</v>
      </c>
      <c r="H1559">
        <v>6.4807767236125299E-4</v>
      </c>
      <c r="I1559">
        <v>2.8081131822064601E-3</v>
      </c>
      <c r="J1559" s="167">
        <v>4.6247086227391696</v>
      </c>
      <c r="K1559" s="167">
        <v>4.4015310023396399</v>
      </c>
      <c r="L1559" s="167">
        <v>4.3733176166158403</v>
      </c>
      <c r="M1559" s="167">
        <v>2.8117719362259699</v>
      </c>
      <c r="N1559" s="167">
        <v>2.7075985207118398</v>
      </c>
      <c r="O1559" s="167">
        <v>2.4608047632587899</v>
      </c>
    </row>
    <row r="1560" spans="1:15" x14ac:dyDescent="0.25">
      <c r="A1560" t="s">
        <v>6069</v>
      </c>
      <c r="B1560" s="167">
        <f t="shared" si="24"/>
        <v>-8.8286607869580784</v>
      </c>
      <c r="C1560" s="167">
        <v>-3.1421946131235199</v>
      </c>
      <c r="D1560" s="167">
        <v>-0.79937321190509902</v>
      </c>
      <c r="E1560" s="167">
        <v>2.3802751829953301</v>
      </c>
      <c r="F1560" s="167">
        <v>0.79045098554511595</v>
      </c>
      <c r="G1560" s="167">
        <v>-4.5795740286476203</v>
      </c>
      <c r="H1560">
        <v>6.4804945638845799E-4</v>
      </c>
      <c r="I1560">
        <v>2.8081131822064601E-3</v>
      </c>
      <c r="J1560" s="167">
        <v>1.93439312187179</v>
      </c>
      <c r="K1560" s="167">
        <v>2.1998971411699899</v>
      </c>
      <c r="L1560" s="167">
        <v>3.0065352859442198</v>
      </c>
      <c r="M1560" s="167">
        <v>-0.64765968241132998</v>
      </c>
      <c r="N1560" s="167">
        <v>-0.75183309792546005</v>
      </c>
      <c r="O1560" s="167">
        <v>-0.99862685537850804</v>
      </c>
    </row>
    <row r="1561" spans="1:15" x14ac:dyDescent="0.25">
      <c r="A1561" t="s">
        <v>6073</v>
      </c>
      <c r="B1561" s="167">
        <f t="shared" si="24"/>
        <v>-4.0324717917217789</v>
      </c>
      <c r="C1561" s="167">
        <v>-2.01166444135725</v>
      </c>
      <c r="D1561" s="167">
        <v>2.4265333353085698</v>
      </c>
      <c r="E1561" s="167">
        <v>4.41237780317641</v>
      </c>
      <c r="F1561" s="167">
        <v>3.4194555692424902</v>
      </c>
      <c r="G1561" s="167">
        <v>-4.5808859155583503</v>
      </c>
      <c r="H1561">
        <v>6.4658839751154703E-4</v>
      </c>
      <c r="I1561">
        <v>2.80359301715079E-3</v>
      </c>
      <c r="J1561" s="167">
        <v>4.3078515173992296</v>
      </c>
      <c r="K1561" s="167">
        <v>4.4427536650661503</v>
      </c>
      <c r="L1561" s="167">
        <v>4.4865282270638298</v>
      </c>
      <c r="M1561" s="167">
        <v>2.5222653190309798</v>
      </c>
      <c r="N1561" s="167">
        <v>2.9486066202156298</v>
      </c>
      <c r="O1561" s="167">
        <v>1.8087280666790999</v>
      </c>
    </row>
    <row r="1562" spans="1:15" x14ac:dyDescent="0.25">
      <c r="A1562" t="s">
        <v>6139</v>
      </c>
      <c r="B1562" s="167">
        <f t="shared" si="24"/>
        <v>-2.7571758337708698</v>
      </c>
      <c r="C1562" s="167">
        <v>-1.4631912754802301</v>
      </c>
      <c r="D1562" s="167">
        <v>3.7919135794160201</v>
      </c>
      <c r="E1562" s="167">
        <v>5.2496530670770198</v>
      </c>
      <c r="F1562" s="167">
        <v>4.52078332324652</v>
      </c>
      <c r="G1562" s="167">
        <v>-4.5837646458807804</v>
      </c>
      <c r="H1562">
        <v>6.4339437238136396E-4</v>
      </c>
      <c r="I1562">
        <v>2.7935983629822901E-3</v>
      </c>
      <c r="J1562" s="167">
        <v>5.2693773695845998</v>
      </c>
      <c r="K1562" s="167">
        <v>5.0344735319626199</v>
      </c>
      <c r="L1562" s="167">
        <v>5.4451082996838496</v>
      </c>
      <c r="M1562" s="167">
        <v>4.21032131271624</v>
      </c>
      <c r="N1562" s="167">
        <v>3.6404843248533001</v>
      </c>
      <c r="O1562" s="167">
        <v>3.5249351006784999</v>
      </c>
    </row>
    <row r="1563" spans="1:15" x14ac:dyDescent="0.25">
      <c r="A1563" t="s">
        <v>6060</v>
      </c>
      <c r="B1563" s="167">
        <f t="shared" si="24"/>
        <v>-11.008368607478507</v>
      </c>
      <c r="C1563" s="167">
        <v>-3.46052877847732</v>
      </c>
      <c r="D1563" s="167">
        <v>-2.5397180275978499E-2</v>
      </c>
      <c r="E1563" s="167">
        <v>3.4700101801068102</v>
      </c>
      <c r="F1563" s="167">
        <v>1.7223064999154201</v>
      </c>
      <c r="G1563" s="167">
        <v>-4.5840569229697197</v>
      </c>
      <c r="H1563">
        <v>6.4307100586438997E-4</v>
      </c>
      <c r="I1563">
        <v>2.7931591374275701E-3</v>
      </c>
      <c r="J1563" s="167">
        <v>3.1188176930092202</v>
      </c>
      <c r="K1563" s="167">
        <v>3.2472028559483399</v>
      </c>
      <c r="L1563" s="167">
        <v>4.0440099913628798</v>
      </c>
      <c r="M1563" s="167">
        <v>-0.64765968241132998</v>
      </c>
      <c r="N1563" s="167">
        <v>1.5700949969619</v>
      </c>
      <c r="O1563" s="167">
        <v>-0.99862685537850804</v>
      </c>
    </row>
    <row r="1564" spans="1:15" x14ac:dyDescent="0.25">
      <c r="A1564" t="s">
        <v>6057</v>
      </c>
      <c r="B1564" s="167">
        <f t="shared" si="24"/>
        <v>-11.246684763717388</v>
      </c>
      <c r="C1564" s="167">
        <v>-3.4914278892354602</v>
      </c>
      <c r="D1564" s="167">
        <v>-2.5397180275978499E-2</v>
      </c>
      <c r="E1564" s="167">
        <v>3.50007611643067</v>
      </c>
      <c r="F1564" s="167">
        <v>1.73733946807735</v>
      </c>
      <c r="G1564" s="167">
        <v>-4.5883394984393497</v>
      </c>
      <c r="H1564">
        <v>6.3835230347807602E-4</v>
      </c>
      <c r="I1564">
        <v>2.7755408006639301E-3</v>
      </c>
      <c r="J1564" s="167">
        <v>3.7603637220967401</v>
      </c>
      <c r="K1564" s="167">
        <v>2.9368627353361898</v>
      </c>
      <c r="L1564" s="167">
        <v>3.8030018918590902</v>
      </c>
      <c r="M1564" s="167">
        <v>-0.64765968241132998</v>
      </c>
      <c r="N1564" s="167">
        <v>1.5700949969619</v>
      </c>
      <c r="O1564" s="167">
        <v>-0.99862685537850804</v>
      </c>
    </row>
    <row r="1565" spans="1:15" x14ac:dyDescent="0.25">
      <c r="A1565" t="s">
        <v>6214</v>
      </c>
      <c r="B1565" s="167">
        <f t="shared" si="24"/>
        <v>-2.1454793073336593</v>
      </c>
      <c r="C1565" s="167">
        <v>-1.10129998668356</v>
      </c>
      <c r="D1565" s="167">
        <v>4.8160310172916301</v>
      </c>
      <c r="E1565" s="167">
        <v>5.9109422650709096</v>
      </c>
      <c r="F1565" s="167">
        <v>5.3634866411812698</v>
      </c>
      <c r="G1565" s="167">
        <v>-4.5908959690905702</v>
      </c>
      <c r="H1565">
        <v>6.3555273265627197E-4</v>
      </c>
      <c r="I1565">
        <v>2.7643245153942302E-3</v>
      </c>
      <c r="J1565" s="167">
        <v>6.09701332269087</v>
      </c>
      <c r="K1565" s="167">
        <v>5.9583424627466401</v>
      </c>
      <c r="L1565" s="167">
        <v>5.6774710097752301</v>
      </c>
      <c r="M1565" s="167">
        <v>4.6377425364509204</v>
      </c>
      <c r="N1565" s="167">
        <v>4.9760873566377404</v>
      </c>
      <c r="O1565" s="167">
        <v>4.8342631587862304</v>
      </c>
    </row>
    <row r="1566" spans="1:15" x14ac:dyDescent="0.25">
      <c r="A1566" t="s">
        <v>6106</v>
      </c>
      <c r="B1566" s="167">
        <f t="shared" si="24"/>
        <v>-2.9233417330201741</v>
      </c>
      <c r="C1566" s="167">
        <v>-1.5476184872746701</v>
      </c>
      <c r="D1566" s="167">
        <v>3.3830052987051902</v>
      </c>
      <c r="E1566" s="167">
        <v>4.9465534492661796</v>
      </c>
      <c r="F1566" s="167">
        <v>4.16477937398568</v>
      </c>
      <c r="G1566" s="167">
        <v>-4.5909599361546096</v>
      </c>
      <c r="H1566">
        <v>6.3548284745182295E-4</v>
      </c>
      <c r="I1566">
        <v>2.7643245153942302E-3</v>
      </c>
      <c r="J1566" s="167">
        <v>4.7787422514115896</v>
      </c>
      <c r="K1566" s="167">
        <v>4.8929193877486004</v>
      </c>
      <c r="L1566" s="167">
        <v>5.1679987086383301</v>
      </c>
      <c r="M1566" s="167">
        <v>3.2592309131971899</v>
      </c>
      <c r="N1566" s="167">
        <v>3.4960944155181299</v>
      </c>
      <c r="O1566" s="167">
        <v>3.3936905674002502</v>
      </c>
    </row>
    <row r="1567" spans="1:15" x14ac:dyDescent="0.25">
      <c r="A1567" t="s">
        <v>6197</v>
      </c>
      <c r="B1567" s="167">
        <f t="shared" si="24"/>
        <v>-2.2796114563688041</v>
      </c>
      <c r="C1567" s="167">
        <v>-1.1887879481891099</v>
      </c>
      <c r="D1567" s="167">
        <v>4.6948488465893297</v>
      </c>
      <c r="E1567" s="167">
        <v>5.8699009617189404</v>
      </c>
      <c r="F1567" s="167">
        <v>5.2823749041541301</v>
      </c>
      <c r="G1567" s="167">
        <v>-4.6003156239505198</v>
      </c>
      <c r="H1567">
        <v>6.2534749721299598E-4</v>
      </c>
      <c r="I1567">
        <v>2.7246509670597399E-3</v>
      </c>
      <c r="J1567" s="167">
        <v>5.6746338480708598</v>
      </c>
      <c r="K1567" s="167">
        <v>5.9003368593110803</v>
      </c>
      <c r="L1567" s="167">
        <v>6.0347321777748704</v>
      </c>
      <c r="M1567" s="167">
        <v>5.1337000311133298</v>
      </c>
      <c r="N1567" s="167">
        <v>4.45762026770349</v>
      </c>
      <c r="O1567" s="167">
        <v>4.4932262409511701</v>
      </c>
    </row>
    <row r="1568" spans="1:15" x14ac:dyDescent="0.25">
      <c r="A1568" t="s">
        <v>6124</v>
      </c>
      <c r="B1568" s="167">
        <f t="shared" si="24"/>
        <v>-3.1089228617955924</v>
      </c>
      <c r="C1568" s="167">
        <v>-1.63641482115451</v>
      </c>
      <c r="D1568" s="167">
        <v>3.74089097928029</v>
      </c>
      <c r="E1568" s="167">
        <v>5.4010471921139001</v>
      </c>
      <c r="F1568" s="167">
        <v>4.5709690856970999</v>
      </c>
      <c r="G1568" s="167">
        <v>-4.60035179789904</v>
      </c>
      <c r="H1568">
        <v>6.2530863795471801E-4</v>
      </c>
      <c r="I1568">
        <v>2.7246509670597399E-3</v>
      </c>
      <c r="J1568" s="167">
        <v>5.1043181233141004</v>
      </c>
      <c r="K1568" s="167">
        <v>5.7108590604473699</v>
      </c>
      <c r="L1568" s="167">
        <v>5.3879643925802396</v>
      </c>
      <c r="M1568" s="167">
        <v>3.4398031588390099</v>
      </c>
      <c r="N1568" s="167">
        <v>3.4960944155181299</v>
      </c>
      <c r="O1568" s="167">
        <v>4.2867753634837404</v>
      </c>
    </row>
    <row r="1569" spans="1:15" x14ac:dyDescent="0.25">
      <c r="A1569" t="s">
        <v>6177</v>
      </c>
      <c r="B1569" s="167">
        <f t="shared" si="24"/>
        <v>-2.2712771628297701</v>
      </c>
      <c r="C1569" s="167">
        <v>-1.1835037681503</v>
      </c>
      <c r="D1569" s="167">
        <v>4.5456958542655901</v>
      </c>
      <c r="E1569" s="167">
        <v>5.7339426034879901</v>
      </c>
      <c r="F1569" s="167">
        <v>5.1398192288767897</v>
      </c>
      <c r="G1569" s="167">
        <v>-4.6043528262800297</v>
      </c>
      <c r="H1569">
        <v>6.2102612615521995E-4</v>
      </c>
      <c r="I1569">
        <v>2.7085566068430198E-3</v>
      </c>
      <c r="J1569" s="167">
        <v>5.6145128556332899</v>
      </c>
      <c r="K1569" s="167">
        <v>5.9583424627466401</v>
      </c>
      <c r="L1569" s="167">
        <v>5.6289724920840403</v>
      </c>
      <c r="M1569" s="167">
        <v>4.3967344369471197</v>
      </c>
      <c r="N1569" s="167">
        <v>4.45762026770349</v>
      </c>
      <c r="O1569" s="167">
        <v>4.7827328581461499</v>
      </c>
    </row>
    <row r="1570" spans="1:15" x14ac:dyDescent="0.25">
      <c r="A1570" t="s">
        <v>3681</v>
      </c>
      <c r="B1570" s="167">
        <f t="shared" si="24"/>
        <v>-9.6551986658713496</v>
      </c>
      <c r="C1570" s="167">
        <v>-3.2713059444497401</v>
      </c>
      <c r="D1570" s="167">
        <v>-0.79937321190509902</v>
      </c>
      <c r="E1570" s="167">
        <v>2.4344733512329202</v>
      </c>
      <c r="F1570" s="167">
        <v>0.81755006966390997</v>
      </c>
      <c r="G1570" s="167">
        <v>-4.6071854120919298</v>
      </c>
      <c r="H1570">
        <v>6.1801278666196596E-4</v>
      </c>
      <c r="I1570">
        <v>2.6964320473241601E-3</v>
      </c>
      <c r="J1570" s="167">
        <v>1.93439312187179</v>
      </c>
      <c r="K1570" s="167">
        <v>3.15098754068904</v>
      </c>
      <c r="L1570" s="167">
        <v>2.2180393911379301</v>
      </c>
      <c r="M1570" s="167">
        <v>-0.64765968241132998</v>
      </c>
      <c r="N1570" s="167">
        <v>-0.75183309792546005</v>
      </c>
      <c r="O1570" s="167">
        <v>-0.99862685537850804</v>
      </c>
    </row>
    <row r="1571" spans="1:15" x14ac:dyDescent="0.25">
      <c r="A1571" t="s">
        <v>6300</v>
      </c>
      <c r="B1571" s="167">
        <f t="shared" si="24"/>
        <v>-3.2792375978827959</v>
      </c>
      <c r="C1571" s="167">
        <v>-1.71336043630517</v>
      </c>
      <c r="D1571" s="167">
        <v>5.9841865124363798</v>
      </c>
      <c r="E1571" s="167">
        <v>7.6475571878353499</v>
      </c>
      <c r="F1571" s="167">
        <v>6.8158718501358697</v>
      </c>
      <c r="G1571" s="167">
        <v>-4.60761780498403</v>
      </c>
      <c r="H1571">
        <v>6.1755414694857199E-4</v>
      </c>
      <c r="I1571">
        <v>2.6953665372026199E-3</v>
      </c>
      <c r="J1571" s="167">
        <v>8.3188825545235296</v>
      </c>
      <c r="K1571" s="167">
        <v>7.7002743098061996</v>
      </c>
      <c r="L1571" s="167">
        <v>6.9235146991763203</v>
      </c>
      <c r="M1571" s="167">
        <v>6.1205246423656003</v>
      </c>
      <c r="N1571" s="167">
        <v>6.38771825447333</v>
      </c>
      <c r="O1571" s="167">
        <v>5.4443166404702197</v>
      </c>
    </row>
    <row r="1572" spans="1:15" x14ac:dyDescent="0.25">
      <c r="A1572" t="s">
        <v>6048</v>
      </c>
      <c r="B1572" s="167">
        <f t="shared" si="24"/>
        <v>-14.463039505425741</v>
      </c>
      <c r="C1572" s="167">
        <v>-3.8542988711456299</v>
      </c>
      <c r="D1572" s="167">
        <v>-2.5397180275978402E-2</v>
      </c>
      <c r="E1572" s="167">
        <v>3.9075402568761599</v>
      </c>
      <c r="F1572" s="167">
        <v>1.94107153830009</v>
      </c>
      <c r="G1572" s="167">
        <v>-4.6078446423827604</v>
      </c>
      <c r="H1572">
        <v>6.1731368239439195E-4</v>
      </c>
      <c r="I1572">
        <v>2.69525286130514E-3</v>
      </c>
      <c r="J1572" s="167">
        <v>3.60424452017946</v>
      </c>
      <c r="K1572" s="167">
        <v>3.3374006649199202</v>
      </c>
      <c r="L1572" s="167">
        <v>4.7809755855290899</v>
      </c>
      <c r="M1572" s="167">
        <v>-0.64765968241132998</v>
      </c>
      <c r="N1572" s="167">
        <v>-0.75183309792546005</v>
      </c>
      <c r="O1572" s="167">
        <v>1.3233012395088499</v>
      </c>
    </row>
    <row r="1573" spans="1:15" x14ac:dyDescent="0.25">
      <c r="A1573" t="s">
        <v>6062</v>
      </c>
      <c r="B1573" s="167">
        <f t="shared" si="24"/>
        <v>-3.7343854278612789</v>
      </c>
      <c r="C1573" s="167">
        <v>-1.90087083655387</v>
      </c>
      <c r="D1573" s="167">
        <v>2.59185250019604</v>
      </c>
      <c r="E1573" s="167">
        <v>4.5088567726137603</v>
      </c>
      <c r="F1573" s="167">
        <v>3.5503546364048999</v>
      </c>
      <c r="G1573" s="167">
        <v>-4.60796773849557</v>
      </c>
      <c r="H1573">
        <v>6.1718323227227204E-4</v>
      </c>
      <c r="I1573">
        <v>2.69525286130514E-3</v>
      </c>
      <c r="J1573" s="167">
        <v>4.4522414267344104</v>
      </c>
      <c r="K1573" s="167">
        <v>4.4828311044414901</v>
      </c>
      <c r="L1573" s="167">
        <v>4.5914977866653803</v>
      </c>
      <c r="M1573" s="167">
        <v>2.8117719362259699</v>
      </c>
      <c r="N1573" s="167">
        <v>2.05552182413214</v>
      </c>
      <c r="O1573" s="167">
        <v>2.90826374023001</v>
      </c>
    </row>
    <row r="1574" spans="1:15" x14ac:dyDescent="0.25">
      <c r="A1574" t="s">
        <v>6049</v>
      </c>
      <c r="B1574" s="167">
        <f t="shared" si="24"/>
        <v>-9.2686595070907547</v>
      </c>
      <c r="C1574" s="167">
        <v>-3.21236070213949</v>
      </c>
      <c r="D1574" s="167">
        <v>-0.27105237833138102</v>
      </c>
      <c r="E1574" s="167">
        <v>2.9122635145882101</v>
      </c>
      <c r="F1574" s="167">
        <v>1.3206055681284099</v>
      </c>
      <c r="G1574" s="167">
        <v>-4.6113475214969704</v>
      </c>
      <c r="H1574">
        <v>6.1361275894614598E-4</v>
      </c>
      <c r="I1574">
        <v>2.6818888664649002E-3</v>
      </c>
      <c r="J1574" s="167">
        <v>3.22984900539796</v>
      </c>
      <c r="K1574" s="167">
        <v>3.0478940477249399</v>
      </c>
      <c r="L1574" s="167">
        <v>2.4590474906417299</v>
      </c>
      <c r="M1574" s="167">
        <v>-0.64765968241132998</v>
      </c>
      <c r="N1574" s="167">
        <v>0.83312940279569603</v>
      </c>
      <c r="O1574" s="167">
        <v>-0.99862685537850804</v>
      </c>
    </row>
    <row r="1575" spans="1:15" x14ac:dyDescent="0.25">
      <c r="A1575" t="s">
        <v>568</v>
      </c>
      <c r="B1575" s="167">
        <f t="shared" si="24"/>
        <v>-8.2245564712211205</v>
      </c>
      <c r="C1575" s="167">
        <v>-3.0399378801824799</v>
      </c>
      <c r="D1575" s="167">
        <v>-0.79937321190509902</v>
      </c>
      <c r="E1575" s="167">
        <v>2.21495601810786</v>
      </c>
      <c r="F1575" s="167">
        <v>0.707791403101381</v>
      </c>
      <c r="G1575" s="167">
        <v>-4.6116985423702301</v>
      </c>
      <c r="H1575">
        <v>6.1324317185519497E-4</v>
      </c>
      <c r="I1575">
        <v>2.6812057983373202E-3</v>
      </c>
      <c r="J1575" s="167">
        <v>2.17540122137558</v>
      </c>
      <c r="K1575" s="167">
        <v>2.5409340590050502</v>
      </c>
      <c r="L1575" s="167">
        <v>1.9285327739429501</v>
      </c>
      <c r="M1575" s="167">
        <v>-0.64765968241132998</v>
      </c>
      <c r="N1575" s="167">
        <v>-0.75183309792546005</v>
      </c>
      <c r="O1575" s="167">
        <v>-0.99862685537850804</v>
      </c>
    </row>
    <row r="1576" spans="1:15" x14ac:dyDescent="0.25">
      <c r="A1576" t="s">
        <v>6155</v>
      </c>
      <c r="B1576" s="167">
        <f t="shared" si="24"/>
        <v>-2.5648308816562286</v>
      </c>
      <c r="C1576" s="167">
        <v>-1.3588637013724401</v>
      </c>
      <c r="D1576" s="167">
        <v>4.2699747198863296</v>
      </c>
      <c r="E1576" s="167">
        <v>5.6465267525617797</v>
      </c>
      <c r="F1576" s="167">
        <v>4.9582507362240502</v>
      </c>
      <c r="G1576" s="167">
        <v>-4.6131691197063498</v>
      </c>
      <c r="H1576">
        <v>6.1169733828681796E-4</v>
      </c>
      <c r="I1576">
        <v>2.6753777112962099E-3</v>
      </c>
      <c r="J1576" s="167">
        <v>5.6548705932494299</v>
      </c>
      <c r="K1576" s="167">
        <v>5.32642954709892</v>
      </c>
      <c r="L1576" s="167">
        <v>5.9582801173369999</v>
      </c>
      <c r="M1576" s="167">
        <v>4.3967344369471197</v>
      </c>
      <c r="N1576" s="167">
        <v>4.2023632124614201</v>
      </c>
      <c r="O1576" s="167">
        <v>4.2108265102504401</v>
      </c>
    </row>
    <row r="1577" spans="1:15" x14ac:dyDescent="0.25">
      <c r="A1577" t="s">
        <v>6044</v>
      </c>
      <c r="B1577" s="167">
        <f t="shared" si="24"/>
        <v>-10.140641348143269</v>
      </c>
      <c r="C1577" s="167">
        <v>-3.3420769938287802</v>
      </c>
      <c r="D1577" s="167">
        <v>0.50292365329774003</v>
      </c>
      <c r="E1577" s="167">
        <v>3.81431505426439</v>
      </c>
      <c r="F1577" s="167">
        <v>2.1586193537810701</v>
      </c>
      <c r="G1577" s="167">
        <v>-4.61333040496792</v>
      </c>
      <c r="H1577">
        <v>6.1152804715645796E-4</v>
      </c>
      <c r="I1577">
        <v>2.6753777112962099E-3</v>
      </c>
      <c r="J1577" s="167">
        <v>4.3078515173992296</v>
      </c>
      <c r="K1577" s="167">
        <v>3.42228956250643</v>
      </c>
      <c r="L1577" s="167">
        <v>3.71280408288751</v>
      </c>
      <c r="M1577" s="167">
        <v>0.93730281830982598</v>
      </c>
      <c r="N1577" s="167">
        <v>1.5700949969619</v>
      </c>
      <c r="O1577" s="167">
        <v>-0.99862685537850804</v>
      </c>
    </row>
    <row r="1578" spans="1:15" x14ac:dyDescent="0.25">
      <c r="A1578" t="s">
        <v>6082</v>
      </c>
      <c r="B1578" s="167">
        <f t="shared" si="24"/>
        <v>-3.5017771883041457</v>
      </c>
      <c r="C1578" s="167">
        <v>-1.80808729063753</v>
      </c>
      <c r="D1578" s="167">
        <v>3.1639215115291801</v>
      </c>
      <c r="E1578" s="167">
        <v>4.9244735925452296</v>
      </c>
      <c r="F1578" s="167">
        <v>4.0441975520372004</v>
      </c>
      <c r="G1578" s="167">
        <v>-4.6150509175431003</v>
      </c>
      <c r="H1578">
        <v>6.0972517436352902E-4</v>
      </c>
      <c r="I1578">
        <v>2.6713995962877502E-3</v>
      </c>
      <c r="J1578" s="167">
        <v>4.7787422514115896</v>
      </c>
      <c r="K1578" s="167">
        <v>5.0072520632275896</v>
      </c>
      <c r="L1578" s="167">
        <v>4.9874264629965097</v>
      </c>
      <c r="M1578" s="167">
        <v>3.8759022736456799</v>
      </c>
      <c r="N1578" s="167">
        <v>3.1550574976830599</v>
      </c>
      <c r="O1578" s="167">
        <v>2.4608047632587899</v>
      </c>
    </row>
    <row r="1579" spans="1:15" x14ac:dyDescent="0.25">
      <c r="A1579" t="s">
        <v>6052</v>
      </c>
      <c r="B1579" s="167">
        <f t="shared" si="24"/>
        <v>-8.2428736298591883</v>
      </c>
      <c r="C1579" s="167">
        <v>-3.0431473773131001</v>
      </c>
      <c r="D1579" s="167">
        <v>-0.79937321190509902</v>
      </c>
      <c r="E1579" s="167">
        <v>2.2302847531992498</v>
      </c>
      <c r="F1579" s="167">
        <v>0.71545577064707799</v>
      </c>
      <c r="G1579" s="167">
        <v>-4.6199887307047698</v>
      </c>
      <c r="H1579">
        <v>6.0458175601722005E-4</v>
      </c>
      <c r="I1579">
        <v>2.65163735978244E-3</v>
      </c>
      <c r="J1579" s="167">
        <v>2.56242434448483</v>
      </c>
      <c r="K1579" s="167">
        <v>2.1998971411699899</v>
      </c>
      <c r="L1579" s="167">
        <v>1.9285327739429501</v>
      </c>
      <c r="M1579" s="167">
        <v>-0.64765968241132998</v>
      </c>
      <c r="N1579" s="167">
        <v>-0.75183309792546005</v>
      </c>
      <c r="O1579" s="167">
        <v>-0.99862685537850804</v>
      </c>
    </row>
    <row r="1580" spans="1:15" x14ac:dyDescent="0.25">
      <c r="A1580" t="s">
        <v>6043</v>
      </c>
      <c r="B1580" s="167">
        <f t="shared" si="24"/>
        <v>-6.1905564263511152</v>
      </c>
      <c r="C1580" s="167">
        <v>-2.6300690891583298</v>
      </c>
      <c r="D1580" s="167">
        <v>1.84617276776242</v>
      </c>
      <c r="E1580" s="167">
        <v>4.46188114411685</v>
      </c>
      <c r="F1580" s="167">
        <v>3.1540269559396399</v>
      </c>
      <c r="G1580" s="167">
        <v>-4.6211732306188003</v>
      </c>
      <c r="H1580">
        <v>6.0335468810071504E-4</v>
      </c>
      <c r="I1580">
        <v>2.64756423532284E-3</v>
      </c>
      <c r="J1580" s="167">
        <v>3.9012262579365902</v>
      </c>
      <c r="K1580" s="167">
        <v>4.8929193877486004</v>
      </c>
      <c r="L1580" s="167">
        <v>4.5914977866653803</v>
      </c>
      <c r="M1580" s="167">
        <v>2.1596952396462701</v>
      </c>
      <c r="N1580" s="167">
        <v>1.5700949969619</v>
      </c>
      <c r="O1580" s="167">
        <v>1.8087280666790999</v>
      </c>
    </row>
    <row r="1581" spans="1:15" x14ac:dyDescent="0.25">
      <c r="A1581" t="s">
        <v>3900</v>
      </c>
      <c r="B1581" s="167">
        <f t="shared" si="24"/>
        <v>-8.5750742154242729</v>
      </c>
      <c r="C1581" s="167">
        <v>-3.1001491575549802</v>
      </c>
      <c r="D1581" s="167">
        <v>-0.79937321190509902</v>
      </c>
      <c r="E1581" s="167">
        <v>2.3383060329430401</v>
      </c>
      <c r="F1581" s="167">
        <v>0.76946641051897002</v>
      </c>
      <c r="G1581" s="167">
        <v>-4.6215678554542503</v>
      </c>
      <c r="H1581">
        <v>6.0294645940699404E-4</v>
      </c>
      <c r="I1581">
        <v>2.64723611412711E-3</v>
      </c>
      <c r="J1581" s="167">
        <v>2.17540122137558</v>
      </c>
      <c r="K1581" s="167">
        <v>1.9934462637025601</v>
      </c>
      <c r="L1581" s="167">
        <v>2.8460706137509701</v>
      </c>
      <c r="M1581" s="167">
        <v>-0.64765968241132998</v>
      </c>
      <c r="N1581" s="167">
        <v>-0.75183309792546005</v>
      </c>
      <c r="O1581" s="167">
        <v>-0.99862685537850804</v>
      </c>
    </row>
    <row r="1582" spans="1:15" x14ac:dyDescent="0.25">
      <c r="A1582" t="s">
        <v>337</v>
      </c>
      <c r="B1582" s="167">
        <f t="shared" si="24"/>
        <v>-2.582228931538884</v>
      </c>
      <c r="C1582" s="167">
        <v>-1.3686169106972901</v>
      </c>
      <c r="D1582" s="167">
        <v>4.6432086543135496</v>
      </c>
      <c r="E1582" s="167">
        <v>6.0079176734194704</v>
      </c>
      <c r="F1582" s="167">
        <v>5.3255631638665104</v>
      </c>
      <c r="G1582" s="167">
        <v>-4.63269333525822</v>
      </c>
      <c r="H1582">
        <v>5.9155539926129602E-4</v>
      </c>
      <c r="I1582">
        <v>2.60085742172595E-3</v>
      </c>
      <c r="J1582" s="167">
        <v>5.7878444585188502</v>
      </c>
      <c r="K1582" s="167">
        <v>5.8552489697825401</v>
      </c>
      <c r="L1582" s="167">
        <v>6.3806595919570102</v>
      </c>
      <c r="M1582" s="167">
        <v>4.6377425364509204</v>
      </c>
      <c r="N1582" s="167">
        <v>5.0810569162392802</v>
      </c>
      <c r="O1582" s="167">
        <v>4.2108265102504401</v>
      </c>
    </row>
    <row r="1583" spans="1:15" x14ac:dyDescent="0.25">
      <c r="A1583" t="s">
        <v>6156</v>
      </c>
      <c r="B1583" s="167">
        <f t="shared" si="24"/>
        <v>-2.2056524751453206</v>
      </c>
      <c r="C1583" s="167">
        <v>-1.1412054963324101</v>
      </c>
      <c r="D1583" s="167">
        <v>4.5195171520286204</v>
      </c>
      <c r="E1583" s="167">
        <v>5.67438763674516</v>
      </c>
      <c r="F1583" s="167">
        <v>5.0969523943868902</v>
      </c>
      <c r="G1583" s="167">
        <v>-4.6383368954299602</v>
      </c>
      <c r="H1583">
        <v>5.8586329313264202E-4</v>
      </c>
      <c r="I1583">
        <v>2.5776344398590499E-3</v>
      </c>
      <c r="J1583" s="167">
        <v>5.63483284001288</v>
      </c>
      <c r="K1583" s="167">
        <v>5.7108590604473699</v>
      </c>
      <c r="L1583" s="167">
        <v>5.6774710097752301</v>
      </c>
      <c r="M1583" s="167">
        <v>4.21032131271624</v>
      </c>
      <c r="N1583" s="167">
        <v>4.6744316567766404</v>
      </c>
      <c r="O1583" s="167">
        <v>4.6737984865929896</v>
      </c>
    </row>
    <row r="1584" spans="1:15" x14ac:dyDescent="0.25">
      <c r="A1584" t="s">
        <v>3419</v>
      </c>
      <c r="B1584" s="167">
        <f t="shared" si="24"/>
        <v>-12.256349969843777</v>
      </c>
      <c r="C1584" s="167">
        <v>-3.6154574928037899</v>
      </c>
      <c r="D1584" s="167">
        <v>0.96242752771564999</v>
      </c>
      <c r="E1584" s="167">
        <v>4.5856243599455704</v>
      </c>
      <c r="F1584" s="167">
        <v>2.7740259438306101</v>
      </c>
      <c r="G1584" s="167">
        <v>-4.64415638546933</v>
      </c>
      <c r="H1584">
        <v>5.8005364500753704E-4</v>
      </c>
      <c r="I1584">
        <v>2.5538614072661099E-3</v>
      </c>
      <c r="J1584" s="167">
        <v>4.3078515173992296</v>
      </c>
      <c r="K1584" s="167">
        <v>4.3153743585899198</v>
      </c>
      <c r="L1584" s="167">
        <v>5.13364720384756</v>
      </c>
      <c r="M1584" s="167">
        <v>3.0527800357297599</v>
      </c>
      <c r="N1584" s="167">
        <v>-0.75183309792546005</v>
      </c>
      <c r="O1584" s="167">
        <v>0.58633564534264804</v>
      </c>
    </row>
    <row r="1585" spans="1:15" x14ac:dyDescent="0.25">
      <c r="A1585" t="s">
        <v>6033</v>
      </c>
      <c r="B1585" s="167">
        <f t="shared" si="24"/>
        <v>-4.7277607167632976</v>
      </c>
      <c r="C1585" s="167">
        <v>-2.24115701912906</v>
      </c>
      <c r="D1585" s="167">
        <v>2.1288384032807399</v>
      </c>
      <c r="E1585" s="167">
        <v>4.4043154657371799</v>
      </c>
      <c r="F1585" s="167">
        <v>3.2665769345089601</v>
      </c>
      <c r="G1585" s="167">
        <v>-4.6477935044115997</v>
      </c>
      <c r="H1585">
        <v>5.7645327525669698E-4</v>
      </c>
      <c r="I1585">
        <v>2.5388989733625398E-3</v>
      </c>
      <c r="J1585" s="167">
        <v>4.3576045525963298</v>
      </c>
      <c r="K1585" s="167">
        <v>4.0743662590861298</v>
      </c>
      <c r="L1585" s="167">
        <v>4.7809755855290899</v>
      </c>
      <c r="M1585" s="167">
        <v>2.1596952396462701</v>
      </c>
      <c r="N1585" s="167">
        <v>2.05552182413214</v>
      </c>
      <c r="O1585" s="167">
        <v>2.1712981460637999</v>
      </c>
    </row>
    <row r="1586" spans="1:15" x14ac:dyDescent="0.25">
      <c r="A1586" t="s">
        <v>6042</v>
      </c>
      <c r="B1586" s="167">
        <f t="shared" si="24"/>
        <v>-4.7628902307474528</v>
      </c>
      <c r="C1586" s="167">
        <v>-2.2518372996191802</v>
      </c>
      <c r="D1586" s="167">
        <v>2.5103795909738902</v>
      </c>
      <c r="E1586" s="167">
        <v>4.6960378775136897</v>
      </c>
      <c r="F1586" s="167">
        <v>3.6032087342437902</v>
      </c>
      <c r="G1586" s="167">
        <v>-4.6478517962839003</v>
      </c>
      <c r="H1586">
        <v>5.7639576287224004E-4</v>
      </c>
      <c r="I1586">
        <v>2.5388989733625398E-3</v>
      </c>
      <c r="J1586" s="167">
        <v>4.5834859600126601</v>
      </c>
      <c r="K1586" s="167">
        <v>4.7687399765278702</v>
      </c>
      <c r="L1586" s="167">
        <v>4.7358876960005496</v>
      </c>
      <c r="M1586" s="167">
        <v>3.2592309131971899</v>
      </c>
      <c r="N1586" s="167">
        <v>2.9486066202156298</v>
      </c>
      <c r="O1586" s="167">
        <v>1.3233012395088499</v>
      </c>
    </row>
    <row r="1587" spans="1:15" x14ac:dyDescent="0.25">
      <c r="A1587" t="s">
        <v>1027</v>
      </c>
      <c r="B1587" s="167">
        <f t="shared" si="24"/>
        <v>-6.4311318555188359</v>
      </c>
      <c r="C1587" s="167">
        <v>-2.6850726689126998</v>
      </c>
      <c r="D1587" s="167">
        <v>2.2934432741683901</v>
      </c>
      <c r="E1587" s="167">
        <v>5.0219134377895802</v>
      </c>
      <c r="F1587" s="167">
        <v>3.65767835597899</v>
      </c>
      <c r="G1587" s="167">
        <v>-4.6482477457265903</v>
      </c>
      <c r="H1587">
        <v>5.7600526679018097E-4</v>
      </c>
      <c r="I1587">
        <v>2.5387048399553198E-3</v>
      </c>
      <c r="J1587" s="167">
        <v>4.9179049990832198</v>
      </c>
      <c r="K1587" s="167">
        <v>5.4119476182849802</v>
      </c>
      <c r="L1587" s="167">
        <v>4.7358876960005496</v>
      </c>
      <c r="M1587" s="167">
        <v>0.93730281830982598</v>
      </c>
      <c r="N1587" s="167">
        <v>2.4180919035168502</v>
      </c>
      <c r="O1587" s="167">
        <v>3.5249351006784999</v>
      </c>
    </row>
    <row r="1588" spans="1:15" x14ac:dyDescent="0.25">
      <c r="A1588" t="s">
        <v>6094</v>
      </c>
      <c r="B1588" s="167">
        <f t="shared" si="24"/>
        <v>-2.7001771087423618</v>
      </c>
      <c r="C1588" s="167">
        <v>-1.4330540389517901</v>
      </c>
      <c r="D1588" s="167">
        <v>3.8609410664714199</v>
      </c>
      <c r="E1588" s="167">
        <v>5.3204580137609803</v>
      </c>
      <c r="F1588" s="167">
        <v>4.5906995401161996</v>
      </c>
      <c r="G1588" s="167">
        <v>-4.6543102770481903</v>
      </c>
      <c r="H1588">
        <v>5.7006063658181303E-4</v>
      </c>
      <c r="I1588">
        <v>2.51603307648644E-3</v>
      </c>
      <c r="J1588" s="167">
        <v>5.1043181233141004</v>
      </c>
      <c r="K1588" s="167">
        <v>5.4119476182849802</v>
      </c>
      <c r="L1588" s="167">
        <v>5.4451082996838496</v>
      </c>
      <c r="M1588" s="167">
        <v>3.60026783103226</v>
      </c>
      <c r="N1588" s="167">
        <v>3.7717288581315498</v>
      </c>
      <c r="O1588" s="167">
        <v>4.2108265102504401</v>
      </c>
    </row>
    <row r="1589" spans="1:15" x14ac:dyDescent="0.25">
      <c r="A1589" t="s">
        <v>6038</v>
      </c>
      <c r="B1589" s="167">
        <f t="shared" si="24"/>
        <v>-8.8496545009352676</v>
      </c>
      <c r="C1589" s="167">
        <v>-3.1456211320863501</v>
      </c>
      <c r="D1589" s="167">
        <v>-0.79937321190509902</v>
      </c>
      <c r="E1589" s="167">
        <v>2.3230003382094</v>
      </c>
      <c r="F1589" s="167">
        <v>0.76181356315215099</v>
      </c>
      <c r="G1589" s="167">
        <v>-4.65438241361562</v>
      </c>
      <c r="H1589">
        <v>5.6999029015208696E-4</v>
      </c>
      <c r="I1589">
        <v>2.51603307648644E-3</v>
      </c>
      <c r="J1589" s="167">
        <v>1.93439312187179</v>
      </c>
      <c r="K1589" s="167">
        <v>2.8165685016184798</v>
      </c>
      <c r="L1589" s="167">
        <v>2.2180393911379301</v>
      </c>
      <c r="M1589" s="167">
        <v>-0.64765968241132998</v>
      </c>
      <c r="N1589" s="167">
        <v>-0.75183309792546005</v>
      </c>
      <c r="O1589" s="167">
        <v>-0.99862685537850804</v>
      </c>
    </row>
    <row r="1590" spans="1:15" x14ac:dyDescent="0.25">
      <c r="A1590" t="s">
        <v>6167</v>
      </c>
      <c r="B1590" s="167">
        <f t="shared" si="24"/>
        <v>-2.1429330782705911</v>
      </c>
      <c r="C1590" s="167">
        <v>-1.0995867967458299</v>
      </c>
      <c r="D1590" s="167">
        <v>4.8522716708323497</v>
      </c>
      <c r="E1590" s="167">
        <v>5.93462627714527</v>
      </c>
      <c r="F1590" s="167">
        <v>5.3934489739888098</v>
      </c>
      <c r="G1590" s="167">
        <v>-4.6548064179189499</v>
      </c>
      <c r="H1590">
        <v>5.6957699126700795E-4</v>
      </c>
      <c r="I1590">
        <v>2.5156650668398798E-3</v>
      </c>
      <c r="J1590" s="167">
        <v>6.09701332269087</v>
      </c>
      <c r="K1590" s="167">
        <v>5.80870638384551</v>
      </c>
      <c r="L1590" s="167">
        <v>5.8981591248994301</v>
      </c>
      <c r="M1590" s="167">
        <v>5.0247656595601704</v>
      </c>
      <c r="N1590" s="167">
        <v>4.9760873566377404</v>
      </c>
      <c r="O1590" s="167">
        <v>4.5559619962991302</v>
      </c>
    </row>
    <row r="1591" spans="1:15" x14ac:dyDescent="0.25">
      <c r="A1591" t="s">
        <v>1253</v>
      </c>
      <c r="B1591" s="167">
        <f t="shared" si="24"/>
        <v>-3.5019431181936671</v>
      </c>
      <c r="C1591" s="167">
        <v>-1.8081556503715901</v>
      </c>
      <c r="D1591" s="167">
        <v>2.82073047306806</v>
      </c>
      <c r="E1591" s="167">
        <v>4.6242665083494003</v>
      </c>
      <c r="F1591" s="167">
        <v>3.72249849070873</v>
      </c>
      <c r="G1591" s="167">
        <v>-4.6555124705611304</v>
      </c>
      <c r="H1591">
        <v>5.6888946019163203E-4</v>
      </c>
      <c r="I1591">
        <v>2.5135116044319198E-3</v>
      </c>
      <c r="J1591" s="167">
        <v>4.8500009345814199</v>
      </c>
      <c r="K1591" s="167">
        <v>4.4828311044414901</v>
      </c>
      <c r="L1591" s="167">
        <v>4.5399674860252901</v>
      </c>
      <c r="M1591" s="167">
        <v>2.8117719362259699</v>
      </c>
      <c r="N1591" s="167">
        <v>2.9486066202156298</v>
      </c>
      <c r="O1591" s="167">
        <v>2.7018128627625799</v>
      </c>
    </row>
    <row r="1592" spans="1:15" x14ac:dyDescent="0.25">
      <c r="A1592" t="s">
        <v>6041</v>
      </c>
      <c r="B1592" s="167">
        <f t="shared" si="24"/>
        <v>-3.7801347429873546</v>
      </c>
      <c r="C1592" s="167">
        <v>-1.9184376602598501</v>
      </c>
      <c r="D1592" s="167">
        <v>2.6033715742081598</v>
      </c>
      <c r="E1592" s="167">
        <v>4.5197073461152</v>
      </c>
      <c r="F1592" s="167">
        <v>3.5615394601616801</v>
      </c>
      <c r="G1592" s="167">
        <v>-4.6581819464246701</v>
      </c>
      <c r="H1592">
        <v>5.66297840885863E-4</v>
      </c>
      <c r="I1592">
        <v>2.50294087902085E-3</v>
      </c>
      <c r="J1592" s="167">
        <v>4.4973293162629497</v>
      </c>
      <c r="K1592" s="167">
        <v>4.5218252360573503</v>
      </c>
      <c r="L1592" s="167">
        <v>4.5399674860252901</v>
      </c>
      <c r="M1592" s="167">
        <v>3.0527800357297599</v>
      </c>
      <c r="N1592" s="167">
        <v>2.05552182413214</v>
      </c>
      <c r="O1592" s="167">
        <v>2.7018128627625799</v>
      </c>
    </row>
    <row r="1593" spans="1:15" x14ac:dyDescent="0.25">
      <c r="A1593" t="s">
        <v>6058</v>
      </c>
      <c r="B1593" s="167">
        <f t="shared" si="24"/>
        <v>-3.1818101012741802</v>
      </c>
      <c r="C1593" s="167">
        <v>-1.66984773443535</v>
      </c>
      <c r="D1593" s="167">
        <v>3.20401958943508</v>
      </c>
      <c r="E1593" s="167">
        <v>4.8985489748817503</v>
      </c>
      <c r="F1593" s="167">
        <v>4.0512842821584201</v>
      </c>
      <c r="G1593" s="167">
        <v>-4.6591336610805403</v>
      </c>
      <c r="H1593">
        <v>5.6537686992177104E-4</v>
      </c>
      <c r="I1593">
        <v>2.4997492982471599E-3</v>
      </c>
      <c r="J1593" s="167">
        <v>4.88435243937219</v>
      </c>
      <c r="K1593" s="167">
        <v>4.8628621538924204</v>
      </c>
      <c r="L1593" s="167">
        <v>4.9484323313806504</v>
      </c>
      <c r="M1593" s="167">
        <v>3.2592309131971899</v>
      </c>
      <c r="N1593" s="167">
        <v>2.7075985207118398</v>
      </c>
      <c r="O1593" s="167">
        <v>3.6452293343962201</v>
      </c>
    </row>
    <row r="1594" spans="1:15" x14ac:dyDescent="0.25">
      <c r="A1594" t="s">
        <v>6037</v>
      </c>
      <c r="B1594" s="167">
        <f t="shared" si="24"/>
        <v>-4.3826024935287498</v>
      </c>
      <c r="C1594" s="167">
        <v>-2.1317878308996101</v>
      </c>
      <c r="D1594" s="167">
        <v>2.49023430635323</v>
      </c>
      <c r="E1594" s="167">
        <v>4.6559920030758102</v>
      </c>
      <c r="F1594" s="167">
        <v>3.5731131547145201</v>
      </c>
      <c r="G1594" s="167">
        <v>-4.66052098054955</v>
      </c>
      <c r="H1594">
        <v>5.6403716900745905E-4</v>
      </c>
      <c r="I1594">
        <v>2.4947034533510698E-3</v>
      </c>
      <c r="J1594" s="167">
        <v>4.5834859600126601</v>
      </c>
      <c r="K1594" s="167">
        <v>4.55979308625637</v>
      </c>
      <c r="L1594" s="167">
        <v>4.8246969629584102</v>
      </c>
      <c r="M1594" s="167">
        <v>2.8117719362259699</v>
      </c>
      <c r="N1594" s="167">
        <v>1.5700949969619</v>
      </c>
      <c r="O1594" s="167">
        <v>3.0888359858718299</v>
      </c>
    </row>
    <row r="1595" spans="1:15" x14ac:dyDescent="0.25">
      <c r="A1595" t="s">
        <v>6160</v>
      </c>
      <c r="B1595" s="167">
        <f t="shared" si="24"/>
        <v>-2.2460736465386697</v>
      </c>
      <c r="C1595" s="167">
        <v>-1.1674052330609499</v>
      </c>
      <c r="D1595" s="167">
        <v>4.8313597523830198</v>
      </c>
      <c r="E1595" s="167">
        <v>5.9998453559769098</v>
      </c>
      <c r="F1595" s="167">
        <v>5.4156025541799604</v>
      </c>
      <c r="G1595" s="167">
        <v>-4.6610655588049603</v>
      </c>
      <c r="H1595">
        <v>5.6351219019272697E-4</v>
      </c>
      <c r="I1595">
        <v>2.4932587929329701E-3</v>
      </c>
      <c r="J1595" s="167">
        <v>5.7133662425595704</v>
      </c>
      <c r="K1595" s="167">
        <v>6.02771616578731</v>
      </c>
      <c r="L1595" s="167">
        <v>6.2584536595838403</v>
      </c>
      <c r="M1595" s="167">
        <v>4.8441934139183402</v>
      </c>
      <c r="N1595" s="167">
        <v>4.9760873566377404</v>
      </c>
      <c r="O1595" s="167">
        <v>4.6737984865929896</v>
      </c>
    </row>
    <row r="1596" spans="1:15" x14ac:dyDescent="0.25">
      <c r="A1596" t="s">
        <v>6031</v>
      </c>
      <c r="B1596" s="167">
        <f t="shared" si="24"/>
        <v>-3.9768700891129996</v>
      </c>
      <c r="C1596" s="167">
        <v>-1.99163343494835</v>
      </c>
      <c r="D1596" s="167">
        <v>2.4670539952688699</v>
      </c>
      <c r="E1596" s="167">
        <v>4.4350533102818401</v>
      </c>
      <c r="F1596" s="167">
        <v>3.4510536527753599</v>
      </c>
      <c r="G1596" s="167">
        <v>-4.6646181852800597</v>
      </c>
      <c r="H1596">
        <v>5.6009993313185498E-4</v>
      </c>
      <c r="I1596">
        <v>2.4801157158367902E-3</v>
      </c>
      <c r="J1596" s="167">
        <v>4.4522414267344104</v>
      </c>
      <c r="K1596" s="167">
        <v>4.66804597690839</v>
      </c>
      <c r="L1596" s="167">
        <v>4.1848725272027298</v>
      </c>
      <c r="M1596" s="167">
        <v>2.5222653190309798</v>
      </c>
      <c r="N1596" s="167">
        <v>2.4180919035168502</v>
      </c>
      <c r="O1596" s="167">
        <v>2.4608047632587899</v>
      </c>
    </row>
    <row r="1597" spans="1:15" x14ac:dyDescent="0.25">
      <c r="A1597" t="s">
        <v>6072</v>
      </c>
      <c r="B1597" s="167">
        <f t="shared" si="24"/>
        <v>-3.2623877639823418</v>
      </c>
      <c r="C1597" s="167">
        <v>-1.70592826945835</v>
      </c>
      <c r="D1597" s="167">
        <v>3.5210497226081001</v>
      </c>
      <c r="E1597" s="167">
        <v>5.2524563722312898</v>
      </c>
      <c r="F1597" s="167">
        <v>4.3867530474196901</v>
      </c>
      <c r="G1597" s="167">
        <v>-4.6657080532413104</v>
      </c>
      <c r="H1597">
        <v>5.5905746208275505E-4</v>
      </c>
      <c r="I1597">
        <v>2.47703641113156E-3</v>
      </c>
      <c r="J1597" s="167">
        <v>5.0141203143425201</v>
      </c>
      <c r="K1597" s="167">
        <v>5.32642954709892</v>
      </c>
      <c r="L1597" s="167">
        <v>5.4168192552524301</v>
      </c>
      <c r="M1597" s="167">
        <v>2.8117719362259699</v>
      </c>
      <c r="N1597" s="167">
        <v>4.1061478972021099</v>
      </c>
      <c r="O1597" s="167">
        <v>3.6452293343962201</v>
      </c>
    </row>
    <row r="1598" spans="1:15" x14ac:dyDescent="0.25">
      <c r="A1598" t="s">
        <v>6040</v>
      </c>
      <c r="B1598" s="167">
        <f t="shared" si="24"/>
        <v>-3.647939748681011</v>
      </c>
      <c r="C1598" s="167">
        <v>-1.8670819013784901</v>
      </c>
      <c r="D1598" s="167">
        <v>2.71270919332428</v>
      </c>
      <c r="E1598" s="167">
        <v>4.5620850083419802</v>
      </c>
      <c r="F1598" s="167">
        <v>3.6373971008331298</v>
      </c>
      <c r="G1598" s="167">
        <v>-4.6676519995910102</v>
      </c>
      <c r="H1598">
        <v>5.5720308735187696E-4</v>
      </c>
      <c r="I1598">
        <v>2.47056183704165E-3</v>
      </c>
      <c r="J1598" s="167">
        <v>4.4973293162629497</v>
      </c>
      <c r="K1598" s="167">
        <v>4.7023974816991698</v>
      </c>
      <c r="L1598" s="167">
        <v>4.4865282270638298</v>
      </c>
      <c r="M1598" s="167">
        <v>2.5222653190309798</v>
      </c>
      <c r="N1598" s="167">
        <v>3.1550574976830599</v>
      </c>
      <c r="O1598" s="167">
        <v>2.4608047632587899</v>
      </c>
    </row>
    <row r="1599" spans="1:15" x14ac:dyDescent="0.25">
      <c r="A1599" t="s">
        <v>6020</v>
      </c>
      <c r="B1599" s="167">
        <f t="shared" si="24"/>
        <v>-9.6183477176773682</v>
      </c>
      <c r="C1599" s="167">
        <v>-3.2657890827431402</v>
      </c>
      <c r="D1599" s="167">
        <v>0.74857885135314195</v>
      </c>
      <c r="E1599" s="167">
        <v>3.9293671648753898</v>
      </c>
      <c r="F1599" s="167">
        <v>2.3389730081142699</v>
      </c>
      <c r="G1599" s="167">
        <v>-4.6677713652009301</v>
      </c>
      <c r="H1599">
        <v>5.5708943150781297E-4</v>
      </c>
      <c r="I1599">
        <v>2.47056183704165E-3</v>
      </c>
      <c r="J1599" s="167">
        <v>3.9012262579365902</v>
      </c>
      <c r="K1599" s="167">
        <v>4.2702864690613804</v>
      </c>
      <c r="L1599" s="167">
        <v>3.61658876762821</v>
      </c>
      <c r="M1599" s="167">
        <v>1.6742684124760301</v>
      </c>
      <c r="N1599" s="167">
        <v>1.5700949969619</v>
      </c>
      <c r="O1599" s="167">
        <v>-0.99862685537850804</v>
      </c>
    </row>
    <row r="1600" spans="1:15" x14ac:dyDescent="0.25">
      <c r="A1600" t="s">
        <v>6030</v>
      </c>
      <c r="B1600" s="167">
        <f t="shared" si="24"/>
        <v>-8.2803322152883201</v>
      </c>
      <c r="C1600" s="167">
        <v>-3.04968865126737</v>
      </c>
      <c r="D1600" s="167">
        <v>-0.79937321190509902</v>
      </c>
      <c r="E1600" s="167">
        <v>2.2302847531992498</v>
      </c>
      <c r="F1600" s="167">
        <v>0.71545577064707799</v>
      </c>
      <c r="G1600" s="167">
        <v>-4.6679451500767497</v>
      </c>
      <c r="H1600">
        <v>5.5692400282680605E-4</v>
      </c>
      <c r="I1600">
        <v>2.47056183704165E-3</v>
      </c>
      <c r="J1600" s="167">
        <v>2.3818520988430101</v>
      </c>
      <c r="K1600" s="167">
        <v>2.3804693868118099</v>
      </c>
      <c r="L1600" s="167">
        <v>1.9285327739429501</v>
      </c>
      <c r="M1600" s="167">
        <v>-0.64765968241132998</v>
      </c>
      <c r="N1600" s="167">
        <v>-0.75183309792546005</v>
      </c>
      <c r="O1600" s="167">
        <v>-0.99862685537850804</v>
      </c>
    </row>
    <row r="1601" spans="1:15" x14ac:dyDescent="0.25">
      <c r="A1601" t="s">
        <v>6159</v>
      </c>
      <c r="B1601" s="167">
        <f t="shared" si="24"/>
        <v>-2.3127457733020398</v>
      </c>
      <c r="C1601" s="167">
        <v>-1.20960668761085</v>
      </c>
      <c r="D1601" s="167">
        <v>4.8719560443029604</v>
      </c>
      <c r="E1601" s="167">
        <v>6.1054153896969199</v>
      </c>
      <c r="F1601" s="167">
        <v>5.4886857169999397</v>
      </c>
      <c r="G1601" s="167">
        <v>-4.6683788368611498</v>
      </c>
      <c r="H1601">
        <v>5.5651139318377903E-4</v>
      </c>
      <c r="I1601">
        <v>2.47010883203393E-3</v>
      </c>
      <c r="J1601" s="167">
        <v>6.3015099905254104</v>
      </c>
      <c r="K1601" s="167">
        <v>5.8552489697825401</v>
      </c>
      <c r="L1601" s="167">
        <v>6.1594872087828199</v>
      </c>
      <c r="M1601" s="167">
        <v>4.96705016170388</v>
      </c>
      <c r="N1601" s="167">
        <v>4.45762026770349</v>
      </c>
      <c r="O1601" s="167">
        <v>5.1911977035015102</v>
      </c>
    </row>
    <row r="1602" spans="1:15" x14ac:dyDescent="0.25">
      <c r="A1602" t="s">
        <v>3550</v>
      </c>
      <c r="B1602" s="167">
        <f t="shared" si="24"/>
        <v>-2.4720820972669233</v>
      </c>
      <c r="C1602" s="167">
        <v>-1.30572665560197</v>
      </c>
      <c r="D1602" s="167">
        <v>4.77021814174255</v>
      </c>
      <c r="E1602" s="167">
        <v>6.0959396093024898</v>
      </c>
      <c r="F1602" s="167">
        <v>5.4330788755225203</v>
      </c>
      <c r="G1602" s="167">
        <v>-4.6696363007008097</v>
      </c>
      <c r="H1602">
        <v>5.5531684751364003E-4</v>
      </c>
      <c r="I1602">
        <v>2.4656774190203001E-3</v>
      </c>
      <c r="J1602" s="167">
        <v>5.9748073903177001</v>
      </c>
      <c r="K1602" s="167">
        <v>5.7928524326446702</v>
      </c>
      <c r="L1602" s="167">
        <v>6.5201590049451097</v>
      </c>
      <c r="M1602" s="167">
        <v>4.9069291692663102</v>
      </c>
      <c r="N1602" s="167">
        <v>4.6744316567766404</v>
      </c>
      <c r="O1602" s="167">
        <v>4.7292935991846896</v>
      </c>
    </row>
    <row r="1603" spans="1:15" x14ac:dyDescent="0.25">
      <c r="A1603" t="s">
        <v>6183</v>
      </c>
      <c r="B1603" s="167">
        <f t="shared" ref="B1603:B1666" si="25">SIGN(C1603)*2^ABS(C1603)</f>
        <v>-2.1033945564209882</v>
      </c>
      <c r="C1603" s="167">
        <v>-1.07271949733587</v>
      </c>
      <c r="D1603" s="167">
        <v>5.1350659920209401</v>
      </c>
      <c r="E1603" s="167">
        <v>6.1870298402964403</v>
      </c>
      <c r="F1603" s="167">
        <v>5.6610479161586902</v>
      </c>
      <c r="G1603" s="167">
        <v>-4.67374970706065</v>
      </c>
      <c r="H1603">
        <v>5.5142794909193303E-4</v>
      </c>
      <c r="I1603">
        <v>2.45100753892702E-3</v>
      </c>
      <c r="J1603" s="167">
        <v>6.1960606919416801</v>
      </c>
      <c r="K1603" s="167">
        <v>6.4067487116106596</v>
      </c>
      <c r="L1603" s="167">
        <v>5.9582801173369999</v>
      </c>
      <c r="M1603" s="167">
        <v>5.3747081306171198</v>
      </c>
      <c r="N1603" s="167">
        <v>4.9205922440460403</v>
      </c>
      <c r="O1603" s="167">
        <v>5.10989760139966</v>
      </c>
    </row>
    <row r="1604" spans="1:15" x14ac:dyDescent="0.25">
      <c r="A1604" t="s">
        <v>6112</v>
      </c>
      <c r="B1604" s="167">
        <f t="shared" si="25"/>
        <v>-2.5649298132755822</v>
      </c>
      <c r="C1604" s="167">
        <v>-1.35891934847379</v>
      </c>
      <c r="D1604" s="167">
        <v>4.2715475695205001</v>
      </c>
      <c r="E1604" s="167">
        <v>5.6181679785378602</v>
      </c>
      <c r="F1604" s="167">
        <v>4.9448577740291801</v>
      </c>
      <c r="G1604" s="167">
        <v>-4.6751241457626804</v>
      </c>
      <c r="H1604">
        <v>5.5013488137341401E-4</v>
      </c>
      <c r="I1604">
        <v>2.4471150378094198E-3</v>
      </c>
      <c r="J1604" s="167">
        <v>5.7510859085087302</v>
      </c>
      <c r="K1604" s="167">
        <v>5.5503943882541202</v>
      </c>
      <c r="L1604" s="167">
        <v>5.5530236388507399</v>
      </c>
      <c r="M1604" s="167">
        <v>3.9961965073633898</v>
      </c>
      <c r="N1604" s="167">
        <v>4.86287674618975</v>
      </c>
      <c r="O1604" s="167">
        <v>3.9555694550083702</v>
      </c>
    </row>
    <row r="1605" spans="1:15" x14ac:dyDescent="0.25">
      <c r="A1605" t="s">
        <v>6018</v>
      </c>
      <c r="B1605" s="167">
        <f t="shared" si="25"/>
        <v>-5.7529707504348693</v>
      </c>
      <c r="C1605" s="167">
        <v>-2.5243071352126201</v>
      </c>
      <c r="D1605" s="167">
        <v>1.0312444868714601</v>
      </c>
      <c r="E1605" s="167">
        <v>3.5550958651875102</v>
      </c>
      <c r="F1605" s="167">
        <v>2.2931701760294798</v>
      </c>
      <c r="G1605" s="167">
        <v>-4.6754849821764797</v>
      </c>
      <c r="H1605">
        <v>5.4979593321235695E-4</v>
      </c>
      <c r="I1605">
        <v>2.4471150378094198E-3</v>
      </c>
      <c r="J1605" s="167">
        <v>3.6844148688634402</v>
      </c>
      <c r="K1605" s="167">
        <v>3.5784087644237199</v>
      </c>
      <c r="L1605" s="167">
        <v>3.4024639622753599</v>
      </c>
      <c r="M1605" s="167">
        <v>0.93730281830982598</v>
      </c>
      <c r="N1605" s="167">
        <v>0.83312940279569603</v>
      </c>
      <c r="O1605" s="167">
        <v>1.3233012395088499</v>
      </c>
    </row>
    <row r="1606" spans="1:15" x14ac:dyDescent="0.25">
      <c r="A1606" t="s">
        <v>6024</v>
      </c>
      <c r="B1606" s="167">
        <f t="shared" si="25"/>
        <v>-3.9987196948870989</v>
      </c>
      <c r="C1606" s="167">
        <v>-1.99953815362372</v>
      </c>
      <c r="D1606" s="167">
        <v>2.4426995078722999</v>
      </c>
      <c r="E1606" s="167">
        <v>4.4393713129472596</v>
      </c>
      <c r="F1606" s="167">
        <v>3.4410354104097798</v>
      </c>
      <c r="G1606" s="167">
        <v>-4.67886819568447</v>
      </c>
      <c r="H1606">
        <v>5.4662854460068699E-4</v>
      </c>
      <c r="I1606">
        <v>2.4339783229297301E-3</v>
      </c>
      <c r="J1606" s="167">
        <v>4.25632121675915</v>
      </c>
      <c r="K1606" s="167">
        <v>4.5218252360573503</v>
      </c>
      <c r="L1606" s="167">
        <v>4.5399674860252901</v>
      </c>
      <c r="M1606" s="167">
        <v>2.8117719362259699</v>
      </c>
      <c r="N1606" s="167">
        <v>2.05552182413214</v>
      </c>
      <c r="O1606" s="167">
        <v>2.4608047632587899</v>
      </c>
    </row>
    <row r="1607" spans="1:15" x14ac:dyDescent="0.25">
      <c r="A1607" t="s">
        <v>6034</v>
      </c>
      <c r="B1607" s="167">
        <f t="shared" si="25"/>
        <v>-4.2453057909736138</v>
      </c>
      <c r="C1607" s="167">
        <v>-2.0858684753877901</v>
      </c>
      <c r="D1607" s="167">
        <v>2.83399747575405</v>
      </c>
      <c r="E1607" s="167">
        <v>4.9495093770459899</v>
      </c>
      <c r="F1607" s="167">
        <v>3.8917534264000202</v>
      </c>
      <c r="G1607" s="167">
        <v>-4.6855266617706102</v>
      </c>
      <c r="H1607">
        <v>5.4045043574871298E-4</v>
      </c>
      <c r="I1607">
        <v>2.4090290699862898E-3</v>
      </c>
      <c r="J1607" s="167">
        <v>5.0141203143425201</v>
      </c>
      <c r="K1607" s="167">
        <v>4.6328565484460897</v>
      </c>
      <c r="L1607" s="167">
        <v>5.2015512683493599</v>
      </c>
      <c r="M1607" s="167">
        <v>2.1596952396462701</v>
      </c>
      <c r="N1607" s="167">
        <v>3.6404843248533001</v>
      </c>
      <c r="O1607" s="167">
        <v>2.7018128627625799</v>
      </c>
    </row>
    <row r="1608" spans="1:15" x14ac:dyDescent="0.25">
      <c r="A1608" t="s">
        <v>6015</v>
      </c>
      <c r="B1608" s="167">
        <f t="shared" si="25"/>
        <v>-12.503498110429035</v>
      </c>
      <c r="C1608" s="167">
        <v>-3.6442598698181401</v>
      </c>
      <c r="D1608" s="167">
        <v>0.50292365329774003</v>
      </c>
      <c r="E1608" s="167">
        <v>4.1625432624929903</v>
      </c>
      <c r="F1608" s="167">
        <v>2.33273345789536</v>
      </c>
      <c r="G1608" s="167">
        <v>-4.6872989768322704</v>
      </c>
      <c r="H1608">
        <v>5.3881831347412496E-4</v>
      </c>
      <c r="I1608">
        <v>2.4034585522958699E-3</v>
      </c>
      <c r="J1608" s="167">
        <v>3.9012262579365902</v>
      </c>
      <c r="K1608" s="167">
        <v>3.71927130026357</v>
      </c>
      <c r="L1608" s="167">
        <v>4.8671322292788002</v>
      </c>
      <c r="M1608" s="167">
        <v>0.93730281830982598</v>
      </c>
      <c r="N1608" s="167">
        <v>1.5700949969619</v>
      </c>
      <c r="O1608" s="167">
        <v>-0.99862685537850804</v>
      </c>
    </row>
    <row r="1609" spans="1:15" x14ac:dyDescent="0.25">
      <c r="A1609" t="s">
        <v>6166</v>
      </c>
      <c r="B1609" s="167">
        <f t="shared" si="25"/>
        <v>-2.0291857335730934</v>
      </c>
      <c r="C1609" s="167">
        <v>-1.0209009225816399</v>
      </c>
      <c r="D1609" s="167">
        <v>5.1856636739628001</v>
      </c>
      <c r="E1609" s="167">
        <v>6.1957956705130099</v>
      </c>
      <c r="F1609" s="167">
        <v>5.6907296722379099</v>
      </c>
      <c r="G1609" s="167">
        <v>-4.6963275969942497</v>
      </c>
      <c r="H1609">
        <v>5.3058350577745101E-4</v>
      </c>
      <c r="I1609">
        <v>2.3700905002212299E-3</v>
      </c>
      <c r="J1609" s="167">
        <v>6.09701332269087</v>
      </c>
      <c r="K1609" s="167">
        <v>6.1695234921264701</v>
      </c>
      <c r="L1609" s="167">
        <v>6.3208501967217101</v>
      </c>
      <c r="M1609" s="167">
        <v>5.2349833669505097</v>
      </c>
      <c r="N1609" s="167">
        <v>5.4379914609545601</v>
      </c>
      <c r="O1609" s="167">
        <v>4.8840161939833298</v>
      </c>
    </row>
    <row r="1610" spans="1:15" x14ac:dyDescent="0.25">
      <c r="A1610" t="s">
        <v>6016</v>
      </c>
      <c r="B1610" s="167">
        <f t="shared" si="25"/>
        <v>-9.2674881093485713</v>
      </c>
      <c r="C1610" s="167">
        <v>-3.2121783589956201</v>
      </c>
      <c r="D1610" s="167">
        <v>-0.27105237833138102</v>
      </c>
      <c r="E1610" s="167">
        <v>2.9806404935239699</v>
      </c>
      <c r="F1610" s="167">
        <v>1.3547940575963</v>
      </c>
      <c r="G1610" s="167">
        <v>-4.6992386185814397</v>
      </c>
      <c r="H1610">
        <v>5.2795657080550204E-4</v>
      </c>
      <c r="I1610">
        <v>2.35919448809995E-3</v>
      </c>
      <c r="J1610" s="167">
        <v>2.9985234592915</v>
      </c>
      <c r="K1610" s="167">
        <v>2.5409340590050502</v>
      </c>
      <c r="L1610" s="167">
        <v>3.4024639622753599</v>
      </c>
      <c r="M1610" s="167">
        <v>-0.64765968241132998</v>
      </c>
      <c r="N1610" s="167">
        <v>-0.75183309792546005</v>
      </c>
      <c r="O1610" s="167">
        <v>0.58633564534264804</v>
      </c>
    </row>
    <row r="1611" spans="1:15" x14ac:dyDescent="0.25">
      <c r="A1611" t="s">
        <v>6149</v>
      </c>
      <c r="B1611" s="167">
        <f t="shared" si="25"/>
        <v>-2.3171009031415983</v>
      </c>
      <c r="C1611" s="167">
        <v>-1.2123208708286799</v>
      </c>
      <c r="D1611" s="167">
        <v>4.8807982822253999</v>
      </c>
      <c r="E1611" s="167">
        <v>6.1116104194123801</v>
      </c>
      <c r="F1611" s="167">
        <v>5.49620435081889</v>
      </c>
      <c r="G1611" s="167">
        <v>-4.7008756915783296</v>
      </c>
      <c r="H1611">
        <v>5.2648523862884296E-4</v>
      </c>
      <c r="I1611">
        <v>2.3534564187640702E-3</v>
      </c>
      <c r="J1611" s="167">
        <v>6.2231543528239497</v>
      </c>
      <c r="K1611" s="167">
        <v>5.7606120956444702</v>
      </c>
      <c r="L1611" s="167">
        <v>6.3510648097687099</v>
      </c>
      <c r="M1611" s="167">
        <v>4.7786050722907696</v>
      </c>
      <c r="N1611" s="167">
        <v>5.0295266155991998</v>
      </c>
      <c r="O1611" s="167">
        <v>4.8342631587862304</v>
      </c>
    </row>
    <row r="1612" spans="1:15" x14ac:dyDescent="0.25">
      <c r="A1612" t="s">
        <v>6115</v>
      </c>
      <c r="B1612" s="167">
        <f t="shared" si="25"/>
        <v>-2.7993673804199428</v>
      </c>
      <c r="C1612" s="167">
        <v>-1.48510083422397</v>
      </c>
      <c r="D1612" s="167">
        <v>4.4728630191882699</v>
      </c>
      <c r="E1612" s="167">
        <v>6.0012099072944904</v>
      </c>
      <c r="F1612" s="167">
        <v>5.2370364632413802</v>
      </c>
      <c r="G1612" s="167">
        <v>-4.7033396938697196</v>
      </c>
      <c r="H1612">
        <v>5.2427877677614805E-4</v>
      </c>
      <c r="I1612">
        <v>2.3444269740576901E-3</v>
      </c>
      <c r="J1612" s="167">
        <v>6.0063429637508001</v>
      </c>
      <c r="K1612" s="167">
        <v>5.5876272944530996</v>
      </c>
      <c r="L1612" s="167">
        <v>6.4096594636795601</v>
      </c>
      <c r="M1612" s="167">
        <v>4.3967344369471197</v>
      </c>
      <c r="N1612" s="167">
        <v>4.2925610214329897</v>
      </c>
      <c r="O1612" s="167">
        <v>4.7292935991846896</v>
      </c>
    </row>
    <row r="1613" spans="1:15" x14ac:dyDescent="0.25">
      <c r="A1613" t="s">
        <v>6023</v>
      </c>
      <c r="B1613" s="167">
        <f t="shared" si="25"/>
        <v>-4.1995314686365406</v>
      </c>
      <c r="C1613" s="167">
        <v>-2.0702283789437601</v>
      </c>
      <c r="D1613" s="167">
        <v>2.8375076982514398</v>
      </c>
      <c r="E1613" s="167">
        <v>4.9005598103977803</v>
      </c>
      <c r="F1613" s="167">
        <v>3.8690337543246098</v>
      </c>
      <c r="G1613" s="167">
        <v>-4.7054332874979901</v>
      </c>
      <c r="H1613">
        <v>5.2241160811563204E-4</v>
      </c>
      <c r="I1613">
        <v>2.33690886619697E-3</v>
      </c>
      <c r="J1613" s="167">
        <v>5.0448171115654397</v>
      </c>
      <c r="K1613" s="167">
        <v>4.8321653566695</v>
      </c>
      <c r="L1613" s="167">
        <v>4.8246969629584102</v>
      </c>
      <c r="M1613" s="167">
        <v>2.1596952396462701</v>
      </c>
      <c r="N1613" s="167">
        <v>3.89202309184927</v>
      </c>
      <c r="O1613" s="167">
        <v>2.4608047632587899</v>
      </c>
    </row>
    <row r="1614" spans="1:15" x14ac:dyDescent="0.25">
      <c r="A1614" t="s">
        <v>2420</v>
      </c>
      <c r="B1614" s="167">
        <f t="shared" si="25"/>
        <v>-3.5703960999447184</v>
      </c>
      <c r="C1614" s="167">
        <v>-1.8360841358023701</v>
      </c>
      <c r="D1614" s="167">
        <v>3.0838618765853698</v>
      </c>
      <c r="E1614" s="167">
        <v>4.9210961479704496</v>
      </c>
      <c r="F1614" s="167">
        <v>4.0024790122779104</v>
      </c>
      <c r="G1614" s="167">
        <v>-4.7081468056481803</v>
      </c>
      <c r="H1614">
        <v>5.2000190401135804E-4</v>
      </c>
      <c r="I1614">
        <v>2.3269576124680599E-3</v>
      </c>
      <c r="J1614" s="167">
        <v>4.7417480439293902</v>
      </c>
      <c r="K1614" s="167">
        <v>5.1131855079766604</v>
      </c>
      <c r="L1614" s="167">
        <v>4.9083548920053204</v>
      </c>
      <c r="M1614" s="167">
        <v>3.4398031588390099</v>
      </c>
      <c r="N1614" s="167">
        <v>2.4180919035168502</v>
      </c>
      <c r="O1614" s="167">
        <v>3.3936905674002502</v>
      </c>
    </row>
    <row r="1615" spans="1:15" x14ac:dyDescent="0.25">
      <c r="A1615" t="s">
        <v>6008</v>
      </c>
      <c r="B1615" s="167">
        <f t="shared" si="25"/>
        <v>-6.6388779680517178</v>
      </c>
      <c r="C1615" s="167">
        <v>-2.7309394333324901</v>
      </c>
      <c r="D1615" s="167">
        <v>1.0312444868714601</v>
      </c>
      <c r="E1615" s="167">
        <v>3.7650665156312599</v>
      </c>
      <c r="F1615" s="167">
        <v>2.39815550125136</v>
      </c>
      <c r="G1615" s="167">
        <v>-4.7113141963580896</v>
      </c>
      <c r="H1615">
        <v>5.1720384247412295E-4</v>
      </c>
      <c r="I1615">
        <v>2.3152607905625798E-3</v>
      </c>
      <c r="J1615" s="167">
        <v>3.3329424983620601</v>
      </c>
      <c r="K1615" s="167">
        <v>4.0743662590861298</v>
      </c>
      <c r="L1615" s="167">
        <v>3.8878907894456001</v>
      </c>
      <c r="M1615" s="167">
        <v>0.93730281830982598</v>
      </c>
      <c r="N1615" s="167">
        <v>0.83312940279569603</v>
      </c>
      <c r="O1615" s="167">
        <v>1.3233012395088499</v>
      </c>
    </row>
    <row r="1616" spans="1:15" x14ac:dyDescent="0.25">
      <c r="A1616" t="s">
        <v>2672</v>
      </c>
      <c r="B1616" s="167">
        <f t="shared" si="25"/>
        <v>-3.1030359245613179</v>
      </c>
      <c r="C1616" s="167">
        <v>-1.6336803993759601</v>
      </c>
      <c r="D1616" s="167">
        <v>3.51863162400242</v>
      </c>
      <c r="E1616" s="167">
        <v>5.1213114236728901</v>
      </c>
      <c r="F1616" s="167">
        <v>4.3199715238376504</v>
      </c>
      <c r="G1616" s="167">
        <v>-4.7209058162000401</v>
      </c>
      <c r="H1616">
        <v>5.0882629227594399E-4</v>
      </c>
      <c r="I1616">
        <v>2.2842666049673601E-3</v>
      </c>
      <c r="J1616" s="167">
        <v>5.2164284896356401</v>
      </c>
      <c r="K1616" s="167">
        <v>4.9795070727446902</v>
      </c>
      <c r="L1616" s="167">
        <v>5.1679987086383301</v>
      </c>
      <c r="M1616" s="167">
        <v>3.8759022736456799</v>
      </c>
      <c r="N1616" s="167">
        <v>3.7717288581315498</v>
      </c>
      <c r="O1616" s="167">
        <v>2.90826374023001</v>
      </c>
    </row>
    <row r="1617" spans="1:15" x14ac:dyDescent="0.25">
      <c r="A1617" t="s">
        <v>6010</v>
      </c>
      <c r="B1617" s="167">
        <f t="shared" si="25"/>
        <v>-5.0364636210097915</v>
      </c>
      <c r="C1617" s="167">
        <v>-2.3324110934114399</v>
      </c>
      <c r="D1617" s="167">
        <v>2.1843883597505598</v>
      </c>
      <c r="E1617" s="167">
        <v>4.49885831773351</v>
      </c>
      <c r="F1617" s="167">
        <v>3.3416233387420302</v>
      </c>
      <c r="G1617" s="167">
        <v>-4.7211139852178503</v>
      </c>
      <c r="H1617">
        <v>5.0864605428211696E-4</v>
      </c>
      <c r="I1617">
        <v>2.2842666049673601E-3</v>
      </c>
      <c r="J1617" s="167">
        <v>4.5834859600126601</v>
      </c>
      <c r="K1617" s="167">
        <v>4.2237438831243503</v>
      </c>
      <c r="L1617" s="167">
        <v>4.6893451100635204</v>
      </c>
      <c r="M1617" s="167">
        <v>2.5222653190309798</v>
      </c>
      <c r="N1617" s="167">
        <v>2.7075985207118398</v>
      </c>
      <c r="O1617" s="167">
        <v>1.3233012395088499</v>
      </c>
    </row>
    <row r="1618" spans="1:15" x14ac:dyDescent="0.25">
      <c r="A1618" t="s">
        <v>6005</v>
      </c>
      <c r="B1618" s="167">
        <f t="shared" si="25"/>
        <v>-6.3770532069577204</v>
      </c>
      <c r="C1618" s="167">
        <v>-2.67288991837709</v>
      </c>
      <c r="D1618" s="167">
        <v>1.81787646856692</v>
      </c>
      <c r="E1618" s="167">
        <v>4.4400702932257898</v>
      </c>
      <c r="F1618" s="167">
        <v>3.12897338089636</v>
      </c>
      <c r="G1618" s="167">
        <v>-4.7219779623840203</v>
      </c>
      <c r="H1618">
        <v>5.0789871457821995E-4</v>
      </c>
      <c r="I1618">
        <v>2.2817322524118001E-3</v>
      </c>
      <c r="J1618" s="167">
        <v>4.1473868452059897</v>
      </c>
      <c r="K1618" s="167">
        <v>4.6328565484460897</v>
      </c>
      <c r="L1618" s="167">
        <v>4.5399674860252901</v>
      </c>
      <c r="M1618" s="167">
        <v>2.8117719362259699</v>
      </c>
      <c r="N1618" s="167">
        <v>2.05552182413214</v>
      </c>
      <c r="O1618" s="167">
        <v>0.58633564534264804</v>
      </c>
    </row>
    <row r="1619" spans="1:15" x14ac:dyDescent="0.25">
      <c r="A1619" t="s">
        <v>5999</v>
      </c>
      <c r="B1619" s="167">
        <f t="shared" si="25"/>
        <v>-12.698449987707125</v>
      </c>
      <c r="C1619" s="167">
        <v>-3.66658050278865</v>
      </c>
      <c r="D1619" s="167">
        <v>0.91038779374322298</v>
      </c>
      <c r="E1619" s="167">
        <v>4.6641257842391903</v>
      </c>
      <c r="F1619" s="167">
        <v>2.7872567889912099</v>
      </c>
      <c r="G1619" s="167">
        <v>-4.72760491276515</v>
      </c>
      <c r="H1619">
        <v>5.0305942555566095E-4</v>
      </c>
      <c r="I1619">
        <v>2.2616083616719099E-3</v>
      </c>
      <c r="J1619" s="167">
        <v>4.2028819577976897</v>
      </c>
      <c r="K1619" s="167">
        <v>4.4015310023396399</v>
      </c>
      <c r="L1619" s="167">
        <v>5.3879643925802396</v>
      </c>
      <c r="M1619" s="167">
        <v>-0.64765968241132998</v>
      </c>
      <c r="N1619" s="167">
        <v>1.5700949969619</v>
      </c>
      <c r="O1619" s="167">
        <v>1.8087280666790999</v>
      </c>
    </row>
    <row r="1620" spans="1:15" x14ac:dyDescent="0.25">
      <c r="A1620" t="s">
        <v>6009</v>
      </c>
      <c r="B1620" s="167">
        <f t="shared" si="25"/>
        <v>-5.9264728238605171</v>
      </c>
      <c r="C1620" s="167">
        <v>-2.5671737315011698</v>
      </c>
      <c r="D1620" s="167">
        <v>2.2445791082978301</v>
      </c>
      <c r="E1620" s="167">
        <v>4.8499864324364399</v>
      </c>
      <c r="F1620" s="167">
        <v>3.5472827703671399</v>
      </c>
      <c r="G1620" s="167">
        <v>-4.7282465902193804</v>
      </c>
      <c r="H1620">
        <v>5.0251064251943995E-4</v>
      </c>
      <c r="I1620">
        <v>2.2607583308766502E-3</v>
      </c>
      <c r="J1620" s="167">
        <v>5.0448171115654397</v>
      </c>
      <c r="K1620" s="167">
        <v>4.5967872937385703</v>
      </c>
      <c r="L1620" s="167">
        <v>4.9083548920053204</v>
      </c>
      <c r="M1620" s="167">
        <v>2.8117719362259699</v>
      </c>
      <c r="N1620" s="167">
        <v>0.83312940279569603</v>
      </c>
      <c r="O1620" s="167">
        <v>3.0888359858718299</v>
      </c>
    </row>
    <row r="1621" spans="1:15" x14ac:dyDescent="0.25">
      <c r="A1621" t="s">
        <v>6007</v>
      </c>
      <c r="B1621" s="167">
        <f t="shared" si="25"/>
        <v>-8.1279835021965194</v>
      </c>
      <c r="C1621" s="167">
        <v>-3.0228974737976499</v>
      </c>
      <c r="D1621" s="167">
        <v>0.25726845524233799</v>
      </c>
      <c r="E1621" s="167">
        <v>3.28743836095602</v>
      </c>
      <c r="F1621" s="167">
        <v>1.7723534080991801</v>
      </c>
      <c r="G1621" s="167">
        <v>-4.7290482718554001</v>
      </c>
      <c r="H1621">
        <v>5.0182589876129901E-4</v>
      </c>
      <c r="I1621">
        <v>2.25874349561985E-3</v>
      </c>
      <c r="J1621" s="167">
        <v>3.4291578136213698</v>
      </c>
      <c r="K1621" s="167">
        <v>3.15098754068904</v>
      </c>
      <c r="L1621" s="167">
        <v>3.2821697285576499</v>
      </c>
      <c r="M1621" s="167">
        <v>0.93730281830982598</v>
      </c>
      <c r="N1621" s="167">
        <v>-0.75183309792546005</v>
      </c>
      <c r="O1621" s="167">
        <v>0.58633564534264804</v>
      </c>
    </row>
    <row r="1622" spans="1:15" x14ac:dyDescent="0.25">
      <c r="A1622" t="s">
        <v>6003</v>
      </c>
      <c r="B1622" s="167">
        <f t="shared" si="25"/>
        <v>-11.384733970072029</v>
      </c>
      <c r="C1622" s="167">
        <v>-3.50902867493968</v>
      </c>
      <c r="D1622" s="167">
        <v>0.136411762114102</v>
      </c>
      <c r="E1622" s="167">
        <v>3.6264708003051198</v>
      </c>
      <c r="F1622" s="167">
        <v>1.88144128120961</v>
      </c>
      <c r="G1622" s="167">
        <v>-4.7309654202071796</v>
      </c>
      <c r="H1622">
        <v>5.0019235239408104E-4</v>
      </c>
      <c r="I1622">
        <v>2.25436280731216E-3</v>
      </c>
      <c r="J1622" s="167">
        <v>3.7603637220967401</v>
      </c>
      <c r="K1622" s="167">
        <v>3.50245991119042</v>
      </c>
      <c r="L1622" s="167">
        <v>3.61658876762821</v>
      </c>
      <c r="M1622" s="167">
        <v>2.1596952396462701</v>
      </c>
      <c r="N1622" s="167">
        <v>-0.75183309792546005</v>
      </c>
      <c r="O1622" s="167">
        <v>-0.99862685537850804</v>
      </c>
    </row>
    <row r="1623" spans="1:15" x14ac:dyDescent="0.25">
      <c r="A1623" t="s">
        <v>6021</v>
      </c>
      <c r="B1623" s="167">
        <f t="shared" si="25"/>
        <v>-3.5807798150833472</v>
      </c>
      <c r="C1623" s="167">
        <v>-1.8402738089534101</v>
      </c>
      <c r="D1623" s="167">
        <v>3.2109640905741399</v>
      </c>
      <c r="E1623" s="167">
        <v>5.0987373069614996</v>
      </c>
      <c r="F1623" s="167">
        <v>4.1548506987678202</v>
      </c>
      <c r="G1623" s="167">
        <v>-4.73425975269092</v>
      </c>
      <c r="H1623">
        <v>4.9739832864006202E-4</v>
      </c>
      <c r="I1623">
        <v>2.2433788988179301E-3</v>
      </c>
      <c r="J1623" s="167">
        <v>4.9506949342008904</v>
      </c>
      <c r="K1623" s="167">
        <v>5.2118697828360601</v>
      </c>
      <c r="L1623" s="167">
        <v>5.13364720384756</v>
      </c>
      <c r="M1623" s="167">
        <v>2.5222653190309798</v>
      </c>
      <c r="N1623" s="167">
        <v>3.1550574976830599</v>
      </c>
      <c r="O1623" s="167">
        <v>3.9555694550083702</v>
      </c>
    </row>
    <row r="1624" spans="1:15" x14ac:dyDescent="0.25">
      <c r="A1624" t="s">
        <v>164</v>
      </c>
      <c r="B1624" s="167">
        <f t="shared" si="25"/>
        <v>-3.0264958389070316</v>
      </c>
      <c r="C1624" s="167">
        <v>-1.5976483675052999</v>
      </c>
      <c r="D1624" s="167">
        <v>3.5014813020854199</v>
      </c>
      <c r="E1624" s="167">
        <v>5.1273980315639003</v>
      </c>
      <c r="F1624" s="167">
        <v>4.3144396668246596</v>
      </c>
      <c r="G1624" s="167">
        <v>-4.7350131476564403</v>
      </c>
      <c r="H1624">
        <v>4.9676164876230199E-4</v>
      </c>
      <c r="I1624">
        <v>2.2413115308478602E-3</v>
      </c>
      <c r="J1624" s="167">
        <v>5.2693773695845998</v>
      </c>
      <c r="K1624" s="167">
        <v>5.0874224119115699</v>
      </c>
      <c r="L1624" s="167">
        <v>5.0253943131955303</v>
      </c>
      <c r="M1624" s="167">
        <v>3.0527800357297599</v>
      </c>
      <c r="N1624" s="167">
        <v>3.4960944155181299</v>
      </c>
      <c r="O1624" s="167">
        <v>3.9555694550083702</v>
      </c>
    </row>
    <row r="1625" spans="1:15" x14ac:dyDescent="0.25">
      <c r="A1625" t="s">
        <v>5994</v>
      </c>
      <c r="B1625" s="167">
        <f t="shared" si="25"/>
        <v>-6.527663905942517</v>
      </c>
      <c r="C1625" s="167">
        <v>-2.7065667782480598</v>
      </c>
      <c r="D1625" s="167">
        <v>1.41041232812144</v>
      </c>
      <c r="E1625" s="167">
        <v>4.1536948302069199</v>
      </c>
      <c r="F1625" s="167">
        <v>2.7820535791641801</v>
      </c>
      <c r="G1625" s="167">
        <v>-4.73825675892469</v>
      </c>
      <c r="H1625">
        <v>4.9403025727167002E-4</v>
      </c>
      <c r="I1625">
        <v>2.2297882707019399E-3</v>
      </c>
      <c r="J1625" s="167">
        <v>3.83251350785258</v>
      </c>
      <c r="K1625" s="167">
        <v>4.3153743585899198</v>
      </c>
      <c r="L1625" s="167">
        <v>4.3131966241782704</v>
      </c>
      <c r="M1625" s="167">
        <v>0.93730281830982598</v>
      </c>
      <c r="N1625" s="167">
        <v>0.83312940279569603</v>
      </c>
      <c r="O1625" s="167">
        <v>2.4608047632587899</v>
      </c>
    </row>
    <row r="1626" spans="1:15" x14ac:dyDescent="0.25">
      <c r="A1626" t="s">
        <v>6002</v>
      </c>
      <c r="B1626" s="167">
        <f t="shared" si="25"/>
        <v>-7.8735692884701942</v>
      </c>
      <c r="C1626" s="167">
        <v>-2.9770177942363798</v>
      </c>
      <c r="D1626" s="167">
        <v>0.25726845524233799</v>
      </c>
      <c r="E1626" s="167">
        <v>3.2553665892029202</v>
      </c>
      <c r="F1626" s="167">
        <v>1.7563175222226299</v>
      </c>
      <c r="G1626" s="167">
        <v>-4.7383814569406404</v>
      </c>
      <c r="H1626">
        <v>4.9392556534004202E-4</v>
      </c>
      <c r="I1626">
        <v>2.2297882707019399E-3</v>
      </c>
      <c r="J1626" s="167">
        <v>3.3329424983620601</v>
      </c>
      <c r="K1626" s="167">
        <v>3.15098754068904</v>
      </c>
      <c r="L1626" s="167">
        <v>3.2821697285576499</v>
      </c>
      <c r="M1626" s="167">
        <v>-0.64765968241132998</v>
      </c>
      <c r="N1626" s="167">
        <v>0.83312940279569603</v>
      </c>
      <c r="O1626" s="167">
        <v>0.58633564534264804</v>
      </c>
    </row>
    <row r="1627" spans="1:15" x14ac:dyDescent="0.25">
      <c r="A1627" t="s">
        <v>6029</v>
      </c>
      <c r="B1627" s="167">
        <f t="shared" si="25"/>
        <v>-3.1494920102783484</v>
      </c>
      <c r="C1627" s="167">
        <v>-1.6551191513577399</v>
      </c>
      <c r="D1627" s="167">
        <v>3.4735540788533701</v>
      </c>
      <c r="E1627" s="167">
        <v>5.1276149329993004</v>
      </c>
      <c r="F1627" s="167">
        <v>4.3005845059263299</v>
      </c>
      <c r="G1627" s="167">
        <v>-4.7410999209828502</v>
      </c>
      <c r="H1627">
        <v>4.9164900185375904E-4</v>
      </c>
      <c r="I1627">
        <v>2.2206352688831301E-3</v>
      </c>
      <c r="J1627" s="167">
        <v>5.1614620304177103</v>
      </c>
      <c r="K1627" s="167">
        <v>4.8929193877486004</v>
      </c>
      <c r="L1627" s="167">
        <v>5.3284633808315798</v>
      </c>
      <c r="M1627" s="167">
        <v>3.4398031588390099</v>
      </c>
      <c r="N1627" s="167">
        <v>3.89202309184927</v>
      </c>
      <c r="O1627" s="167">
        <v>3.0888359858718299</v>
      </c>
    </row>
    <row r="1628" spans="1:15" x14ac:dyDescent="0.25">
      <c r="A1628" t="s">
        <v>3538</v>
      </c>
      <c r="B1628" s="167">
        <f t="shared" si="25"/>
        <v>-8.6799236287723929</v>
      </c>
      <c r="C1628" s="167">
        <v>-3.1176823490204399</v>
      </c>
      <c r="D1628" s="167">
        <v>-0.79937321190509902</v>
      </c>
      <c r="E1628" s="167">
        <v>2.3469322435515698</v>
      </c>
      <c r="F1628" s="167">
        <v>0.77377951582323701</v>
      </c>
      <c r="G1628" s="167">
        <v>-4.7419328487697898</v>
      </c>
      <c r="H1628">
        <v>4.9095367045548597E-4</v>
      </c>
      <c r="I1628">
        <v>2.2190894058344E-3</v>
      </c>
      <c r="J1628" s="167">
        <v>2.3818520988430101</v>
      </c>
      <c r="K1628" s="167">
        <v>1.9934462637025601</v>
      </c>
      <c r="L1628" s="167">
        <v>2.6654983681091502</v>
      </c>
      <c r="M1628" s="167">
        <v>-0.64765968241132998</v>
      </c>
      <c r="N1628" s="167">
        <v>-0.75183309792546005</v>
      </c>
      <c r="O1628" s="167">
        <v>-0.99862685537850804</v>
      </c>
    </row>
    <row r="1629" spans="1:15" x14ac:dyDescent="0.25">
      <c r="A1629" t="s">
        <v>1931</v>
      </c>
      <c r="B1629" s="167">
        <f t="shared" si="25"/>
        <v>-2.9326215319487829</v>
      </c>
      <c r="C1629" s="167">
        <v>-1.55219089679828</v>
      </c>
      <c r="D1629" s="167">
        <v>4.8522716708323497</v>
      </c>
      <c r="E1629" s="167">
        <v>6.4230051697777002</v>
      </c>
      <c r="F1629" s="167">
        <v>5.63763842030502</v>
      </c>
      <c r="G1629" s="167">
        <v>-4.7422902789224697</v>
      </c>
      <c r="H1629">
        <v>4.9065560197740304E-4</v>
      </c>
      <c r="I1629">
        <v>2.2185398981496201E-3</v>
      </c>
      <c r="J1629" s="167">
        <v>6.6989631774326002</v>
      </c>
      <c r="K1629" s="167">
        <v>5.8399010054491098</v>
      </c>
      <c r="L1629" s="167">
        <v>6.7301513264514004</v>
      </c>
      <c r="M1629" s="167">
        <v>4.9069291692663102</v>
      </c>
      <c r="N1629" s="167">
        <v>4.9205922440460403</v>
      </c>
      <c r="O1629" s="167">
        <v>4.7292935991846896</v>
      </c>
    </row>
    <row r="1630" spans="1:15" x14ac:dyDescent="0.25">
      <c r="A1630" t="s">
        <v>5992</v>
      </c>
      <c r="B1630" s="167">
        <f t="shared" si="25"/>
        <v>-6.3703290096323881</v>
      </c>
      <c r="C1630" s="167">
        <v>-2.6713678855596599</v>
      </c>
      <c r="D1630" s="167">
        <v>1.0312444868714601</v>
      </c>
      <c r="E1630" s="167">
        <v>3.70549675067151</v>
      </c>
      <c r="F1630" s="167">
        <v>2.3683706187714799</v>
      </c>
      <c r="G1630" s="167">
        <v>-4.7431442111568201</v>
      </c>
      <c r="H1630">
        <v>4.8994425642216104E-4</v>
      </c>
      <c r="I1630">
        <v>2.2161206560728898E-3</v>
      </c>
      <c r="J1630" s="167">
        <v>3.4291578136213698</v>
      </c>
      <c r="K1630" s="167">
        <v>3.71927130026357</v>
      </c>
      <c r="L1630" s="167">
        <v>3.9680611381295798</v>
      </c>
      <c r="M1630" s="167">
        <v>0.93730281830982598</v>
      </c>
      <c r="N1630" s="167">
        <v>1.5700949969619</v>
      </c>
      <c r="O1630" s="167">
        <v>0.58633564534264804</v>
      </c>
    </row>
    <row r="1631" spans="1:15" x14ac:dyDescent="0.25">
      <c r="A1631" t="s">
        <v>5991</v>
      </c>
      <c r="B1631" s="167">
        <f t="shared" si="25"/>
        <v>-6.1844767694263965</v>
      </c>
      <c r="C1631" s="167">
        <v>-2.6286515428030999</v>
      </c>
      <c r="D1631" s="167">
        <v>1.81787646856692</v>
      </c>
      <c r="E1631" s="167">
        <v>4.4080944150380397</v>
      </c>
      <c r="F1631" s="167">
        <v>3.11298544180248</v>
      </c>
      <c r="G1631" s="167">
        <v>-4.7486923488223898</v>
      </c>
      <c r="H1631">
        <v>4.8534873484186799E-4</v>
      </c>
      <c r="I1631">
        <v>2.1969152311711502E-3</v>
      </c>
      <c r="J1631" s="167">
        <v>4.5834859600126601</v>
      </c>
      <c r="K1631" s="167">
        <v>4.5967872937385703</v>
      </c>
      <c r="L1631" s="167">
        <v>4.0440099913628798</v>
      </c>
      <c r="M1631" s="167">
        <v>2.8117719362259699</v>
      </c>
      <c r="N1631" s="167">
        <v>0.83312940279569603</v>
      </c>
      <c r="O1631" s="167">
        <v>1.8087280666790999</v>
      </c>
    </row>
    <row r="1632" spans="1:15" x14ac:dyDescent="0.25">
      <c r="A1632" t="s">
        <v>6014</v>
      </c>
      <c r="B1632" s="167">
        <f t="shared" si="25"/>
        <v>-3.8843090763011943</v>
      </c>
      <c r="C1632" s="167">
        <v>-1.9576580012478799</v>
      </c>
      <c r="D1632" s="167">
        <v>3.0067533612165498</v>
      </c>
      <c r="E1632" s="167">
        <v>4.9846643410925102</v>
      </c>
      <c r="F1632" s="167">
        <v>3.99570885115453</v>
      </c>
      <c r="G1632" s="167">
        <v>-4.75062507680195</v>
      </c>
      <c r="H1632">
        <v>4.8375846985024599E-4</v>
      </c>
      <c r="I1632">
        <v>2.19050575144726E-3</v>
      </c>
      <c r="J1632" s="167">
        <v>4.88435243937219</v>
      </c>
      <c r="K1632" s="167">
        <v>5.0072520632275896</v>
      </c>
      <c r="L1632" s="167">
        <v>5.0623885206777404</v>
      </c>
      <c r="M1632" s="167">
        <v>3.4398031588390099</v>
      </c>
      <c r="N1632" s="167">
        <v>2.05552182413214</v>
      </c>
      <c r="O1632" s="167">
        <v>3.5249351006784999</v>
      </c>
    </row>
    <row r="1633" spans="1:15" x14ac:dyDescent="0.25">
      <c r="A1633" t="s">
        <v>2785</v>
      </c>
      <c r="B1633" s="167">
        <f t="shared" si="25"/>
        <v>-2.0763598359426392</v>
      </c>
      <c r="C1633" s="167">
        <v>-1.0540564863471</v>
      </c>
      <c r="D1633" s="167">
        <v>5.4069954199421497</v>
      </c>
      <c r="E1633" s="167">
        <v>6.4774788155102199</v>
      </c>
      <c r="F1633" s="167">
        <v>5.9422371177261804</v>
      </c>
      <c r="G1633" s="167">
        <v>-4.7520877027308099</v>
      </c>
      <c r="H1633">
        <v>4.8255863424468402E-4</v>
      </c>
      <c r="I1633">
        <v>2.1858601918759201E-3</v>
      </c>
      <c r="J1633" s="167">
        <v>6.3141652913314399</v>
      </c>
      <c r="K1633" s="167">
        <v>6.3098148332480202</v>
      </c>
      <c r="L1633" s="167">
        <v>6.8084563219511898</v>
      </c>
      <c r="M1633" s="167">
        <v>5.3296202410885902</v>
      </c>
      <c r="N1633" s="167">
        <v>5.51495344276944</v>
      </c>
      <c r="O1633" s="167">
        <v>5.3764125759684198</v>
      </c>
    </row>
    <row r="1634" spans="1:15" x14ac:dyDescent="0.25">
      <c r="A1634" t="s">
        <v>5993</v>
      </c>
      <c r="B1634" s="167">
        <f t="shared" si="25"/>
        <v>-5.0063101120685953</v>
      </c>
      <c r="C1634" s="167">
        <v>-2.3237476604402199</v>
      </c>
      <c r="D1634" s="167">
        <v>2.2253406090124002</v>
      </c>
      <c r="E1634" s="167">
        <v>4.53213613588116</v>
      </c>
      <c r="F1634" s="167">
        <v>3.3787383724467799</v>
      </c>
      <c r="G1634" s="167">
        <v>-4.7550523090019201</v>
      </c>
      <c r="H1634">
        <v>4.8013622374307299E-4</v>
      </c>
      <c r="I1634">
        <v>2.1764559439056701E-3</v>
      </c>
      <c r="J1634" s="167">
        <v>4.1473868452059897</v>
      </c>
      <c r="K1634" s="167">
        <v>4.66804597690839</v>
      </c>
      <c r="L1634" s="167">
        <v>4.7809755855290899</v>
      </c>
      <c r="M1634" s="167">
        <v>2.8117719362259699</v>
      </c>
      <c r="N1634" s="167">
        <v>2.05552182413214</v>
      </c>
      <c r="O1634" s="167">
        <v>1.8087280666790999</v>
      </c>
    </row>
    <row r="1635" spans="1:15" x14ac:dyDescent="0.25">
      <c r="A1635" s="172" t="s">
        <v>941</v>
      </c>
      <c r="B1635" s="167">
        <f t="shared" si="25"/>
        <v>-2.7270891268152289</v>
      </c>
      <c r="C1635" s="167">
        <v>-1.4473618512297599</v>
      </c>
      <c r="D1635" s="167">
        <v>4.7182681921018403</v>
      </c>
      <c r="E1635" s="167">
        <v>6.1946933123299903</v>
      </c>
      <c r="F1635" s="167">
        <v>5.4564807522159198</v>
      </c>
      <c r="G1635" s="167">
        <v>-4.7585415068453001</v>
      </c>
      <c r="H1635">
        <v>4.7730145985106002E-4</v>
      </c>
      <c r="I1635">
        <v>2.1659492239450599E-3</v>
      </c>
      <c r="J1635" s="167">
        <v>5.7323493459271404</v>
      </c>
      <c r="K1635" s="167">
        <v>6.3857636864813196</v>
      </c>
      <c r="L1635" s="167">
        <v>6.4659669045815198</v>
      </c>
      <c r="M1635" s="167">
        <v>4.4816233345336398</v>
      </c>
      <c r="N1635" s="167">
        <v>4.6057189066926201</v>
      </c>
      <c r="O1635" s="167">
        <v>5.0674623350792602</v>
      </c>
    </row>
    <row r="1636" spans="1:15" x14ac:dyDescent="0.25">
      <c r="A1636" t="s">
        <v>6074</v>
      </c>
      <c r="B1636" s="167">
        <f t="shared" si="25"/>
        <v>-2.5214438258992451</v>
      </c>
      <c r="C1636" s="167">
        <v>-1.3342500845062899</v>
      </c>
      <c r="D1636" s="167">
        <v>4.43072616735558</v>
      </c>
      <c r="E1636" s="167">
        <v>5.7533238192817402</v>
      </c>
      <c r="F1636" s="167">
        <v>5.0920249933186597</v>
      </c>
      <c r="G1636" s="167">
        <v>-4.76000513292911</v>
      </c>
      <c r="H1636">
        <v>4.7611757190886903E-4</v>
      </c>
      <c r="I1636">
        <v>2.1613571249167502E-3</v>
      </c>
      <c r="J1636" s="167">
        <v>5.8412837174803096</v>
      </c>
      <c r="K1636" s="167">
        <v>5.8399010054491098</v>
      </c>
      <c r="L1636" s="167">
        <v>5.5787867349158198</v>
      </c>
      <c r="M1636" s="167">
        <v>4.8441934139183402</v>
      </c>
      <c r="N1636" s="167">
        <v>3.89202309184927</v>
      </c>
      <c r="O1636" s="167">
        <v>4.5559619962991302</v>
      </c>
    </row>
    <row r="1637" spans="1:15" x14ac:dyDescent="0.25">
      <c r="A1637" t="s">
        <v>2615</v>
      </c>
      <c r="B1637" s="167">
        <f t="shared" si="25"/>
        <v>-4.1224645755954379</v>
      </c>
      <c r="C1637" s="167">
        <v>-2.0435070966142601</v>
      </c>
      <c r="D1637" s="167">
        <v>3.42084828058199</v>
      </c>
      <c r="E1637" s="167">
        <v>5.5064547120780603</v>
      </c>
      <c r="F1637" s="167">
        <v>4.46365149633003</v>
      </c>
      <c r="G1637" s="167">
        <v>-4.7600069471754098</v>
      </c>
      <c r="H1637">
        <v>4.76116106322445E-4</v>
      </c>
      <c r="I1637">
        <v>2.1613571249167502E-3</v>
      </c>
      <c r="J1637" s="167">
        <v>5.4174760085737299</v>
      </c>
      <c r="K1637" s="167">
        <v>5.4729156355763999</v>
      </c>
      <c r="L1637" s="167">
        <v>5.6289724920840403</v>
      </c>
      <c r="M1637" s="167">
        <v>2.1596952396462701</v>
      </c>
      <c r="N1637" s="167">
        <v>4.45762026770349</v>
      </c>
      <c r="O1637" s="167">
        <v>3.6452293343962201</v>
      </c>
    </row>
    <row r="1638" spans="1:15" x14ac:dyDescent="0.25">
      <c r="A1638" t="s">
        <v>3868</v>
      </c>
      <c r="B1638" s="167">
        <f t="shared" si="25"/>
        <v>-8.3613417899957625</v>
      </c>
      <c r="C1638" s="167">
        <v>-3.0637344780048199</v>
      </c>
      <c r="D1638" s="167">
        <v>-0.79937321190509902</v>
      </c>
      <c r="E1638" s="167">
        <v>2.2579699997751099</v>
      </c>
      <c r="F1638" s="167">
        <v>0.72929839393500395</v>
      </c>
      <c r="G1638" s="167">
        <v>-4.76020987657206</v>
      </c>
      <c r="H1638">
        <v>4.75952205476204E-4</v>
      </c>
      <c r="I1638">
        <v>2.1613571249167502E-3</v>
      </c>
      <c r="J1638" s="167">
        <v>2.17540122137558</v>
      </c>
      <c r="K1638" s="167">
        <v>2.3804693868118099</v>
      </c>
      <c r="L1638" s="167">
        <v>2.2180393911379301</v>
      </c>
      <c r="M1638" s="167">
        <v>-0.64765968241132998</v>
      </c>
      <c r="N1638" s="167">
        <v>-0.75183309792546005</v>
      </c>
      <c r="O1638" s="167">
        <v>-0.99862685537850804</v>
      </c>
    </row>
    <row r="1639" spans="1:15" x14ac:dyDescent="0.25">
      <c r="A1639" t="s">
        <v>5989</v>
      </c>
      <c r="B1639" s="167">
        <f t="shared" si="25"/>
        <v>-8.6975256675679642</v>
      </c>
      <c r="C1639" s="167">
        <v>-3.1206050314385401</v>
      </c>
      <c r="D1639" s="167">
        <v>0.25726845524233799</v>
      </c>
      <c r="E1639" s="167">
        <v>3.39784033044781</v>
      </c>
      <c r="F1639" s="167">
        <v>1.8275543928450699</v>
      </c>
      <c r="G1639" s="167">
        <v>-4.7607640571734704</v>
      </c>
      <c r="H1639">
        <v>4.75504908871162E-4</v>
      </c>
      <c r="I1639">
        <v>2.1609171021368398E-3</v>
      </c>
      <c r="J1639" s="167">
        <v>2.9985234592915</v>
      </c>
      <c r="K1639" s="167">
        <v>3.5784087644237199</v>
      </c>
      <c r="L1639" s="167">
        <v>3.61658876762821</v>
      </c>
      <c r="M1639" s="167">
        <v>-0.64765968241132998</v>
      </c>
      <c r="N1639" s="167">
        <v>0.83312940279569603</v>
      </c>
      <c r="O1639" s="167">
        <v>0.58633564534264804</v>
      </c>
    </row>
    <row r="1640" spans="1:15" x14ac:dyDescent="0.25">
      <c r="A1640" t="s">
        <v>6001</v>
      </c>
      <c r="B1640" s="167">
        <f t="shared" si="25"/>
        <v>-4.8933957427440733</v>
      </c>
      <c r="C1640" s="167">
        <v>-2.2908359623146102</v>
      </c>
      <c r="D1640" s="167">
        <v>2.74100549251978</v>
      </c>
      <c r="E1640" s="167">
        <v>4.9705578529198204</v>
      </c>
      <c r="F1640" s="167">
        <v>3.8557816727198002</v>
      </c>
      <c r="G1640" s="167">
        <v>-4.76837311671677</v>
      </c>
      <c r="H1640">
        <v>4.6940769918095101E-4</v>
      </c>
      <c r="I1640">
        <v>2.1347520907035299E-3</v>
      </c>
      <c r="J1640" s="167">
        <v>4.7787422514115896</v>
      </c>
      <c r="K1640" s="167">
        <v>5.0344735319626199</v>
      </c>
      <c r="L1640" s="167">
        <v>5.0984577753852598</v>
      </c>
      <c r="M1640" s="167">
        <v>3.9961965073633898</v>
      </c>
      <c r="N1640" s="167">
        <v>2.4180919035168502</v>
      </c>
      <c r="O1640" s="167">
        <v>1.8087280666790999</v>
      </c>
    </row>
    <row r="1641" spans="1:15" x14ac:dyDescent="0.25">
      <c r="A1641" t="s">
        <v>5988</v>
      </c>
      <c r="B1641" s="167">
        <f t="shared" si="25"/>
        <v>-9.7818626277007326</v>
      </c>
      <c r="C1641" s="167">
        <v>-3.2901092042252298</v>
      </c>
      <c r="D1641" s="167">
        <v>-0.27105237833138102</v>
      </c>
      <c r="E1641" s="167">
        <v>3.0577490088927899</v>
      </c>
      <c r="F1641" s="167">
        <v>1.39334831528071</v>
      </c>
      <c r="G1641" s="167">
        <v>-4.7690581214780901</v>
      </c>
      <c r="H1641">
        <v>4.6886282877199701E-4</v>
      </c>
      <c r="I1641">
        <v>2.13304587682374E-3</v>
      </c>
      <c r="J1641" s="167">
        <v>3.22984900539796</v>
      </c>
      <c r="K1641" s="167">
        <v>2.5409340590050502</v>
      </c>
      <c r="L1641" s="167">
        <v>3.4024639622753599</v>
      </c>
      <c r="M1641" s="167">
        <v>-0.64765968241132998</v>
      </c>
      <c r="N1641" s="167">
        <v>-0.75183309792546005</v>
      </c>
      <c r="O1641" s="167">
        <v>0.58633564534264804</v>
      </c>
    </row>
    <row r="1642" spans="1:15" x14ac:dyDescent="0.25">
      <c r="A1642" t="s">
        <v>5996</v>
      </c>
      <c r="B1642" s="167">
        <f t="shared" si="25"/>
        <v>-8.3738927404818959</v>
      </c>
      <c r="C1642" s="167">
        <v>-3.0658984390041901</v>
      </c>
      <c r="D1642" s="167">
        <v>-0.79937321190509902</v>
      </c>
      <c r="E1642" s="167">
        <v>2.2665962103836401</v>
      </c>
      <c r="F1642" s="167">
        <v>0.73361149923927205</v>
      </c>
      <c r="G1642" s="167">
        <v>-4.7692726996894299</v>
      </c>
      <c r="H1642">
        <v>4.6869228395800201E-4</v>
      </c>
      <c r="I1642">
        <v>2.1330420019377602E-3</v>
      </c>
      <c r="J1642" s="167">
        <v>2.3818520988430101</v>
      </c>
      <c r="K1642" s="167">
        <v>2.1998971411699899</v>
      </c>
      <c r="L1642" s="167">
        <v>2.2180393911379301</v>
      </c>
      <c r="M1642" s="167">
        <v>-0.64765968241132998</v>
      </c>
      <c r="N1642" s="167">
        <v>-0.75183309792546005</v>
      </c>
      <c r="O1642" s="167">
        <v>-0.99862685537850804</v>
      </c>
    </row>
    <row r="1643" spans="1:15" x14ac:dyDescent="0.25">
      <c r="A1643" t="s">
        <v>3989</v>
      </c>
      <c r="B1643" s="167">
        <f t="shared" si="25"/>
        <v>-7.1648258171571904</v>
      </c>
      <c r="C1643" s="167">
        <v>-2.84093163180381</v>
      </c>
      <c r="D1643" s="167">
        <v>0.78558928881605705</v>
      </c>
      <c r="E1643" s="167">
        <v>3.6414725156468002</v>
      </c>
      <c r="F1643" s="167">
        <v>2.21353090223143</v>
      </c>
      <c r="G1643" s="167">
        <v>-4.7695004409325499</v>
      </c>
      <c r="H1643">
        <v>4.6851134832154502E-4</v>
      </c>
      <c r="I1643">
        <v>2.13299081796516E-3</v>
      </c>
      <c r="J1643" s="167">
        <v>3.22984900539796</v>
      </c>
      <c r="K1643" s="167">
        <v>3.6505585501795501</v>
      </c>
      <c r="L1643" s="167">
        <v>4.0440099913628798</v>
      </c>
      <c r="M1643" s="167">
        <v>0.93730281830982598</v>
      </c>
      <c r="N1643" s="167">
        <v>0.83312940279569603</v>
      </c>
      <c r="O1643" s="167">
        <v>0.58633564534264804</v>
      </c>
    </row>
    <row r="1644" spans="1:15" x14ac:dyDescent="0.25">
      <c r="A1644" t="s">
        <v>1412</v>
      </c>
      <c r="B1644" s="167">
        <f t="shared" si="25"/>
        <v>-5.9970690254171499</v>
      </c>
      <c r="C1644" s="167">
        <v>-2.5842575781153401</v>
      </c>
      <c r="D1644" s="167">
        <v>1.2768996849268599</v>
      </c>
      <c r="E1644" s="167">
        <v>3.8443809905882498</v>
      </c>
      <c r="F1644" s="167">
        <v>2.5606403377575599</v>
      </c>
      <c r="G1644" s="167">
        <v>-4.7715675613195296</v>
      </c>
      <c r="H1644">
        <v>4.6687240461872103E-4</v>
      </c>
      <c r="I1644">
        <v>2.12784123497365E-3</v>
      </c>
      <c r="J1644" s="167">
        <v>3.60424452017946</v>
      </c>
      <c r="K1644" s="167">
        <v>4.1258965597262103</v>
      </c>
      <c r="L1644" s="167">
        <v>3.8030018918590902</v>
      </c>
      <c r="M1644" s="167">
        <v>1.6742684124760301</v>
      </c>
      <c r="N1644" s="167">
        <v>0.83312940279569603</v>
      </c>
      <c r="O1644" s="167">
        <v>1.3233012395088499</v>
      </c>
    </row>
    <row r="1645" spans="1:15" x14ac:dyDescent="0.25">
      <c r="A1645" t="s">
        <v>5980</v>
      </c>
      <c r="B1645" s="167">
        <f t="shared" si="25"/>
        <v>-12.657153276121123</v>
      </c>
      <c r="C1645" s="167">
        <v>-3.6618810591926101</v>
      </c>
      <c r="D1645" s="167">
        <v>0.50292365329774003</v>
      </c>
      <c r="E1645" s="167">
        <v>4.1355418771649504</v>
      </c>
      <c r="F1645" s="167">
        <v>2.31923276523134</v>
      </c>
      <c r="G1645" s="167">
        <v>-4.7727178296328701</v>
      </c>
      <c r="H1645">
        <v>4.65962999444047E-4</v>
      </c>
      <c r="I1645">
        <v>2.1252376280884201E-3</v>
      </c>
      <c r="J1645" s="167">
        <v>3.5193556225929501</v>
      </c>
      <c r="K1645" s="167">
        <v>4.7023974816991698</v>
      </c>
      <c r="L1645" s="167">
        <v>4.1848725272027298</v>
      </c>
      <c r="M1645" s="167">
        <v>1.6742684124760301</v>
      </c>
      <c r="N1645" s="167">
        <v>-0.75183309792546005</v>
      </c>
      <c r="O1645" s="167">
        <v>0.58633564534264804</v>
      </c>
    </row>
    <row r="1646" spans="1:15" x14ac:dyDescent="0.25">
      <c r="A1646" t="s">
        <v>5990</v>
      </c>
      <c r="B1646" s="167">
        <f t="shared" si="25"/>
        <v>-9.6092003388529363</v>
      </c>
      <c r="C1646" s="167">
        <v>-3.2644163773910102</v>
      </c>
      <c r="D1646" s="167">
        <v>-0.79937321190509902</v>
      </c>
      <c r="E1646" s="167">
        <v>2.50874118594166</v>
      </c>
      <c r="F1646" s="167">
        <v>0.85468398701827797</v>
      </c>
      <c r="G1646" s="167">
        <v>-4.7753270272514801</v>
      </c>
      <c r="H1646">
        <v>4.6390702831680301E-4</v>
      </c>
      <c r="I1646">
        <v>2.1173970028838798E-3</v>
      </c>
      <c r="J1646" s="167">
        <v>2.17540122137558</v>
      </c>
      <c r="K1646" s="167">
        <v>2.1998971411699899</v>
      </c>
      <c r="L1646" s="167">
        <v>3.15092519527939</v>
      </c>
      <c r="M1646" s="167">
        <v>-0.64765968241132998</v>
      </c>
      <c r="N1646" s="167">
        <v>-0.75183309792546005</v>
      </c>
      <c r="O1646" s="167">
        <v>-0.99862685537850804</v>
      </c>
    </row>
    <row r="1647" spans="1:15" x14ac:dyDescent="0.25">
      <c r="A1647" t="s">
        <v>6012</v>
      </c>
      <c r="B1647" s="167">
        <f t="shared" si="25"/>
        <v>-3.3095110141207771</v>
      </c>
      <c r="C1647" s="167">
        <v>-1.7266180721331801</v>
      </c>
      <c r="D1647" s="167">
        <v>3.2776004841408701</v>
      </c>
      <c r="E1647" s="167">
        <v>5.0174910583941204</v>
      </c>
      <c r="F1647" s="167">
        <v>4.1475457712674899</v>
      </c>
      <c r="G1647" s="167">
        <v>-4.7774131910266497</v>
      </c>
      <c r="H1647">
        <v>4.6227002565341101E-4</v>
      </c>
      <c r="I1647">
        <v>2.1114586564183798E-3</v>
      </c>
      <c r="J1647" s="167">
        <v>4.8500009345814199</v>
      </c>
      <c r="K1647" s="167">
        <v>5.0344735319626199</v>
      </c>
      <c r="L1647" s="167">
        <v>5.1679987086383301</v>
      </c>
      <c r="M1647" s="167">
        <v>3.60026783103226</v>
      </c>
      <c r="N1647" s="167">
        <v>2.7075985207118398</v>
      </c>
      <c r="O1647" s="167">
        <v>3.5249351006784999</v>
      </c>
    </row>
    <row r="1648" spans="1:15" x14ac:dyDescent="0.25">
      <c r="A1648" t="s">
        <v>5970</v>
      </c>
      <c r="B1648" s="167">
        <f t="shared" si="25"/>
        <v>-11.579518335670786</v>
      </c>
      <c r="C1648" s="167">
        <v>-3.5335033387852</v>
      </c>
      <c r="D1648" s="167">
        <v>1.1277466926031201</v>
      </c>
      <c r="E1648" s="167">
        <v>4.6146613394990297</v>
      </c>
      <c r="F1648" s="167">
        <v>2.8712040160510801</v>
      </c>
      <c r="G1648" s="167">
        <v>-4.7873017172720402</v>
      </c>
      <c r="H1648">
        <v>4.5459241575487999E-4</v>
      </c>
      <c r="I1648">
        <v>2.0779006058323098E-3</v>
      </c>
      <c r="J1648" s="167">
        <v>4.88435243937219</v>
      </c>
      <c r="K1648" s="167">
        <v>4.2702864690613804</v>
      </c>
      <c r="L1648" s="167">
        <v>4.6893451100635204</v>
      </c>
      <c r="M1648" s="167">
        <v>1.6742684124760301</v>
      </c>
      <c r="N1648" s="167">
        <v>2.7075985207118398</v>
      </c>
      <c r="O1648" s="167">
        <v>-0.99862685537850804</v>
      </c>
    </row>
    <row r="1649" spans="1:15" x14ac:dyDescent="0.25">
      <c r="A1649" t="s">
        <v>2212</v>
      </c>
      <c r="B1649" s="167">
        <f t="shared" si="25"/>
        <v>-3.6005429855331803</v>
      </c>
      <c r="C1649" s="167">
        <v>-1.8482144908507601</v>
      </c>
      <c r="D1649" s="167">
        <v>2.9228903716676302</v>
      </c>
      <c r="E1649" s="167">
        <v>4.7805227141393596</v>
      </c>
      <c r="F1649" s="167">
        <v>3.8517065429035</v>
      </c>
      <c r="G1649" s="167">
        <v>-4.7883570090235503</v>
      </c>
      <c r="H1649">
        <v>4.5378099163558E-4</v>
      </c>
      <c r="I1649">
        <v>2.0749461858345702E-3</v>
      </c>
      <c r="J1649" s="167">
        <v>5.0141203143425201</v>
      </c>
      <c r="K1649" s="167">
        <v>4.7359500414101996</v>
      </c>
      <c r="L1649" s="167">
        <v>4.5914977866653803</v>
      </c>
      <c r="M1649" s="167">
        <v>2.8117719362259699</v>
      </c>
      <c r="N1649" s="167">
        <v>2.7075985207118398</v>
      </c>
      <c r="O1649" s="167">
        <v>3.2493006580650801</v>
      </c>
    </row>
    <row r="1650" spans="1:15" x14ac:dyDescent="0.25">
      <c r="A1650" t="s">
        <v>5967</v>
      </c>
      <c r="B1650" s="167">
        <f t="shared" si="25"/>
        <v>-9.6798466963309284</v>
      </c>
      <c r="C1650" s="167">
        <v>-3.2749841991326698</v>
      </c>
      <c r="D1650" s="167">
        <v>1.2768996849268599</v>
      </c>
      <c r="E1650" s="167">
        <v>4.5755262613990499</v>
      </c>
      <c r="F1650" s="167">
        <v>2.92621297316296</v>
      </c>
      <c r="G1650" s="167">
        <v>-4.7903428425723602</v>
      </c>
      <c r="H1650">
        <v>4.5225817430788099E-4</v>
      </c>
      <c r="I1650">
        <v>2.06948862433566E-3</v>
      </c>
      <c r="J1650" s="167">
        <v>4.7037801937303696</v>
      </c>
      <c r="K1650" s="167">
        <v>4.4828311044414901</v>
      </c>
      <c r="L1650" s="167">
        <v>4.5399674860252901</v>
      </c>
      <c r="M1650" s="167">
        <v>-0.64765968241132998</v>
      </c>
      <c r="N1650" s="167">
        <v>3.1550574976830599</v>
      </c>
      <c r="O1650" s="167">
        <v>1.3233012395088499</v>
      </c>
    </row>
    <row r="1651" spans="1:15" x14ac:dyDescent="0.25">
      <c r="A1651" t="s">
        <v>5974</v>
      </c>
      <c r="B1651" s="167">
        <f t="shared" si="25"/>
        <v>-6.6160090485343668</v>
      </c>
      <c r="C1651" s="167">
        <v>-2.7259612076450299</v>
      </c>
      <c r="D1651" s="167">
        <v>2.0190691948630901</v>
      </c>
      <c r="E1651" s="167">
        <v>4.7480294186391703</v>
      </c>
      <c r="F1651" s="167">
        <v>3.3835493067511302</v>
      </c>
      <c r="G1651" s="167">
        <v>-4.7915958707546</v>
      </c>
      <c r="H1651">
        <v>4.51300056054723E-4</v>
      </c>
      <c r="I1651">
        <v>2.0673621372477701E-3</v>
      </c>
      <c r="J1651" s="167">
        <v>5.0141203143425201</v>
      </c>
      <c r="K1651" s="167">
        <v>4.9795070727446902</v>
      </c>
      <c r="L1651" s="167">
        <v>4.2504608688303103</v>
      </c>
      <c r="M1651" s="167">
        <v>0.93730281830982598</v>
      </c>
      <c r="N1651" s="167">
        <v>2.4180919035168502</v>
      </c>
      <c r="O1651" s="167">
        <v>2.7018128627625799</v>
      </c>
    </row>
    <row r="1652" spans="1:15" x14ac:dyDescent="0.25">
      <c r="A1652" t="s">
        <v>5979</v>
      </c>
      <c r="B1652" s="167">
        <f t="shared" si="25"/>
        <v>-3.8523686290949133</v>
      </c>
      <c r="C1652" s="167">
        <v>-1.9457457597550301</v>
      </c>
      <c r="D1652" s="167">
        <v>2.5473900284368098</v>
      </c>
      <c r="E1652" s="167">
        <v>4.5079239482612401</v>
      </c>
      <c r="F1652" s="167">
        <v>3.5276569883490199</v>
      </c>
      <c r="G1652" s="167">
        <v>-4.7930529415610303</v>
      </c>
      <c r="H1652">
        <v>4.5018859046298202E-4</v>
      </c>
      <c r="I1652">
        <v>2.0634822514939599E-3</v>
      </c>
      <c r="J1652" s="167">
        <v>4.6247086227391696</v>
      </c>
      <c r="K1652" s="167">
        <v>4.3590957360192402</v>
      </c>
      <c r="L1652" s="167">
        <v>4.5399674860252901</v>
      </c>
      <c r="M1652" s="167">
        <v>2.5222653190309798</v>
      </c>
      <c r="N1652" s="167">
        <v>2.4180919035168502</v>
      </c>
      <c r="O1652" s="167">
        <v>2.7018128627625799</v>
      </c>
    </row>
    <row r="1653" spans="1:15" x14ac:dyDescent="0.25">
      <c r="A1653" t="s">
        <v>5978</v>
      </c>
      <c r="B1653" s="167">
        <f t="shared" si="25"/>
        <v>-9.4192796115237769</v>
      </c>
      <c r="C1653" s="167">
        <v>-3.2356167264384701</v>
      </c>
      <c r="D1653" s="167">
        <v>-0.27105237833138102</v>
      </c>
      <c r="E1653" s="167">
        <v>2.9641627069224699</v>
      </c>
      <c r="F1653" s="167">
        <v>1.34655516429555</v>
      </c>
      <c r="G1653" s="167">
        <v>-4.7949457668545303</v>
      </c>
      <c r="H1653">
        <v>4.4874900665408198E-4</v>
      </c>
      <c r="I1653">
        <v>2.0586770122780402E-3</v>
      </c>
      <c r="J1653" s="167">
        <v>3.22984900539796</v>
      </c>
      <c r="K1653" s="167">
        <v>2.8165685016184798</v>
      </c>
      <c r="L1653" s="167">
        <v>2.8460706137509701</v>
      </c>
      <c r="M1653" s="167">
        <v>-0.64765968241132998</v>
      </c>
      <c r="N1653" s="167">
        <v>0.83312940279569603</v>
      </c>
      <c r="O1653" s="167">
        <v>-0.99862685537850804</v>
      </c>
    </row>
    <row r="1654" spans="1:15" x14ac:dyDescent="0.25">
      <c r="A1654" t="s">
        <v>6090</v>
      </c>
      <c r="B1654" s="167">
        <f t="shared" si="25"/>
        <v>-2.1983788881937381</v>
      </c>
      <c r="C1654" s="167">
        <v>-1.13644005462689</v>
      </c>
      <c r="D1654" s="167">
        <v>4.9329779462258303</v>
      </c>
      <c r="E1654" s="167">
        <v>6.0802077337811902</v>
      </c>
      <c r="F1654" s="167">
        <v>5.5065928400035098</v>
      </c>
      <c r="G1654" s="167">
        <v>-4.7955087471031703</v>
      </c>
      <c r="H1654">
        <v>4.4832176410862198E-4</v>
      </c>
      <c r="I1654">
        <v>2.0574678988117502E-3</v>
      </c>
      <c r="J1654" s="167">
        <v>5.8058783813491104</v>
      </c>
      <c r="K1654" s="167">
        <v>6.1447555869775297</v>
      </c>
      <c r="L1654" s="167">
        <v>6.28998923301695</v>
      </c>
      <c r="M1654" s="167">
        <v>4.8441934139183402</v>
      </c>
      <c r="N1654" s="167">
        <v>4.9760873566377404</v>
      </c>
      <c r="O1654" s="167">
        <v>4.9786530681214103</v>
      </c>
    </row>
    <row r="1655" spans="1:15" x14ac:dyDescent="0.25">
      <c r="A1655" t="s">
        <v>805</v>
      </c>
      <c r="B1655" s="167">
        <f t="shared" si="25"/>
        <v>-3.7758053383569115</v>
      </c>
      <c r="C1655" s="167">
        <v>-1.9167843884745699</v>
      </c>
      <c r="D1655" s="167">
        <v>3.3141883395493799</v>
      </c>
      <c r="E1655" s="167">
        <v>5.1676205458264803</v>
      </c>
      <c r="F1655" s="167">
        <v>4.2409044426879303</v>
      </c>
      <c r="G1655" s="167">
        <v>-4.7969674246672902</v>
      </c>
      <c r="H1655">
        <v>4.4721676239720701E-4</v>
      </c>
      <c r="I1655">
        <v>2.0531463489163199E-3</v>
      </c>
      <c r="J1655" s="167">
        <v>5.1043181233141004</v>
      </c>
      <c r="K1655" s="167">
        <v>5.5314112848865502</v>
      </c>
      <c r="L1655" s="167">
        <v>4.8671322292788002</v>
      </c>
      <c r="M1655" s="167">
        <v>3.60026783103226</v>
      </c>
      <c r="N1655" s="167">
        <v>3.6404843248533001</v>
      </c>
      <c r="O1655" s="167">
        <v>2.7018128627625799</v>
      </c>
    </row>
    <row r="1656" spans="1:15" x14ac:dyDescent="0.25">
      <c r="A1656" t="s">
        <v>6134</v>
      </c>
      <c r="B1656" s="167">
        <f t="shared" si="25"/>
        <v>-2.005588298896702</v>
      </c>
      <c r="C1656" s="167">
        <v>-1.00402548426567</v>
      </c>
      <c r="D1656" s="167">
        <v>5.5504868012376498</v>
      </c>
      <c r="E1656" s="167">
        <v>6.5494294541315003</v>
      </c>
      <c r="F1656" s="167">
        <v>6.0499581276845804</v>
      </c>
      <c r="G1656" s="167">
        <v>-4.7995453538257804</v>
      </c>
      <c r="H1656">
        <v>4.4527085557494298E-4</v>
      </c>
      <c r="I1656">
        <v>2.0449596838059999E-3</v>
      </c>
      <c r="J1656" s="167">
        <v>6.6093878234554202</v>
      </c>
      <c r="K1656" s="167">
        <v>6.3319255348537702</v>
      </c>
      <c r="L1656" s="167">
        <v>6.7069750040853098</v>
      </c>
      <c r="M1656" s="167">
        <v>5.6921903204732898</v>
      </c>
      <c r="N1656" s="167">
        <v>5.6911103979232696</v>
      </c>
      <c r="O1656" s="167">
        <v>5.2681596853163901</v>
      </c>
    </row>
    <row r="1657" spans="1:15" x14ac:dyDescent="0.25">
      <c r="A1657" t="s">
        <v>5958</v>
      </c>
      <c r="B1657" s="167">
        <f t="shared" si="25"/>
        <v>-8.4170285476176154</v>
      </c>
      <c r="C1657" s="167">
        <v>-3.0733110104619201</v>
      </c>
      <c r="D1657" s="167">
        <v>0.91038779374322298</v>
      </c>
      <c r="E1657" s="167">
        <v>4.0425355403271803</v>
      </c>
      <c r="F1657" s="167">
        <v>2.4764616670352</v>
      </c>
      <c r="G1657" s="167">
        <v>-4.80015003454848</v>
      </c>
      <c r="H1657">
        <v>4.4481570757721198E-4</v>
      </c>
      <c r="I1657">
        <v>2.0436160249435501E-3</v>
      </c>
      <c r="J1657" s="167">
        <v>4.0295503549121303</v>
      </c>
      <c r="K1657" s="167">
        <v>3.8475953972391101</v>
      </c>
      <c r="L1657" s="167">
        <v>4.2504608688303103</v>
      </c>
      <c r="M1657" s="167">
        <v>-0.64765968241132998</v>
      </c>
      <c r="N1657" s="167">
        <v>1.5700949969619</v>
      </c>
      <c r="O1657" s="167">
        <v>1.8087280666790999</v>
      </c>
    </row>
    <row r="1658" spans="1:15" x14ac:dyDescent="0.25">
      <c r="A1658" s="172" t="s">
        <v>3383</v>
      </c>
      <c r="B1658" s="167">
        <f t="shared" si="25"/>
        <v>-9.4234575136811571</v>
      </c>
      <c r="C1658" s="167">
        <v>-3.2362564889934</v>
      </c>
      <c r="D1658" s="167">
        <v>-0.27105237833138102</v>
      </c>
      <c r="E1658" s="167">
        <v>2.9601372811037798</v>
      </c>
      <c r="F1658" s="167">
        <v>1.3445424513862001</v>
      </c>
      <c r="G1658" s="167">
        <v>-4.80147901042257</v>
      </c>
      <c r="H1658">
        <v>4.4381708821558598E-4</v>
      </c>
      <c r="I1658">
        <v>2.03977360104933E-3</v>
      </c>
      <c r="J1658" s="167">
        <v>2.7228890166780801</v>
      </c>
      <c r="K1658" s="167">
        <v>3.15098754068904</v>
      </c>
      <c r="L1658" s="167">
        <v>3.0065352859442198</v>
      </c>
      <c r="M1658" s="167">
        <v>-0.64765968241132998</v>
      </c>
      <c r="N1658" s="167">
        <v>0.83312940279569603</v>
      </c>
      <c r="O1658" s="167">
        <v>-0.99862685537850804</v>
      </c>
    </row>
    <row r="1659" spans="1:15" x14ac:dyDescent="0.25">
      <c r="A1659" t="s">
        <v>786</v>
      </c>
      <c r="B1659" s="167">
        <f t="shared" si="25"/>
        <v>-3.5212077830470148</v>
      </c>
      <c r="C1659" s="167">
        <v>-1.8160703617443099</v>
      </c>
      <c r="D1659" s="167">
        <v>3.0185551399269501</v>
      </c>
      <c r="E1659" s="167">
        <v>4.8206215428178201</v>
      </c>
      <c r="F1659" s="167">
        <v>3.91958834137239</v>
      </c>
      <c r="G1659" s="167">
        <v>-4.8023479672090801</v>
      </c>
      <c r="H1659">
        <v>4.4316540624125502E-4</v>
      </c>
      <c r="I1659">
        <v>2.0375234661494401E-3</v>
      </c>
      <c r="J1659" s="167">
        <v>4.6647860621145103</v>
      </c>
      <c r="K1659" s="167">
        <v>5.0611908703383897</v>
      </c>
      <c r="L1659" s="167">
        <v>4.7358876960005496</v>
      </c>
      <c r="M1659" s="167">
        <v>3.2592309131971899</v>
      </c>
      <c r="N1659" s="167">
        <v>2.7075985207118398</v>
      </c>
      <c r="O1659" s="167">
        <v>3.0888359858718299</v>
      </c>
    </row>
    <row r="1660" spans="1:15" x14ac:dyDescent="0.25">
      <c r="A1660" t="s">
        <v>5977</v>
      </c>
      <c r="B1660" s="167">
        <f t="shared" si="25"/>
        <v>-9.3381064806628604</v>
      </c>
      <c r="C1660" s="167">
        <v>-3.2231300394527098</v>
      </c>
      <c r="D1660" s="167">
        <v>-0.79937321190509902</v>
      </c>
      <c r="E1660" s="167">
        <v>2.4606112161632598</v>
      </c>
      <c r="F1660" s="167">
        <v>0.83061900212908202</v>
      </c>
      <c r="G1660" s="167">
        <v>-4.8074248242809299</v>
      </c>
      <c r="H1660">
        <v>4.393779505076E-4</v>
      </c>
      <c r="I1660">
        <v>2.02240981014035E-3</v>
      </c>
      <c r="J1660" s="167">
        <v>2.17540122137558</v>
      </c>
      <c r="K1660" s="167">
        <v>2.1998971411699899</v>
      </c>
      <c r="L1660" s="167">
        <v>3.0065352859442198</v>
      </c>
      <c r="M1660" s="167">
        <v>-0.64765968241132998</v>
      </c>
      <c r="N1660" s="167">
        <v>-0.75183309792546005</v>
      </c>
      <c r="O1660" s="167">
        <v>-0.99862685537850804</v>
      </c>
    </row>
    <row r="1661" spans="1:15" x14ac:dyDescent="0.25">
      <c r="A1661" t="s">
        <v>5955</v>
      </c>
      <c r="B1661" s="167">
        <f t="shared" si="25"/>
        <v>-6.2923594043421467</v>
      </c>
      <c r="C1661" s="167">
        <v>-2.6536010763565501</v>
      </c>
      <c r="D1661" s="167">
        <v>1.8052205185005801</v>
      </c>
      <c r="E1661" s="167">
        <v>4.4989257420540802</v>
      </c>
      <c r="F1661" s="167">
        <v>3.1520731302773299</v>
      </c>
      <c r="G1661" s="167">
        <v>-4.8088105039099904</v>
      </c>
      <c r="H1661">
        <v>4.3835010107800101E-4</v>
      </c>
      <c r="I1661">
        <v>2.0190768671859601E-3</v>
      </c>
      <c r="J1661" s="167">
        <v>4.2028819577976897</v>
      </c>
      <c r="K1661" s="167">
        <v>4.7023974816991698</v>
      </c>
      <c r="L1661" s="167">
        <v>4.5914977866653803</v>
      </c>
      <c r="M1661" s="167">
        <v>0.93730281830982598</v>
      </c>
      <c r="N1661" s="167">
        <v>1.5700949969619</v>
      </c>
      <c r="O1661" s="167">
        <v>2.90826374023001</v>
      </c>
    </row>
    <row r="1662" spans="1:15" x14ac:dyDescent="0.25">
      <c r="A1662" t="s">
        <v>5973</v>
      </c>
      <c r="B1662" s="167">
        <f t="shared" si="25"/>
        <v>-9.3374825675345345</v>
      </c>
      <c r="C1662" s="167">
        <v>-3.2230336444876899</v>
      </c>
      <c r="D1662" s="167">
        <v>-0.27105237833138102</v>
      </c>
      <c r="E1662" s="167">
        <v>2.9806404935239699</v>
      </c>
      <c r="F1662" s="167">
        <v>1.3547940575963</v>
      </c>
      <c r="G1662" s="167">
        <v>-4.8095382096820396</v>
      </c>
      <c r="H1662">
        <v>4.3781132287403098E-4</v>
      </c>
      <c r="I1662">
        <v>2.0173344312780701E-3</v>
      </c>
      <c r="J1662" s="167">
        <v>2.7228890166780801</v>
      </c>
      <c r="K1662" s="167">
        <v>2.8165685016184798</v>
      </c>
      <c r="L1662" s="167">
        <v>3.4024639622753599</v>
      </c>
      <c r="M1662" s="167">
        <v>-0.64765968241132998</v>
      </c>
      <c r="N1662" s="167">
        <v>-0.75183309792546005</v>
      </c>
      <c r="O1662" s="167">
        <v>0.58633564534264804</v>
      </c>
    </row>
    <row r="1663" spans="1:15" x14ac:dyDescent="0.25">
      <c r="A1663" t="s">
        <v>5960</v>
      </c>
      <c r="B1663" s="167">
        <f t="shared" si="25"/>
        <v>-15.679993570270568</v>
      </c>
      <c r="C1663" s="167">
        <v>-3.9708530627498799</v>
      </c>
      <c r="D1663" s="167">
        <v>0.136411762114102</v>
      </c>
      <c r="E1663" s="167">
        <v>4.0411790538875501</v>
      </c>
      <c r="F1663" s="167">
        <v>2.0887954080008302</v>
      </c>
      <c r="G1663" s="167">
        <v>-4.8111338148979597</v>
      </c>
      <c r="H1663">
        <v>4.3663239632313301E-4</v>
      </c>
      <c r="I1663">
        <v>2.0126399786511901E-3</v>
      </c>
      <c r="J1663" s="167">
        <v>4.4973293162629497</v>
      </c>
      <c r="K1663" s="167">
        <v>4.2237438831243503</v>
      </c>
      <c r="L1663" s="167">
        <v>3.4024639622753599</v>
      </c>
      <c r="M1663" s="167">
        <v>2.1596952396462701</v>
      </c>
      <c r="N1663" s="167">
        <v>-0.75183309792546005</v>
      </c>
      <c r="O1663" s="167">
        <v>-0.99862685537850804</v>
      </c>
    </row>
    <row r="1664" spans="1:15" x14ac:dyDescent="0.25">
      <c r="A1664" t="s">
        <v>2521</v>
      </c>
      <c r="B1664" s="167">
        <f t="shared" si="25"/>
        <v>-3.3984522318839905</v>
      </c>
      <c r="C1664" s="167">
        <v>-1.7648778446601101</v>
      </c>
      <c r="D1664" s="167">
        <v>3.3445463711502899</v>
      </c>
      <c r="E1664" s="167">
        <v>5.1396731078492301</v>
      </c>
      <c r="F1664" s="167">
        <v>4.2421097394997602</v>
      </c>
      <c r="G1664" s="167">
        <v>-4.8117243739294704</v>
      </c>
      <c r="H1664">
        <v>4.36196900242799E-4</v>
      </c>
      <c r="I1664">
        <v>2.0113701526236201E-3</v>
      </c>
      <c r="J1664" s="167">
        <v>5.3204515541788702</v>
      </c>
      <c r="K1664" s="167">
        <v>4.8321653566695</v>
      </c>
      <c r="L1664" s="167">
        <v>5.2664024126993301</v>
      </c>
      <c r="M1664" s="167">
        <v>3.4398031588390099</v>
      </c>
      <c r="N1664" s="167">
        <v>2.9486066202156298</v>
      </c>
      <c r="O1664" s="167">
        <v>3.6452293343962201</v>
      </c>
    </row>
    <row r="1665" spans="1:15" x14ac:dyDescent="0.25">
      <c r="A1665" t="s">
        <v>1122</v>
      </c>
      <c r="B1665" s="167">
        <f t="shared" si="25"/>
        <v>-2.3762940746576828</v>
      </c>
      <c r="C1665" s="167">
        <v>-1.2487133857167001</v>
      </c>
      <c r="D1665" s="167">
        <v>4.3422889098864399</v>
      </c>
      <c r="E1665" s="167">
        <v>5.5932372555520598</v>
      </c>
      <c r="F1665" s="167">
        <v>4.9677630827192498</v>
      </c>
      <c r="G1665" s="167">
        <v>-4.8125136643459401</v>
      </c>
      <c r="H1665">
        <v>4.3561556389670302E-4</v>
      </c>
      <c r="I1665">
        <v>2.01016433119734E-3</v>
      </c>
      <c r="J1665" s="167">
        <v>5.4861887586577502</v>
      </c>
      <c r="K1665" s="167">
        <v>5.5691309508357101</v>
      </c>
      <c r="L1665" s="167">
        <v>5.7243920571627198</v>
      </c>
      <c r="M1665" s="167">
        <v>4.21032131271624</v>
      </c>
      <c r="N1665" s="167">
        <v>4.6057189066926201</v>
      </c>
      <c r="O1665" s="167">
        <v>4.2108265102504401</v>
      </c>
    </row>
    <row r="1666" spans="1:15" x14ac:dyDescent="0.25">
      <c r="A1666" t="s">
        <v>6011</v>
      </c>
      <c r="B1666" s="167">
        <f t="shared" si="25"/>
        <v>-3.119524430618565</v>
      </c>
      <c r="C1666" s="167">
        <v>-1.6413261079710499</v>
      </c>
      <c r="D1666" s="167">
        <v>3.5863564592665198</v>
      </c>
      <c r="E1666" s="167">
        <v>5.2472578156163001</v>
      </c>
      <c r="F1666" s="167">
        <v>4.4168071374414097</v>
      </c>
      <c r="G1666" s="167">
        <v>-4.8138644018306804</v>
      </c>
      <c r="H1666">
        <v>4.3462258672975898E-4</v>
      </c>
      <c r="I1666">
        <v>2.0077934271198398E-3</v>
      </c>
      <c r="J1666" s="167">
        <v>4.9506949342008904</v>
      </c>
      <c r="K1666" s="167">
        <v>5.43255789796026</v>
      </c>
      <c r="L1666" s="167">
        <v>5.3585206146877598</v>
      </c>
      <c r="M1666" s="167">
        <v>3.2592309131971899</v>
      </c>
      <c r="N1666" s="167">
        <v>3.6404843248533001</v>
      </c>
      <c r="O1666" s="167">
        <v>3.8593541397490601</v>
      </c>
    </row>
    <row r="1667" spans="1:15" x14ac:dyDescent="0.25">
      <c r="A1667" t="s">
        <v>5966</v>
      </c>
      <c r="B1667" s="167">
        <f t="shared" ref="B1667:B1730" si="26">SIGN(C1667)*2^ABS(C1667)</f>
        <v>-5.4193445653143861</v>
      </c>
      <c r="C1667" s="167">
        <v>-2.43811837749245</v>
      </c>
      <c r="D1667" s="167">
        <v>2.43004355780596</v>
      </c>
      <c r="E1667" s="167">
        <v>4.8803356683582697</v>
      </c>
      <c r="F1667" s="167">
        <v>3.6551896130821202</v>
      </c>
      <c r="G1667" s="167">
        <v>-4.8144366412878599</v>
      </c>
      <c r="H1667">
        <v>4.34202627552117E-4</v>
      </c>
      <c r="I1667">
        <v>2.0065908192390099E-3</v>
      </c>
      <c r="J1667" s="167">
        <v>4.4522414267344104</v>
      </c>
      <c r="K1667" s="167">
        <v>5.1633712651448702</v>
      </c>
      <c r="L1667" s="167">
        <v>5.0253943131955303</v>
      </c>
      <c r="M1667" s="167">
        <v>2.8117719362259699</v>
      </c>
      <c r="N1667" s="167">
        <v>1.5700949969619</v>
      </c>
      <c r="O1667" s="167">
        <v>2.90826374023001</v>
      </c>
    </row>
    <row r="1668" spans="1:15" x14ac:dyDescent="0.25">
      <c r="A1668" t="s">
        <v>5985</v>
      </c>
      <c r="B1668" s="167">
        <f t="shared" si="26"/>
        <v>-3.3441990160988442</v>
      </c>
      <c r="C1668" s="167">
        <v>-1.74166070597003</v>
      </c>
      <c r="D1668" s="167">
        <v>3.0387004245476099</v>
      </c>
      <c r="E1668" s="167">
        <v>4.7662011986722899</v>
      </c>
      <c r="F1668" s="167">
        <v>3.9024508116099499</v>
      </c>
      <c r="G1668" s="167">
        <v>-4.8150699758156597</v>
      </c>
      <c r="H1668">
        <v>4.3373832699729299E-4</v>
      </c>
      <c r="I1668">
        <v>2.0055262514597802E-3</v>
      </c>
      <c r="J1668" s="167">
        <v>4.6247086227391696</v>
      </c>
      <c r="K1668" s="167">
        <v>4.8929193877486004</v>
      </c>
      <c r="L1668" s="167">
        <v>4.7809755855290899</v>
      </c>
      <c r="M1668" s="167">
        <v>3.2592309131971899</v>
      </c>
      <c r="N1668" s="167">
        <v>2.9486066202156298</v>
      </c>
      <c r="O1668" s="167">
        <v>2.90826374023001</v>
      </c>
    </row>
    <row r="1669" spans="1:15" x14ac:dyDescent="0.25">
      <c r="A1669" t="s">
        <v>1983</v>
      </c>
      <c r="B1669" s="167">
        <f t="shared" si="26"/>
        <v>-4.3597079046745195</v>
      </c>
      <c r="C1669" s="167">
        <v>-2.1242314793613701</v>
      </c>
      <c r="D1669" s="167">
        <v>3.0236711280380999</v>
      </c>
      <c r="E1669" s="167">
        <v>5.1856565020599401</v>
      </c>
      <c r="F1669" s="167">
        <v>4.1046638150490198</v>
      </c>
      <c r="G1669" s="167">
        <v>-4.8165976756467304</v>
      </c>
      <c r="H1669">
        <v>4.3262050192170102E-4</v>
      </c>
      <c r="I1669">
        <v>2.0014868270724199E-3</v>
      </c>
      <c r="J1669" s="167">
        <v>4.8148115061191197</v>
      </c>
      <c r="K1669" s="167">
        <v>5.1131855079766604</v>
      </c>
      <c r="L1669" s="167">
        <v>5.6289724920840403</v>
      </c>
      <c r="M1669" s="167">
        <v>3.2592309131971899</v>
      </c>
      <c r="N1669" s="167">
        <v>2.4180919035168502</v>
      </c>
      <c r="O1669" s="167">
        <v>3.3936905674002502</v>
      </c>
    </row>
    <row r="1670" spans="1:15" x14ac:dyDescent="0.25">
      <c r="A1670" t="s">
        <v>5949</v>
      </c>
      <c r="B1670" s="167">
        <f t="shared" si="26"/>
        <v>-5.5369536055887725</v>
      </c>
      <c r="C1670" s="167">
        <v>-2.4690924335050402</v>
      </c>
      <c r="D1670" s="167">
        <v>1.60051756970702</v>
      </c>
      <c r="E1670" s="167">
        <v>4.0753511286176796</v>
      </c>
      <c r="F1670" s="167">
        <v>2.8379343491623499</v>
      </c>
      <c r="G1670" s="167">
        <v>-4.8176899091102596</v>
      </c>
      <c r="H1670">
        <v>4.3182315990150601E-4</v>
      </c>
      <c r="I1670">
        <v>1.9985335493232499E-3</v>
      </c>
      <c r="J1670" s="167">
        <v>3.9668145995641702</v>
      </c>
      <c r="K1670" s="167">
        <v>4.0743662590861298</v>
      </c>
      <c r="L1670" s="167">
        <v>4.1848725272027298</v>
      </c>
      <c r="M1670" s="167">
        <v>2.1596952396462701</v>
      </c>
      <c r="N1670" s="167">
        <v>0.83312940279569603</v>
      </c>
      <c r="O1670" s="167">
        <v>1.8087280666790999</v>
      </c>
    </row>
    <row r="1671" spans="1:15" x14ac:dyDescent="0.25">
      <c r="A1671" t="s">
        <v>6013</v>
      </c>
      <c r="B1671" s="167">
        <f t="shared" si="26"/>
        <v>-3.470822658385651</v>
      </c>
      <c r="C1671" s="167">
        <v>-1.7952776525754399</v>
      </c>
      <c r="D1671" s="167">
        <v>3.73698121508626</v>
      </c>
      <c r="E1671" s="167">
        <v>5.55542380899817</v>
      </c>
      <c r="F1671" s="167">
        <v>4.6462025120422101</v>
      </c>
      <c r="G1671" s="167">
        <v>-4.8178251439468402</v>
      </c>
      <c r="H1671">
        <v>4.31724544187473E-4</v>
      </c>
      <c r="I1671">
        <v>1.9985335493232499E-3</v>
      </c>
      <c r="J1671" s="167">
        <v>5.9906613415185301</v>
      </c>
      <c r="K1671" s="167">
        <v>5.2587908302235604</v>
      </c>
      <c r="L1671" s="167">
        <v>5.4168192552524301</v>
      </c>
      <c r="M1671" s="167">
        <v>3.7446577403674302</v>
      </c>
      <c r="N1671" s="167">
        <v>3.3356297433248798</v>
      </c>
      <c r="O1671" s="167">
        <v>4.1306561615664599</v>
      </c>
    </row>
    <row r="1672" spans="1:15" x14ac:dyDescent="0.25">
      <c r="A1672" t="s">
        <v>5959</v>
      </c>
      <c r="B1672" s="167">
        <f t="shared" si="26"/>
        <v>-10.884103148250361</v>
      </c>
      <c r="C1672" s="167">
        <v>-3.4441506290208999</v>
      </c>
      <c r="D1672" s="167">
        <v>-2.5397180275978599E-2</v>
      </c>
      <c r="E1672" s="167">
        <v>3.4309831457326401</v>
      </c>
      <c r="F1672" s="167">
        <v>1.7027929827283299</v>
      </c>
      <c r="G1672" s="167">
        <v>-4.8180515868225902</v>
      </c>
      <c r="H1672">
        <v>4.3155947072417999E-4</v>
      </c>
      <c r="I1672">
        <v>1.9985335493232499E-3</v>
      </c>
      <c r="J1672" s="167">
        <v>3.4291578136213698</v>
      </c>
      <c r="K1672" s="167">
        <v>3.2472028559483399</v>
      </c>
      <c r="L1672" s="167">
        <v>3.61658876762821</v>
      </c>
      <c r="M1672" s="167">
        <v>1.6742684124760301</v>
      </c>
      <c r="N1672" s="167">
        <v>-0.75183309792546005</v>
      </c>
      <c r="O1672" s="167">
        <v>-0.99862685537850804</v>
      </c>
    </row>
    <row r="1673" spans="1:15" x14ac:dyDescent="0.25">
      <c r="A1673" t="s">
        <v>5957</v>
      </c>
      <c r="B1673" s="167">
        <f t="shared" si="26"/>
        <v>-10.826960436479927</v>
      </c>
      <c r="C1673" s="167">
        <v>-3.4365563721175199</v>
      </c>
      <c r="D1673" s="167">
        <v>-0.27105237833138102</v>
      </c>
      <c r="E1673" s="167">
        <v>3.1905794056924401</v>
      </c>
      <c r="F1673" s="167">
        <v>1.45976351368053</v>
      </c>
      <c r="G1673" s="167">
        <v>-4.8222323318625504</v>
      </c>
      <c r="H1673">
        <v>4.2852362036925802E-4</v>
      </c>
      <c r="I1673">
        <v>1.9876538406057502E-3</v>
      </c>
      <c r="J1673" s="167">
        <v>3.60424452017946</v>
      </c>
      <c r="K1673" s="167">
        <v>2.6853239683402301</v>
      </c>
      <c r="L1673" s="167">
        <v>3.2821697285576499</v>
      </c>
      <c r="M1673" s="167">
        <v>-0.64765968241132998</v>
      </c>
      <c r="N1673" s="167">
        <v>0.83312940279569603</v>
      </c>
      <c r="O1673" s="167">
        <v>-0.99862685537850804</v>
      </c>
    </row>
    <row r="1674" spans="1:15" x14ac:dyDescent="0.25">
      <c r="A1674" t="s">
        <v>6054</v>
      </c>
      <c r="B1674" s="167">
        <f t="shared" si="26"/>
        <v>-2.7780750121777831</v>
      </c>
      <c r="C1674" s="167">
        <v>-1.47408555476777</v>
      </c>
      <c r="D1674" s="167">
        <v>4.6082188011130301</v>
      </c>
      <c r="E1674" s="167">
        <v>6.0715495761622904</v>
      </c>
      <c r="F1674" s="167">
        <v>5.3398841886376598</v>
      </c>
      <c r="G1674" s="167">
        <v>-4.8224205176860098</v>
      </c>
      <c r="H1674">
        <v>4.2838749641705001E-4</v>
      </c>
      <c r="I1674">
        <v>1.9876538406057502E-3</v>
      </c>
      <c r="J1674" s="167">
        <v>6.4917697909210501</v>
      </c>
      <c r="K1674" s="167">
        <v>6.0939064454817702</v>
      </c>
      <c r="L1674" s="167">
        <v>5.6289724920840403</v>
      </c>
      <c r="M1674" s="167">
        <v>4.56179368321762</v>
      </c>
      <c r="N1674" s="167">
        <v>4.5335691209367903</v>
      </c>
      <c r="O1674" s="167">
        <v>4.7292935991846896</v>
      </c>
    </row>
    <row r="1675" spans="1:15" x14ac:dyDescent="0.25">
      <c r="A1675" t="s">
        <v>2340</v>
      </c>
      <c r="B1675" s="167">
        <f t="shared" si="26"/>
        <v>-2.3440362720652659</v>
      </c>
      <c r="C1675" s="167">
        <v>-1.22899489447168</v>
      </c>
      <c r="D1675" s="167">
        <v>5.1023129870348098</v>
      </c>
      <c r="E1675" s="167">
        <v>6.3581724208855697</v>
      </c>
      <c r="F1675" s="167">
        <v>5.7302427039601902</v>
      </c>
      <c r="G1675" s="167">
        <v>-4.8232975053393297</v>
      </c>
      <c r="H1675">
        <v>4.2775372580512001E-4</v>
      </c>
      <c r="I1675">
        <v>1.9855481290141702E-3</v>
      </c>
      <c r="J1675" s="167">
        <v>6.1684484607338197</v>
      </c>
      <c r="K1675" s="167">
        <v>6.3209125421313503</v>
      </c>
      <c r="L1675" s="167">
        <v>6.5851562597915496</v>
      </c>
      <c r="M1675" s="167">
        <v>4.56179368321762</v>
      </c>
      <c r="N1675" s="167">
        <v>5.51495344276944</v>
      </c>
      <c r="O1675" s="167">
        <v>5.2301918351173704</v>
      </c>
    </row>
    <row r="1676" spans="1:15" x14ac:dyDescent="0.25">
      <c r="A1676" t="s">
        <v>5944</v>
      </c>
      <c r="B1676" s="167">
        <f t="shared" si="26"/>
        <v>-11.676200300929217</v>
      </c>
      <c r="C1676" s="167">
        <v>-3.5454989599562001</v>
      </c>
      <c r="D1676" s="167">
        <v>1.41041232812144</v>
      </c>
      <c r="E1676" s="167">
        <v>4.8564159453194202</v>
      </c>
      <c r="F1676" s="167">
        <v>3.1334141367204298</v>
      </c>
      <c r="G1676" s="167">
        <v>-4.8236357355919601</v>
      </c>
      <c r="H1676">
        <v>4.2750956027518E-4</v>
      </c>
      <c r="I1676">
        <v>1.9855481290141702E-3</v>
      </c>
      <c r="J1676" s="167">
        <v>4.8148115061191197</v>
      </c>
      <c r="K1676" s="167">
        <v>5.1131855079766604</v>
      </c>
      <c r="L1676" s="167">
        <v>4.64125082186247</v>
      </c>
      <c r="M1676" s="167">
        <v>2.5222653190309798</v>
      </c>
      <c r="N1676" s="167">
        <v>2.7075985207118398</v>
      </c>
      <c r="O1676" s="167">
        <v>-0.99862685537850804</v>
      </c>
    </row>
    <row r="1677" spans="1:15" x14ac:dyDescent="0.25">
      <c r="A1677" t="s">
        <v>5964</v>
      </c>
      <c r="B1677" s="167">
        <f t="shared" si="26"/>
        <v>-10.616891604009707</v>
      </c>
      <c r="C1677" s="167">
        <v>-3.40828953297917</v>
      </c>
      <c r="D1677" s="167">
        <v>-0.79937321190509902</v>
      </c>
      <c r="E1677" s="167">
        <v>2.6661683363127602</v>
      </c>
      <c r="F1677" s="167">
        <v>0.93339756220383097</v>
      </c>
      <c r="G1677" s="167">
        <v>-4.8264297538829899</v>
      </c>
      <c r="H1677">
        <v>4.2549815855256101E-4</v>
      </c>
      <c r="I1677">
        <v>1.9772687072109698E-3</v>
      </c>
      <c r="J1677" s="167">
        <v>2.7228890166780801</v>
      </c>
      <c r="K1677" s="167">
        <v>1.9934462637025601</v>
      </c>
      <c r="L1677" s="167">
        <v>3.2821697285576499</v>
      </c>
      <c r="M1677" s="167">
        <v>-0.64765968241132998</v>
      </c>
      <c r="N1677" s="167">
        <v>-0.75183309792546005</v>
      </c>
      <c r="O1677" s="167">
        <v>-0.99862685537850804</v>
      </c>
    </row>
    <row r="1678" spans="1:15" x14ac:dyDescent="0.25">
      <c r="A1678" t="s">
        <v>5943</v>
      </c>
      <c r="B1678" s="167">
        <f t="shared" si="26"/>
        <v>-6.1936468620627059</v>
      </c>
      <c r="C1678" s="167">
        <v>-2.6307891284315899</v>
      </c>
      <c r="D1678" s="167">
        <v>1.60051756970702</v>
      </c>
      <c r="E1678" s="167">
        <v>4.2168552778332202</v>
      </c>
      <c r="F1678" s="167">
        <v>2.9086864237701202</v>
      </c>
      <c r="G1678" s="167">
        <v>-4.8267686947110802</v>
      </c>
      <c r="H1678">
        <v>4.2525483167702599E-4</v>
      </c>
      <c r="I1678">
        <v>1.9768687996228598E-3</v>
      </c>
      <c r="J1678" s="167">
        <v>4.0896713473497002</v>
      </c>
      <c r="K1678" s="167">
        <v>4.0743662590861298</v>
      </c>
      <c r="L1678" s="167">
        <v>4.4865282270638298</v>
      </c>
      <c r="M1678" s="167">
        <v>2.1596952396462701</v>
      </c>
      <c r="N1678" s="167">
        <v>2.05552182413214</v>
      </c>
      <c r="O1678" s="167">
        <v>0.58633564534264804</v>
      </c>
    </row>
    <row r="1679" spans="1:15" x14ac:dyDescent="0.25">
      <c r="A1679" t="s">
        <v>5968</v>
      </c>
      <c r="B1679" s="167">
        <f t="shared" si="26"/>
        <v>-4.2822419141332331</v>
      </c>
      <c r="C1679" s="167">
        <v>-2.0983662993343501</v>
      </c>
      <c r="D1679" s="167">
        <v>2.7536614425861199</v>
      </c>
      <c r="E1679" s="167">
        <v>4.9050234990061998</v>
      </c>
      <c r="F1679" s="167">
        <v>3.8293424707961599</v>
      </c>
      <c r="G1679" s="167">
        <v>-4.8284477106474801</v>
      </c>
      <c r="H1679">
        <v>4.2405160784637599E-4</v>
      </c>
      <c r="I1679">
        <v>1.9720047024154399E-3</v>
      </c>
      <c r="J1679" s="167">
        <v>4.6247086227391696</v>
      </c>
      <c r="K1679" s="167">
        <v>4.9223631656410802</v>
      </c>
      <c r="L1679" s="167">
        <v>5.1679987086383301</v>
      </c>
      <c r="M1679" s="167">
        <v>2.1596952396462701</v>
      </c>
      <c r="N1679" s="167">
        <v>2.7075985207118398</v>
      </c>
      <c r="O1679" s="167">
        <v>3.3936905674002502</v>
      </c>
    </row>
    <row r="1680" spans="1:15" x14ac:dyDescent="0.25">
      <c r="A1680" t="s">
        <v>5963</v>
      </c>
      <c r="B1680" s="167">
        <f t="shared" si="26"/>
        <v>-9.6864345938543153</v>
      </c>
      <c r="C1680" s="167">
        <v>-3.2759657326868998</v>
      </c>
      <c r="D1680" s="167">
        <v>-0.79937321190509902</v>
      </c>
      <c r="E1680" s="167">
        <v>2.52080196471054</v>
      </c>
      <c r="F1680" s="167">
        <v>0.86071437640271897</v>
      </c>
      <c r="G1680" s="167">
        <v>-4.8301772705526203</v>
      </c>
      <c r="H1680">
        <v>4.2281589174738698E-4</v>
      </c>
      <c r="I1680">
        <v>1.9677140908051301E-3</v>
      </c>
      <c r="J1680" s="167">
        <v>2.56242434448483</v>
      </c>
      <c r="K1680" s="167">
        <v>1.9934462637025601</v>
      </c>
      <c r="L1680" s="167">
        <v>3.0065352859442198</v>
      </c>
      <c r="M1680" s="167">
        <v>-0.64765968241132998</v>
      </c>
      <c r="N1680" s="167">
        <v>-0.75183309792546005</v>
      </c>
      <c r="O1680" s="167">
        <v>-0.99862685537850804</v>
      </c>
    </row>
    <row r="1681" spans="1:15" x14ac:dyDescent="0.25">
      <c r="A1681" t="s">
        <v>5954</v>
      </c>
      <c r="B1681" s="167">
        <f t="shared" si="26"/>
        <v>-11.108184920747297</v>
      </c>
      <c r="C1681" s="167">
        <v>-3.47355119426375</v>
      </c>
      <c r="D1681" s="167">
        <v>-0.27105237833138102</v>
      </c>
      <c r="E1681" s="167">
        <v>3.22763198517131</v>
      </c>
      <c r="F1681" s="167">
        <v>1.4782898034199601</v>
      </c>
      <c r="G1681" s="167">
        <v>-4.8306687186709496</v>
      </c>
      <c r="H1681">
        <v>4.22465456269675E-4</v>
      </c>
      <c r="I1681">
        <v>1.9668114019665999E-3</v>
      </c>
      <c r="J1681" s="167">
        <v>2.7228890166780801</v>
      </c>
      <c r="K1681" s="167">
        <v>3.2472028559483399</v>
      </c>
      <c r="L1681" s="167">
        <v>3.71280408288751</v>
      </c>
      <c r="M1681" s="167">
        <v>0.93730281830982598</v>
      </c>
      <c r="N1681" s="167">
        <v>-0.75183309792546005</v>
      </c>
      <c r="O1681" s="167">
        <v>-0.99862685537850804</v>
      </c>
    </row>
    <row r="1682" spans="1:15" x14ac:dyDescent="0.25">
      <c r="A1682" t="s">
        <v>6071</v>
      </c>
      <c r="B1682" s="167">
        <f t="shared" si="26"/>
        <v>-2.1850835298467381</v>
      </c>
      <c r="C1682" s="167">
        <v>-1.12768843111822</v>
      </c>
      <c r="D1682" s="167">
        <v>4.9976380424345699</v>
      </c>
      <c r="E1682" s="167">
        <v>6.1204165287814396</v>
      </c>
      <c r="F1682" s="167">
        <v>5.5590272856080096</v>
      </c>
      <c r="G1682" s="167">
        <v>-4.8343070068843499</v>
      </c>
      <c r="H1682">
        <v>4.1988055949657599E-4</v>
      </c>
      <c r="I1682">
        <v>1.9562263279733001E-3</v>
      </c>
      <c r="J1682" s="167">
        <v>6.2096711234603301</v>
      </c>
      <c r="K1682" s="167">
        <v>5.9583424627466401</v>
      </c>
      <c r="L1682" s="167">
        <v>6.1932360001373601</v>
      </c>
      <c r="M1682" s="167">
        <v>4.9069291692663102</v>
      </c>
      <c r="N1682" s="167">
        <v>5.3566913588527099</v>
      </c>
      <c r="O1682" s="167">
        <v>4.7292935991846896</v>
      </c>
    </row>
    <row r="1683" spans="1:15" x14ac:dyDescent="0.25">
      <c r="A1683" t="s">
        <v>5984</v>
      </c>
      <c r="B1683" s="167">
        <f t="shared" si="26"/>
        <v>-3.088485892238733</v>
      </c>
      <c r="C1683" s="167">
        <v>-1.62689974068203</v>
      </c>
      <c r="D1683" s="167">
        <v>3.2693263260935002</v>
      </c>
      <c r="E1683" s="167">
        <v>4.9022272185123104</v>
      </c>
      <c r="F1683" s="167">
        <v>4.0857767723029097</v>
      </c>
      <c r="G1683" s="167">
        <v>-4.8370878504097901</v>
      </c>
      <c r="H1683">
        <v>4.1791602788087502E-4</v>
      </c>
      <c r="I1683">
        <v>1.94779550258161E-3</v>
      </c>
      <c r="J1683" s="167">
        <v>4.7787422514115896</v>
      </c>
      <c r="K1683" s="167">
        <v>4.9795070727446902</v>
      </c>
      <c r="L1683" s="167">
        <v>4.9484323313806504</v>
      </c>
      <c r="M1683" s="167">
        <v>3.2592309131971899</v>
      </c>
      <c r="N1683" s="167">
        <v>3.1550574976830599</v>
      </c>
      <c r="O1683" s="167">
        <v>3.3936905674002502</v>
      </c>
    </row>
    <row r="1684" spans="1:15" x14ac:dyDescent="0.25">
      <c r="A1684" t="s">
        <v>6000</v>
      </c>
      <c r="B1684" s="167">
        <f t="shared" si="26"/>
        <v>-3.0335164373836179</v>
      </c>
      <c r="C1684" s="167">
        <v>-1.6009911287657801</v>
      </c>
      <c r="D1684" s="167">
        <v>3.67861897956689</v>
      </c>
      <c r="E1684" s="167">
        <v>5.2831203660629704</v>
      </c>
      <c r="F1684" s="167">
        <v>4.4808696728149302</v>
      </c>
      <c r="G1684" s="167">
        <v>-4.8423785849313301</v>
      </c>
      <c r="H1684">
        <v>4.1420492534733998E-4</v>
      </c>
      <c r="I1684">
        <v>1.93264881648703E-3</v>
      </c>
      <c r="J1684" s="167">
        <v>5.1614620304177103</v>
      </c>
      <c r="K1684" s="167">
        <v>5.18782430886941</v>
      </c>
      <c r="L1684" s="167">
        <v>5.5000747589017802</v>
      </c>
      <c r="M1684" s="167">
        <v>3.4398031588390099</v>
      </c>
      <c r="N1684" s="167">
        <v>4.2023632124614201</v>
      </c>
      <c r="O1684" s="167">
        <v>3.3936905674002502</v>
      </c>
    </row>
    <row r="1685" spans="1:15" x14ac:dyDescent="0.25">
      <c r="A1685" t="s">
        <v>5998</v>
      </c>
      <c r="B1685" s="167">
        <f t="shared" si="26"/>
        <v>-3.0826787223800887</v>
      </c>
      <c r="C1685" s="167">
        <v>-1.62418453920782</v>
      </c>
      <c r="D1685" s="167">
        <v>3.6704679649920502</v>
      </c>
      <c r="E1685" s="167">
        <v>5.3065105008231797</v>
      </c>
      <c r="F1685" s="167">
        <v>4.48848923290761</v>
      </c>
      <c r="G1685" s="167">
        <v>-4.8435911004627101</v>
      </c>
      <c r="H1685">
        <v>4.1335929926499199E-4</v>
      </c>
      <c r="I1685">
        <v>1.9294193805276499E-3</v>
      </c>
      <c r="J1685" s="167">
        <v>5.1892070209006098</v>
      </c>
      <c r="K1685" s="167">
        <v>5.43255789796026</v>
      </c>
      <c r="L1685" s="167">
        <v>5.2977665836086603</v>
      </c>
      <c r="M1685" s="167">
        <v>3.0527800357297599</v>
      </c>
      <c r="N1685" s="167">
        <v>4.2023632124614201</v>
      </c>
      <c r="O1685" s="167">
        <v>3.75626064678496</v>
      </c>
    </row>
    <row r="1686" spans="1:15" x14ac:dyDescent="0.25">
      <c r="A1686" t="s">
        <v>6028</v>
      </c>
      <c r="B1686" s="167">
        <f t="shared" si="26"/>
        <v>-2.2932202294571837</v>
      </c>
      <c r="C1686" s="167">
        <v>-1.1973749108231699</v>
      </c>
      <c r="D1686" s="167">
        <v>4.4847626511313301</v>
      </c>
      <c r="E1686" s="167">
        <v>5.6624627145622402</v>
      </c>
      <c r="F1686" s="167">
        <v>5.0736126828467798</v>
      </c>
      <c r="G1686" s="167">
        <v>-4.8469278288079902</v>
      </c>
      <c r="H1686">
        <v>4.11041542238701E-4</v>
      </c>
      <c r="I1686">
        <v>1.9207405895689501E-3</v>
      </c>
      <c r="J1686" s="167">
        <v>5.6746338480708598</v>
      </c>
      <c r="K1686" s="167">
        <v>5.6593287598072797</v>
      </c>
      <c r="L1686" s="167">
        <v>5.6534255358085801</v>
      </c>
      <c r="M1686" s="167">
        <v>4.7098923222067501</v>
      </c>
      <c r="N1686" s="167">
        <v>4.5335691209367903</v>
      </c>
      <c r="O1686" s="167">
        <v>4.2108265102504401</v>
      </c>
    </row>
    <row r="1687" spans="1:15" x14ac:dyDescent="0.25">
      <c r="A1687" t="s">
        <v>6027</v>
      </c>
      <c r="B1687" s="167">
        <f t="shared" si="26"/>
        <v>-2.7642446931659066</v>
      </c>
      <c r="C1687" s="167">
        <v>-1.46688532990556</v>
      </c>
      <c r="D1687" s="167">
        <v>4.4361524404081596</v>
      </c>
      <c r="E1687" s="167">
        <v>5.94265001523845</v>
      </c>
      <c r="F1687" s="167">
        <v>5.1894012278232999</v>
      </c>
      <c r="G1687" s="167">
        <v>-4.8495576899561197</v>
      </c>
      <c r="H1687">
        <v>4.0922438740995597E-4</v>
      </c>
      <c r="I1687">
        <v>1.9129604126973401E-3</v>
      </c>
      <c r="J1687" s="167">
        <v>6.12601319441342</v>
      </c>
      <c r="K1687" s="167">
        <v>5.82438800607778</v>
      </c>
      <c r="L1687" s="167">
        <v>5.8775488452241396</v>
      </c>
      <c r="M1687" s="167">
        <v>4.3065366279755404</v>
      </c>
      <c r="N1687" s="167">
        <v>3.89202309184927</v>
      </c>
      <c r="O1687" s="167">
        <v>5.10989760139966</v>
      </c>
    </row>
    <row r="1688" spans="1:15" x14ac:dyDescent="0.25">
      <c r="A1688" t="s">
        <v>5936</v>
      </c>
      <c r="B1688" s="167">
        <f t="shared" si="26"/>
        <v>-11.573333549521902</v>
      </c>
      <c r="C1688" s="167">
        <v>-3.53273256889798</v>
      </c>
      <c r="D1688" s="167">
        <v>0.91038779374322298</v>
      </c>
      <c r="E1688" s="167">
        <v>4.4857883749593297</v>
      </c>
      <c r="F1688" s="167">
        <v>2.69808808435128</v>
      </c>
      <c r="G1688" s="167">
        <v>-4.8501807914393096</v>
      </c>
      <c r="H1688">
        <v>4.0879507794083298E-4</v>
      </c>
      <c r="I1688">
        <v>1.91166448278135E-3</v>
      </c>
      <c r="J1688" s="167">
        <v>4.3576045525963298</v>
      </c>
      <c r="K1688" s="167">
        <v>4.0743662590861298</v>
      </c>
      <c r="L1688" s="167">
        <v>5.0253943131955303</v>
      </c>
      <c r="M1688" s="167">
        <v>2.1596952396462701</v>
      </c>
      <c r="N1688" s="167">
        <v>-0.75183309792546005</v>
      </c>
      <c r="O1688" s="167">
        <v>1.3233012395088499</v>
      </c>
    </row>
    <row r="1689" spans="1:15" x14ac:dyDescent="0.25">
      <c r="A1689" t="s">
        <v>6004</v>
      </c>
      <c r="B1689" s="167">
        <f t="shared" si="26"/>
        <v>-3.0767486416879506</v>
      </c>
      <c r="C1689" s="167">
        <v>-1.6214065859520099</v>
      </c>
      <c r="D1689" s="167">
        <v>3.8460193956204898</v>
      </c>
      <c r="E1689" s="167">
        <v>5.4481839081840704</v>
      </c>
      <c r="F1689" s="167">
        <v>4.6471016519022799</v>
      </c>
      <c r="G1689" s="167">
        <v>-4.8510606494343902</v>
      </c>
      <c r="H1689">
        <v>4.08189669927315E-4</v>
      </c>
      <c r="I1689">
        <v>1.9095437852572901E-3</v>
      </c>
      <c r="J1689" s="167">
        <v>5.2951404656496797</v>
      </c>
      <c r="K1689" s="167">
        <v>5.3482889810626597</v>
      </c>
      <c r="L1689" s="167">
        <v>5.70112227783987</v>
      </c>
      <c r="M1689" s="167">
        <v>3.9961965073633898</v>
      </c>
      <c r="N1689" s="167">
        <v>4.2925610214329897</v>
      </c>
      <c r="O1689" s="167">
        <v>3.2493006580650801</v>
      </c>
    </row>
    <row r="1690" spans="1:15" x14ac:dyDescent="0.25">
      <c r="A1690" t="s">
        <v>5948</v>
      </c>
      <c r="B1690" s="167">
        <f t="shared" si="26"/>
        <v>-9.3517670792318022</v>
      </c>
      <c r="C1690" s="167">
        <v>-3.2252389976816001</v>
      </c>
      <c r="D1690" s="167">
        <v>-0.79937321190509902</v>
      </c>
      <c r="E1690" s="167">
        <v>2.3974519498753599</v>
      </c>
      <c r="F1690" s="167">
        <v>0.79903936898512995</v>
      </c>
      <c r="G1690" s="167">
        <v>-4.8587066670022701</v>
      </c>
      <c r="H1690">
        <v>4.0296803378004801E-4</v>
      </c>
      <c r="I1690">
        <v>1.8879270162561301E-3</v>
      </c>
      <c r="J1690" s="167">
        <v>2.7228890166780801</v>
      </c>
      <c r="K1690" s="167">
        <v>2.5409340590050502</v>
      </c>
      <c r="L1690" s="167">
        <v>1.9285327739429501</v>
      </c>
      <c r="M1690" s="167">
        <v>-0.64765968241132998</v>
      </c>
      <c r="N1690" s="167">
        <v>-0.75183309792546005</v>
      </c>
      <c r="O1690" s="167">
        <v>-0.99862685537850804</v>
      </c>
    </row>
    <row r="1691" spans="1:15" x14ac:dyDescent="0.25">
      <c r="A1691" t="s">
        <v>5947</v>
      </c>
      <c r="B1691" s="167">
        <f t="shared" si="26"/>
        <v>-4.1009741773326631</v>
      </c>
      <c r="C1691" s="167">
        <v>-2.0359666594536199</v>
      </c>
      <c r="D1691" s="167">
        <v>2.82073047306806</v>
      </c>
      <c r="E1691" s="167">
        <v>4.8804271678299802</v>
      </c>
      <c r="F1691" s="167">
        <v>3.8505788204490199</v>
      </c>
      <c r="G1691" s="167">
        <v>-4.8612935898532603</v>
      </c>
      <c r="H1691">
        <v>4.0121725564072901E-4</v>
      </c>
      <c r="I1691">
        <v>1.88112678232151E-3</v>
      </c>
      <c r="J1691" s="167">
        <v>4.9179049990832198</v>
      </c>
      <c r="K1691" s="167">
        <v>4.5218252360573503</v>
      </c>
      <c r="L1691" s="167">
        <v>5.2015512683493599</v>
      </c>
      <c r="M1691" s="167">
        <v>2.8117719362259699</v>
      </c>
      <c r="N1691" s="167">
        <v>2.9486066202156298</v>
      </c>
      <c r="O1691" s="167">
        <v>2.7018128627625799</v>
      </c>
    </row>
    <row r="1692" spans="1:15" x14ac:dyDescent="0.25">
      <c r="A1692" s="172" t="s">
        <v>1123</v>
      </c>
      <c r="B1692" s="167">
        <f t="shared" si="26"/>
        <v>-8.416143718717576</v>
      </c>
      <c r="C1692" s="167">
        <v>-3.07315934109775</v>
      </c>
      <c r="D1692" s="167">
        <v>0.25726845524233799</v>
      </c>
      <c r="E1692" s="167">
        <v>3.3358938275974199</v>
      </c>
      <c r="F1692" s="167">
        <v>1.79658114141988</v>
      </c>
      <c r="G1692" s="167">
        <v>-4.8621597954626301</v>
      </c>
      <c r="H1692">
        <v>4.0063280806823499E-4</v>
      </c>
      <c r="I1692">
        <v>1.87908746172303E-3</v>
      </c>
      <c r="J1692" s="167">
        <v>3.5193556225929501</v>
      </c>
      <c r="K1692" s="167">
        <v>3.3374006649199202</v>
      </c>
      <c r="L1692" s="167">
        <v>3.15092519527939</v>
      </c>
      <c r="M1692" s="167">
        <v>-0.64765968241132998</v>
      </c>
      <c r="N1692" s="167">
        <v>0.83312940279569603</v>
      </c>
      <c r="O1692" s="167">
        <v>0.58633564534264804</v>
      </c>
    </row>
    <row r="1693" spans="1:15" x14ac:dyDescent="0.25">
      <c r="A1693" t="s">
        <v>5937</v>
      </c>
      <c r="B1693" s="167">
        <f t="shared" si="26"/>
        <v>-10.239581571516055</v>
      </c>
      <c r="C1693" s="167">
        <v>-3.3560848573900599</v>
      </c>
      <c r="D1693" s="167">
        <v>0.25726845524233799</v>
      </c>
      <c r="E1693" s="167">
        <v>3.65141625679717</v>
      </c>
      <c r="F1693" s="167">
        <v>1.9543423560197499</v>
      </c>
      <c r="G1693" s="167">
        <v>-4.8625138182070096</v>
      </c>
      <c r="H1693">
        <v>4.00394198242824E-4</v>
      </c>
      <c r="I1693">
        <v>1.8786693064248999E-3</v>
      </c>
      <c r="J1693" s="167">
        <v>3.1188176930092202</v>
      </c>
      <c r="K1693" s="167">
        <v>3.71927130026357</v>
      </c>
      <c r="L1693" s="167">
        <v>4.1161597771187202</v>
      </c>
      <c r="M1693" s="167">
        <v>-0.64765968241132998</v>
      </c>
      <c r="N1693" s="167">
        <v>0.83312940279569603</v>
      </c>
      <c r="O1693" s="167">
        <v>0.58633564534264804</v>
      </c>
    </row>
    <row r="1694" spans="1:15" x14ac:dyDescent="0.25">
      <c r="A1694" t="s">
        <v>6114</v>
      </c>
      <c r="B1694" s="167">
        <f t="shared" si="26"/>
        <v>-2.1481421460810695</v>
      </c>
      <c r="C1694" s="167">
        <v>-1.1030894619737299</v>
      </c>
      <c r="D1694" s="167">
        <v>5.8116194769598604</v>
      </c>
      <c r="E1694" s="167">
        <v>6.9299318254603701</v>
      </c>
      <c r="F1694" s="167">
        <v>6.3707756512101099</v>
      </c>
      <c r="G1694" s="167">
        <v>-4.8648549514490096</v>
      </c>
      <c r="H1694">
        <v>3.9882002918132802E-4</v>
      </c>
      <c r="I1694">
        <v>1.8726812726220701E-3</v>
      </c>
      <c r="J1694" s="167">
        <v>7.10795670037745</v>
      </c>
      <c r="K1694" s="167">
        <v>6.5266262223211697</v>
      </c>
      <c r="L1694" s="167">
        <v>7.1552125536824898</v>
      </c>
      <c r="M1694" s="167">
        <v>5.9221959259196204</v>
      </c>
      <c r="N1694" s="167">
        <v>5.6911103979232696</v>
      </c>
      <c r="O1694" s="167">
        <v>5.8215521070366796</v>
      </c>
    </row>
    <row r="1695" spans="1:15" x14ac:dyDescent="0.25">
      <c r="A1695" t="s">
        <v>5934</v>
      </c>
      <c r="B1695" s="167">
        <f t="shared" si="26"/>
        <v>-9.4513481400053223</v>
      </c>
      <c r="C1695" s="167">
        <v>-3.2405201299876101</v>
      </c>
      <c r="D1695" s="167">
        <v>0.50292365329774003</v>
      </c>
      <c r="E1695" s="167">
        <v>3.7079087850546002</v>
      </c>
      <c r="F1695" s="167">
        <v>2.1054162191761701</v>
      </c>
      <c r="G1695" s="167">
        <v>-4.86577937985329</v>
      </c>
      <c r="H1695">
        <v>3.9820023472763699E-4</v>
      </c>
      <c r="I1695">
        <v>1.87116895346781E-3</v>
      </c>
      <c r="J1695" s="167">
        <v>3.83251350785258</v>
      </c>
      <c r="K1695" s="167">
        <v>3.5784087644237199</v>
      </c>
      <c r="L1695" s="167">
        <v>3.71280408288751</v>
      </c>
      <c r="M1695" s="167">
        <v>0.93730281830982598</v>
      </c>
      <c r="N1695" s="167">
        <v>1.5700949969619</v>
      </c>
      <c r="O1695" s="167">
        <v>-0.99862685537850804</v>
      </c>
    </row>
    <row r="1696" spans="1:15" x14ac:dyDescent="0.25">
      <c r="A1696" t="s">
        <v>1655</v>
      </c>
      <c r="B1696" s="167">
        <f t="shared" si="26"/>
        <v>-2.6857021331880944</v>
      </c>
      <c r="C1696" s="167">
        <v>-1.4252993067006201</v>
      </c>
      <c r="D1696" s="167">
        <v>3.9655243005165</v>
      </c>
      <c r="E1696" s="167">
        <v>5.4005890222294699</v>
      </c>
      <c r="F1696" s="167">
        <v>4.68305666137298</v>
      </c>
      <c r="G1696" s="167">
        <v>-4.8678872616712701</v>
      </c>
      <c r="H1696">
        <v>3.9679075201027702E-4</v>
      </c>
      <c r="I1696">
        <v>1.8659407978934401E-3</v>
      </c>
      <c r="J1696" s="167">
        <v>5.6145128556332899</v>
      </c>
      <c r="K1696" s="167">
        <v>5.2587908302235604</v>
      </c>
      <c r="L1696" s="167">
        <v>5.3284633808315798</v>
      </c>
      <c r="M1696" s="167">
        <v>3.7446577403674302</v>
      </c>
      <c r="N1696" s="167">
        <v>4.1061478972021099</v>
      </c>
      <c r="O1696" s="167">
        <v>4.0457672639799496</v>
      </c>
    </row>
    <row r="1697" spans="1:15" x14ac:dyDescent="0.25">
      <c r="A1697" t="s">
        <v>5928</v>
      </c>
      <c r="B1697" s="167">
        <f t="shared" si="26"/>
        <v>-5.6929263498657905</v>
      </c>
      <c r="C1697" s="167">
        <v>-2.50917043551499</v>
      </c>
      <c r="D1697" s="167">
        <v>1.84617276776242</v>
      </c>
      <c r="E1697" s="167">
        <v>4.38257780102923</v>
      </c>
      <c r="F1697" s="167">
        <v>3.1143752843958299</v>
      </c>
      <c r="G1697" s="167">
        <v>-4.8683182155286904</v>
      </c>
      <c r="H1697">
        <v>3.9650322943134202E-4</v>
      </c>
      <c r="I1697">
        <v>1.8652865246826199E-3</v>
      </c>
      <c r="J1697" s="167">
        <v>4.1473868452059897</v>
      </c>
      <c r="K1697" s="167">
        <v>4.1756495949233097</v>
      </c>
      <c r="L1697" s="167">
        <v>4.8246969629584102</v>
      </c>
      <c r="M1697" s="167">
        <v>2.1596952396462701</v>
      </c>
      <c r="N1697" s="167">
        <v>1.5700949969619</v>
      </c>
      <c r="O1697" s="167">
        <v>1.8087280666790999</v>
      </c>
    </row>
    <row r="1698" spans="1:15" x14ac:dyDescent="0.25">
      <c r="A1698" t="s">
        <v>6046</v>
      </c>
      <c r="B1698" s="167">
        <f t="shared" si="26"/>
        <v>-2.4655705931328082</v>
      </c>
      <c r="C1698" s="167">
        <v>-1.3019215600402601</v>
      </c>
      <c r="D1698" s="167">
        <v>4.9054481974346498</v>
      </c>
      <c r="E1698" s="167">
        <v>6.2184211857329998</v>
      </c>
      <c r="F1698" s="167">
        <v>5.5619346915838301</v>
      </c>
      <c r="G1698" s="167">
        <v>-4.87398150966707</v>
      </c>
      <c r="H1698">
        <v>3.9274503581769799E-4</v>
      </c>
      <c r="I1698">
        <v>1.85107052876958E-3</v>
      </c>
      <c r="J1698" s="167">
        <v>5.9425670533174904</v>
      </c>
      <c r="K1698" s="167">
        <v>6.20589588179143</v>
      </c>
      <c r="L1698" s="167">
        <v>6.5068006220900898</v>
      </c>
      <c r="M1698" s="167">
        <v>5.2349833669505097</v>
      </c>
      <c r="N1698" s="167">
        <v>4.45762026770349</v>
      </c>
      <c r="O1698" s="167">
        <v>5.0237409576499497</v>
      </c>
    </row>
    <row r="1699" spans="1:15" x14ac:dyDescent="0.25">
      <c r="A1699" s="172" t="s">
        <v>1247</v>
      </c>
      <c r="B1699" s="167">
        <f t="shared" si="26"/>
        <v>-3.8584008427716987</v>
      </c>
      <c r="C1699" s="167">
        <v>-1.94800303033333</v>
      </c>
      <c r="D1699" s="167">
        <v>3.93115980286179</v>
      </c>
      <c r="E1699" s="167">
        <v>5.8515894071997199</v>
      </c>
      <c r="F1699" s="167">
        <v>4.8913746050307596</v>
      </c>
      <c r="G1699" s="167">
        <v>-4.8778884277138603</v>
      </c>
      <c r="H1699">
        <v>3.9017416271733897E-4</v>
      </c>
      <c r="I1699">
        <v>1.84033366805139E-3</v>
      </c>
      <c r="J1699" s="167">
        <v>6.0674185405025698</v>
      </c>
      <c r="K1699" s="167">
        <v>6.2530084776295496</v>
      </c>
      <c r="L1699" s="167">
        <v>5.2343412034670296</v>
      </c>
      <c r="M1699" s="167">
        <v>3.7446577403674302</v>
      </c>
      <c r="N1699" s="167">
        <v>4.0030544042380098</v>
      </c>
      <c r="O1699" s="167">
        <v>4.0457672639799496</v>
      </c>
    </row>
    <row r="1700" spans="1:15" x14ac:dyDescent="0.25">
      <c r="A1700" t="s">
        <v>5950</v>
      </c>
      <c r="B1700" s="167">
        <f t="shared" si="26"/>
        <v>-6.7763302205652325</v>
      </c>
      <c r="C1700" s="167">
        <v>-2.76050418104019</v>
      </c>
      <c r="D1700" s="167">
        <v>3.0387004245476099</v>
      </c>
      <c r="E1700" s="167">
        <v>5.7613492088374203</v>
      </c>
      <c r="F1700" s="167">
        <v>4.4000248166925102</v>
      </c>
      <c r="G1700" s="167">
        <v>-4.8801633220762897</v>
      </c>
      <c r="H1700">
        <v>3.88685344349367E-4</v>
      </c>
      <c r="I1700">
        <v>1.8339995414682899E-3</v>
      </c>
      <c r="J1700" s="167">
        <v>6.4579550779288004</v>
      </c>
      <c r="K1700" s="167">
        <v>5.72763477319819</v>
      </c>
      <c r="L1700" s="167">
        <v>5.0984577753852598</v>
      </c>
      <c r="M1700" s="167">
        <v>3.2592309131971899</v>
      </c>
      <c r="N1700" s="167">
        <v>2.9486066202156298</v>
      </c>
      <c r="O1700" s="167">
        <v>2.90826374023001</v>
      </c>
    </row>
    <row r="1701" spans="1:15" x14ac:dyDescent="0.25">
      <c r="A1701" t="s">
        <v>5923</v>
      </c>
      <c r="B1701" s="167">
        <f t="shared" si="26"/>
        <v>-11.815461729302609</v>
      </c>
      <c r="C1701" s="167">
        <v>-3.5626041035100999</v>
      </c>
      <c r="D1701" s="167">
        <v>0.50292365329774003</v>
      </c>
      <c r="E1701" s="167">
        <v>3.9916554713555099</v>
      </c>
      <c r="F1701" s="167">
        <v>2.24728956232663</v>
      </c>
      <c r="G1701" s="167">
        <v>-4.8809866424779598</v>
      </c>
      <c r="H1701">
        <v>3.8814798617815198E-4</v>
      </c>
      <c r="I1701">
        <v>1.83215177854276E-3</v>
      </c>
      <c r="J1701" s="167">
        <v>3.60424452017946</v>
      </c>
      <c r="K1701" s="167">
        <v>4.4828311044414901</v>
      </c>
      <c r="L1701" s="167">
        <v>3.8878907894456001</v>
      </c>
      <c r="M1701" s="167">
        <v>1.6742684124760301</v>
      </c>
      <c r="N1701" s="167">
        <v>0.83312940279569603</v>
      </c>
      <c r="O1701" s="167">
        <v>-0.99862685537850804</v>
      </c>
    </row>
    <row r="1702" spans="1:15" x14ac:dyDescent="0.25">
      <c r="A1702" t="s">
        <v>5976</v>
      </c>
      <c r="B1702" s="167">
        <f t="shared" si="26"/>
        <v>-3.0876873926574286</v>
      </c>
      <c r="C1702" s="167">
        <v>-1.6265266969413901</v>
      </c>
      <c r="D1702" s="167">
        <v>3.6767904665389799</v>
      </c>
      <c r="E1702" s="167">
        <v>5.3448285352998903</v>
      </c>
      <c r="F1702" s="167">
        <v>4.5108095009194402</v>
      </c>
      <c r="G1702" s="167">
        <v>-4.8868443714740497</v>
      </c>
      <c r="H1702">
        <v>3.8434722336879899E-4</v>
      </c>
      <c r="I1702">
        <v>1.8155748206485601E-3</v>
      </c>
      <c r="J1702" s="167">
        <v>5.13317298598629</v>
      </c>
      <c r="K1702" s="167">
        <v>5.3482889810626597</v>
      </c>
      <c r="L1702" s="167">
        <v>5.5530236388507399</v>
      </c>
      <c r="M1702" s="167">
        <v>3.2592309131971899</v>
      </c>
      <c r="N1702" s="167">
        <v>3.6404843248533001</v>
      </c>
      <c r="O1702" s="167">
        <v>4.1306561615664599</v>
      </c>
    </row>
    <row r="1703" spans="1:15" x14ac:dyDescent="0.25">
      <c r="A1703" t="s">
        <v>763</v>
      </c>
      <c r="B1703" s="167">
        <f t="shared" si="26"/>
        <v>-11.456695291029035</v>
      </c>
      <c r="C1703" s="167">
        <v>-3.51811905043045</v>
      </c>
      <c r="D1703" s="167">
        <v>0.25726845524233799</v>
      </c>
      <c r="E1703" s="167">
        <v>3.83612944921525</v>
      </c>
      <c r="F1703" s="167">
        <v>2.0466989522287999</v>
      </c>
      <c r="G1703" s="167">
        <v>-4.8876605652221299</v>
      </c>
      <c r="H1703">
        <v>3.8382074485130801E-4</v>
      </c>
      <c r="I1703">
        <v>1.81376945969209E-3</v>
      </c>
      <c r="J1703" s="167">
        <v>3.9012262579365902</v>
      </c>
      <c r="K1703" s="167">
        <v>3.71927130026357</v>
      </c>
      <c r="L1703" s="167">
        <v>3.8878907894456001</v>
      </c>
      <c r="M1703" s="167">
        <v>-0.64765968241132998</v>
      </c>
      <c r="N1703" s="167">
        <v>-0.75183309792546005</v>
      </c>
      <c r="O1703" s="167">
        <v>2.1712981460637999</v>
      </c>
    </row>
    <row r="1704" spans="1:15" x14ac:dyDescent="0.25">
      <c r="A1704" t="s">
        <v>5931</v>
      </c>
      <c r="B1704" s="167">
        <f t="shared" si="26"/>
        <v>-10.671152956161153</v>
      </c>
      <c r="C1704" s="167">
        <v>-3.41564415429941</v>
      </c>
      <c r="D1704" s="167">
        <v>-0.27105237833138102</v>
      </c>
      <c r="E1704" s="167">
        <v>3.1119471771303799</v>
      </c>
      <c r="F1704" s="167">
        <v>1.4204473993994999</v>
      </c>
      <c r="G1704" s="167">
        <v>-4.8901529348699704</v>
      </c>
      <c r="H1704">
        <v>3.8221773875303701E-4</v>
      </c>
      <c r="I1704">
        <v>1.8082337132576899E-3</v>
      </c>
      <c r="J1704" s="167">
        <v>3.3329424983620601</v>
      </c>
      <c r="K1704" s="167">
        <v>3.3374006649199202</v>
      </c>
      <c r="L1704" s="167">
        <v>2.6654983681091502</v>
      </c>
      <c r="M1704" s="167">
        <v>0.93730281830982598</v>
      </c>
      <c r="N1704" s="167">
        <v>-0.75183309792546005</v>
      </c>
      <c r="O1704" s="167">
        <v>-0.99862685537850804</v>
      </c>
    </row>
    <row r="1705" spans="1:15" x14ac:dyDescent="0.25">
      <c r="A1705" t="s">
        <v>6092</v>
      </c>
      <c r="B1705" s="167">
        <f t="shared" si="26"/>
        <v>-2.6497993393098898</v>
      </c>
      <c r="C1705" s="167">
        <v>-1.4058831132066301</v>
      </c>
      <c r="D1705" s="167">
        <v>5.7125668609625802</v>
      </c>
      <c r="E1705" s="167">
        <v>7.1625513091196096</v>
      </c>
      <c r="F1705" s="167">
        <v>6.43755908504109</v>
      </c>
      <c r="G1705" s="167">
        <v>-4.8947871206307401</v>
      </c>
      <c r="H1705">
        <v>3.7925582250037998E-4</v>
      </c>
      <c r="I1705">
        <v>1.79489672019193E-3</v>
      </c>
      <c r="J1705" s="167">
        <v>7.2661243917895098</v>
      </c>
      <c r="K1705" s="167">
        <v>6.88172118114373</v>
      </c>
      <c r="L1705" s="167">
        <v>7.3398083544255899</v>
      </c>
      <c r="M1705" s="167">
        <v>4.8441934139183402</v>
      </c>
      <c r="N1705" s="167">
        <v>6.2368515888467098</v>
      </c>
      <c r="O1705" s="167">
        <v>6.0566555801226798</v>
      </c>
    </row>
    <row r="1706" spans="1:15" x14ac:dyDescent="0.25">
      <c r="A1706" t="s">
        <v>1482</v>
      </c>
      <c r="B1706" s="167">
        <f t="shared" si="26"/>
        <v>-4.0607544028997937</v>
      </c>
      <c r="C1706" s="167">
        <v>-2.0217477747546999</v>
      </c>
      <c r="D1706" s="167">
        <v>2.5230355410402301</v>
      </c>
      <c r="E1706" s="167">
        <v>4.5621671149406096</v>
      </c>
      <c r="F1706" s="167">
        <v>3.54260132799042</v>
      </c>
      <c r="G1706" s="167">
        <v>-4.8994422545495802</v>
      </c>
      <c r="H1706">
        <v>3.76304739033792E-4</v>
      </c>
      <c r="I1706">
        <v>1.7836163535651401E-3</v>
      </c>
      <c r="J1706" s="167">
        <v>4.7037801937303696</v>
      </c>
      <c r="K1706" s="167">
        <v>4.4427536650661503</v>
      </c>
      <c r="L1706" s="167">
        <v>4.5399674860252901</v>
      </c>
      <c r="M1706" s="167">
        <v>2.1596952396462701</v>
      </c>
      <c r="N1706" s="167">
        <v>2.7075985207118398</v>
      </c>
      <c r="O1706" s="167">
        <v>2.7018128627625799</v>
      </c>
    </row>
    <row r="1707" spans="1:15" x14ac:dyDescent="0.25">
      <c r="A1707" t="s">
        <v>6025</v>
      </c>
      <c r="B1707" s="167">
        <f t="shared" si="26"/>
        <v>-2.4113302909713159</v>
      </c>
      <c r="C1707" s="167">
        <v>-1.2698292770333699</v>
      </c>
      <c r="D1707" s="167">
        <v>4.7936228822336897</v>
      </c>
      <c r="E1707" s="167">
        <v>6.0603737232896497</v>
      </c>
      <c r="F1707" s="167">
        <v>5.4269983027616702</v>
      </c>
      <c r="G1707" s="167">
        <v>-4.9005261693365902</v>
      </c>
      <c r="H1707">
        <v>3.7562106265197001E-4</v>
      </c>
      <c r="I1707">
        <v>1.78104743777264E-3</v>
      </c>
      <c r="J1707" s="167">
        <v>6.0674185405025698</v>
      </c>
      <c r="K1707" s="167">
        <v>5.7928524326446702</v>
      </c>
      <c r="L1707" s="167">
        <v>6.3208501967217101</v>
      </c>
      <c r="M1707" s="167">
        <v>5.0247656595601704</v>
      </c>
      <c r="N1707" s="167">
        <v>4.86287674618975</v>
      </c>
      <c r="O1707" s="167">
        <v>4.4932262409511701</v>
      </c>
    </row>
    <row r="1708" spans="1:15" x14ac:dyDescent="0.25">
      <c r="A1708" t="s">
        <v>5918</v>
      </c>
      <c r="B1708" s="167">
        <f t="shared" si="26"/>
        <v>-14.578555056636523</v>
      </c>
      <c r="C1708" s="167">
        <v>-3.8657758299206</v>
      </c>
      <c r="D1708" s="167">
        <v>0.25726845524233799</v>
      </c>
      <c r="E1708" s="167">
        <v>4.1353823686110696</v>
      </c>
      <c r="F1708" s="167">
        <v>2.1963254119267002</v>
      </c>
      <c r="G1708" s="167">
        <v>-4.90301779434661</v>
      </c>
      <c r="H1708">
        <v>3.7405441062760101E-4</v>
      </c>
      <c r="I1708">
        <v>1.7749580753450101E-3</v>
      </c>
      <c r="J1708" s="167">
        <v>4.4973293162629497</v>
      </c>
      <c r="K1708" s="167">
        <v>3.42228956250643</v>
      </c>
      <c r="L1708" s="167">
        <v>4.4865282270638298</v>
      </c>
      <c r="M1708" s="167">
        <v>0.93730281830982598</v>
      </c>
      <c r="N1708" s="167">
        <v>0.83312940279569603</v>
      </c>
      <c r="O1708" s="167">
        <v>-0.99862685537850804</v>
      </c>
    </row>
    <row r="1709" spans="1:15" x14ac:dyDescent="0.25">
      <c r="A1709" t="s">
        <v>331</v>
      </c>
      <c r="B1709" s="167">
        <f t="shared" si="26"/>
        <v>-2.1647064840392249</v>
      </c>
      <c r="C1709" s="167">
        <v>-1.11417142092053</v>
      </c>
      <c r="D1709" s="167">
        <v>5.3672381918346703</v>
      </c>
      <c r="E1709" s="167">
        <v>6.4922031147891399</v>
      </c>
      <c r="F1709" s="167">
        <v>5.92972065331191</v>
      </c>
      <c r="G1709" s="167">
        <v>-4.9036364434120703</v>
      </c>
      <c r="H1709">
        <v>3.7366648730717501E-4</v>
      </c>
      <c r="I1709">
        <v>1.77378691293474E-3</v>
      </c>
      <c r="J1709" s="167">
        <v>6.6989631774326002</v>
      </c>
      <c r="K1709" s="167">
        <v>6.35370247724902</v>
      </c>
      <c r="L1709" s="167">
        <v>6.4239436896858102</v>
      </c>
      <c r="M1709" s="167">
        <v>4.96705016170388</v>
      </c>
      <c r="N1709" s="167">
        <v>5.7239003330409401</v>
      </c>
      <c r="O1709" s="167">
        <v>5.4107640807591899</v>
      </c>
    </row>
    <row r="1710" spans="1:15" x14ac:dyDescent="0.25">
      <c r="A1710" t="s">
        <v>1922</v>
      </c>
      <c r="B1710" s="167">
        <f t="shared" si="26"/>
        <v>-9.6353349342024437</v>
      </c>
      <c r="C1710" s="167">
        <v>-3.26833481696359</v>
      </c>
      <c r="D1710" s="167">
        <v>-0.27105237833138102</v>
      </c>
      <c r="E1710" s="167">
        <v>3.02073857142988</v>
      </c>
      <c r="F1710" s="167">
        <v>1.37484309654925</v>
      </c>
      <c r="G1710" s="167">
        <v>-4.9056749260741102</v>
      </c>
      <c r="H1710">
        <v>3.72391241351603E-4</v>
      </c>
      <c r="I1710">
        <v>1.7684011725688099E-3</v>
      </c>
      <c r="J1710" s="167">
        <v>2.7228890166780801</v>
      </c>
      <c r="K1710" s="167">
        <v>2.9368627353361898</v>
      </c>
      <c r="L1710" s="167">
        <v>3.4024639622753599</v>
      </c>
      <c r="M1710" s="167">
        <v>-0.64765968241132998</v>
      </c>
      <c r="N1710" s="167">
        <v>-0.75183309792546005</v>
      </c>
      <c r="O1710" s="167">
        <v>0.58633564534264804</v>
      </c>
    </row>
    <row r="1711" spans="1:15" x14ac:dyDescent="0.25">
      <c r="A1711" t="s">
        <v>3967</v>
      </c>
      <c r="B1711" s="167">
        <f t="shared" si="26"/>
        <v>-3.9286847998466299</v>
      </c>
      <c r="C1711" s="167">
        <v>-1.97404642436581</v>
      </c>
      <c r="D1711" s="167">
        <v>3.72883020051141</v>
      </c>
      <c r="E1711" s="167">
        <v>5.6603119557582904</v>
      </c>
      <c r="F1711" s="167">
        <v>4.6945710781348504</v>
      </c>
      <c r="G1711" s="167">
        <v>-4.9087979199972498</v>
      </c>
      <c r="H1711">
        <v>3.70446385633186E-4</v>
      </c>
      <c r="I1711">
        <v>1.76116152322585E-3</v>
      </c>
      <c r="J1711" s="167">
        <v>5.6548705932494299</v>
      </c>
      <c r="K1711" s="167">
        <v>5.5121750660236302</v>
      </c>
      <c r="L1711" s="167">
        <v>5.81389020800182</v>
      </c>
      <c r="M1711" s="167">
        <v>3.7446577403674302</v>
      </c>
      <c r="N1711" s="167">
        <v>4.7400199984042102</v>
      </c>
      <c r="O1711" s="167">
        <v>2.7018128627625799</v>
      </c>
    </row>
    <row r="1712" spans="1:15" x14ac:dyDescent="0.25">
      <c r="A1712" t="s">
        <v>748</v>
      </c>
      <c r="B1712" s="167">
        <f t="shared" si="26"/>
        <v>-2.107780917814206</v>
      </c>
      <c r="C1712" s="167">
        <v>-1.07572492143031</v>
      </c>
      <c r="D1712" s="167">
        <v>4.9174637509134902</v>
      </c>
      <c r="E1712" s="167">
        <v>6.0015488358507199</v>
      </c>
      <c r="F1712" s="167">
        <v>5.4595062933821001</v>
      </c>
      <c r="G1712" s="167">
        <v>-4.9171371524272303</v>
      </c>
      <c r="H1712">
        <v>3.6530512067341301E-4</v>
      </c>
      <c r="I1712">
        <v>1.7393505177518199E-3</v>
      </c>
      <c r="J1712" s="167">
        <v>5.8758409395166797</v>
      </c>
      <c r="K1712" s="167">
        <v>5.9864935030607898</v>
      </c>
      <c r="L1712" s="167">
        <v>6.1423120649746803</v>
      </c>
      <c r="M1712" s="167">
        <v>4.8441934139183402</v>
      </c>
      <c r="N1712" s="167">
        <v>4.9760873566377404</v>
      </c>
      <c r="O1712" s="167">
        <v>4.9321104821843802</v>
      </c>
    </row>
    <row r="1713" spans="1:15" x14ac:dyDescent="0.25">
      <c r="A1713" t="s">
        <v>5909</v>
      </c>
      <c r="B1713" s="167">
        <f t="shared" si="26"/>
        <v>-11.097819925179556</v>
      </c>
      <c r="C1713" s="167">
        <v>-3.4722043938019702</v>
      </c>
      <c r="D1713" s="167">
        <v>0.50292365329774003</v>
      </c>
      <c r="E1713" s="167">
        <v>3.9511597489652899</v>
      </c>
      <c r="F1713" s="167">
        <v>2.2270417011315198</v>
      </c>
      <c r="G1713" s="167">
        <v>-4.9180781099211499</v>
      </c>
      <c r="H1713">
        <v>3.6472972261459901E-4</v>
      </c>
      <c r="I1713">
        <v>1.73726889475768E-3</v>
      </c>
      <c r="J1713" s="167">
        <v>3.5193556225929501</v>
      </c>
      <c r="K1713" s="167">
        <v>4.0209270001246704</v>
      </c>
      <c r="L1713" s="167">
        <v>4.3131966241782704</v>
      </c>
      <c r="M1713" s="167">
        <v>0.93730281830982598</v>
      </c>
      <c r="N1713" s="167">
        <v>1.5700949969619</v>
      </c>
      <c r="O1713" s="167">
        <v>-0.99862685537850804</v>
      </c>
    </row>
    <row r="1714" spans="1:15" x14ac:dyDescent="0.25">
      <c r="A1714" t="s">
        <v>5906</v>
      </c>
      <c r="B1714" s="167">
        <f t="shared" si="26"/>
        <v>-9.5051572112458196</v>
      </c>
      <c r="C1714" s="167">
        <v>-3.2487104886317502</v>
      </c>
      <c r="D1714" s="167">
        <v>0.91038779374322298</v>
      </c>
      <c r="E1714" s="167">
        <v>4.1928391888170902</v>
      </c>
      <c r="F1714" s="167">
        <v>2.5516134912801598</v>
      </c>
      <c r="G1714" s="167">
        <v>-4.9182070311500699</v>
      </c>
      <c r="H1714">
        <v>3.64650961009809E-4</v>
      </c>
      <c r="I1714">
        <v>1.73726889475768E-3</v>
      </c>
      <c r="J1714" s="167">
        <v>4.3576045525963298</v>
      </c>
      <c r="K1714" s="167">
        <v>3.90771638967668</v>
      </c>
      <c r="L1714" s="167">
        <v>4.3131966241782704</v>
      </c>
      <c r="M1714" s="167">
        <v>1.6742684124760301</v>
      </c>
      <c r="N1714" s="167">
        <v>-0.75183309792546005</v>
      </c>
      <c r="O1714" s="167">
        <v>1.8087280666790999</v>
      </c>
    </row>
    <row r="1715" spans="1:15" x14ac:dyDescent="0.25">
      <c r="A1715" t="s">
        <v>5946</v>
      </c>
      <c r="B1715" s="167">
        <f t="shared" si="26"/>
        <v>-3.0788852518181637</v>
      </c>
      <c r="C1715" s="167">
        <v>-1.62240810001743</v>
      </c>
      <c r="D1715" s="167">
        <v>3.61218271015909</v>
      </c>
      <c r="E1715" s="167">
        <v>5.2233807136463701</v>
      </c>
      <c r="F1715" s="167">
        <v>4.4177817119027303</v>
      </c>
      <c r="G1715" s="167">
        <v>-4.9225319657953897</v>
      </c>
      <c r="H1715">
        <v>3.6201904801246802E-4</v>
      </c>
      <c r="I1715">
        <v>1.72631996719147E-3</v>
      </c>
      <c r="J1715" s="167">
        <v>5.4174760085737299</v>
      </c>
      <c r="K1715" s="167">
        <v>5.3042338009847203</v>
      </c>
      <c r="L1715" s="167">
        <v>4.9484323313806504</v>
      </c>
      <c r="M1715" s="167">
        <v>3.7446577403674302</v>
      </c>
      <c r="N1715" s="167">
        <v>3.3356297433248798</v>
      </c>
      <c r="O1715" s="167">
        <v>3.75626064678496</v>
      </c>
    </row>
    <row r="1716" spans="1:15" x14ac:dyDescent="0.25">
      <c r="A1716" t="s">
        <v>1632</v>
      </c>
      <c r="B1716" s="167">
        <f t="shared" si="26"/>
        <v>-2.4131112254419809</v>
      </c>
      <c r="C1716" s="167">
        <v>-1.27089441397697</v>
      </c>
      <c r="D1716" s="167">
        <v>4.8872615240328603</v>
      </c>
      <c r="E1716" s="167">
        <v>6.1643473399041699</v>
      </c>
      <c r="F1716" s="167">
        <v>5.5258044319685196</v>
      </c>
      <c r="G1716" s="167">
        <v>-4.9260077545927503</v>
      </c>
      <c r="H1716">
        <v>3.59918321619426E-4</v>
      </c>
      <c r="I1716">
        <v>1.71760565784213E-3</v>
      </c>
      <c r="J1716" s="167">
        <v>5.95877728049875</v>
      </c>
      <c r="K1716" s="167">
        <v>6.0141057342686501</v>
      </c>
      <c r="L1716" s="167">
        <v>6.5201590049451097</v>
      </c>
      <c r="M1716" s="167">
        <v>4.9069291692663102</v>
      </c>
      <c r="N1716" s="167">
        <v>5.0810569162392802</v>
      </c>
      <c r="O1716" s="167">
        <v>4.6737984865929896</v>
      </c>
    </row>
    <row r="1717" spans="1:15" x14ac:dyDescent="0.25">
      <c r="A1717" t="s">
        <v>5902</v>
      </c>
      <c r="B1717" s="167">
        <f t="shared" si="26"/>
        <v>-10.986141796368857</v>
      </c>
      <c r="C1717" s="167">
        <v>-3.45761291260991</v>
      </c>
      <c r="D1717" s="167">
        <v>0.66473259568782095</v>
      </c>
      <c r="E1717" s="167">
        <v>4.1648896079833699</v>
      </c>
      <c r="F1717" s="167">
        <v>2.4148111018356002</v>
      </c>
      <c r="G1717" s="167">
        <v>-4.9264244939628199</v>
      </c>
      <c r="H1717">
        <v>3.59667309031642E-4</v>
      </c>
      <c r="I1717">
        <v>1.71705965610624E-3</v>
      </c>
      <c r="J1717" s="167">
        <v>3.6844148688634402</v>
      </c>
      <c r="K1717" s="167">
        <v>4.2702864690613804</v>
      </c>
      <c r="L1717" s="167">
        <v>4.5399674860252901</v>
      </c>
      <c r="M1717" s="167">
        <v>0.93730281830982598</v>
      </c>
      <c r="N1717" s="167">
        <v>-0.75183309792546005</v>
      </c>
      <c r="O1717" s="167">
        <v>1.8087280666790999</v>
      </c>
    </row>
    <row r="1718" spans="1:15" x14ac:dyDescent="0.25">
      <c r="A1718" t="s">
        <v>5919</v>
      </c>
      <c r="B1718" s="167">
        <f t="shared" si="26"/>
        <v>-3.5518665257686193</v>
      </c>
      <c r="C1718" s="167">
        <v>-1.82857736822243</v>
      </c>
      <c r="D1718" s="167">
        <v>2.8895474322238699</v>
      </c>
      <c r="E1718" s="167">
        <v>4.7097787650892</v>
      </c>
      <c r="F1718" s="167">
        <v>3.7996630986565298</v>
      </c>
      <c r="G1718" s="167">
        <v>-4.9273536864779004</v>
      </c>
      <c r="H1718">
        <v>3.5910829401285298E-4</v>
      </c>
      <c r="I1718">
        <v>1.71504227041853E-3</v>
      </c>
      <c r="J1718" s="167">
        <v>4.6247086227391696</v>
      </c>
      <c r="K1718" s="167">
        <v>4.7687399765278702</v>
      </c>
      <c r="L1718" s="167">
        <v>4.7358876960005496</v>
      </c>
      <c r="M1718" s="167">
        <v>2.8117719362259699</v>
      </c>
      <c r="N1718" s="167">
        <v>3.1550574976830599</v>
      </c>
      <c r="O1718" s="167">
        <v>2.7018128627625799</v>
      </c>
    </row>
    <row r="1719" spans="1:15" x14ac:dyDescent="0.25">
      <c r="A1719" t="s">
        <v>6026</v>
      </c>
      <c r="B1719" s="167">
        <f t="shared" si="26"/>
        <v>-2.2685360519073439</v>
      </c>
      <c r="C1719" s="167">
        <v>-1.1817615873918299</v>
      </c>
      <c r="D1719" s="167">
        <v>5.1078578994474197</v>
      </c>
      <c r="E1719" s="167">
        <v>6.3142959026462604</v>
      </c>
      <c r="F1719" s="167">
        <v>5.7110769010468401</v>
      </c>
      <c r="G1719" s="167">
        <v>-4.9319020211946398</v>
      </c>
      <c r="H1719">
        <v>3.5638507310803799E-4</v>
      </c>
      <c r="I1719">
        <v>1.7026835305845799E-3</v>
      </c>
      <c r="J1719" s="167">
        <v>6.12601319441342</v>
      </c>
      <c r="K1719" s="167">
        <v>6.1695234921264701</v>
      </c>
      <c r="L1719" s="167">
        <v>6.6473510213988902</v>
      </c>
      <c r="M1719" s="167">
        <v>4.9069291692663102</v>
      </c>
      <c r="N1719" s="167">
        <v>5.2254468255744602</v>
      </c>
      <c r="O1719" s="167">
        <v>5.1911977035015102</v>
      </c>
    </row>
    <row r="1720" spans="1:15" x14ac:dyDescent="0.25">
      <c r="A1720" t="s">
        <v>247</v>
      </c>
      <c r="B1720" s="167">
        <f t="shared" si="26"/>
        <v>-2.2541591253530773</v>
      </c>
      <c r="C1720" s="167">
        <v>-1.1725893616745999</v>
      </c>
      <c r="D1720" s="167">
        <v>4.9115771623764601</v>
      </c>
      <c r="E1720" s="167">
        <v>6.0777704937123804</v>
      </c>
      <c r="F1720" s="167">
        <v>5.4946738280444203</v>
      </c>
      <c r="G1720" s="167">
        <v>-4.9330708267818002</v>
      </c>
      <c r="H1720">
        <v>3.5568877981743502E-4</v>
      </c>
      <c r="I1720">
        <v>1.70000302749245E-3</v>
      </c>
      <c r="J1720" s="167">
        <v>6.09701332269087</v>
      </c>
      <c r="K1720" s="167">
        <v>6.2178190491672503</v>
      </c>
      <c r="L1720" s="167">
        <v>5.9184791092790201</v>
      </c>
      <c r="M1720" s="167">
        <v>5.1337000311133298</v>
      </c>
      <c r="N1720" s="167">
        <v>4.5335691209367903</v>
      </c>
      <c r="O1720" s="167">
        <v>5.0674623350792602</v>
      </c>
    </row>
    <row r="1721" spans="1:15" x14ac:dyDescent="0.25">
      <c r="A1721" t="s">
        <v>5972</v>
      </c>
      <c r="B1721" s="167">
        <f t="shared" si="26"/>
        <v>-2.7110479241122576</v>
      </c>
      <c r="C1721" s="167">
        <v>-1.43885061640985</v>
      </c>
      <c r="D1721" s="167">
        <v>4.0493705561818203</v>
      </c>
      <c r="E1721" s="167">
        <v>5.4765870488517301</v>
      </c>
      <c r="F1721" s="167">
        <v>4.7629788025167699</v>
      </c>
      <c r="G1721" s="167">
        <v>-4.9332359587349499</v>
      </c>
      <c r="H1721">
        <v>3.5559052077440502E-4</v>
      </c>
      <c r="I1721">
        <v>1.70000302749245E-3</v>
      </c>
      <c r="J1721" s="167">
        <v>5.2693773695845998</v>
      </c>
      <c r="K1721" s="167">
        <v>5.5314112848865502</v>
      </c>
      <c r="L1721" s="167">
        <v>5.6289724920840403</v>
      </c>
      <c r="M1721" s="167">
        <v>4.3967344369471197</v>
      </c>
      <c r="N1721" s="167">
        <v>3.89202309184927</v>
      </c>
      <c r="O1721" s="167">
        <v>3.8593541397490601</v>
      </c>
    </row>
    <row r="1722" spans="1:15" x14ac:dyDescent="0.25">
      <c r="A1722" t="s">
        <v>5942</v>
      </c>
      <c r="B1722" s="167">
        <f t="shared" si="26"/>
        <v>-3.191180385618797</v>
      </c>
      <c r="C1722" s="167">
        <v>-1.6740901611343999</v>
      </c>
      <c r="D1722" s="167">
        <v>3.6465472078137902</v>
      </c>
      <c r="E1722" s="167">
        <v>5.2919224686457103</v>
      </c>
      <c r="F1722" s="167">
        <v>4.4692348382297498</v>
      </c>
      <c r="G1722" s="167">
        <v>-4.9370911188285103</v>
      </c>
      <c r="H1722">
        <v>3.5330464584244298E-4</v>
      </c>
      <c r="I1722">
        <v>1.6905365048494501E-3</v>
      </c>
      <c r="J1722" s="167">
        <v>5.3204515541788702</v>
      </c>
      <c r="K1722" s="167">
        <v>5.1384965965058402</v>
      </c>
      <c r="L1722" s="167">
        <v>5.4168192552524301</v>
      </c>
      <c r="M1722" s="167">
        <v>4.21032131271624</v>
      </c>
      <c r="N1722" s="167">
        <v>3.6404843248533001</v>
      </c>
      <c r="O1722" s="167">
        <v>3.0888359858718299</v>
      </c>
    </row>
    <row r="1723" spans="1:15" x14ac:dyDescent="0.25">
      <c r="A1723" t="s">
        <v>5952</v>
      </c>
      <c r="B1723" s="167">
        <f t="shared" si="26"/>
        <v>-3.2840830686770404</v>
      </c>
      <c r="C1723" s="167">
        <v>-1.7154906195800099</v>
      </c>
      <c r="D1723" s="167">
        <v>3.83358837462605</v>
      </c>
      <c r="E1723" s="167">
        <v>5.5963476389402897</v>
      </c>
      <c r="F1723" s="167">
        <v>4.7149680067831703</v>
      </c>
      <c r="G1723" s="167">
        <v>-4.9372591644785704</v>
      </c>
      <c r="H1723">
        <v>3.5320535633821901E-4</v>
      </c>
      <c r="I1723">
        <v>1.6905365048494501E-3</v>
      </c>
      <c r="J1723" s="167">
        <v>5.5083845047719402</v>
      </c>
      <c r="K1723" s="167">
        <v>5.72763477319819</v>
      </c>
      <c r="L1723" s="167">
        <v>5.5530236388507399</v>
      </c>
      <c r="M1723" s="167">
        <v>3.0527800357297599</v>
      </c>
      <c r="N1723" s="167">
        <v>3.89202309184927</v>
      </c>
      <c r="O1723" s="167">
        <v>4.5559619962991302</v>
      </c>
    </row>
    <row r="1724" spans="1:15" x14ac:dyDescent="0.25">
      <c r="A1724" t="s">
        <v>6035</v>
      </c>
      <c r="B1724" s="167">
        <f t="shared" si="26"/>
        <v>-2.4055967860899514</v>
      </c>
      <c r="C1724" s="167">
        <v>-1.26639484556563</v>
      </c>
      <c r="D1724" s="167">
        <v>5.2350372721069904</v>
      </c>
      <c r="E1724" s="167">
        <v>6.4877305821173001</v>
      </c>
      <c r="F1724" s="167">
        <v>5.8613839271121497</v>
      </c>
      <c r="G1724" s="167">
        <v>-4.9385696293001402</v>
      </c>
      <c r="H1724">
        <v>3.5243207385738003E-4</v>
      </c>
      <c r="I1724">
        <v>1.68764615938562E-3</v>
      </c>
      <c r="J1724" s="167">
        <v>6.4805860524283698</v>
      </c>
      <c r="K1724" s="167">
        <v>6.22964448456404</v>
      </c>
      <c r="L1724" s="167">
        <v>6.7529612093594897</v>
      </c>
      <c r="M1724" s="167">
        <v>5.4608647743668399</v>
      </c>
      <c r="N1724" s="167">
        <v>5.51495344276944</v>
      </c>
      <c r="O1724" s="167">
        <v>4.7292935991846896</v>
      </c>
    </row>
    <row r="1725" spans="1:15" x14ac:dyDescent="0.25">
      <c r="A1725" t="s">
        <v>6051</v>
      </c>
      <c r="B1725" s="167">
        <f t="shared" si="26"/>
        <v>-2.1214087627047435</v>
      </c>
      <c r="C1725" s="167">
        <v>-1.08502263270648</v>
      </c>
      <c r="D1725" s="167">
        <v>5.5435454325940103</v>
      </c>
      <c r="E1725" s="167">
        <v>6.61871470043911</v>
      </c>
      <c r="F1725" s="167">
        <v>6.0811300665165602</v>
      </c>
      <c r="G1725" s="167">
        <v>-4.9388717777792097</v>
      </c>
      <c r="H1725">
        <v>3.5225403340185998E-4</v>
      </c>
      <c r="I1725">
        <v>1.6874364328739999E-3</v>
      </c>
      <c r="J1725" s="167">
        <v>6.5782493116465099</v>
      </c>
      <c r="K1725" s="167">
        <v>6.4478246546135702</v>
      </c>
      <c r="L1725" s="167">
        <v>6.8300701350572597</v>
      </c>
      <c r="M1725" s="167">
        <v>5.6921903204732898</v>
      </c>
      <c r="N1725" s="167">
        <v>5.7873257131825699</v>
      </c>
      <c r="O1725" s="167">
        <v>5.1511202641261704</v>
      </c>
    </row>
    <row r="1726" spans="1:15" x14ac:dyDescent="0.25">
      <c r="A1726" t="s">
        <v>5908</v>
      </c>
      <c r="B1726" s="167">
        <f t="shared" si="26"/>
        <v>-9.7628652224876742</v>
      </c>
      <c r="C1726" s="167">
        <v>-3.2873046145545999</v>
      </c>
      <c r="D1726" s="167">
        <v>-0.27105237833138102</v>
      </c>
      <c r="E1726" s="167">
        <v>3.0220327230058599</v>
      </c>
      <c r="F1726" s="167">
        <v>1.3754901723372399</v>
      </c>
      <c r="G1726" s="167">
        <v>-4.9428913197772602</v>
      </c>
      <c r="H1726">
        <v>3.49894482565446E-4</v>
      </c>
      <c r="I1726">
        <v>1.67741176424396E-3</v>
      </c>
      <c r="J1726" s="167">
        <v>2.8672789260132499</v>
      </c>
      <c r="K1726" s="167">
        <v>3.0478940477249399</v>
      </c>
      <c r="L1726" s="167">
        <v>3.15092519527939</v>
      </c>
      <c r="M1726" s="167">
        <v>-0.64765968241132998</v>
      </c>
      <c r="N1726" s="167">
        <v>0.83312940279569603</v>
      </c>
      <c r="O1726" s="167">
        <v>-0.99862685537850804</v>
      </c>
    </row>
    <row r="1727" spans="1:15" x14ac:dyDescent="0.25">
      <c r="A1727" t="s">
        <v>5889</v>
      </c>
      <c r="B1727" s="167">
        <f t="shared" si="26"/>
        <v>-6.4901620648487564</v>
      </c>
      <c r="C1727" s="167">
        <v>-2.6982545039924202</v>
      </c>
      <c r="D1727" s="167">
        <v>1.84617276776242</v>
      </c>
      <c r="E1727" s="167">
        <v>4.5639437481998204</v>
      </c>
      <c r="F1727" s="167">
        <v>3.2050582579811202</v>
      </c>
      <c r="G1727" s="167">
        <v>-4.9486397509253797</v>
      </c>
      <c r="H1727">
        <v>3.4654881596E-4</v>
      </c>
      <c r="I1727">
        <v>1.6626406933653399E-3</v>
      </c>
      <c r="J1727" s="167">
        <v>4.4056988407973803</v>
      </c>
      <c r="K1727" s="167">
        <v>4.2237438831243503</v>
      </c>
      <c r="L1727" s="167">
        <v>5.0623885206777404</v>
      </c>
      <c r="M1727" s="167">
        <v>2.1596952396462701</v>
      </c>
      <c r="N1727" s="167">
        <v>2.05552182413214</v>
      </c>
      <c r="O1727" s="167">
        <v>1.3233012395088499</v>
      </c>
    </row>
    <row r="1728" spans="1:15" x14ac:dyDescent="0.25">
      <c r="A1728" t="s">
        <v>5913</v>
      </c>
      <c r="B1728" s="167">
        <f t="shared" si="26"/>
        <v>-3.5996560593801443</v>
      </c>
      <c r="C1728" s="167">
        <v>-1.84785906624066</v>
      </c>
      <c r="D1728" s="167">
        <v>3.0720433639913698</v>
      </c>
      <c r="E1728" s="167">
        <v>4.9029908665416198</v>
      </c>
      <c r="F1728" s="167">
        <v>3.9875171152664901</v>
      </c>
      <c r="G1728" s="167">
        <v>-4.9550730034641903</v>
      </c>
      <c r="H1728">
        <v>3.4284434290990601E-4</v>
      </c>
      <c r="I1728">
        <v>1.6467533016345101E-3</v>
      </c>
      <c r="J1728" s="167">
        <v>4.8148115061191197</v>
      </c>
      <c r="K1728" s="167">
        <v>5.1131855079766604</v>
      </c>
      <c r="L1728" s="167">
        <v>4.7809755855290899</v>
      </c>
      <c r="M1728" s="167">
        <v>2.8117719362259699</v>
      </c>
      <c r="N1728" s="167">
        <v>3.4960944155181299</v>
      </c>
      <c r="O1728" s="167">
        <v>2.90826374023001</v>
      </c>
    </row>
    <row r="1729" spans="1:15" x14ac:dyDescent="0.25">
      <c r="A1729" t="s">
        <v>5930</v>
      </c>
      <c r="B1729" s="167">
        <f t="shared" si="26"/>
        <v>-2.9240107336935504</v>
      </c>
      <c r="C1729" s="167">
        <v>-1.5479486072609501</v>
      </c>
      <c r="D1729" s="167">
        <v>3.5519919616118201</v>
      </c>
      <c r="E1729" s="167">
        <v>5.1170502783794403</v>
      </c>
      <c r="F1729" s="167">
        <v>4.3345211199956299</v>
      </c>
      <c r="G1729" s="167">
        <v>-4.9553403965728204</v>
      </c>
      <c r="H1729">
        <v>3.4269127175915397E-4</v>
      </c>
      <c r="I1729">
        <v>1.6466472805858399E-3</v>
      </c>
      <c r="J1729" s="167">
        <v>5.1043181233141004</v>
      </c>
      <c r="K1729" s="167">
        <v>5.1131855079766604</v>
      </c>
      <c r="L1729" s="167">
        <v>5.13364720384756</v>
      </c>
      <c r="M1729" s="167">
        <v>3.2592309131971899</v>
      </c>
      <c r="N1729" s="167">
        <v>3.6404843248533001</v>
      </c>
      <c r="O1729" s="167">
        <v>3.75626064678496</v>
      </c>
    </row>
    <row r="1730" spans="1:15" x14ac:dyDescent="0.25">
      <c r="A1730" t="s">
        <v>5900</v>
      </c>
      <c r="B1730" s="167">
        <f t="shared" si="26"/>
        <v>-4.2006840553585629</v>
      </c>
      <c r="C1730" s="167">
        <v>-2.0706242809664501</v>
      </c>
      <c r="D1730" s="167">
        <v>2.82638816593597</v>
      </c>
      <c r="E1730" s="167">
        <v>4.8763436227668402</v>
      </c>
      <c r="F1730" s="167">
        <v>3.8513658943514</v>
      </c>
      <c r="G1730" s="167">
        <v>-4.9568687892969896</v>
      </c>
      <c r="H1730">
        <v>3.41817707529827E-4</v>
      </c>
      <c r="I1730">
        <v>1.64307785225619E-3</v>
      </c>
      <c r="J1730" s="167">
        <v>4.7037801937303696</v>
      </c>
      <c r="K1730" s="167">
        <v>4.8628621538924204</v>
      </c>
      <c r="L1730" s="167">
        <v>5.0623885206777404</v>
      </c>
      <c r="M1730" s="167">
        <v>2.8117719362259699</v>
      </c>
      <c r="N1730" s="167">
        <v>3.4960944155181299</v>
      </c>
      <c r="O1730" s="167">
        <v>2.1712981460637999</v>
      </c>
    </row>
    <row r="1731" spans="1:15" x14ac:dyDescent="0.25">
      <c r="A1731" t="s">
        <v>5896</v>
      </c>
      <c r="B1731" s="167">
        <f t="shared" ref="B1731:B1794" si="27">SIGN(C1731)*2^ABS(C1731)</f>
        <v>-8.6364670050219807</v>
      </c>
      <c r="C1731" s="167">
        <v>-3.1104412572109301</v>
      </c>
      <c r="D1731" s="167">
        <v>0.25726845524233799</v>
      </c>
      <c r="E1731" s="167">
        <v>3.3885446141895001</v>
      </c>
      <c r="F1731" s="167">
        <v>1.8229065347159199</v>
      </c>
      <c r="G1731" s="167">
        <v>-4.9573818134702901</v>
      </c>
      <c r="H1731">
        <v>3.4152500883879999E-4</v>
      </c>
      <c r="I1731">
        <v>1.6422989139647001E-3</v>
      </c>
      <c r="J1731" s="167">
        <v>3.22984900539796</v>
      </c>
      <c r="K1731" s="167">
        <v>3.42228956250643</v>
      </c>
      <c r="L1731" s="167">
        <v>3.5134952746641002</v>
      </c>
      <c r="M1731" s="167">
        <v>-0.64765968241132998</v>
      </c>
      <c r="N1731" s="167">
        <v>0.83312940279569603</v>
      </c>
      <c r="O1731" s="167">
        <v>0.58633564534264804</v>
      </c>
    </row>
    <row r="1732" spans="1:15" x14ac:dyDescent="0.25">
      <c r="A1732" t="s">
        <v>3728</v>
      </c>
      <c r="B1732" s="167">
        <f t="shared" si="27"/>
        <v>-3.306159902613131</v>
      </c>
      <c r="C1732" s="167">
        <v>-1.7251565023459601</v>
      </c>
      <c r="D1732" s="167">
        <v>3.76697017072371</v>
      </c>
      <c r="E1732" s="167">
        <v>5.4970058404850901</v>
      </c>
      <c r="F1732" s="167">
        <v>4.6319880056044003</v>
      </c>
      <c r="G1732" s="167">
        <v>-4.9581520004389699</v>
      </c>
      <c r="H1732">
        <v>3.41086083279634E-4</v>
      </c>
      <c r="I1732">
        <v>1.6408159459720599E-3</v>
      </c>
      <c r="J1732" s="167">
        <v>5.6548705932494299</v>
      </c>
      <c r="K1732" s="167">
        <v>5.3910386285219998</v>
      </c>
      <c r="L1732" s="167">
        <v>5.4451082996838496</v>
      </c>
      <c r="M1732" s="167">
        <v>4.3065366279755404</v>
      </c>
      <c r="N1732" s="167">
        <v>2.9486066202156298</v>
      </c>
      <c r="O1732" s="167">
        <v>4.0457672639799496</v>
      </c>
    </row>
    <row r="1733" spans="1:15" x14ac:dyDescent="0.25">
      <c r="A1733" t="s">
        <v>5907</v>
      </c>
      <c r="B1733" s="167">
        <f t="shared" si="27"/>
        <v>-9.1562864305270271</v>
      </c>
      <c r="C1733" s="167">
        <v>-3.1947625945490601</v>
      </c>
      <c r="D1733" s="167">
        <v>-0.79937321190509902</v>
      </c>
      <c r="E1733" s="167">
        <v>2.4157492027073801</v>
      </c>
      <c r="F1733" s="167">
        <v>0.80818799540114195</v>
      </c>
      <c r="G1733" s="167">
        <v>-4.9589025410355196</v>
      </c>
      <c r="H1733">
        <v>3.4065892357373602E-4</v>
      </c>
      <c r="I1733">
        <v>1.63968858027191E-3</v>
      </c>
      <c r="J1733" s="167">
        <v>2.3818520988430101</v>
      </c>
      <c r="K1733" s="167">
        <v>2.1998971411699899</v>
      </c>
      <c r="L1733" s="167">
        <v>2.6654983681091502</v>
      </c>
      <c r="M1733" s="167">
        <v>-0.64765968241132998</v>
      </c>
      <c r="N1733" s="167">
        <v>-0.75183309792546005</v>
      </c>
      <c r="O1733" s="167">
        <v>-0.99862685537850804</v>
      </c>
    </row>
    <row r="1734" spans="1:15" x14ac:dyDescent="0.25">
      <c r="A1734" t="s">
        <v>1007</v>
      </c>
      <c r="B1734" s="167">
        <f t="shared" si="27"/>
        <v>-3.6706501180700331</v>
      </c>
      <c r="C1734" s="167">
        <v>-1.87603560504447</v>
      </c>
      <c r="D1734" s="167">
        <v>2.9220529341952899</v>
      </c>
      <c r="E1734" s="167">
        <v>4.80354931298334</v>
      </c>
      <c r="F1734" s="167">
        <v>3.8628011235893198</v>
      </c>
      <c r="G1734" s="167">
        <v>-4.9603039419779398</v>
      </c>
      <c r="H1734">
        <v>3.3986283782303699E-4</v>
      </c>
      <c r="I1734">
        <v>1.6368106787109499E-3</v>
      </c>
      <c r="J1734" s="167">
        <v>4.8500009345814199</v>
      </c>
      <c r="K1734" s="167">
        <v>4.7359500414101996</v>
      </c>
      <c r="L1734" s="167">
        <v>4.8246969629584102</v>
      </c>
      <c r="M1734" s="167">
        <v>3.2592309131971899</v>
      </c>
      <c r="N1734" s="167">
        <v>2.4180919035168502</v>
      </c>
      <c r="O1734" s="167">
        <v>3.0888359858718299</v>
      </c>
    </row>
    <row r="1735" spans="1:15" x14ac:dyDescent="0.25">
      <c r="A1735" t="s">
        <v>930</v>
      </c>
      <c r="B1735" s="167">
        <f t="shared" si="27"/>
        <v>-3.4994917898745652</v>
      </c>
      <c r="C1735" s="167">
        <v>-1.8071454233537001</v>
      </c>
      <c r="D1735" s="167">
        <v>2.9698834653918</v>
      </c>
      <c r="E1735" s="167">
        <v>4.76895415480646</v>
      </c>
      <c r="F1735" s="167">
        <v>3.86941881009913</v>
      </c>
      <c r="G1735" s="167">
        <v>-4.9609399940727901</v>
      </c>
      <c r="H1735">
        <v>3.3950216374415597E-4</v>
      </c>
      <c r="I1735">
        <v>1.63570034429438E-3</v>
      </c>
      <c r="J1735" s="167">
        <v>4.7037801937303696</v>
      </c>
      <c r="K1735" s="167">
        <v>4.7359500414101996</v>
      </c>
      <c r="L1735" s="167">
        <v>4.8671322292788002</v>
      </c>
      <c r="M1735" s="167">
        <v>3.0527800357297599</v>
      </c>
      <c r="N1735" s="167">
        <v>3.1550574976830599</v>
      </c>
      <c r="O1735" s="167">
        <v>2.7018128627625799</v>
      </c>
    </row>
    <row r="1736" spans="1:15" x14ac:dyDescent="0.25">
      <c r="A1736" t="s">
        <v>5890</v>
      </c>
      <c r="B1736" s="167">
        <f t="shared" si="27"/>
        <v>-4.6499055590869158</v>
      </c>
      <c r="C1736" s="167">
        <v>-2.2172014149689301</v>
      </c>
      <c r="D1736" s="167">
        <v>2.4953502944643802</v>
      </c>
      <c r="E1736" s="167">
        <v>4.6719518047459898</v>
      </c>
      <c r="F1736" s="167">
        <v>3.5836510496051801</v>
      </c>
      <c r="G1736" s="167">
        <v>-4.9635879759575996</v>
      </c>
      <c r="H1736">
        <v>3.3800493415139598E-4</v>
      </c>
      <c r="I1736">
        <v>1.6309873406077E-3</v>
      </c>
      <c r="J1736" s="167">
        <v>4.8148115061191197</v>
      </c>
      <c r="K1736" s="167">
        <v>4.55979308625637</v>
      </c>
      <c r="L1736" s="167">
        <v>4.64125082186247</v>
      </c>
      <c r="M1736" s="167">
        <v>3.2592309131971899</v>
      </c>
      <c r="N1736" s="167">
        <v>2.4180919035168502</v>
      </c>
      <c r="O1736" s="167">
        <v>1.8087280666790999</v>
      </c>
    </row>
    <row r="1737" spans="1:15" x14ac:dyDescent="0.25">
      <c r="A1737" t="s">
        <v>6022</v>
      </c>
      <c r="B1737" s="167">
        <f t="shared" si="27"/>
        <v>-2.088079714022784</v>
      </c>
      <c r="C1737" s="167">
        <v>-1.0621767889337399</v>
      </c>
      <c r="D1737" s="167">
        <v>5.3210705456229697</v>
      </c>
      <c r="E1737" s="167">
        <v>6.3881896537106098</v>
      </c>
      <c r="F1737" s="167">
        <v>5.8546300996667897</v>
      </c>
      <c r="G1737" s="167">
        <v>-4.9650802646177699</v>
      </c>
      <c r="H1737">
        <v>3.3716421446165898E-4</v>
      </c>
      <c r="I1737">
        <v>1.6275553670441799E-3</v>
      </c>
      <c r="J1737" s="167">
        <v>6.4579550779288004</v>
      </c>
      <c r="K1737" s="167">
        <v>6.3857636864813196</v>
      </c>
      <c r="L1737" s="167">
        <v>6.3208501967217101</v>
      </c>
      <c r="M1737" s="167">
        <v>5.5020874370933504</v>
      </c>
      <c r="N1737" s="167">
        <v>4.9205922440460403</v>
      </c>
      <c r="O1737" s="167">
        <v>5.5405319557295201</v>
      </c>
    </row>
    <row r="1738" spans="1:15" x14ac:dyDescent="0.25">
      <c r="A1738" t="s">
        <v>6017</v>
      </c>
      <c r="B1738" s="167">
        <f t="shared" si="27"/>
        <v>-2.5908291505297125</v>
      </c>
      <c r="C1738" s="167">
        <v>-1.3734138816660599</v>
      </c>
      <c r="D1738" s="167">
        <v>5.1376534121948598</v>
      </c>
      <c r="E1738" s="167">
        <v>6.5235771739106596</v>
      </c>
      <c r="F1738" s="167">
        <v>5.8306152930527597</v>
      </c>
      <c r="G1738" s="167">
        <v>-4.96887218547994</v>
      </c>
      <c r="H1738">
        <v>3.3503779543263003E-4</v>
      </c>
      <c r="I1738">
        <v>1.6185338541845401E-3</v>
      </c>
      <c r="J1738" s="167">
        <v>6.90541405490002</v>
      </c>
      <c r="K1738" s="167">
        <v>6.2413737771461504</v>
      </c>
      <c r="L1738" s="167">
        <v>6.4239436896858102</v>
      </c>
      <c r="M1738" s="167">
        <v>4.7098923222067501</v>
      </c>
      <c r="N1738" s="167">
        <v>5.5519476502516403</v>
      </c>
      <c r="O1738" s="167">
        <v>5.1511202641261704</v>
      </c>
    </row>
    <row r="1739" spans="1:15" x14ac:dyDescent="0.25">
      <c r="A1739" t="s">
        <v>375</v>
      </c>
      <c r="B1739" s="167">
        <f t="shared" si="27"/>
        <v>-5.1100465049349495</v>
      </c>
      <c r="C1739" s="167">
        <v>-2.35333642073897</v>
      </c>
      <c r="D1739" s="167">
        <v>2.6571592368544601</v>
      </c>
      <c r="E1739" s="167">
        <v>4.9952791078093597</v>
      </c>
      <c r="F1739" s="167">
        <v>3.8262191723319101</v>
      </c>
      <c r="G1739" s="167">
        <v>-4.9694766403520303</v>
      </c>
      <c r="H1739">
        <v>3.3470013429793102E-4</v>
      </c>
      <c r="I1739">
        <v>1.61752429378124E-3</v>
      </c>
      <c r="J1739" s="167">
        <v>4.9506949342008904</v>
      </c>
      <c r="K1739" s="167">
        <v>4.7687399765278702</v>
      </c>
      <c r="L1739" s="167">
        <v>5.2664024126993301</v>
      </c>
      <c r="M1739" s="167">
        <v>2.5222653190309798</v>
      </c>
      <c r="N1739" s="167">
        <v>3.6404843248533001</v>
      </c>
      <c r="O1739" s="167">
        <v>1.8087280666790999</v>
      </c>
    </row>
    <row r="1740" spans="1:15" x14ac:dyDescent="0.25">
      <c r="A1740" t="s">
        <v>5884</v>
      </c>
      <c r="B1740" s="167">
        <f t="shared" si="27"/>
        <v>-5.7405739572653536</v>
      </c>
      <c r="C1740" s="167">
        <v>-2.52119498845218</v>
      </c>
      <c r="D1740" s="167">
        <v>2.2728754074933399</v>
      </c>
      <c r="E1740" s="167">
        <v>4.8539142461682401</v>
      </c>
      <c r="F1740" s="167">
        <v>3.5633948268307898</v>
      </c>
      <c r="G1740" s="167">
        <v>-4.9711983925486498</v>
      </c>
      <c r="H1740">
        <v>3.3374028372906901E-4</v>
      </c>
      <c r="I1740">
        <v>1.6135059101824601E-3</v>
      </c>
      <c r="J1740" s="167">
        <v>4.4973293162629497</v>
      </c>
      <c r="K1740" s="167">
        <v>4.8628621538924204</v>
      </c>
      <c r="L1740" s="167">
        <v>5.2015512683493599</v>
      </c>
      <c r="M1740" s="167">
        <v>1.6742684124760301</v>
      </c>
      <c r="N1740" s="167">
        <v>2.05552182413214</v>
      </c>
      <c r="O1740" s="167">
        <v>3.0888359858718299</v>
      </c>
    </row>
    <row r="1741" spans="1:15" x14ac:dyDescent="0.25">
      <c r="A1741" t="s">
        <v>356</v>
      </c>
      <c r="B1741" s="167">
        <f t="shared" si="27"/>
        <v>-6.351826922662168</v>
      </c>
      <c r="C1741" s="167">
        <v>-2.6671716018355802</v>
      </c>
      <c r="D1741" s="167">
        <v>1.55956532044518</v>
      </c>
      <c r="E1741" s="167">
        <v>4.20456558699781</v>
      </c>
      <c r="F1741" s="167">
        <v>2.88206545372149</v>
      </c>
      <c r="G1741" s="167">
        <v>-4.9732189140541996</v>
      </c>
      <c r="H1741">
        <v>3.3261755726001098E-4</v>
      </c>
      <c r="I1741">
        <v>1.6093158948261501E-3</v>
      </c>
      <c r="J1741" s="167">
        <v>4.2028819577976897</v>
      </c>
      <c r="K1741" s="167">
        <v>4.4427536650661503</v>
      </c>
      <c r="L1741" s="167">
        <v>3.9680611381295798</v>
      </c>
      <c r="M1741" s="167">
        <v>0.93730281830982598</v>
      </c>
      <c r="N1741" s="167">
        <v>2.4180919035168502</v>
      </c>
      <c r="O1741" s="167">
        <v>1.3233012395088499</v>
      </c>
    </row>
    <row r="1742" spans="1:15" x14ac:dyDescent="0.25">
      <c r="A1742" t="s">
        <v>5935</v>
      </c>
      <c r="B1742" s="167">
        <f t="shared" si="27"/>
        <v>-3.3055950863786148</v>
      </c>
      <c r="C1742" s="167">
        <v>-1.7249100148146199</v>
      </c>
      <c r="D1742" s="167">
        <v>3.8392843607238198</v>
      </c>
      <c r="E1742" s="167">
        <v>5.5893134964580904</v>
      </c>
      <c r="F1742" s="167">
        <v>4.7142989285909502</v>
      </c>
      <c r="G1742" s="167">
        <v>-4.9792828733790797</v>
      </c>
      <c r="H1742">
        <v>3.2927178703061002E-4</v>
      </c>
      <c r="I1742">
        <v>1.5943553016081601E-3</v>
      </c>
      <c r="J1742" s="167">
        <v>5.5939025759580003</v>
      </c>
      <c r="K1742" s="167">
        <v>5.4729156355763999</v>
      </c>
      <c r="L1742" s="167">
        <v>5.70112227783987</v>
      </c>
      <c r="M1742" s="167">
        <v>3.0527800357297599</v>
      </c>
      <c r="N1742" s="167">
        <v>4.6057189066926201</v>
      </c>
      <c r="O1742" s="167">
        <v>3.8593541397490601</v>
      </c>
    </row>
    <row r="1743" spans="1:15" x14ac:dyDescent="0.25">
      <c r="A1743" t="s">
        <v>5893</v>
      </c>
      <c r="B1743" s="167">
        <f t="shared" si="27"/>
        <v>-5.4870157623886451</v>
      </c>
      <c r="C1743" s="167">
        <v>-2.4560217202013099</v>
      </c>
      <c r="D1743" s="167">
        <v>2.8745181357143599</v>
      </c>
      <c r="E1743" s="167">
        <v>5.3502586785826001</v>
      </c>
      <c r="F1743" s="167">
        <v>4.1123884071484804</v>
      </c>
      <c r="G1743" s="167">
        <v>-4.9796183497355502</v>
      </c>
      <c r="H1743">
        <v>3.29087723338056E-4</v>
      </c>
      <c r="I1743">
        <v>1.59407810495544E-3</v>
      </c>
      <c r="J1743" s="167">
        <v>5.0141203143425201</v>
      </c>
      <c r="K1743" s="167">
        <v>5.1384965965058402</v>
      </c>
      <c r="L1743" s="167">
        <v>5.8981591248994301</v>
      </c>
      <c r="M1743" s="167">
        <v>2.5222653190309798</v>
      </c>
      <c r="N1743" s="167">
        <v>3.6404843248533001</v>
      </c>
      <c r="O1743" s="167">
        <v>2.4608047632587899</v>
      </c>
    </row>
    <row r="1744" spans="1:15" x14ac:dyDescent="0.25">
      <c r="A1744" t="s">
        <v>5894</v>
      </c>
      <c r="B1744" s="167">
        <f t="shared" si="27"/>
        <v>-3.6368134303278872</v>
      </c>
      <c r="C1744" s="167">
        <v>-1.8626749169827801</v>
      </c>
      <c r="D1744" s="167">
        <v>3.05486659711134</v>
      </c>
      <c r="E1744" s="167">
        <v>4.9563362117150103</v>
      </c>
      <c r="F1744" s="167">
        <v>4.00560140441317</v>
      </c>
      <c r="G1744" s="167">
        <v>-4.9845578138231703</v>
      </c>
      <c r="H1744">
        <v>3.26390085717505E-4</v>
      </c>
      <c r="I1744">
        <v>1.58220432615072E-3</v>
      </c>
      <c r="J1744" s="167">
        <v>4.9506949342008904</v>
      </c>
      <c r="K1744" s="167">
        <v>4.8929193877486004</v>
      </c>
      <c r="L1744" s="167">
        <v>5.0253943131955303</v>
      </c>
      <c r="M1744" s="167">
        <v>2.8117719362259699</v>
      </c>
      <c r="N1744" s="167">
        <v>2.7075985207118398</v>
      </c>
      <c r="O1744" s="167">
        <v>3.6452293343962201</v>
      </c>
    </row>
    <row r="1745" spans="1:15" x14ac:dyDescent="0.25">
      <c r="A1745" t="s">
        <v>1032</v>
      </c>
      <c r="B1745" s="167">
        <f t="shared" si="27"/>
        <v>-2.5810558741377774</v>
      </c>
      <c r="C1745" s="167">
        <v>-1.3679613729192801</v>
      </c>
      <c r="D1745" s="167">
        <v>4.7216872458251302</v>
      </c>
      <c r="E1745" s="167">
        <v>6.07838212037246</v>
      </c>
      <c r="F1745" s="167">
        <v>5.4000346830987898</v>
      </c>
      <c r="G1745" s="167">
        <v>-4.9865823124894497</v>
      </c>
      <c r="H1745">
        <v>3.2529114258837802E-4</v>
      </c>
      <c r="I1745">
        <v>1.5775114438024401E-3</v>
      </c>
      <c r="J1745" s="167">
        <v>5.9906613415185301</v>
      </c>
      <c r="K1745" s="167">
        <v>6.1195550328523796</v>
      </c>
      <c r="L1745" s="167">
        <v>6.1249299867464497</v>
      </c>
      <c r="M1745" s="167">
        <v>5.3296202410885902</v>
      </c>
      <c r="N1745" s="167">
        <v>4.1061478972021099</v>
      </c>
      <c r="O1745" s="167">
        <v>4.7292935991846896</v>
      </c>
    </row>
    <row r="1746" spans="1:15" x14ac:dyDescent="0.25">
      <c r="A1746" t="s">
        <v>5899</v>
      </c>
      <c r="B1746" s="167">
        <f t="shared" si="27"/>
        <v>-3.3354444333981168</v>
      </c>
      <c r="C1746" s="167">
        <v>-1.7378790070291199</v>
      </c>
      <c r="D1746" s="167">
        <v>3.26605836977099</v>
      </c>
      <c r="E1746" s="167">
        <v>5.0092409916362302</v>
      </c>
      <c r="F1746" s="167">
        <v>4.1376496807036096</v>
      </c>
      <c r="G1746" s="167">
        <v>-4.9876986133167698</v>
      </c>
      <c r="H1746">
        <v>3.2468685154717899E-4</v>
      </c>
      <c r="I1746">
        <v>1.5751886236773599E-3</v>
      </c>
      <c r="J1746" s="167">
        <v>5.2164284896356401</v>
      </c>
      <c r="K1746" s="167">
        <v>4.8628621538924204</v>
      </c>
      <c r="L1746" s="167">
        <v>4.9484323313806504</v>
      </c>
      <c r="M1746" s="167">
        <v>3.0527800357297599</v>
      </c>
      <c r="N1746" s="167">
        <v>3.4960944155181299</v>
      </c>
      <c r="O1746" s="167">
        <v>3.2493006580650801</v>
      </c>
    </row>
    <row r="1747" spans="1:15" x14ac:dyDescent="0.25">
      <c r="A1747" t="s">
        <v>878</v>
      </c>
      <c r="B1747" s="167">
        <f t="shared" si="27"/>
        <v>-10.712611358926631</v>
      </c>
      <c r="C1747" s="167">
        <v>-3.4212382962973602</v>
      </c>
      <c r="D1747" s="167">
        <v>1.0721967361333</v>
      </c>
      <c r="E1747" s="167">
        <v>4.4349206876139702</v>
      </c>
      <c r="F1747" s="167">
        <v>2.75355871187364</v>
      </c>
      <c r="G1747" s="167">
        <v>-4.9889074772692696</v>
      </c>
      <c r="H1747">
        <v>3.2403378189304298E-4</v>
      </c>
      <c r="I1747">
        <v>1.5732347000369099E-3</v>
      </c>
      <c r="J1747" s="167">
        <v>4.4056988407973803</v>
      </c>
      <c r="K1747" s="167">
        <v>4.3590957360192402</v>
      </c>
      <c r="L1747" s="167">
        <v>4.5399674860252901</v>
      </c>
      <c r="M1747" s="167">
        <v>2.1596952396462701</v>
      </c>
      <c r="N1747" s="167">
        <v>2.05552182413214</v>
      </c>
      <c r="O1747" s="167">
        <v>-0.99862685537850804</v>
      </c>
    </row>
    <row r="1748" spans="1:15" x14ac:dyDescent="0.25">
      <c r="A1748" t="s">
        <v>5878</v>
      </c>
      <c r="B1748" s="167">
        <f t="shared" si="27"/>
        <v>-10.348847862589865</v>
      </c>
      <c r="C1748" s="167">
        <v>-3.3713982562882898</v>
      </c>
      <c r="D1748" s="167">
        <v>0.50292365329774003</v>
      </c>
      <c r="E1748" s="167">
        <v>3.9208072595621499</v>
      </c>
      <c r="F1748" s="167">
        <v>2.21186545642994</v>
      </c>
      <c r="G1748" s="167">
        <v>-4.9926406627890598</v>
      </c>
      <c r="H1748">
        <v>3.2202567810459801E-4</v>
      </c>
      <c r="I1748">
        <v>1.5640891707012401E-3</v>
      </c>
      <c r="J1748" s="167">
        <v>3.60424452017946</v>
      </c>
      <c r="K1748" s="167">
        <v>3.7848596418911402</v>
      </c>
      <c r="L1748" s="167">
        <v>4.3733176166158403</v>
      </c>
      <c r="M1748" s="167">
        <v>0.93730281830982598</v>
      </c>
      <c r="N1748" s="167">
        <v>-0.75183309792546005</v>
      </c>
      <c r="O1748" s="167">
        <v>1.3233012395088499</v>
      </c>
    </row>
    <row r="1749" spans="1:15" x14ac:dyDescent="0.25">
      <c r="A1749" t="s">
        <v>5872</v>
      </c>
      <c r="B1749" s="167">
        <f t="shared" si="27"/>
        <v>-11.439445240295738</v>
      </c>
      <c r="C1749" s="167">
        <v>-3.5159451847239001</v>
      </c>
      <c r="D1749" s="167">
        <v>0.91038779374322298</v>
      </c>
      <c r="E1749" s="167">
        <v>4.3892861692276703</v>
      </c>
      <c r="F1749" s="167">
        <v>2.6498369814854499</v>
      </c>
      <c r="G1749" s="167">
        <v>-4.9931130697284303</v>
      </c>
      <c r="H1749">
        <v>3.2177250025914803E-4</v>
      </c>
      <c r="I1749">
        <v>1.56406818571442E-3</v>
      </c>
      <c r="J1749" s="167">
        <v>4.4522414267344104</v>
      </c>
      <c r="K1749" s="167">
        <v>4.0743662590861298</v>
      </c>
      <c r="L1749" s="167">
        <v>4.64125082186247</v>
      </c>
      <c r="M1749" s="167">
        <v>2.1596952396462701</v>
      </c>
      <c r="N1749" s="167">
        <v>1.5700949969619</v>
      </c>
      <c r="O1749" s="167">
        <v>-0.99862685537850804</v>
      </c>
    </row>
    <row r="1750" spans="1:15" x14ac:dyDescent="0.25">
      <c r="A1750" t="s">
        <v>5871</v>
      </c>
      <c r="B1750" s="167">
        <f t="shared" si="27"/>
        <v>-7.5503504113313991</v>
      </c>
      <c r="C1750" s="167">
        <v>-2.9165436013859201</v>
      </c>
      <c r="D1750" s="167">
        <v>1.0312444868714601</v>
      </c>
      <c r="E1750" s="167">
        <v>3.9370549982116598</v>
      </c>
      <c r="F1750" s="167">
        <v>2.4841497425415602</v>
      </c>
      <c r="G1750" s="167">
        <v>-4.9969952512755098</v>
      </c>
      <c r="H1750">
        <v>3.19699814524316E-4</v>
      </c>
      <c r="I1750">
        <v>1.55459445592675E-3</v>
      </c>
      <c r="J1750" s="167">
        <v>3.5193556225929501</v>
      </c>
      <c r="K1750" s="167">
        <v>4.1756495949233097</v>
      </c>
      <c r="L1750" s="167">
        <v>4.1161597771187202</v>
      </c>
      <c r="M1750" s="167">
        <v>0.93730281830982598</v>
      </c>
      <c r="N1750" s="167">
        <v>1.5700949969619</v>
      </c>
      <c r="O1750" s="167">
        <v>0.58633564534264804</v>
      </c>
    </row>
    <row r="1751" spans="1:15" x14ac:dyDescent="0.25">
      <c r="A1751" t="s">
        <v>5870</v>
      </c>
      <c r="B1751" s="167">
        <f t="shared" si="27"/>
        <v>-7.084504279629698</v>
      </c>
      <c r="C1751" s="167">
        <v>-2.82466690771767</v>
      </c>
      <c r="D1751" s="167">
        <v>1.0312444868714601</v>
      </c>
      <c r="E1751" s="167">
        <v>3.8169206730842999</v>
      </c>
      <c r="F1751" s="167">
        <v>2.4240825799778798</v>
      </c>
      <c r="G1751" s="167">
        <v>-4.9979805454562998</v>
      </c>
      <c r="H1751">
        <v>3.1917600220735199E-4</v>
      </c>
      <c r="I1751">
        <v>1.55264796739412E-3</v>
      </c>
      <c r="J1751" s="167">
        <v>4.0295503549121303</v>
      </c>
      <c r="K1751" s="167">
        <v>3.90771638967668</v>
      </c>
      <c r="L1751" s="167">
        <v>3.5134952746641002</v>
      </c>
      <c r="M1751" s="167">
        <v>1.6742684124760301</v>
      </c>
      <c r="N1751" s="167">
        <v>0.83312940279569603</v>
      </c>
      <c r="O1751" s="167">
        <v>0.58633564534264804</v>
      </c>
    </row>
    <row r="1752" spans="1:15" x14ac:dyDescent="0.25">
      <c r="A1752" t="s">
        <v>5911</v>
      </c>
      <c r="B1752" s="167">
        <f t="shared" si="27"/>
        <v>-3.1630814633020758</v>
      </c>
      <c r="C1752" s="167">
        <v>-1.6613307120957399</v>
      </c>
      <c r="D1752" s="167">
        <v>3.5702982612412302</v>
      </c>
      <c r="E1752" s="167">
        <v>5.25779494433589</v>
      </c>
      <c r="F1752" s="167">
        <v>4.4140466027885603</v>
      </c>
      <c r="G1752" s="167">
        <v>-4.99865550885138</v>
      </c>
      <c r="H1752">
        <v>3.1881769128317197E-4</v>
      </c>
      <c r="I1752">
        <v>1.55150537337572E-3</v>
      </c>
      <c r="J1752" s="167">
        <v>5.0748743454216196</v>
      </c>
      <c r="K1752" s="167">
        <v>5.28169123233363</v>
      </c>
      <c r="L1752" s="167">
        <v>5.4168192552524301</v>
      </c>
      <c r="M1752" s="167">
        <v>3.60026783103226</v>
      </c>
      <c r="N1752" s="167">
        <v>3.1550574976830599</v>
      </c>
      <c r="O1752" s="167">
        <v>3.9555694550083702</v>
      </c>
    </row>
    <row r="1753" spans="1:15" x14ac:dyDescent="0.25">
      <c r="A1753" t="s">
        <v>5933</v>
      </c>
      <c r="B1753" s="167">
        <f t="shared" si="27"/>
        <v>-2.6860736036522992</v>
      </c>
      <c r="C1753" s="167">
        <v>-1.4254988379631499</v>
      </c>
      <c r="D1753" s="167">
        <v>4.0355457646150104</v>
      </c>
      <c r="E1753" s="167">
        <v>5.4760767069198</v>
      </c>
      <c r="F1753" s="167">
        <v>4.7558112357673998</v>
      </c>
      <c r="G1753" s="167">
        <v>-5.0020366400163603</v>
      </c>
      <c r="H1753">
        <v>3.1702913058893201E-4</v>
      </c>
      <c r="I1753">
        <v>1.5439969668744201E-3</v>
      </c>
      <c r="J1753" s="167">
        <v>5.5302439387356799</v>
      </c>
      <c r="K1753" s="167">
        <v>5.4528778823398598</v>
      </c>
      <c r="L1753" s="167">
        <v>5.4451082996838496</v>
      </c>
      <c r="M1753" s="167">
        <v>4.1072278197521399</v>
      </c>
      <c r="N1753" s="167">
        <v>3.6404843248533001</v>
      </c>
      <c r="O1753" s="167">
        <v>4.35892514923958</v>
      </c>
    </row>
    <row r="1754" spans="1:15" x14ac:dyDescent="0.25">
      <c r="A1754" t="s">
        <v>5886</v>
      </c>
      <c r="B1754" s="167">
        <f t="shared" si="27"/>
        <v>-11.346708863075182</v>
      </c>
      <c r="C1754" s="167">
        <v>-3.5042019963283999</v>
      </c>
      <c r="D1754" s="167">
        <v>-0.79937321190509902</v>
      </c>
      <c r="E1754" s="167">
        <v>2.6489330802150799</v>
      </c>
      <c r="F1754" s="167">
        <v>0.92477993415499005</v>
      </c>
      <c r="G1754" s="167">
        <v>-5.0021173771789904</v>
      </c>
      <c r="H1754">
        <v>3.16986551015511E-4</v>
      </c>
      <c r="I1754">
        <v>1.5439969668744201E-3</v>
      </c>
      <c r="J1754" s="167">
        <v>2.8672789260132499</v>
      </c>
      <c r="K1754" s="167">
        <v>3.15098754068904</v>
      </c>
      <c r="L1754" s="167">
        <v>1.9285327739429501</v>
      </c>
      <c r="M1754" s="167">
        <v>-0.64765968241132998</v>
      </c>
      <c r="N1754" s="167">
        <v>-0.75183309792546005</v>
      </c>
      <c r="O1754" s="167">
        <v>-0.99862685537850804</v>
      </c>
    </row>
    <row r="1755" spans="1:15" x14ac:dyDescent="0.25">
      <c r="A1755" t="s">
        <v>5875</v>
      </c>
      <c r="B1755" s="167">
        <f t="shared" si="27"/>
        <v>-9.9075119341202331</v>
      </c>
      <c r="C1755" s="167">
        <v>-3.3085227999965099</v>
      </c>
      <c r="D1755" s="167">
        <v>0.25726845524233799</v>
      </c>
      <c r="E1755" s="167">
        <v>3.5149977872816001</v>
      </c>
      <c r="F1755" s="167">
        <v>1.8861331212619701</v>
      </c>
      <c r="G1755" s="167">
        <v>-5.0061342702550196</v>
      </c>
      <c r="H1755">
        <v>3.1487566450481602E-4</v>
      </c>
      <c r="I1755">
        <v>1.53529367836522E-3</v>
      </c>
      <c r="J1755" s="167">
        <v>3.6844148688634402</v>
      </c>
      <c r="K1755" s="167">
        <v>3.5784087644237199</v>
      </c>
      <c r="L1755" s="167">
        <v>3.2821697285576499</v>
      </c>
      <c r="M1755" s="167">
        <v>0.93730281830982598</v>
      </c>
      <c r="N1755" s="167">
        <v>0.83312940279569603</v>
      </c>
      <c r="O1755" s="167">
        <v>-0.99862685537850804</v>
      </c>
    </row>
    <row r="1756" spans="1:15" x14ac:dyDescent="0.25">
      <c r="A1756" t="s">
        <v>5901</v>
      </c>
      <c r="B1756" s="167">
        <f t="shared" si="27"/>
        <v>-4.6804302008964651</v>
      </c>
      <c r="C1756" s="167">
        <v>-2.2266411409573199</v>
      </c>
      <c r="D1756" s="167">
        <v>3.4267534764646101</v>
      </c>
      <c r="E1756" s="167">
        <v>5.5991176843929402</v>
      </c>
      <c r="F1756" s="167">
        <v>4.5129355804287696</v>
      </c>
      <c r="G1756" s="167">
        <v>-5.0062507671760601</v>
      </c>
      <c r="H1756">
        <v>3.14814665792942E-4</v>
      </c>
      <c r="I1756">
        <v>1.53529367836522E-3</v>
      </c>
      <c r="J1756" s="167">
        <v>5.90958973087122</v>
      </c>
      <c r="K1756" s="167">
        <v>5.9003368593110803</v>
      </c>
      <c r="L1756" s="167">
        <v>4.9874264629965097</v>
      </c>
      <c r="M1756" s="167">
        <v>3.8759022736456799</v>
      </c>
      <c r="N1756" s="167">
        <v>3.1550574976830599</v>
      </c>
      <c r="O1756" s="167">
        <v>3.2493006580650801</v>
      </c>
    </row>
    <row r="1757" spans="1:15" x14ac:dyDescent="0.25">
      <c r="A1757" t="s">
        <v>5880</v>
      </c>
      <c r="B1757" s="167">
        <f t="shared" si="27"/>
        <v>-11.489672685243752</v>
      </c>
      <c r="C1757" s="167">
        <v>-3.5222657943420801</v>
      </c>
      <c r="D1757" s="167">
        <v>-0.27105237833138102</v>
      </c>
      <c r="E1757" s="167">
        <v>3.2757619549496999</v>
      </c>
      <c r="F1757" s="167">
        <v>1.5023547883091599</v>
      </c>
      <c r="G1757" s="167">
        <v>-5.0084543068803198</v>
      </c>
      <c r="H1757">
        <v>3.1366320894139603E-4</v>
      </c>
      <c r="I1757">
        <v>1.53116370345373E-3</v>
      </c>
      <c r="J1757" s="167">
        <v>2.8672789260132499</v>
      </c>
      <c r="K1757" s="167">
        <v>3.2472028559483399</v>
      </c>
      <c r="L1757" s="167">
        <v>3.71280408288751</v>
      </c>
      <c r="M1757" s="167">
        <v>0.93730281830982598</v>
      </c>
      <c r="N1757" s="167">
        <v>-0.75183309792546005</v>
      </c>
      <c r="O1757" s="167">
        <v>-0.99862685537850804</v>
      </c>
    </row>
    <row r="1758" spans="1:15" x14ac:dyDescent="0.25">
      <c r="A1758" t="s">
        <v>2351</v>
      </c>
      <c r="B1758" s="167">
        <f t="shared" si="27"/>
        <v>-7.2103695464434114</v>
      </c>
      <c r="C1758" s="167">
        <v>-2.8500732024839501</v>
      </c>
      <c r="D1758" s="167">
        <v>2.3249151414657598</v>
      </c>
      <c r="E1758" s="167">
        <v>5.08905728967685</v>
      </c>
      <c r="F1758" s="167">
        <v>3.7069862155713098</v>
      </c>
      <c r="G1758" s="167">
        <v>-5.0098940632145101</v>
      </c>
      <c r="H1758">
        <v>3.1291325547724402E-4</v>
      </c>
      <c r="I1758">
        <v>1.52869009768712E-3</v>
      </c>
      <c r="J1758" s="167">
        <v>5.1892070209006098</v>
      </c>
      <c r="K1758" s="167">
        <v>4.9795070727446902</v>
      </c>
      <c r="L1758" s="167">
        <v>5.0984577753852598</v>
      </c>
      <c r="M1758" s="167">
        <v>3.4398031588390099</v>
      </c>
      <c r="N1758" s="167">
        <v>2.9486066202156298</v>
      </c>
      <c r="O1758" s="167">
        <v>0.58633564534264804</v>
      </c>
    </row>
    <row r="1759" spans="1:15" x14ac:dyDescent="0.25">
      <c r="A1759" t="s">
        <v>3652</v>
      </c>
      <c r="B1759" s="167">
        <f t="shared" si="27"/>
        <v>-5.2265281197035041</v>
      </c>
      <c r="C1759" s="167">
        <v>-2.3858529105709998</v>
      </c>
      <c r="D1759" s="167">
        <v>2.1288384032807399</v>
      </c>
      <c r="E1759" s="167">
        <v>4.5298867083582</v>
      </c>
      <c r="F1759" s="167">
        <v>3.3293625558194702</v>
      </c>
      <c r="G1759" s="167">
        <v>-5.0129031983985799</v>
      </c>
      <c r="H1759">
        <v>3.1135190313893399E-4</v>
      </c>
      <c r="I1759">
        <v>1.5222455941098401E-3</v>
      </c>
      <c r="J1759" s="167">
        <v>4.4522414267344104</v>
      </c>
      <c r="K1759" s="167">
        <v>4.2702864690613804</v>
      </c>
      <c r="L1759" s="167">
        <v>4.8671322292788002</v>
      </c>
      <c r="M1759" s="167">
        <v>2.1596952396462701</v>
      </c>
      <c r="N1759" s="167">
        <v>2.4180919035168502</v>
      </c>
      <c r="O1759" s="167">
        <v>1.8087280666790999</v>
      </c>
    </row>
    <row r="1760" spans="1:15" x14ac:dyDescent="0.25">
      <c r="A1760" t="s">
        <v>5866</v>
      </c>
      <c r="B1760" s="167">
        <f t="shared" si="27"/>
        <v>-10.078739740222144</v>
      </c>
      <c r="C1760" s="167">
        <v>-3.3332433483878599</v>
      </c>
      <c r="D1760" s="167">
        <v>0.74857885135314195</v>
      </c>
      <c r="E1760" s="167">
        <v>4.0654350650700204</v>
      </c>
      <c r="F1760" s="167">
        <v>2.4070069582115798</v>
      </c>
      <c r="G1760" s="167">
        <v>-5.0152016335001104</v>
      </c>
      <c r="H1760">
        <v>3.1016482423027098E-4</v>
      </c>
      <c r="I1760">
        <v>1.51703184458152E-3</v>
      </c>
      <c r="J1760" s="167">
        <v>4.3576045525963298</v>
      </c>
      <c r="K1760" s="167">
        <v>4.1258965597262103</v>
      </c>
      <c r="L1760" s="167">
        <v>3.71280408288751</v>
      </c>
      <c r="M1760" s="167">
        <v>1.6742684124760301</v>
      </c>
      <c r="N1760" s="167">
        <v>-0.75183309792546005</v>
      </c>
      <c r="O1760" s="167">
        <v>1.3233012395088499</v>
      </c>
    </row>
    <row r="1761" spans="1:15" x14ac:dyDescent="0.25">
      <c r="A1761" t="s">
        <v>5905</v>
      </c>
      <c r="B1761" s="167">
        <f t="shared" si="27"/>
        <v>-3.3026549464716637</v>
      </c>
      <c r="C1761" s="167">
        <v>-1.7236262481526201</v>
      </c>
      <c r="D1761" s="167">
        <v>3.60797350738317</v>
      </c>
      <c r="E1761" s="167">
        <v>5.3578143232376298</v>
      </c>
      <c r="F1761" s="167">
        <v>4.4828939153103997</v>
      </c>
      <c r="G1761" s="167">
        <v>-5.0163084372322304</v>
      </c>
      <c r="H1761">
        <v>3.0959488666552199E-4</v>
      </c>
      <c r="I1761">
        <v>1.5148336805705001E-3</v>
      </c>
      <c r="J1761" s="167">
        <v>5.4861887586577502</v>
      </c>
      <c r="K1761" s="167">
        <v>5.2587908302235604</v>
      </c>
      <c r="L1761" s="167">
        <v>5.3284633808315798</v>
      </c>
      <c r="M1761" s="167">
        <v>3.7446577403674302</v>
      </c>
      <c r="N1761" s="167">
        <v>2.9486066202156298</v>
      </c>
      <c r="O1761" s="167">
        <v>4.1306561615664599</v>
      </c>
    </row>
    <row r="1762" spans="1:15" x14ac:dyDescent="0.25">
      <c r="A1762" t="s">
        <v>5874</v>
      </c>
      <c r="B1762" s="167">
        <f t="shared" si="27"/>
        <v>-10.984922447745229</v>
      </c>
      <c r="C1762" s="167">
        <v>-3.4574527794279502</v>
      </c>
      <c r="D1762" s="167">
        <v>-0.27105237833138102</v>
      </c>
      <c r="E1762" s="167">
        <v>3.2060312842563601</v>
      </c>
      <c r="F1762" s="167">
        <v>1.46748945296249</v>
      </c>
      <c r="G1762" s="167">
        <v>-5.0171200029023897</v>
      </c>
      <c r="H1762">
        <v>3.09177677932816E-4</v>
      </c>
      <c r="I1762">
        <v>1.5133813908160001E-3</v>
      </c>
      <c r="J1762" s="167">
        <v>3.5193556225929501</v>
      </c>
      <c r="K1762" s="167">
        <v>2.8165685016184798</v>
      </c>
      <c r="L1762" s="167">
        <v>3.2821697285576499</v>
      </c>
      <c r="M1762" s="167">
        <v>-0.64765968241132998</v>
      </c>
      <c r="N1762" s="167">
        <v>0.83312940279569603</v>
      </c>
      <c r="O1762" s="167">
        <v>-0.99862685537850804</v>
      </c>
    </row>
    <row r="1763" spans="1:15" x14ac:dyDescent="0.25">
      <c r="A1763" t="s">
        <v>5876</v>
      </c>
      <c r="B1763" s="167">
        <f t="shared" si="27"/>
        <v>-10.999522079502583</v>
      </c>
      <c r="C1763" s="167">
        <v>-3.45936893604545</v>
      </c>
      <c r="D1763" s="167">
        <v>-0.79937321190509902</v>
      </c>
      <c r="E1763" s="167">
        <v>2.61569811530976</v>
      </c>
      <c r="F1763" s="167">
        <v>0.90816245170233101</v>
      </c>
      <c r="G1763" s="167">
        <v>-5.02652001631707</v>
      </c>
      <c r="H1763">
        <v>3.0438812841519498E-4</v>
      </c>
      <c r="I1763">
        <v>1.4928438447830701E-3</v>
      </c>
      <c r="J1763" s="167">
        <v>2.3818520988430101</v>
      </c>
      <c r="K1763" s="167">
        <v>3.2472028559483399</v>
      </c>
      <c r="L1763" s="167">
        <v>2.2180393911379301</v>
      </c>
      <c r="M1763" s="167">
        <v>-0.64765968241132998</v>
      </c>
      <c r="N1763" s="167">
        <v>-0.75183309792546005</v>
      </c>
      <c r="O1763" s="167">
        <v>-0.99862685537850804</v>
      </c>
    </row>
    <row r="1764" spans="1:15" x14ac:dyDescent="0.25">
      <c r="A1764" t="s">
        <v>5962</v>
      </c>
      <c r="B1764" s="167">
        <f t="shared" si="27"/>
        <v>-2.3810481365208731</v>
      </c>
      <c r="C1764" s="167">
        <v>-1.25159678718446</v>
      </c>
      <c r="D1764" s="167">
        <v>4.7522793291893999</v>
      </c>
      <c r="E1764" s="167">
        <v>6.0071801698194003</v>
      </c>
      <c r="F1764" s="167">
        <v>5.3797297495044001</v>
      </c>
      <c r="G1764" s="167">
        <v>-5.02675264654731</v>
      </c>
      <c r="H1764">
        <v>3.0427059013081199E-4</v>
      </c>
      <c r="I1764">
        <v>1.4928438447830701E-3</v>
      </c>
      <c r="J1764" s="167">
        <v>5.9261726150668199</v>
      </c>
      <c r="K1764" s="167">
        <v>6.2178190491672503</v>
      </c>
      <c r="L1764" s="167">
        <v>5.8775488452241396</v>
      </c>
      <c r="M1764" s="167">
        <v>4.3967344369471197</v>
      </c>
      <c r="N1764" s="167">
        <v>4.9760873566377404</v>
      </c>
      <c r="O1764" s="167">
        <v>4.8840161939833298</v>
      </c>
    </row>
    <row r="1765" spans="1:15" x14ac:dyDescent="0.25">
      <c r="A1765" t="s">
        <v>5865</v>
      </c>
      <c r="B1765" s="167">
        <f t="shared" si="27"/>
        <v>-4.0826617934503435</v>
      </c>
      <c r="C1765" s="167">
        <v>-2.0295100600633398</v>
      </c>
      <c r="D1765" s="167">
        <v>2.6438922341684701</v>
      </c>
      <c r="E1765" s="167">
        <v>4.6710256641670798</v>
      </c>
      <c r="F1765" s="167">
        <v>3.6574589491677698</v>
      </c>
      <c r="G1765" s="167">
        <v>-5.03268086286959</v>
      </c>
      <c r="H1765">
        <v>3.0129134141202102E-4</v>
      </c>
      <c r="I1765">
        <v>1.47880990298676E-3</v>
      </c>
      <c r="J1765" s="167">
        <v>4.8500009345814199</v>
      </c>
      <c r="K1765" s="167">
        <v>4.5218252360573503</v>
      </c>
      <c r="L1765" s="167">
        <v>4.64125082186247</v>
      </c>
      <c r="M1765" s="167">
        <v>2.5222653190309798</v>
      </c>
      <c r="N1765" s="167">
        <v>2.9486066202156298</v>
      </c>
      <c r="O1765" s="167">
        <v>2.4608047632587899</v>
      </c>
    </row>
    <row r="1766" spans="1:15" x14ac:dyDescent="0.25">
      <c r="A1766" t="s">
        <v>5863</v>
      </c>
      <c r="B1766" s="167">
        <f t="shared" si="27"/>
        <v>-4.9534374185541106</v>
      </c>
      <c r="C1766" s="167">
        <v>-2.3084300253160999</v>
      </c>
      <c r="D1766" s="167">
        <v>2.6162069875926202</v>
      </c>
      <c r="E1766" s="167">
        <v>4.9104292822848397</v>
      </c>
      <c r="F1766" s="167">
        <v>3.7633181349387299</v>
      </c>
      <c r="G1766" s="167">
        <v>-5.0357446926590397</v>
      </c>
      <c r="H1766">
        <v>2.9976362611618303E-4</v>
      </c>
      <c r="I1766">
        <v>1.4720875962008599E-3</v>
      </c>
      <c r="J1766" s="167">
        <v>4.7417480439293902</v>
      </c>
      <c r="K1766" s="167">
        <v>5.3482889810626597</v>
      </c>
      <c r="L1766" s="167">
        <v>4.64125082186247</v>
      </c>
      <c r="M1766" s="167">
        <v>2.5222653190309798</v>
      </c>
      <c r="N1766" s="167">
        <v>2.4180919035168502</v>
      </c>
      <c r="O1766" s="167">
        <v>2.90826374023001</v>
      </c>
    </row>
    <row r="1767" spans="1:15" x14ac:dyDescent="0.25">
      <c r="A1767" t="s">
        <v>5856</v>
      </c>
      <c r="B1767" s="167">
        <f t="shared" si="27"/>
        <v>-16.059600070316318</v>
      </c>
      <c r="C1767" s="167">
        <v>-4.0053640609832204</v>
      </c>
      <c r="D1767" s="167">
        <v>1.1277466926031201</v>
      </c>
      <c r="E1767" s="167">
        <v>5.19851301745501</v>
      </c>
      <c r="F1767" s="167">
        <v>3.1631298550290698</v>
      </c>
      <c r="G1767" s="167">
        <v>-5.03685162283218</v>
      </c>
      <c r="H1767">
        <v>2.9921368105131002E-4</v>
      </c>
      <c r="I1767">
        <v>1.4703346250253999E-3</v>
      </c>
      <c r="J1767" s="167">
        <v>5.36977926654244</v>
      </c>
      <c r="K1767" s="167">
        <v>4.5967872937385703</v>
      </c>
      <c r="L1767" s="167">
        <v>5.6289724920840403</v>
      </c>
      <c r="M1767" s="167">
        <v>-0.64765968241132998</v>
      </c>
      <c r="N1767" s="167">
        <v>2.7075985207118398</v>
      </c>
      <c r="O1767" s="167">
        <v>1.3233012395088499</v>
      </c>
    </row>
    <row r="1768" spans="1:15" x14ac:dyDescent="0.25">
      <c r="A1768" t="s">
        <v>5941</v>
      </c>
      <c r="B1768" s="167">
        <f t="shared" si="27"/>
        <v>-2.6401942212796876</v>
      </c>
      <c r="C1768" s="167">
        <v>-1.40064406283013</v>
      </c>
      <c r="D1768" s="167">
        <v>4.5700872946456199</v>
      </c>
      <c r="E1768" s="167">
        <v>5.9865418579876897</v>
      </c>
      <c r="F1768" s="167">
        <v>5.2783145763166601</v>
      </c>
      <c r="G1768" s="167">
        <v>-5.0415329046044901</v>
      </c>
      <c r="H1768">
        <v>2.9689961823128099E-4</v>
      </c>
      <c r="I1768">
        <v>1.4601049300341201E-3</v>
      </c>
      <c r="J1768" s="167">
        <v>5.8928140181203901</v>
      </c>
      <c r="K1768" s="167">
        <v>5.7768223228257298</v>
      </c>
      <c r="L1768" s="167">
        <v>6.28998923301695</v>
      </c>
      <c r="M1768" s="167">
        <v>4.3065366279755404</v>
      </c>
      <c r="N1768" s="167">
        <v>4.9760873566377404</v>
      </c>
      <c r="O1768" s="167">
        <v>4.4276378993235896</v>
      </c>
    </row>
    <row r="1769" spans="1:15" x14ac:dyDescent="0.25">
      <c r="A1769" t="s">
        <v>5879</v>
      </c>
      <c r="B1769" s="167">
        <f t="shared" si="27"/>
        <v>-3.3369478045958147</v>
      </c>
      <c r="C1769" s="167">
        <v>-1.7385291205508899</v>
      </c>
      <c r="D1769" s="167">
        <v>3.3044482932443802</v>
      </c>
      <c r="E1769" s="167">
        <v>5.0547286561574198</v>
      </c>
      <c r="F1769" s="167">
        <v>4.1795884747008998</v>
      </c>
      <c r="G1769" s="167">
        <v>-5.0424220916330196</v>
      </c>
      <c r="H1769">
        <v>2.9646220171359602E-4</v>
      </c>
      <c r="I1769">
        <v>1.45852441312716E-3</v>
      </c>
      <c r="J1769" s="167">
        <v>5.2164284896356401</v>
      </c>
      <c r="K1769" s="167">
        <v>4.9223631656410802</v>
      </c>
      <c r="L1769" s="167">
        <v>5.0253943131955303</v>
      </c>
      <c r="M1769" s="167">
        <v>3.4398031588390099</v>
      </c>
      <c r="N1769" s="167">
        <v>2.9486066202156298</v>
      </c>
      <c r="O1769" s="167">
        <v>3.5249351006784999</v>
      </c>
    </row>
    <row r="1770" spans="1:15" x14ac:dyDescent="0.25">
      <c r="A1770" t="s">
        <v>3666</v>
      </c>
      <c r="B1770" s="167">
        <f t="shared" si="27"/>
        <v>-2.2145810215598525</v>
      </c>
      <c r="C1770" s="167">
        <v>-1.14703377991203</v>
      </c>
      <c r="D1770" s="167">
        <v>5.5015372345894402</v>
      </c>
      <c r="E1770" s="167">
        <v>6.6270856461094398</v>
      </c>
      <c r="F1770" s="167">
        <v>6.0643114403494396</v>
      </c>
      <c r="G1770" s="167">
        <v>-5.0449652976162298</v>
      </c>
      <c r="H1770">
        <v>2.9521485901425602E-4</v>
      </c>
      <c r="I1770">
        <v>1.4529564517655399E-3</v>
      </c>
      <c r="J1770" s="167">
        <v>6.4805860524283698</v>
      </c>
      <c r="K1770" s="167">
        <v>6.5922145639487502</v>
      </c>
      <c r="L1770" s="167">
        <v>6.8084563219511898</v>
      </c>
      <c r="M1770" s="167">
        <v>5.9221959259196204</v>
      </c>
      <c r="N1770" s="167">
        <v>5.51495344276944</v>
      </c>
      <c r="O1770" s="167">
        <v>5.0674623350792602</v>
      </c>
    </row>
    <row r="1771" spans="1:15" x14ac:dyDescent="0.25">
      <c r="A1771" t="s">
        <v>5857</v>
      </c>
      <c r="B1771" s="167">
        <f t="shared" si="27"/>
        <v>-4.2346786411465667</v>
      </c>
      <c r="C1771" s="167">
        <v>-2.0822524913012002</v>
      </c>
      <c r="D1771" s="167">
        <v>2.5473900284368098</v>
      </c>
      <c r="E1771" s="167">
        <v>4.6050526880002796</v>
      </c>
      <c r="F1771" s="167">
        <v>3.57622135821854</v>
      </c>
      <c r="G1771" s="167">
        <v>-5.0500164175973401</v>
      </c>
      <c r="H1771">
        <v>2.9275380344909001E-4</v>
      </c>
      <c r="I1771">
        <v>1.44140826845086E-3</v>
      </c>
      <c r="J1771" s="167">
        <v>4.5410506936922603</v>
      </c>
      <c r="K1771" s="167">
        <v>4.6328565484460897</v>
      </c>
      <c r="L1771" s="167">
        <v>4.64125082186247</v>
      </c>
      <c r="M1771" s="167">
        <v>3.0527800357297599</v>
      </c>
      <c r="N1771" s="167">
        <v>2.4180919035168502</v>
      </c>
      <c r="O1771" s="167">
        <v>2.1712981460637999</v>
      </c>
    </row>
    <row r="1772" spans="1:15" x14ac:dyDescent="0.25">
      <c r="A1772" t="s">
        <v>3235</v>
      </c>
      <c r="B1772" s="167">
        <f t="shared" si="27"/>
        <v>-13.379060396571708</v>
      </c>
      <c r="C1772" s="167">
        <v>-3.74190489481252</v>
      </c>
      <c r="D1772" s="167">
        <v>-0.27105237833138102</v>
      </c>
      <c r="E1772" s="167">
        <v>3.5219030244299101</v>
      </c>
      <c r="F1772" s="167">
        <v>1.6254253230492699</v>
      </c>
      <c r="G1772" s="167">
        <v>-5.0506814041116002</v>
      </c>
      <c r="H1772">
        <v>2.9243141145049098E-4</v>
      </c>
      <c r="I1772">
        <v>1.4403851261491601E-3</v>
      </c>
      <c r="J1772" s="167">
        <v>3.22984900539796</v>
      </c>
      <c r="K1772" s="167">
        <v>3.15098754068904</v>
      </c>
      <c r="L1772" s="167">
        <v>4.1848725272027298</v>
      </c>
      <c r="M1772" s="167">
        <v>0.93730281830982598</v>
      </c>
      <c r="N1772" s="167">
        <v>-0.75183309792546005</v>
      </c>
      <c r="O1772" s="167">
        <v>-0.99862685537850804</v>
      </c>
    </row>
    <row r="1773" spans="1:15" x14ac:dyDescent="0.25">
      <c r="A1773" t="s">
        <v>1620</v>
      </c>
      <c r="B1773" s="167">
        <f t="shared" si="27"/>
        <v>-7.7734334126544171</v>
      </c>
      <c r="C1773" s="167">
        <v>-2.9585519568483698</v>
      </c>
      <c r="D1773" s="167">
        <v>1.19305342926154</v>
      </c>
      <c r="E1773" s="167">
        <v>4.0948332194121901</v>
      </c>
      <c r="F1773" s="167">
        <v>2.64394332433687</v>
      </c>
      <c r="G1773" s="167">
        <v>-5.0509787682532901</v>
      </c>
      <c r="H1773">
        <v>2.9228736709812302E-4</v>
      </c>
      <c r="I1773">
        <v>1.4402399860538599E-3</v>
      </c>
      <c r="J1773" s="167">
        <v>4.25632121675915</v>
      </c>
      <c r="K1773" s="167">
        <v>4.3153743585899198</v>
      </c>
      <c r="L1773" s="167">
        <v>3.71280408288751</v>
      </c>
      <c r="M1773" s="167">
        <v>2.1596952396462701</v>
      </c>
      <c r="N1773" s="167">
        <v>0.83312940279569603</v>
      </c>
      <c r="O1773" s="167">
        <v>0.58633564534264804</v>
      </c>
    </row>
    <row r="1774" spans="1:15" x14ac:dyDescent="0.25">
      <c r="A1774" t="s">
        <v>5927</v>
      </c>
      <c r="B1774" s="167">
        <f t="shared" si="27"/>
        <v>-3.3303562188223621</v>
      </c>
      <c r="C1774" s="167">
        <v>-1.7356764979100601</v>
      </c>
      <c r="D1774" s="167">
        <v>4.3598057675713902</v>
      </c>
      <c r="E1774" s="167">
        <v>6.1289401238392598</v>
      </c>
      <c r="F1774" s="167">
        <v>5.2443729457053196</v>
      </c>
      <c r="G1774" s="167">
        <v>-5.0526665137333904</v>
      </c>
      <c r="H1774">
        <v>2.9147122751918401E-4</v>
      </c>
      <c r="I1774">
        <v>1.4373453628545099E-3</v>
      </c>
      <c r="J1774" s="167">
        <v>6.26286406262592</v>
      </c>
      <c r="K1774" s="167">
        <v>6.3319255348537702</v>
      </c>
      <c r="L1774" s="167">
        <v>5.7920307740380803</v>
      </c>
      <c r="M1774" s="167">
        <v>3.9961965073633898</v>
      </c>
      <c r="N1774" s="167">
        <v>3.89202309184927</v>
      </c>
      <c r="O1774" s="167">
        <v>5.1911977035015102</v>
      </c>
    </row>
    <row r="1775" spans="1:15" x14ac:dyDescent="0.25">
      <c r="A1775" t="s">
        <v>5897</v>
      </c>
      <c r="B1775" s="167">
        <f t="shared" si="27"/>
        <v>-3.6015863246437756</v>
      </c>
      <c r="C1775" s="167">
        <v>-1.84863248394878</v>
      </c>
      <c r="D1775" s="167">
        <v>3.86218861075182</v>
      </c>
      <c r="E1775" s="167">
        <v>5.7424255725844704</v>
      </c>
      <c r="F1775" s="167">
        <v>4.8023070916681396</v>
      </c>
      <c r="G1775" s="167">
        <v>-5.0555237607926298</v>
      </c>
      <c r="H1775">
        <v>2.9009500734538199E-4</v>
      </c>
      <c r="I1775">
        <v>1.43112018929806E-3</v>
      </c>
      <c r="J1775" s="167">
        <v>5.5083845047719402</v>
      </c>
      <c r="K1775" s="167">
        <v>5.7606120956444702</v>
      </c>
      <c r="L1775" s="167">
        <v>5.9582801173369999</v>
      </c>
      <c r="M1775" s="167">
        <v>4.21032131271624</v>
      </c>
      <c r="N1775" s="167">
        <v>2.9486066202156298</v>
      </c>
      <c r="O1775" s="167">
        <v>4.4276378993235896</v>
      </c>
    </row>
    <row r="1776" spans="1:15" x14ac:dyDescent="0.25">
      <c r="A1776" t="s">
        <v>3678</v>
      </c>
      <c r="B1776" s="167">
        <f t="shared" si="27"/>
        <v>-19.809688728951464</v>
      </c>
      <c r="C1776" s="167">
        <v>-4.3081343061230299</v>
      </c>
      <c r="D1776" s="167">
        <v>-0.27105237833138102</v>
      </c>
      <c r="E1776" s="167">
        <v>4.0510230482469103</v>
      </c>
      <c r="F1776" s="167">
        <v>1.88998533495777</v>
      </c>
      <c r="G1776" s="167">
        <v>-5.0567059407686603</v>
      </c>
      <c r="H1776">
        <v>2.8952759735754199E-4</v>
      </c>
      <c r="I1776">
        <v>1.4288817820119E-3</v>
      </c>
      <c r="J1776" s="167">
        <v>3.1188176930092202</v>
      </c>
      <c r="K1776" s="167">
        <v>4.4427536650661503</v>
      </c>
      <c r="L1776" s="167">
        <v>4.5914977866653803</v>
      </c>
      <c r="M1776" s="167">
        <v>-0.64765968241132998</v>
      </c>
      <c r="N1776" s="167">
        <v>-0.75183309792546005</v>
      </c>
      <c r="O1776" s="167">
        <v>0.58633564534264804</v>
      </c>
    </row>
    <row r="1777" spans="1:15" x14ac:dyDescent="0.25">
      <c r="A1777" s="172" t="s">
        <v>3995</v>
      </c>
      <c r="B1777" s="167">
        <f t="shared" si="27"/>
        <v>-7.2761119004493109</v>
      </c>
      <c r="C1777" s="167">
        <v>-2.8631677305899901</v>
      </c>
      <c r="D1777" s="167">
        <v>1.0312444868714601</v>
      </c>
      <c r="E1777" s="167">
        <v>3.9100319637302001</v>
      </c>
      <c r="F1777" s="167">
        <v>2.4706382253008301</v>
      </c>
      <c r="G1777" s="167">
        <v>-5.0676311512814598</v>
      </c>
      <c r="H1777">
        <v>2.8433868565989499E-4</v>
      </c>
      <c r="I1777">
        <v>1.40492817560727E-3</v>
      </c>
      <c r="J1777" s="167">
        <v>3.7603637220967401</v>
      </c>
      <c r="K1777" s="167">
        <v>3.71927130026357</v>
      </c>
      <c r="L1777" s="167">
        <v>4.2504608688303103</v>
      </c>
      <c r="M1777" s="167">
        <v>0.93730281830982598</v>
      </c>
      <c r="N1777" s="167">
        <v>1.5700949969619</v>
      </c>
      <c r="O1777" s="167">
        <v>0.58633564534264804</v>
      </c>
    </row>
    <row r="1778" spans="1:15" x14ac:dyDescent="0.25">
      <c r="A1778" t="s">
        <v>5852</v>
      </c>
      <c r="B1778" s="167">
        <f t="shared" si="27"/>
        <v>-13.534651438945838</v>
      </c>
      <c r="C1778" s="167">
        <v>-3.75858582885476</v>
      </c>
      <c r="D1778" s="167">
        <v>-0.27105237833138102</v>
      </c>
      <c r="E1778" s="167">
        <v>3.43205180916567</v>
      </c>
      <c r="F1778" s="167">
        <v>1.5804997154171401</v>
      </c>
      <c r="G1778" s="167">
        <v>-5.0737617778628596</v>
      </c>
      <c r="H1778">
        <v>2.8146984041340799E-4</v>
      </c>
      <c r="I1778">
        <v>1.3912999976392201E-3</v>
      </c>
      <c r="J1778" s="167">
        <v>3.4291578136213698</v>
      </c>
      <c r="K1778" s="167">
        <v>4.0209270001246704</v>
      </c>
      <c r="L1778" s="167">
        <v>2.8460706137509701</v>
      </c>
      <c r="M1778" s="167">
        <v>-0.64765968241132998</v>
      </c>
      <c r="N1778" s="167">
        <v>0.83312940279569603</v>
      </c>
      <c r="O1778" s="167">
        <v>-0.99862685537850804</v>
      </c>
    </row>
    <row r="1779" spans="1:15" x14ac:dyDescent="0.25">
      <c r="A1779" s="172" t="s">
        <v>3854</v>
      </c>
      <c r="B1779" s="167">
        <f t="shared" si="27"/>
        <v>-7.1578286776620139</v>
      </c>
      <c r="C1779" s="167">
        <v>-2.8395220133204702</v>
      </c>
      <c r="D1779" s="167">
        <v>2.0352353674268202</v>
      </c>
      <c r="E1779" s="167">
        <v>4.8100417540120501</v>
      </c>
      <c r="F1779" s="167">
        <v>3.4226385607194301</v>
      </c>
      <c r="G1779" s="167">
        <v>-5.0808244992695002</v>
      </c>
      <c r="H1779">
        <v>2.78202483889972E-4</v>
      </c>
      <c r="I1779">
        <v>1.37623188606727E-3</v>
      </c>
      <c r="J1779" s="167">
        <v>4.5834859600126601</v>
      </c>
      <c r="K1779" s="167">
        <v>4.9795070727446902</v>
      </c>
      <c r="L1779" s="167">
        <v>4.8671322292788002</v>
      </c>
      <c r="M1779" s="167">
        <v>2.8117719362259699</v>
      </c>
      <c r="N1779" s="167">
        <v>2.7075985207118398</v>
      </c>
      <c r="O1779" s="167">
        <v>0.58633564534264804</v>
      </c>
    </row>
    <row r="1780" spans="1:15" x14ac:dyDescent="0.25">
      <c r="A1780" t="s">
        <v>5842</v>
      </c>
      <c r="B1780" s="167">
        <f t="shared" si="27"/>
        <v>-10.303457420581756</v>
      </c>
      <c r="C1780" s="167">
        <v>-3.3650566232229</v>
      </c>
      <c r="D1780" s="167">
        <v>0.25726845524233799</v>
      </c>
      <c r="E1780" s="167">
        <v>3.5894327816743701</v>
      </c>
      <c r="F1780" s="167">
        <v>1.92335061845835</v>
      </c>
      <c r="G1780" s="167">
        <v>-5.0836910412149603</v>
      </c>
      <c r="H1780">
        <v>2.7688775820231801E-4</v>
      </c>
      <c r="I1780">
        <v>1.3708070581343601E-3</v>
      </c>
      <c r="J1780" s="167">
        <v>3.83251350785258</v>
      </c>
      <c r="K1780" s="167">
        <v>3.42228956250643</v>
      </c>
      <c r="L1780" s="167">
        <v>3.5134952746641002</v>
      </c>
      <c r="M1780" s="167">
        <v>0.93730281830982598</v>
      </c>
      <c r="N1780" s="167">
        <v>0.83312940279569603</v>
      </c>
      <c r="O1780" s="167">
        <v>-0.99862685537850804</v>
      </c>
    </row>
    <row r="1781" spans="1:15" x14ac:dyDescent="0.25">
      <c r="A1781" t="s">
        <v>5838</v>
      </c>
      <c r="B1781" s="167">
        <f t="shared" si="27"/>
        <v>-11.519740494908357</v>
      </c>
      <c r="C1781" s="167">
        <v>-3.52603631245529</v>
      </c>
      <c r="D1781" s="167">
        <v>0.50292365329774003</v>
      </c>
      <c r="E1781" s="167">
        <v>4.0494042611338097</v>
      </c>
      <c r="F1781" s="167">
        <v>2.2761639572157799</v>
      </c>
      <c r="G1781" s="167">
        <v>-5.0844437329732903</v>
      </c>
      <c r="H1781">
        <v>2.76543623264788E-4</v>
      </c>
      <c r="I1781">
        <v>1.3696427677062199E-3</v>
      </c>
      <c r="J1781" s="167">
        <v>4.5410506936922603</v>
      </c>
      <c r="K1781" s="167">
        <v>3.71927130026357</v>
      </c>
      <c r="L1781" s="167">
        <v>3.8878907894456001</v>
      </c>
      <c r="M1781" s="167">
        <v>0.93730281830982598</v>
      </c>
      <c r="N1781" s="167">
        <v>-0.75183309792546005</v>
      </c>
      <c r="O1781" s="167">
        <v>1.3233012395088499</v>
      </c>
    </row>
    <row r="1782" spans="1:15" x14ac:dyDescent="0.25">
      <c r="A1782" t="s">
        <v>5837</v>
      </c>
      <c r="B1782" s="167">
        <f t="shared" si="27"/>
        <v>-10.113183635805022</v>
      </c>
      <c r="C1782" s="167">
        <v>-3.33816532482563</v>
      </c>
      <c r="D1782" s="167">
        <v>0.50292365329774003</v>
      </c>
      <c r="E1782" s="167">
        <v>3.8609653356539502</v>
      </c>
      <c r="F1782" s="167">
        <v>2.1819444944758501</v>
      </c>
      <c r="G1782" s="167">
        <v>-5.0886211118236098</v>
      </c>
      <c r="H1782">
        <v>2.7464185500299901E-4</v>
      </c>
      <c r="I1782">
        <v>1.3609895209715701E-3</v>
      </c>
      <c r="J1782" s="167">
        <v>3.5193556225929501</v>
      </c>
      <c r="K1782" s="167">
        <v>4.1756495949233097</v>
      </c>
      <c r="L1782" s="167">
        <v>3.8878907894456001</v>
      </c>
      <c r="M1782" s="167">
        <v>-0.64765968241132998</v>
      </c>
      <c r="N1782" s="167">
        <v>0.83312940279569603</v>
      </c>
      <c r="O1782" s="167">
        <v>1.3233012395088499</v>
      </c>
    </row>
    <row r="1783" spans="1:15" x14ac:dyDescent="0.25">
      <c r="A1783" t="s">
        <v>1813</v>
      </c>
      <c r="B1783" s="167">
        <f t="shared" si="27"/>
        <v>-7.3083550767954613</v>
      </c>
      <c r="C1783" s="167">
        <v>-2.8695467290786301</v>
      </c>
      <c r="D1783" s="167">
        <v>1.84223095596349</v>
      </c>
      <c r="E1783" s="167">
        <v>4.7561821207202302</v>
      </c>
      <c r="F1783" s="167">
        <v>3.2992065383418598</v>
      </c>
      <c r="G1783" s="167">
        <v>-5.0922524359678301</v>
      </c>
      <c r="H1783">
        <v>2.7299984803036902E-4</v>
      </c>
      <c r="I1783">
        <v>1.35422576548608E-3</v>
      </c>
      <c r="J1783" s="167">
        <v>5.0448171115654397</v>
      </c>
      <c r="K1783" s="167">
        <v>4.3153743585899198</v>
      </c>
      <c r="L1783" s="167">
        <v>4.9083548920053204</v>
      </c>
      <c r="M1783" s="167">
        <v>0.93730281830982598</v>
      </c>
      <c r="N1783" s="167">
        <v>2.4180919035168502</v>
      </c>
      <c r="O1783" s="167">
        <v>2.1712981460637999</v>
      </c>
    </row>
    <row r="1784" spans="1:15" x14ac:dyDescent="0.25">
      <c r="A1784" t="s">
        <v>5826</v>
      </c>
      <c r="B1784" s="167">
        <f t="shared" si="27"/>
        <v>-6.6727363478807362</v>
      </c>
      <c r="C1784" s="167">
        <v>-2.7382785014353099</v>
      </c>
      <c r="D1784" s="167">
        <v>1.55956532044518</v>
      </c>
      <c r="E1784" s="167">
        <v>4.2606854231179696</v>
      </c>
      <c r="F1784" s="167">
        <v>2.9101253717815698</v>
      </c>
      <c r="G1784" s="167">
        <v>-5.0926899700841401</v>
      </c>
      <c r="H1784">
        <v>2.7280270213927001E-4</v>
      </c>
      <c r="I1784">
        <v>1.35378206312303E-3</v>
      </c>
      <c r="J1784" s="167">
        <v>4.3078515173992296</v>
      </c>
      <c r="K1784" s="167">
        <v>4.2237438831243503</v>
      </c>
      <c r="L1784" s="167">
        <v>4.2504608688303103</v>
      </c>
      <c r="M1784" s="167">
        <v>2.5222653190309798</v>
      </c>
      <c r="N1784" s="167">
        <v>1.5700949969619</v>
      </c>
      <c r="O1784" s="167">
        <v>0.58633564534264804</v>
      </c>
    </row>
    <row r="1785" spans="1:15" x14ac:dyDescent="0.25">
      <c r="A1785" t="s">
        <v>5834</v>
      </c>
      <c r="B1785" s="167">
        <f t="shared" si="27"/>
        <v>-7.0070526669638218</v>
      </c>
      <c r="C1785" s="167">
        <v>-2.8088077399709102</v>
      </c>
      <c r="D1785" s="167">
        <v>2.4426995078722999</v>
      </c>
      <c r="E1785" s="167">
        <v>5.2577663420271596</v>
      </c>
      <c r="F1785" s="167">
        <v>3.8502329249497298</v>
      </c>
      <c r="G1785" s="167">
        <v>-5.0942392669828296</v>
      </c>
      <c r="H1785">
        <v>2.72105815900803E-4</v>
      </c>
      <c r="I1785">
        <v>1.3508570718298201E-3</v>
      </c>
      <c r="J1785" s="167">
        <v>5.36977926654244</v>
      </c>
      <c r="K1785" s="167">
        <v>4.7023974816991698</v>
      </c>
      <c r="L1785" s="167">
        <v>5.70112227783987</v>
      </c>
      <c r="M1785" s="167">
        <v>2.8117719362259699</v>
      </c>
      <c r="N1785" s="167">
        <v>2.7075985207118398</v>
      </c>
      <c r="O1785" s="167">
        <v>1.8087280666790999</v>
      </c>
    </row>
    <row r="1786" spans="1:15" x14ac:dyDescent="0.25">
      <c r="A1786" t="s">
        <v>5912</v>
      </c>
      <c r="B1786" s="167">
        <f t="shared" si="27"/>
        <v>-2.5821098349254963</v>
      </c>
      <c r="C1786" s="167">
        <v>-1.3685503697125401</v>
      </c>
      <c r="D1786" s="167">
        <v>4.5011593183837704</v>
      </c>
      <c r="E1786" s="167">
        <v>5.86083796223327</v>
      </c>
      <c r="F1786" s="167">
        <v>5.1809986403085198</v>
      </c>
      <c r="G1786" s="167">
        <v>-5.0960928618233599</v>
      </c>
      <c r="H1786">
        <v>2.7127451179669899E-4</v>
      </c>
      <c r="I1786">
        <v>1.3477947088080999E-3</v>
      </c>
      <c r="J1786" s="167">
        <v>5.8412837174803096</v>
      </c>
      <c r="K1786" s="167">
        <v>5.7442176573937997</v>
      </c>
      <c r="L1786" s="167">
        <v>5.9970125118257096</v>
      </c>
      <c r="M1786" s="167">
        <v>4.3967344369471197</v>
      </c>
      <c r="N1786" s="167">
        <v>4.9760873566377404</v>
      </c>
      <c r="O1786" s="167">
        <v>4.1306561615664599</v>
      </c>
    </row>
    <row r="1787" spans="1:15" x14ac:dyDescent="0.25">
      <c r="A1787" t="s">
        <v>5881</v>
      </c>
      <c r="B1787" s="167">
        <f t="shared" si="27"/>
        <v>-3.0673040410437884</v>
      </c>
      <c r="C1787" s="167">
        <v>-1.61697117826641</v>
      </c>
      <c r="D1787" s="167">
        <v>3.9194001661673501</v>
      </c>
      <c r="E1787" s="167">
        <v>5.4973634266161104</v>
      </c>
      <c r="F1787" s="167">
        <v>4.7083817963917296</v>
      </c>
      <c r="G1787" s="167">
        <v>-5.0965173174868399</v>
      </c>
      <c r="H1787">
        <v>2.7108452693465498E-4</v>
      </c>
      <c r="I1787">
        <v>1.34738335451507E-3</v>
      </c>
      <c r="J1787" s="167">
        <v>5.4861887586577502</v>
      </c>
      <c r="K1787" s="167">
        <v>5.4528778823398598</v>
      </c>
      <c r="L1787" s="167">
        <v>5.5530236388507399</v>
      </c>
      <c r="M1787" s="167">
        <v>4.3065366279755404</v>
      </c>
      <c r="N1787" s="167">
        <v>4.2023632124614201</v>
      </c>
      <c r="O1787" s="167">
        <v>3.2493006580650801</v>
      </c>
    </row>
    <row r="1788" spans="1:15" x14ac:dyDescent="0.25">
      <c r="A1788" t="s">
        <v>5898</v>
      </c>
      <c r="B1788" s="167">
        <f t="shared" si="27"/>
        <v>-2.4165803156968977</v>
      </c>
      <c r="C1788" s="167">
        <v>-1.27296694392024</v>
      </c>
      <c r="D1788" s="167">
        <v>4.3566332546011903</v>
      </c>
      <c r="E1788" s="167">
        <v>5.6152221009848304</v>
      </c>
      <c r="F1788" s="167">
        <v>4.9859276777930104</v>
      </c>
      <c r="G1788" s="167">
        <v>-5.09660806228848</v>
      </c>
      <c r="H1788">
        <v>2.7104392802991702E-4</v>
      </c>
      <c r="I1788">
        <v>1.34738335451507E-3</v>
      </c>
      <c r="J1788" s="167">
        <v>5.5729935861950199</v>
      </c>
      <c r="K1788" s="167">
        <v>5.6938859818436498</v>
      </c>
      <c r="L1788" s="167">
        <v>5.5787867349158198</v>
      </c>
      <c r="M1788" s="167">
        <v>4.4816233345336398</v>
      </c>
      <c r="N1788" s="167">
        <v>4.3774499190195097</v>
      </c>
      <c r="O1788" s="167">
        <v>4.2108265102504401</v>
      </c>
    </row>
    <row r="1789" spans="1:15" x14ac:dyDescent="0.25">
      <c r="A1789" t="s">
        <v>5925</v>
      </c>
      <c r="B1789" s="167">
        <f t="shared" si="27"/>
        <v>-2.2766924237990915</v>
      </c>
      <c r="C1789" s="167">
        <v>-1.1869393996728399</v>
      </c>
      <c r="D1789" s="167">
        <v>4.8301484208937797</v>
      </c>
      <c r="E1789" s="167">
        <v>6.0367852477942501</v>
      </c>
      <c r="F1789" s="167">
        <v>5.43346683434401</v>
      </c>
      <c r="G1789" s="167">
        <v>-5.1013740635802298</v>
      </c>
      <c r="H1789">
        <v>2.6892059319809201E-4</v>
      </c>
      <c r="I1789">
        <v>1.33874528970298E-3</v>
      </c>
      <c r="J1789" s="167">
        <v>5.90958973087122</v>
      </c>
      <c r="K1789" s="167">
        <v>5.9583424627466401</v>
      </c>
      <c r="L1789" s="167">
        <v>6.2424235497648901</v>
      </c>
      <c r="M1789" s="167">
        <v>4.6377425364509204</v>
      </c>
      <c r="N1789" s="167">
        <v>4.9205922440460403</v>
      </c>
      <c r="O1789" s="167">
        <v>4.9321104821843802</v>
      </c>
    </row>
    <row r="1790" spans="1:15" x14ac:dyDescent="0.25">
      <c r="A1790" t="s">
        <v>5827</v>
      </c>
      <c r="B1790" s="167">
        <f t="shared" si="27"/>
        <v>-12.142928925580998</v>
      </c>
      <c r="C1790" s="167">
        <v>-3.6020445425732199</v>
      </c>
      <c r="D1790" s="167">
        <v>0.66473259568782095</v>
      </c>
      <c r="E1790" s="167">
        <v>4.3287251784548397</v>
      </c>
      <c r="F1790" s="167">
        <v>2.4967288870713298</v>
      </c>
      <c r="G1790" s="167">
        <v>-5.1038063483185496</v>
      </c>
      <c r="H1790">
        <v>2.6784371443164002E-4</v>
      </c>
      <c r="I1790">
        <v>1.3344413358722599E-3</v>
      </c>
      <c r="J1790" s="167">
        <v>4.4973293162629497</v>
      </c>
      <c r="K1790" s="167">
        <v>3.8475953972391101</v>
      </c>
      <c r="L1790" s="167">
        <v>4.64125082186247</v>
      </c>
      <c r="M1790" s="167">
        <v>0.93730281830982598</v>
      </c>
      <c r="N1790" s="167">
        <v>-0.75183309792546005</v>
      </c>
      <c r="O1790" s="167">
        <v>1.8087280666790999</v>
      </c>
    </row>
    <row r="1791" spans="1:15" x14ac:dyDescent="0.25">
      <c r="A1791" t="s">
        <v>5867</v>
      </c>
      <c r="B1791" s="167">
        <f t="shared" si="27"/>
        <v>-2.8324785199085438</v>
      </c>
      <c r="C1791" s="167">
        <v>-1.5020650154142201</v>
      </c>
      <c r="D1791" s="167">
        <v>3.7138009040019</v>
      </c>
      <c r="E1791" s="167">
        <v>5.2128485414442904</v>
      </c>
      <c r="F1791" s="167">
        <v>4.4633247227230903</v>
      </c>
      <c r="G1791" s="167">
        <v>-5.1043149005573296</v>
      </c>
      <c r="H1791">
        <v>2.67619129666037E-4</v>
      </c>
      <c r="I1791">
        <v>1.3338510943307299E-3</v>
      </c>
      <c r="J1791" s="167">
        <v>5.2693773695845998</v>
      </c>
      <c r="K1791" s="167">
        <v>5.2355210509007097</v>
      </c>
      <c r="L1791" s="167">
        <v>5.13364720384756</v>
      </c>
      <c r="M1791" s="167">
        <v>3.7446577403674302</v>
      </c>
      <c r="N1791" s="167">
        <v>3.6404843248533001</v>
      </c>
      <c r="O1791" s="167">
        <v>3.75626064678496</v>
      </c>
    </row>
    <row r="1792" spans="1:15" x14ac:dyDescent="0.25">
      <c r="A1792" t="s">
        <v>1484</v>
      </c>
      <c r="B1792" s="167">
        <f t="shared" si="27"/>
        <v>-5.0907986174565725</v>
      </c>
      <c r="C1792" s="167">
        <v>-2.3478919963927098</v>
      </c>
      <c r="D1792" s="167">
        <v>2.0635316666223198</v>
      </c>
      <c r="E1792" s="167">
        <v>4.4360660250936501</v>
      </c>
      <c r="F1792" s="167">
        <v>3.2497988458579901</v>
      </c>
      <c r="G1792" s="167">
        <v>-5.1070083326109499</v>
      </c>
      <c r="H1792">
        <v>2.6643296334264002E-4</v>
      </c>
      <c r="I1792">
        <v>1.3295205832540701E-3</v>
      </c>
      <c r="J1792" s="167">
        <v>4.3576045525963298</v>
      </c>
      <c r="K1792" s="167">
        <v>4.3590957360192402</v>
      </c>
      <c r="L1792" s="167">
        <v>4.5914977866653803</v>
      </c>
      <c r="M1792" s="167">
        <v>2.1596952396462701</v>
      </c>
      <c r="N1792" s="167">
        <v>1.5700949969619</v>
      </c>
      <c r="O1792" s="167">
        <v>2.4608047632587899</v>
      </c>
    </row>
    <row r="1793" spans="1:15" x14ac:dyDescent="0.25">
      <c r="A1793" t="s">
        <v>2771</v>
      </c>
      <c r="B1793" s="167">
        <f t="shared" si="27"/>
        <v>-4.1149605400121496</v>
      </c>
      <c r="C1793" s="167">
        <v>-2.04087859613858</v>
      </c>
      <c r="D1793" s="167">
        <v>2.7403944399001299</v>
      </c>
      <c r="E1793" s="167">
        <v>4.7738827939141402</v>
      </c>
      <c r="F1793" s="167">
        <v>3.7571386169071301</v>
      </c>
      <c r="G1793" s="167">
        <v>-5.1125511317833299</v>
      </c>
      <c r="H1793">
        <v>2.6400931431452601E-4</v>
      </c>
      <c r="I1793">
        <v>1.3184732145147401E-3</v>
      </c>
      <c r="J1793" s="167">
        <v>4.5410506936922603</v>
      </c>
      <c r="K1793" s="167">
        <v>4.8321653566695</v>
      </c>
      <c r="L1793" s="167">
        <v>4.9484323313806504</v>
      </c>
      <c r="M1793" s="167">
        <v>2.8117719362259699</v>
      </c>
      <c r="N1793" s="167">
        <v>2.9486066202156298</v>
      </c>
      <c r="O1793" s="167">
        <v>2.4608047632587899</v>
      </c>
    </row>
    <row r="1794" spans="1:15" x14ac:dyDescent="0.25">
      <c r="A1794" t="s">
        <v>5841</v>
      </c>
      <c r="B1794" s="167">
        <f t="shared" si="27"/>
        <v>-9.8967902460628636</v>
      </c>
      <c r="C1794" s="167">
        <v>-3.30696070227039</v>
      </c>
      <c r="D1794" s="167">
        <v>-0.79937321190509902</v>
      </c>
      <c r="E1794" s="167">
        <v>2.5087411859416502</v>
      </c>
      <c r="F1794" s="167">
        <v>0.85468398701827797</v>
      </c>
      <c r="G1794" s="167">
        <v>-5.1133860462018701</v>
      </c>
      <c r="H1794">
        <v>2.6364625233754802E-4</v>
      </c>
      <c r="I1794">
        <v>1.3171833831013399E-3</v>
      </c>
      <c r="J1794" s="167">
        <v>2.17540122137558</v>
      </c>
      <c r="K1794" s="167">
        <v>2.6853239683402301</v>
      </c>
      <c r="L1794" s="167">
        <v>2.6654983681091502</v>
      </c>
      <c r="M1794" s="167">
        <v>-0.64765968241132998</v>
      </c>
      <c r="N1794" s="167">
        <v>-0.75183309792546005</v>
      </c>
      <c r="O1794" s="167">
        <v>-0.99862685537850804</v>
      </c>
    </row>
    <row r="1795" spans="1:15" x14ac:dyDescent="0.25">
      <c r="A1795" t="s">
        <v>5904</v>
      </c>
      <c r="B1795" s="167">
        <f t="shared" ref="B1795:B1858" si="28">SIGN(C1795)*2^ABS(C1795)</f>
        <v>-2.5605230547116955</v>
      </c>
      <c r="C1795" s="167">
        <v>-1.3564385490374</v>
      </c>
      <c r="D1795" s="167">
        <v>4.5295296817018604</v>
      </c>
      <c r="E1795" s="167">
        <v>5.92567920543138</v>
      </c>
      <c r="F1795" s="167">
        <v>5.2276044435666202</v>
      </c>
      <c r="G1795" s="167">
        <v>-5.1149002402146504</v>
      </c>
      <c r="H1795">
        <v>2.6298914466099102E-4</v>
      </c>
      <c r="I1795">
        <v>1.3149457233049501E-3</v>
      </c>
      <c r="J1795" s="167">
        <v>5.90958973087122</v>
      </c>
      <c r="K1795" s="167">
        <v>5.8704353735972203</v>
      </c>
      <c r="L1795" s="167">
        <v>5.9970125118257096</v>
      </c>
      <c r="M1795" s="167">
        <v>4.1072278197521399</v>
      </c>
      <c r="N1795" s="167">
        <v>4.45762026770349</v>
      </c>
      <c r="O1795" s="167">
        <v>5.0237409576499497</v>
      </c>
    </row>
    <row r="1796" spans="1:15" x14ac:dyDescent="0.25">
      <c r="A1796" t="s">
        <v>5840</v>
      </c>
      <c r="B1796" s="167">
        <f t="shared" si="28"/>
        <v>-11.184662305164755</v>
      </c>
      <c r="C1796" s="167">
        <v>-3.4834497931244601</v>
      </c>
      <c r="D1796" s="167">
        <v>-0.79937321190509902</v>
      </c>
      <c r="E1796" s="167">
        <v>2.7142983060911501</v>
      </c>
      <c r="F1796" s="167">
        <v>0.95746254709302703</v>
      </c>
      <c r="G1796" s="167">
        <v>-5.1150139630001803</v>
      </c>
      <c r="H1796">
        <v>2.6293986248257902E-4</v>
      </c>
      <c r="I1796">
        <v>1.3149457233049501E-3</v>
      </c>
      <c r="J1796" s="167">
        <v>2.17540122137558</v>
      </c>
      <c r="K1796" s="167">
        <v>2.6853239683402301</v>
      </c>
      <c r="L1796" s="167">
        <v>3.2821697285576499</v>
      </c>
      <c r="M1796" s="167">
        <v>-0.64765968241132998</v>
      </c>
      <c r="N1796" s="167">
        <v>-0.75183309792546005</v>
      </c>
      <c r="O1796" s="167">
        <v>-0.99862685537850804</v>
      </c>
    </row>
    <row r="1797" spans="1:15" x14ac:dyDescent="0.25">
      <c r="A1797" t="s">
        <v>5820</v>
      </c>
      <c r="B1797" s="167">
        <f t="shared" si="28"/>
        <v>-13.308550047681686</v>
      </c>
      <c r="C1797" s="167">
        <v>-3.73428149461449</v>
      </c>
      <c r="D1797" s="167">
        <v>0.96242752771564999</v>
      </c>
      <c r="E1797" s="167">
        <v>4.7333214227672302</v>
      </c>
      <c r="F1797" s="167">
        <v>2.84787447524144</v>
      </c>
      <c r="G1797" s="167">
        <v>-5.1170253623586603</v>
      </c>
      <c r="H1797">
        <v>2.6206981800829698E-4</v>
      </c>
      <c r="I1797">
        <v>1.3124372957626701E-3</v>
      </c>
      <c r="J1797" s="167">
        <v>4.5834859600126601</v>
      </c>
      <c r="K1797" s="167">
        <v>4.4828311044414901</v>
      </c>
      <c r="L1797" s="167">
        <v>5.13364720384756</v>
      </c>
      <c r="M1797" s="167">
        <v>-0.64765968241132998</v>
      </c>
      <c r="N1797" s="167">
        <v>2.9486066202156298</v>
      </c>
      <c r="O1797" s="167">
        <v>0.58633564534264804</v>
      </c>
    </row>
    <row r="1798" spans="1:15" x14ac:dyDescent="0.25">
      <c r="A1798" t="s">
        <v>5945</v>
      </c>
      <c r="B1798" s="167">
        <f t="shared" si="28"/>
        <v>-2.3533459611211409</v>
      </c>
      <c r="C1798" s="167">
        <v>-1.2347134241342099</v>
      </c>
      <c r="D1798" s="167">
        <v>5.2689683816430604</v>
      </c>
      <c r="E1798" s="167">
        <v>6.5035808120428804</v>
      </c>
      <c r="F1798" s="167">
        <v>5.8862745968429699</v>
      </c>
      <c r="G1798" s="167">
        <v>-5.1170325417151297</v>
      </c>
      <c r="H1798">
        <v>2.6206671795554401E-4</v>
      </c>
      <c r="I1798">
        <v>1.3124372957626701E-3</v>
      </c>
      <c r="J1798" s="167">
        <v>6.1960606919416801</v>
      </c>
      <c r="K1798" s="167">
        <v>6.6194360326837698</v>
      </c>
      <c r="L1798" s="167">
        <v>6.6952457115032002</v>
      </c>
      <c r="M1798" s="167">
        <v>5.5811590080845503</v>
      </c>
      <c r="N1798" s="167">
        <v>4.9205922440460403</v>
      </c>
      <c r="O1798" s="167">
        <v>5.3051538927985904</v>
      </c>
    </row>
    <row r="1799" spans="1:15" x14ac:dyDescent="0.25">
      <c r="A1799" t="s">
        <v>5836</v>
      </c>
      <c r="B1799" s="167">
        <f t="shared" si="28"/>
        <v>-3.4998410035734797</v>
      </c>
      <c r="C1799" s="167">
        <v>-1.80728938246721</v>
      </c>
      <c r="D1799" s="167">
        <v>3.2005093669376898</v>
      </c>
      <c r="E1799" s="167">
        <v>5.0355568591412103</v>
      </c>
      <c r="F1799" s="167">
        <v>4.1180331130394503</v>
      </c>
      <c r="G1799" s="167">
        <v>-5.1246560769904299</v>
      </c>
      <c r="H1799">
        <v>2.5879652596079802E-4</v>
      </c>
      <c r="I1799">
        <v>1.2970782820284001E-3</v>
      </c>
      <c r="J1799" s="167">
        <v>4.9179049990832198</v>
      </c>
      <c r="K1799" s="167">
        <v>4.9223631656410802</v>
      </c>
      <c r="L1799" s="167">
        <v>5.2664024126993301</v>
      </c>
      <c r="M1799" s="167">
        <v>3.0527800357297599</v>
      </c>
      <c r="N1799" s="167">
        <v>3.1550574976830599</v>
      </c>
      <c r="O1799" s="167">
        <v>3.3936905674002502</v>
      </c>
    </row>
    <row r="1800" spans="1:15" x14ac:dyDescent="0.25">
      <c r="A1800" t="s">
        <v>5833</v>
      </c>
      <c r="B1800" s="167">
        <f t="shared" si="28"/>
        <v>-10.01902575152889</v>
      </c>
      <c r="C1800" s="167">
        <v>-3.3246703228044101</v>
      </c>
      <c r="D1800" s="167">
        <v>-0.27105237833138102</v>
      </c>
      <c r="E1800" s="167">
        <v>3.0657809007652799</v>
      </c>
      <c r="F1800" s="167">
        <v>1.3973642612169499</v>
      </c>
      <c r="G1800" s="167">
        <v>-5.1286185430823199</v>
      </c>
      <c r="H1800">
        <v>2.5711375938776101E-4</v>
      </c>
      <c r="I1800">
        <v>1.2901876069876901E-3</v>
      </c>
      <c r="J1800" s="167">
        <v>2.8672789260132499</v>
      </c>
      <c r="K1800" s="167">
        <v>3.0478940477249399</v>
      </c>
      <c r="L1800" s="167">
        <v>3.2821697285576499</v>
      </c>
      <c r="M1800" s="167">
        <v>-0.64765968241132998</v>
      </c>
      <c r="N1800" s="167">
        <v>-0.75183309792546005</v>
      </c>
      <c r="O1800" s="167">
        <v>0.58633564534264804</v>
      </c>
    </row>
    <row r="1801" spans="1:15" x14ac:dyDescent="0.25">
      <c r="A1801" t="s">
        <v>5813</v>
      </c>
      <c r="B1801" s="167">
        <f t="shared" si="28"/>
        <v>-10.373761665245958</v>
      </c>
      <c r="C1801" s="167">
        <v>-3.3748672245001199</v>
      </c>
      <c r="D1801" s="167">
        <v>1.31391012238978</v>
      </c>
      <c r="E1801" s="167">
        <v>4.70175637939104</v>
      </c>
      <c r="F1801" s="167">
        <v>3.00783325089041</v>
      </c>
      <c r="G1801" s="167">
        <v>-5.1309845728246897</v>
      </c>
      <c r="H1801">
        <v>2.5611445145725498E-4</v>
      </c>
      <c r="I1801">
        <v>1.2862000219007999E-3</v>
      </c>
      <c r="J1801" s="167">
        <v>4.2028819577976897</v>
      </c>
      <c r="K1801" s="167">
        <v>4.66804597690839</v>
      </c>
      <c r="L1801" s="167">
        <v>5.2343412034670296</v>
      </c>
      <c r="M1801" s="167">
        <v>0.93730281830982598</v>
      </c>
      <c r="N1801" s="167">
        <v>2.4180919035168502</v>
      </c>
      <c r="O1801" s="167">
        <v>0.58633564534264804</v>
      </c>
    </row>
    <row r="1802" spans="1:15" x14ac:dyDescent="0.25">
      <c r="A1802" t="s">
        <v>5824</v>
      </c>
      <c r="B1802" s="167">
        <f t="shared" si="28"/>
        <v>-12.53270127060642</v>
      </c>
      <c r="C1802" s="167">
        <v>-3.6476254983492602</v>
      </c>
      <c r="D1802" s="167">
        <v>-2.5397180275978599E-2</v>
      </c>
      <c r="E1802" s="167">
        <v>3.6102020743802399</v>
      </c>
      <c r="F1802" s="167">
        <v>1.79240244705213</v>
      </c>
      <c r="G1802" s="167">
        <v>-5.13397230675064</v>
      </c>
      <c r="H1802">
        <v>2.5485839424497998E-4</v>
      </c>
      <c r="I1802">
        <v>1.2824539694393101E-3</v>
      </c>
      <c r="J1802" s="167">
        <v>3.4291578136213698</v>
      </c>
      <c r="K1802" s="167">
        <v>3.7848596418911402</v>
      </c>
      <c r="L1802" s="167">
        <v>3.61658876762821</v>
      </c>
      <c r="M1802" s="167">
        <v>1.6742684124760301</v>
      </c>
      <c r="N1802" s="167">
        <v>-0.75183309792546005</v>
      </c>
      <c r="O1802" s="167">
        <v>-0.99862685537850804</v>
      </c>
    </row>
    <row r="1803" spans="1:15" x14ac:dyDescent="0.25">
      <c r="A1803" t="s">
        <v>5819</v>
      </c>
      <c r="B1803" s="167">
        <f t="shared" si="28"/>
        <v>-4.3571299363848279</v>
      </c>
      <c r="C1803" s="167">
        <v>-2.1233781373023901</v>
      </c>
      <c r="D1803" s="167">
        <v>2.6721885333639701</v>
      </c>
      <c r="E1803" s="167">
        <v>4.7936250207545203</v>
      </c>
      <c r="F1803" s="167">
        <v>3.7329067770592501</v>
      </c>
      <c r="G1803" s="167">
        <v>-5.1365949662595396</v>
      </c>
      <c r="H1803">
        <v>2.5376115465459802E-4</v>
      </c>
      <c r="I1803">
        <v>1.2779558149071701E-3</v>
      </c>
      <c r="J1803" s="167">
        <v>4.7037801937303696</v>
      </c>
      <c r="K1803" s="167">
        <v>4.7687399765278702</v>
      </c>
      <c r="L1803" s="167">
        <v>4.9083548920053204</v>
      </c>
      <c r="M1803" s="167">
        <v>3.2592309131971899</v>
      </c>
      <c r="N1803" s="167">
        <v>2.05552182413214</v>
      </c>
      <c r="O1803" s="167">
        <v>2.7018128627625799</v>
      </c>
    </row>
    <row r="1804" spans="1:15" x14ac:dyDescent="0.25">
      <c r="A1804" t="s">
        <v>5816</v>
      </c>
      <c r="B1804" s="167">
        <f t="shared" si="28"/>
        <v>-9.4873517177140911</v>
      </c>
      <c r="C1804" s="167">
        <v>-3.2460054321444098</v>
      </c>
      <c r="D1804" s="167">
        <v>0.74857885135314195</v>
      </c>
      <c r="E1804" s="167">
        <v>4.0425355403271803</v>
      </c>
      <c r="F1804" s="167">
        <v>2.3955571958401598</v>
      </c>
      <c r="G1804" s="167">
        <v>-5.1383173174016097</v>
      </c>
      <c r="H1804">
        <v>2.5304327952095803E-4</v>
      </c>
      <c r="I1804">
        <v>1.27485131205549E-3</v>
      </c>
      <c r="J1804" s="167">
        <v>4.0295503549121303</v>
      </c>
      <c r="K1804" s="167">
        <v>3.8475953972391101</v>
      </c>
      <c r="L1804" s="167">
        <v>4.2504608688303103</v>
      </c>
      <c r="M1804" s="167">
        <v>-0.64765968241132998</v>
      </c>
      <c r="N1804" s="167">
        <v>1.5700949969619</v>
      </c>
      <c r="O1804" s="167">
        <v>1.3233012395088499</v>
      </c>
    </row>
    <row r="1805" spans="1:15" x14ac:dyDescent="0.25">
      <c r="A1805" t="s">
        <v>1703</v>
      </c>
      <c r="B1805" s="167">
        <f t="shared" si="28"/>
        <v>-8.2405014845094087</v>
      </c>
      <c r="C1805" s="167">
        <v>-3.0427321368259701</v>
      </c>
      <c r="D1805" s="167">
        <v>1.8982125017348499</v>
      </c>
      <c r="E1805" s="167">
        <v>4.9202157040281396</v>
      </c>
      <c r="F1805" s="167">
        <v>3.4092141028815002</v>
      </c>
      <c r="G1805" s="167">
        <v>-5.1384350036824502</v>
      </c>
      <c r="H1805">
        <v>2.5299430594837502E-4</v>
      </c>
      <c r="I1805">
        <v>1.27485131205549E-3</v>
      </c>
      <c r="J1805" s="167">
        <v>5.2951404656496797</v>
      </c>
      <c r="K1805" s="167">
        <v>5.0344735319626199</v>
      </c>
      <c r="L1805" s="167">
        <v>4.4310331144721298</v>
      </c>
      <c r="M1805" s="167">
        <v>0.93730281830982598</v>
      </c>
      <c r="N1805" s="167">
        <v>2.9486066202156298</v>
      </c>
      <c r="O1805" s="167">
        <v>1.8087280666790999</v>
      </c>
    </row>
    <row r="1806" spans="1:15" x14ac:dyDescent="0.25">
      <c r="A1806" t="s">
        <v>5915</v>
      </c>
      <c r="B1806" s="167">
        <f t="shared" si="28"/>
        <v>-2.6935873569313249</v>
      </c>
      <c r="C1806" s="167">
        <v>-1.4295288546211999</v>
      </c>
      <c r="D1806" s="167">
        <v>4.8225499586718996</v>
      </c>
      <c r="E1806" s="167">
        <v>6.3005538446276601</v>
      </c>
      <c r="F1806" s="167">
        <v>5.5615519016497803</v>
      </c>
      <c r="G1806" s="167">
        <v>-5.1385951898438602</v>
      </c>
      <c r="H1806">
        <v>2.5292766263495002E-4</v>
      </c>
      <c r="I1806">
        <v>1.27485131205549E-3</v>
      </c>
      <c r="J1806" s="167">
        <v>6.09701332269087</v>
      </c>
      <c r="K1806" s="167">
        <v>6.1695234921264701</v>
      </c>
      <c r="L1806" s="167">
        <v>6.6351247190656304</v>
      </c>
      <c r="M1806" s="167">
        <v>4.3967344369471197</v>
      </c>
      <c r="N1806" s="167">
        <v>4.8027557537521801</v>
      </c>
      <c r="O1806" s="167">
        <v>5.2681596853163901</v>
      </c>
    </row>
    <row r="1807" spans="1:15" x14ac:dyDescent="0.25">
      <c r="A1807" t="s">
        <v>5916</v>
      </c>
      <c r="B1807" s="167">
        <f t="shared" si="28"/>
        <v>-2.8699971300669591</v>
      </c>
      <c r="C1807" s="167">
        <v>-1.52104929423886</v>
      </c>
      <c r="D1807" s="167">
        <v>4.8649137573623902</v>
      </c>
      <c r="E1807" s="167">
        <v>6.3613346265686497</v>
      </c>
      <c r="F1807" s="167">
        <v>5.6131241919655199</v>
      </c>
      <c r="G1807" s="167">
        <v>-5.1394738385136796</v>
      </c>
      <c r="H1807">
        <v>2.5256244079932701E-4</v>
      </c>
      <c r="I1807">
        <v>1.2739606263433101E-3</v>
      </c>
      <c r="J1807" s="167">
        <v>6.1402974204196701</v>
      </c>
      <c r="K1807" s="167">
        <v>6.3209125421313503</v>
      </c>
      <c r="L1807" s="167">
        <v>6.6227939171549099</v>
      </c>
      <c r="M1807" s="167">
        <v>4.9069291692663102</v>
      </c>
      <c r="N1807" s="167">
        <v>5.4769855925704203</v>
      </c>
      <c r="O1807" s="167">
        <v>4.2108265102504401</v>
      </c>
    </row>
    <row r="1808" spans="1:15" x14ac:dyDescent="0.25">
      <c r="A1808" t="s">
        <v>5868</v>
      </c>
      <c r="B1808" s="167">
        <f t="shared" si="28"/>
        <v>-2.7947357036847826</v>
      </c>
      <c r="C1808" s="167">
        <v>-1.4827118547992999</v>
      </c>
      <c r="D1808" s="167">
        <v>4.1043903049386499</v>
      </c>
      <c r="E1808" s="167">
        <v>5.5841201555110596</v>
      </c>
      <c r="F1808" s="167">
        <v>4.8442552302248503</v>
      </c>
      <c r="G1808" s="167">
        <v>-5.14095189155488</v>
      </c>
      <c r="H1808">
        <v>2.5194931930957001E-4</v>
      </c>
      <c r="I1808">
        <v>1.2713781387881601E-3</v>
      </c>
      <c r="J1808" s="167">
        <v>5.7323493459271404</v>
      </c>
      <c r="K1808" s="167">
        <v>5.3910386285219998</v>
      </c>
      <c r="L1808" s="167">
        <v>5.6289724920840403</v>
      </c>
      <c r="M1808" s="167">
        <v>3.9961965073633898</v>
      </c>
      <c r="N1808" s="167">
        <v>4.45762026770349</v>
      </c>
      <c r="O1808" s="167">
        <v>3.8593541397490601</v>
      </c>
    </row>
    <row r="1809" spans="1:15" x14ac:dyDescent="0.25">
      <c r="A1809" t="s">
        <v>5953</v>
      </c>
      <c r="B1809" s="167">
        <f t="shared" si="28"/>
        <v>-2.0795089539884133</v>
      </c>
      <c r="C1809" s="167">
        <v>-1.05624289698084</v>
      </c>
      <c r="D1809" s="167">
        <v>5.6371744143384896</v>
      </c>
      <c r="E1809" s="167">
        <v>6.6892517432398604</v>
      </c>
      <c r="F1809" s="167">
        <v>6.1632130787891697</v>
      </c>
      <c r="G1809" s="167">
        <v>-5.14528280001847</v>
      </c>
      <c r="H1809">
        <v>2.5016178132282701E-4</v>
      </c>
      <c r="I1809">
        <v>1.26337227449897E-3</v>
      </c>
      <c r="J1809" s="167">
        <v>6.6093878234554202</v>
      </c>
      <c r="K1809" s="167">
        <v>6.5551013909316502</v>
      </c>
      <c r="L1809" s="167">
        <v>6.9032660153325196</v>
      </c>
      <c r="M1809" s="167">
        <v>5.9522531597758004</v>
      </c>
      <c r="N1809" s="167">
        <v>5.51495344276944</v>
      </c>
      <c r="O1809" s="167">
        <v>5.4443166404702197</v>
      </c>
    </row>
    <row r="1810" spans="1:15" x14ac:dyDescent="0.25">
      <c r="A1810" t="s">
        <v>5825</v>
      </c>
      <c r="B1810" s="167">
        <f t="shared" si="28"/>
        <v>-13.607528680218071</v>
      </c>
      <c r="C1810" s="167">
        <v>-3.7663331716826698</v>
      </c>
      <c r="D1810" s="167">
        <v>-0.79937321190509902</v>
      </c>
      <c r="E1810" s="167">
        <v>2.9222072557385799</v>
      </c>
      <c r="F1810" s="167">
        <v>1.06141702191674</v>
      </c>
      <c r="G1810" s="167">
        <v>-5.14532916930703</v>
      </c>
      <c r="H1810">
        <v>2.5014271520133697E-4</v>
      </c>
      <c r="I1810">
        <v>1.26337227449897E-3</v>
      </c>
      <c r="J1810" s="167">
        <v>2.3818520988430101</v>
      </c>
      <c r="K1810" s="167">
        <v>3.71927130026357</v>
      </c>
      <c r="L1810" s="167">
        <v>2.6654983681091502</v>
      </c>
      <c r="M1810" s="167">
        <v>-0.64765968241132998</v>
      </c>
      <c r="N1810" s="167">
        <v>-0.75183309792546005</v>
      </c>
      <c r="O1810" s="167">
        <v>-0.99862685537850804</v>
      </c>
    </row>
    <row r="1811" spans="1:15" x14ac:dyDescent="0.25">
      <c r="A1811" t="s">
        <v>5830</v>
      </c>
      <c r="B1811" s="167">
        <f t="shared" si="28"/>
        <v>-9.6053469402908735</v>
      </c>
      <c r="C1811" s="167">
        <v>-3.2638377242497398</v>
      </c>
      <c r="D1811" s="167">
        <v>-0.79937321190509902</v>
      </c>
      <c r="E1811" s="167">
        <v>2.4673137406461199</v>
      </c>
      <c r="F1811" s="167">
        <v>0.83397026437051103</v>
      </c>
      <c r="G1811" s="167">
        <v>-5.1482068218219501</v>
      </c>
      <c r="H1811">
        <v>2.4896246748620701E-4</v>
      </c>
      <c r="I1811">
        <v>1.25832658476141E-3</v>
      </c>
      <c r="J1811" s="167">
        <v>2.56242434448483</v>
      </c>
      <c r="K1811" s="167">
        <v>2.3804693868118099</v>
      </c>
      <c r="L1811" s="167">
        <v>2.4590474906417299</v>
      </c>
      <c r="M1811" s="167">
        <v>-0.64765968241132998</v>
      </c>
      <c r="N1811" s="167">
        <v>-0.75183309792546005</v>
      </c>
      <c r="O1811" s="167">
        <v>-0.99862685537850804</v>
      </c>
    </row>
    <row r="1812" spans="1:15" x14ac:dyDescent="0.25">
      <c r="A1812" t="s">
        <v>5940</v>
      </c>
      <c r="B1812" s="167">
        <f t="shared" si="28"/>
        <v>-2.1292238227897746</v>
      </c>
      <c r="C1812" s="167">
        <v>-1.09032761303882</v>
      </c>
      <c r="D1812" s="167">
        <v>5.4771649065903496</v>
      </c>
      <c r="E1812" s="167">
        <v>6.5615382572463004</v>
      </c>
      <c r="F1812" s="167">
        <v>6.0193515819183201</v>
      </c>
      <c r="G1812" s="167">
        <v>-5.1497748204457396</v>
      </c>
      <c r="H1812">
        <v>2.4832183101820501E-4</v>
      </c>
      <c r="I1812">
        <v>1.2560987589130101E-3</v>
      </c>
      <c r="J1812" s="167">
        <v>6.7741695216217703</v>
      </c>
      <c r="K1812" s="167">
        <v>6.4171278573906596</v>
      </c>
      <c r="L1812" s="167">
        <v>6.4933173927264702</v>
      </c>
      <c r="M1812" s="167">
        <v>5.7617312537263699</v>
      </c>
      <c r="N1812" s="167">
        <v>5.2254468255744602</v>
      </c>
      <c r="O1812" s="167">
        <v>5.4443166404702197</v>
      </c>
    </row>
    <row r="1813" spans="1:15" x14ac:dyDescent="0.25">
      <c r="A1813" t="s">
        <v>5812</v>
      </c>
      <c r="B1813" s="167">
        <f t="shared" si="28"/>
        <v>-11.173079582969375</v>
      </c>
      <c r="C1813" s="167">
        <v>-3.48195497871522</v>
      </c>
      <c r="D1813" s="167">
        <v>0.50292365329774003</v>
      </c>
      <c r="E1813" s="167">
        <v>4.0356752617546601</v>
      </c>
      <c r="F1813" s="167">
        <v>2.2692994575262002</v>
      </c>
      <c r="G1813" s="167">
        <v>-5.1500950769387703</v>
      </c>
      <c r="H1813">
        <v>2.4819119733034302E-4</v>
      </c>
      <c r="I1813">
        <v>1.2559433777948499E-3</v>
      </c>
      <c r="J1813" s="167">
        <v>3.9012262579365902</v>
      </c>
      <c r="K1813" s="167">
        <v>3.71927130026357</v>
      </c>
      <c r="L1813" s="167">
        <v>4.4865282270638298</v>
      </c>
      <c r="M1813" s="167">
        <v>-0.64765968241132998</v>
      </c>
      <c r="N1813" s="167">
        <v>1.5700949969619</v>
      </c>
      <c r="O1813" s="167">
        <v>0.58633564534264804</v>
      </c>
    </row>
    <row r="1814" spans="1:15" x14ac:dyDescent="0.25">
      <c r="A1814" t="s">
        <v>5810</v>
      </c>
      <c r="B1814" s="167">
        <f t="shared" si="28"/>
        <v>-11.031748527174587</v>
      </c>
      <c r="C1814" s="167">
        <v>-3.4635895704547601</v>
      </c>
      <c r="D1814" s="167">
        <v>0.78558928881605705</v>
      </c>
      <c r="E1814" s="167">
        <v>4.3043846893286304</v>
      </c>
      <c r="F1814" s="167">
        <v>2.5449869890723398</v>
      </c>
      <c r="G1814" s="167">
        <v>-5.1503172858561896</v>
      </c>
      <c r="H1814">
        <v>2.4810060004949199E-4</v>
      </c>
      <c r="I1814">
        <v>1.2559433777948499E-3</v>
      </c>
      <c r="J1814" s="167">
        <v>4.4056988407973803</v>
      </c>
      <c r="K1814" s="167">
        <v>4.0209270001246704</v>
      </c>
      <c r="L1814" s="167">
        <v>4.4865282270638298</v>
      </c>
      <c r="M1814" s="167">
        <v>0.93730281830982598</v>
      </c>
      <c r="N1814" s="167">
        <v>-0.75183309792546005</v>
      </c>
      <c r="O1814" s="167">
        <v>2.1712981460637999</v>
      </c>
    </row>
    <row r="1815" spans="1:15" x14ac:dyDescent="0.25">
      <c r="A1815" s="172" t="s">
        <v>2692</v>
      </c>
      <c r="B1815" s="167">
        <f t="shared" si="28"/>
        <v>-13.619544606264146</v>
      </c>
      <c r="C1815" s="167">
        <v>-3.7676065599650901</v>
      </c>
      <c r="D1815" s="167">
        <v>0.50292365329774003</v>
      </c>
      <c r="E1815" s="167">
        <v>4.2796630242785598</v>
      </c>
      <c r="F1815" s="167">
        <v>2.3912933387881501</v>
      </c>
      <c r="G1815" s="167">
        <v>-5.1505353768645197</v>
      </c>
      <c r="H1815">
        <v>2.48011715511471E-4</v>
      </c>
      <c r="I1815">
        <v>1.2559433777948499E-3</v>
      </c>
      <c r="J1815" s="167">
        <v>3.6844148688634402</v>
      </c>
      <c r="K1815" s="167">
        <v>4.66804597690839</v>
      </c>
      <c r="L1815" s="167">
        <v>4.4865282270638298</v>
      </c>
      <c r="M1815" s="167">
        <v>-0.64765968241132998</v>
      </c>
      <c r="N1815" s="167">
        <v>1.5700949969619</v>
      </c>
      <c r="O1815" s="167">
        <v>0.58633564534264804</v>
      </c>
    </row>
    <row r="1816" spans="1:15" x14ac:dyDescent="0.25">
      <c r="A1816" t="s">
        <v>5849</v>
      </c>
      <c r="B1816" s="167">
        <f t="shared" si="28"/>
        <v>-3.944442270036173</v>
      </c>
      <c r="C1816" s="167">
        <v>-1.97982132276434</v>
      </c>
      <c r="D1816" s="167">
        <v>3.7497421189607301</v>
      </c>
      <c r="E1816" s="167">
        <v>5.73599484718918</v>
      </c>
      <c r="F1816" s="167">
        <v>4.7428684830749503</v>
      </c>
      <c r="G1816" s="167">
        <v>-5.1521983222492302</v>
      </c>
      <c r="H1816">
        <v>2.4733507066436499E-4</v>
      </c>
      <c r="I1816">
        <v>1.2531244813587499E-3</v>
      </c>
      <c r="J1816" s="167">
        <v>5.5729935861950199</v>
      </c>
      <c r="K1816" s="167">
        <v>5.67671083803552</v>
      </c>
      <c r="L1816" s="167">
        <v>5.9582801173369999</v>
      </c>
      <c r="M1816" s="167">
        <v>3.0527800357297599</v>
      </c>
      <c r="N1816" s="167">
        <v>4.8027557537521801</v>
      </c>
      <c r="O1816" s="167">
        <v>3.3936905674002502</v>
      </c>
    </row>
    <row r="1817" spans="1:15" x14ac:dyDescent="0.25">
      <c r="A1817" t="s">
        <v>2040</v>
      </c>
      <c r="B1817" s="167">
        <f t="shared" si="28"/>
        <v>-4.8219082632567059</v>
      </c>
      <c r="C1817" s="167">
        <v>-2.2696042039467499</v>
      </c>
      <c r="D1817" s="167">
        <v>2.9178437314193699</v>
      </c>
      <c r="E1817" s="167">
        <v>5.2126380066692599</v>
      </c>
      <c r="F1817" s="167">
        <v>4.0652408690443202</v>
      </c>
      <c r="G1817" s="167">
        <v>-5.15317818356493</v>
      </c>
      <c r="H1817">
        <v>2.4693727895406202E-4</v>
      </c>
      <c r="I1817">
        <v>1.25211843342177E-3</v>
      </c>
      <c r="J1817" s="167">
        <v>4.9506949342008904</v>
      </c>
      <c r="K1817" s="167">
        <v>5.4528778823398598</v>
      </c>
      <c r="L1817" s="167">
        <v>5.2343412034670296</v>
      </c>
      <c r="M1817" s="167">
        <v>3.0527800357297599</v>
      </c>
      <c r="N1817" s="167">
        <v>2.05552182413214</v>
      </c>
      <c r="O1817" s="167">
        <v>3.6452293343962201</v>
      </c>
    </row>
    <row r="1818" spans="1:15" x14ac:dyDescent="0.25">
      <c r="A1818" t="s">
        <v>5806</v>
      </c>
      <c r="B1818" s="167">
        <f t="shared" si="28"/>
        <v>-10.259895737025236</v>
      </c>
      <c r="C1818" s="167">
        <v>-3.35894416497064</v>
      </c>
      <c r="D1818" s="167">
        <v>1.31391012238978</v>
      </c>
      <c r="E1818" s="167">
        <v>4.5984624504807803</v>
      </c>
      <c r="F1818" s="167">
        <v>2.9561862864352801</v>
      </c>
      <c r="G1818" s="167">
        <v>-5.1558001867215797</v>
      </c>
      <c r="H1818">
        <v>2.4587613719763998E-4</v>
      </c>
      <c r="I1818">
        <v>1.2482484024936701E-3</v>
      </c>
      <c r="J1818" s="167">
        <v>4.4973293162629497</v>
      </c>
      <c r="K1818" s="167">
        <v>5.1131855079766604</v>
      </c>
      <c r="L1818" s="167">
        <v>4.1848725272027298</v>
      </c>
      <c r="M1818" s="167">
        <v>2.5222653190309798</v>
      </c>
      <c r="N1818" s="167">
        <v>0.83312940279569603</v>
      </c>
      <c r="O1818" s="167">
        <v>0.58633564534264804</v>
      </c>
    </row>
    <row r="1819" spans="1:15" x14ac:dyDescent="0.25">
      <c r="A1819" t="s">
        <v>5815</v>
      </c>
      <c r="B1819" s="167">
        <f t="shared" si="28"/>
        <v>-11.221399017033836</v>
      </c>
      <c r="C1819" s="167">
        <v>-3.4881806486516602</v>
      </c>
      <c r="D1819" s="167">
        <v>0.25726845524233799</v>
      </c>
      <c r="E1819" s="167">
        <v>3.7716542672384099</v>
      </c>
      <c r="F1819" s="167">
        <v>2.0144613612403699</v>
      </c>
      <c r="G1819" s="167">
        <v>-5.1590576896659304</v>
      </c>
      <c r="H1819">
        <v>2.4456448138938101E-4</v>
      </c>
      <c r="I1819">
        <v>1.24209112366243E-3</v>
      </c>
      <c r="J1819" s="167">
        <v>4.0896713473497002</v>
      </c>
      <c r="K1819" s="167">
        <v>3.3374006649199202</v>
      </c>
      <c r="L1819" s="167">
        <v>3.8878907894456001</v>
      </c>
      <c r="M1819" s="167">
        <v>0.93730281830982598</v>
      </c>
      <c r="N1819" s="167">
        <v>-0.75183309792546005</v>
      </c>
      <c r="O1819" s="167">
        <v>0.58633564534264804</v>
      </c>
    </row>
    <row r="1820" spans="1:15" x14ac:dyDescent="0.25">
      <c r="A1820" t="s">
        <v>5809</v>
      </c>
      <c r="B1820" s="167">
        <f t="shared" si="28"/>
        <v>-10.420476691342865</v>
      </c>
      <c r="C1820" s="167">
        <v>-3.3813493710168401</v>
      </c>
      <c r="D1820" s="167">
        <v>0.78558928881605705</v>
      </c>
      <c r="E1820" s="167">
        <v>4.2360937771186498</v>
      </c>
      <c r="F1820" s="167">
        <v>2.5108415329673499</v>
      </c>
      <c r="G1820" s="167">
        <v>-5.1591511415894198</v>
      </c>
      <c r="H1820">
        <v>2.4452696111305802E-4</v>
      </c>
      <c r="I1820">
        <v>1.24209112366243E-3</v>
      </c>
      <c r="J1820" s="167">
        <v>4.25632121675915</v>
      </c>
      <c r="K1820" s="167">
        <v>4.0209270001246704</v>
      </c>
      <c r="L1820" s="167">
        <v>4.4310331144721298</v>
      </c>
      <c r="M1820" s="167">
        <v>-0.64765968241132998</v>
      </c>
      <c r="N1820" s="167">
        <v>0.83312940279569603</v>
      </c>
      <c r="O1820" s="167">
        <v>2.1712981460637999</v>
      </c>
    </row>
    <row r="1821" spans="1:15" x14ac:dyDescent="0.25">
      <c r="A1821" t="s">
        <v>3464</v>
      </c>
      <c r="B1821" s="167">
        <f t="shared" si="28"/>
        <v>-5.0980198266668975</v>
      </c>
      <c r="C1821" s="167">
        <v>-2.3499369841444202</v>
      </c>
      <c r="D1821" s="167">
        <v>2.6763977361398901</v>
      </c>
      <c r="E1821" s="167">
        <v>5.0236901834468499</v>
      </c>
      <c r="F1821" s="167">
        <v>3.85004395979337</v>
      </c>
      <c r="G1821" s="167">
        <v>-5.1604378081253302</v>
      </c>
      <c r="H1821">
        <v>2.4401098885801299E-4</v>
      </c>
      <c r="I1821">
        <v>1.2402823008270201E-3</v>
      </c>
      <c r="J1821" s="167">
        <v>5.2693773695845998</v>
      </c>
      <c r="K1821" s="167">
        <v>4.66804597690839</v>
      </c>
      <c r="L1821" s="167">
        <v>5.13364720384756</v>
      </c>
      <c r="M1821" s="167">
        <v>2.5222653190309798</v>
      </c>
      <c r="N1821" s="167">
        <v>3.3356297433248798</v>
      </c>
      <c r="O1821" s="167">
        <v>2.1712981460637999</v>
      </c>
    </row>
    <row r="1822" spans="1:15" x14ac:dyDescent="0.25">
      <c r="A1822" t="s">
        <v>5797</v>
      </c>
      <c r="B1822" s="167">
        <f t="shared" si="28"/>
        <v>-9.395312935281213</v>
      </c>
      <c r="C1822" s="167">
        <v>-3.2319412151482099</v>
      </c>
      <c r="D1822" s="167">
        <v>1.55956532044518</v>
      </c>
      <c r="E1822" s="167">
        <v>4.8351019428936901</v>
      </c>
      <c r="F1822" s="167">
        <v>3.1973336316694398</v>
      </c>
      <c r="G1822" s="167">
        <v>-5.1719301207154702</v>
      </c>
      <c r="H1822">
        <v>2.3945288352055299E-4</v>
      </c>
      <c r="I1822">
        <v>1.21908576178751E-3</v>
      </c>
      <c r="J1822" s="167">
        <v>4.25632121675915</v>
      </c>
      <c r="K1822" s="167">
        <v>4.9512180283132601</v>
      </c>
      <c r="L1822" s="167">
        <v>5.2977665836086603</v>
      </c>
      <c r="M1822" s="167">
        <v>0.93730281830982598</v>
      </c>
      <c r="N1822" s="167">
        <v>1.5700949969619</v>
      </c>
      <c r="O1822" s="167">
        <v>2.1712981460637999</v>
      </c>
    </row>
    <row r="1823" spans="1:15" x14ac:dyDescent="0.25">
      <c r="A1823" t="s">
        <v>5858</v>
      </c>
      <c r="B1823" s="167">
        <f t="shared" si="28"/>
        <v>-2.5749083264366806</v>
      </c>
      <c r="C1823" s="167">
        <v>-1.3645210694416801</v>
      </c>
      <c r="D1823" s="167">
        <v>4.20783701180937</v>
      </c>
      <c r="E1823" s="167">
        <v>5.5593872081624003</v>
      </c>
      <c r="F1823" s="167">
        <v>4.8836121099858802</v>
      </c>
      <c r="G1823" s="167">
        <v>-5.1721464951759701</v>
      </c>
      <c r="H1823">
        <v>2.39367928706853E-4</v>
      </c>
      <c r="I1823">
        <v>1.21908576178751E-3</v>
      </c>
      <c r="J1823" s="167">
        <v>5.5302439387356799</v>
      </c>
      <c r="K1823" s="167">
        <v>5.5691309508357101</v>
      </c>
      <c r="L1823" s="167">
        <v>5.5787867349158198</v>
      </c>
      <c r="M1823" s="167">
        <v>4.21032131271624</v>
      </c>
      <c r="N1823" s="167">
        <v>4.45762026770349</v>
      </c>
      <c r="O1823" s="167">
        <v>3.9555694550083702</v>
      </c>
    </row>
    <row r="1824" spans="1:15" x14ac:dyDescent="0.25">
      <c r="A1824" t="s">
        <v>5951</v>
      </c>
      <c r="B1824" s="167">
        <f t="shared" si="28"/>
        <v>-2.1374475204590193</v>
      </c>
      <c r="C1824" s="167">
        <v>-1.0958889987573801</v>
      </c>
      <c r="D1824" s="167">
        <v>5.8404142455930597</v>
      </c>
      <c r="E1824" s="167">
        <v>6.9576780208132698</v>
      </c>
      <c r="F1824" s="167">
        <v>6.3990461332031598</v>
      </c>
      <c r="G1824" s="167">
        <v>-5.17363894129352</v>
      </c>
      <c r="H1824">
        <v>2.3878281455425E-4</v>
      </c>
      <c r="I1824">
        <v>1.2171532761342E-3</v>
      </c>
      <c r="J1824" s="167">
        <v>6.8543398703057496</v>
      </c>
      <c r="K1824" s="167">
        <v>6.7483337658660298</v>
      </c>
      <c r="L1824" s="167">
        <v>7.2703604262680104</v>
      </c>
      <c r="M1824" s="167">
        <v>5.5811590080845503</v>
      </c>
      <c r="N1824" s="167">
        <v>6.0683458644897303</v>
      </c>
      <c r="O1824" s="167">
        <v>5.8717378642049001</v>
      </c>
    </row>
    <row r="1825" spans="1:15" x14ac:dyDescent="0.25">
      <c r="A1825" t="s">
        <v>986</v>
      </c>
      <c r="B1825" s="167">
        <f t="shared" si="28"/>
        <v>-6.2452499113107462</v>
      </c>
      <c r="C1825" s="167">
        <v>-2.6427593041942798</v>
      </c>
      <c r="D1825" s="167">
        <v>1.6843638253723401</v>
      </c>
      <c r="E1825" s="167">
        <v>4.3118259032227098</v>
      </c>
      <c r="F1825" s="167">
        <v>2.9980948642975198</v>
      </c>
      <c r="G1825" s="167">
        <v>-5.1752314891151201</v>
      </c>
      <c r="H1825">
        <v>2.3816011462515901E-4</v>
      </c>
      <c r="I1825">
        <v>1.21447165956927E-3</v>
      </c>
      <c r="J1825" s="167">
        <v>4.6247086227391696</v>
      </c>
      <c r="K1825" s="167">
        <v>4.1258965597262103</v>
      </c>
      <c r="L1825" s="167">
        <v>4.1848725272027298</v>
      </c>
      <c r="M1825" s="167">
        <v>2.1596952396462701</v>
      </c>
      <c r="N1825" s="167">
        <v>1.5700949969619</v>
      </c>
      <c r="O1825" s="167">
        <v>1.3233012395088499</v>
      </c>
    </row>
    <row r="1826" spans="1:15" x14ac:dyDescent="0.25">
      <c r="A1826" t="s">
        <v>102</v>
      </c>
      <c r="B1826" s="167">
        <f t="shared" si="28"/>
        <v>-10.056658138141497</v>
      </c>
      <c r="C1826" s="167">
        <v>-3.3300790671772198</v>
      </c>
      <c r="D1826" s="167">
        <v>0.25726845524233799</v>
      </c>
      <c r="E1826" s="167">
        <v>3.5797793885244702</v>
      </c>
      <c r="F1826" s="167">
        <v>1.9185239218834</v>
      </c>
      <c r="G1826" s="167">
        <v>-5.1762252982020103</v>
      </c>
      <c r="H1826">
        <v>2.3777239259851601E-4</v>
      </c>
      <c r="I1826">
        <v>1.21298659698188E-3</v>
      </c>
      <c r="J1826" s="167">
        <v>3.4291578136213698</v>
      </c>
      <c r="K1826" s="167">
        <v>3.90771638967668</v>
      </c>
      <c r="L1826" s="167">
        <v>3.4024639622753599</v>
      </c>
      <c r="M1826" s="167">
        <v>-0.64765968241132998</v>
      </c>
      <c r="N1826" s="167">
        <v>0.83312940279569603</v>
      </c>
      <c r="O1826" s="167">
        <v>0.58633564534264804</v>
      </c>
    </row>
    <row r="1827" spans="1:15" x14ac:dyDescent="0.25">
      <c r="A1827" t="s">
        <v>1775</v>
      </c>
      <c r="B1827" s="167">
        <f t="shared" si="28"/>
        <v>-4.5308162236376406</v>
      </c>
      <c r="C1827" s="167">
        <v>-2.17977097427138</v>
      </c>
      <c r="D1827" s="167">
        <v>2.9220529341952899</v>
      </c>
      <c r="E1827" s="167">
        <v>5.0741267089348803</v>
      </c>
      <c r="F1827" s="167">
        <v>3.99808982156509</v>
      </c>
      <c r="G1827" s="167">
        <v>-5.1783180513634699</v>
      </c>
      <c r="H1827">
        <v>2.3695810140367699E-4</v>
      </c>
      <c r="I1827">
        <v>1.2093233189785699E-3</v>
      </c>
      <c r="J1827" s="167">
        <v>4.88435243937219</v>
      </c>
      <c r="K1827" s="167">
        <v>4.9795070727446902</v>
      </c>
      <c r="L1827" s="167">
        <v>5.3585206146877598</v>
      </c>
      <c r="M1827" s="167">
        <v>3.4398031588390099</v>
      </c>
      <c r="N1827" s="167">
        <v>3.1550574976830599</v>
      </c>
      <c r="O1827" s="167">
        <v>2.1712981460637999</v>
      </c>
    </row>
    <row r="1828" spans="1:15" x14ac:dyDescent="0.25">
      <c r="A1828" t="s">
        <v>1310</v>
      </c>
      <c r="B1828" s="167">
        <f t="shared" si="28"/>
        <v>-3.1567429732018266</v>
      </c>
      <c r="C1828" s="167">
        <v>-1.6584367990155799</v>
      </c>
      <c r="D1828" s="167">
        <v>3.8413953374266399</v>
      </c>
      <c r="E1828" s="167">
        <v>5.4683294222672796</v>
      </c>
      <c r="F1828" s="167">
        <v>4.6548623798469597</v>
      </c>
      <c r="G1828" s="167">
        <v>-5.1884937489748202</v>
      </c>
      <c r="H1828">
        <v>2.33040339301315E-4</v>
      </c>
      <c r="I1828">
        <v>1.19077929472257E-3</v>
      </c>
      <c r="J1828" s="167">
        <v>5.39382474050909</v>
      </c>
      <c r="K1828" s="167">
        <v>5.7768223228257298</v>
      </c>
      <c r="L1828" s="167">
        <v>5.2343412034670296</v>
      </c>
      <c r="M1828" s="167">
        <v>3.8759022736456799</v>
      </c>
      <c r="N1828" s="167">
        <v>4.0030544042380098</v>
      </c>
      <c r="O1828" s="167">
        <v>3.6452293343962201</v>
      </c>
    </row>
    <row r="1829" spans="1:15" x14ac:dyDescent="0.25">
      <c r="A1829" t="s">
        <v>5791</v>
      </c>
      <c r="B1829" s="167">
        <f t="shared" si="28"/>
        <v>-7.2016628670897029</v>
      </c>
      <c r="C1829" s="167">
        <v>-2.84833006393223</v>
      </c>
      <c r="D1829" s="167">
        <v>1.72137426283526</v>
      </c>
      <c r="E1829" s="167">
        <v>4.6122438253164004</v>
      </c>
      <c r="F1829" s="167">
        <v>3.1668090440758299</v>
      </c>
      <c r="G1829" s="167">
        <v>-5.18893730552813</v>
      </c>
      <c r="H1829">
        <v>2.3287112275964899E-4</v>
      </c>
      <c r="I1829">
        <v>1.19039854131305E-3</v>
      </c>
      <c r="J1829" s="167">
        <v>4.4522414267344104</v>
      </c>
      <c r="K1829" s="167">
        <v>4.3590957360192402</v>
      </c>
      <c r="L1829" s="167">
        <v>5.0253943131955303</v>
      </c>
      <c r="M1829" s="167">
        <v>0.93730281830982598</v>
      </c>
      <c r="N1829" s="167">
        <v>2.4180919035168502</v>
      </c>
      <c r="O1829" s="167">
        <v>1.8087280666790999</v>
      </c>
    </row>
    <row r="1830" spans="1:15" x14ac:dyDescent="0.25">
      <c r="A1830" t="s">
        <v>5891</v>
      </c>
      <c r="B1830" s="167">
        <f t="shared" si="28"/>
        <v>-2.6831892934460377</v>
      </c>
      <c r="C1830" s="167">
        <v>-1.4239488373351401</v>
      </c>
      <c r="D1830" s="167">
        <v>4.9369938221473397</v>
      </c>
      <c r="E1830" s="167">
        <v>6.3155500054582303</v>
      </c>
      <c r="F1830" s="167">
        <v>5.6262719138027899</v>
      </c>
      <c r="G1830" s="167">
        <v>-5.1896260735400901</v>
      </c>
      <c r="H1830">
        <v>2.32608614410906E-4</v>
      </c>
      <c r="I1830">
        <v>1.1895403918409601E-3</v>
      </c>
      <c r="J1830" s="167">
        <v>6.3997740068402704</v>
      </c>
      <c r="K1830" s="167">
        <v>6.2413737771461504</v>
      </c>
      <c r="L1830" s="167">
        <v>6.3055022323882701</v>
      </c>
      <c r="M1830" s="167">
        <v>5.3747081306171198</v>
      </c>
      <c r="N1830" s="167">
        <v>5.2254468255744602</v>
      </c>
      <c r="O1830" s="167">
        <v>4.2108265102504401</v>
      </c>
    </row>
    <row r="1831" spans="1:15" x14ac:dyDescent="0.25">
      <c r="A1831" t="s">
        <v>5888</v>
      </c>
      <c r="B1831" s="167">
        <f t="shared" si="28"/>
        <v>-2.4711415012876716</v>
      </c>
      <c r="C1831" s="167">
        <v>-1.30517762392494</v>
      </c>
      <c r="D1831" s="167">
        <v>4.9353469083905797</v>
      </c>
      <c r="E1831" s="167">
        <v>6.2361886377505096</v>
      </c>
      <c r="F1831" s="167">
        <v>5.5857677730705504</v>
      </c>
      <c r="G1831" s="167">
        <v>-5.1909487220935802</v>
      </c>
      <c r="H1831">
        <v>2.3210538951321899E-4</v>
      </c>
      <c r="I1831">
        <v>1.18745003914577E-3</v>
      </c>
      <c r="J1831" s="167">
        <v>6.1402974204196701</v>
      </c>
      <c r="K1831" s="167">
        <v>6.3098148332480202</v>
      </c>
      <c r="L1831" s="167">
        <v>6.2584536595838403</v>
      </c>
      <c r="M1831" s="167">
        <v>4.56179368321762</v>
      </c>
      <c r="N1831" s="167">
        <v>5.51495344276944</v>
      </c>
      <c r="O1831" s="167">
        <v>4.7292935991846896</v>
      </c>
    </row>
    <row r="1832" spans="1:15" x14ac:dyDescent="0.25">
      <c r="A1832" t="s">
        <v>5817</v>
      </c>
      <c r="B1832" s="167">
        <f t="shared" si="28"/>
        <v>-5.6203816370157558</v>
      </c>
      <c r="C1832" s="167">
        <v>-2.4906680961288701</v>
      </c>
      <c r="D1832" s="167">
        <v>3.30633676355641</v>
      </c>
      <c r="E1832" s="167">
        <v>5.8394923904459297</v>
      </c>
      <c r="F1832" s="167">
        <v>4.5729145770011703</v>
      </c>
      <c r="G1832" s="167">
        <v>-5.1920953457925503</v>
      </c>
      <c r="H1832">
        <v>2.31670063361893E-4</v>
      </c>
      <c r="I1832">
        <v>1.1857054953008999E-3</v>
      </c>
      <c r="J1832" s="167">
        <v>5.2693773695845998</v>
      </c>
      <c r="K1832" s="167">
        <v>6.1067877367785099</v>
      </c>
      <c r="L1832" s="167">
        <v>6.1423120649746803</v>
      </c>
      <c r="M1832" s="167">
        <v>2.5222653190309798</v>
      </c>
      <c r="N1832" s="167">
        <v>3.6404843248533001</v>
      </c>
      <c r="O1832" s="167">
        <v>3.75626064678496</v>
      </c>
    </row>
    <row r="1833" spans="1:15" x14ac:dyDescent="0.25">
      <c r="A1833" t="s">
        <v>3741</v>
      </c>
      <c r="B1833" s="167">
        <f t="shared" si="28"/>
        <v>-2.8809496045855538</v>
      </c>
      <c r="C1833" s="167">
        <v>-1.52654442417345</v>
      </c>
      <c r="D1833" s="167">
        <v>4.3299098050398701</v>
      </c>
      <c r="E1833" s="167">
        <v>5.8769565562649397</v>
      </c>
      <c r="F1833" s="167">
        <v>5.1034331806523996</v>
      </c>
      <c r="G1833" s="167">
        <v>-5.1949429099936903</v>
      </c>
      <c r="H1833">
        <v>2.3059267161451401E-4</v>
      </c>
      <c r="I1833">
        <v>1.1806720497736999E-3</v>
      </c>
      <c r="J1833" s="167">
        <v>5.5939025759580003</v>
      </c>
      <c r="K1833" s="167">
        <v>5.9296311661051204</v>
      </c>
      <c r="L1833" s="167">
        <v>6.10733592673171</v>
      </c>
      <c r="M1833" s="167">
        <v>4.4816233345336398</v>
      </c>
      <c r="N1833" s="167">
        <v>3.89202309184927</v>
      </c>
      <c r="O1833" s="167">
        <v>4.6160829887367001</v>
      </c>
    </row>
    <row r="1834" spans="1:15" x14ac:dyDescent="0.25">
      <c r="A1834" t="s">
        <v>5793</v>
      </c>
      <c r="B1834" s="167">
        <f t="shared" si="28"/>
        <v>-10.999168303920081</v>
      </c>
      <c r="C1834" s="167">
        <v>-3.45932253416701</v>
      </c>
      <c r="D1834" s="167">
        <v>0.78558928881605705</v>
      </c>
      <c r="E1834" s="167">
        <v>4.2748287301372603</v>
      </c>
      <c r="F1834" s="167">
        <v>2.5302090094766601</v>
      </c>
      <c r="G1834" s="167">
        <v>-5.20017038117357</v>
      </c>
      <c r="H1834">
        <v>2.28628529537205E-4</v>
      </c>
      <c r="I1834">
        <v>1.17109234567346E-3</v>
      </c>
      <c r="J1834" s="167">
        <v>4.4973293162629497</v>
      </c>
      <c r="K1834" s="167">
        <v>4.3590957360192402</v>
      </c>
      <c r="L1834" s="167">
        <v>3.9680611381295798</v>
      </c>
      <c r="M1834" s="167">
        <v>-0.64765968241132998</v>
      </c>
      <c r="N1834" s="167">
        <v>0.83312940279569603</v>
      </c>
      <c r="O1834" s="167">
        <v>2.1712981460637999</v>
      </c>
    </row>
    <row r="1835" spans="1:15" x14ac:dyDescent="0.25">
      <c r="A1835" t="s">
        <v>5803</v>
      </c>
      <c r="B1835" s="167">
        <f t="shared" si="28"/>
        <v>-5.0273435979720347</v>
      </c>
      <c r="C1835" s="167">
        <v>-2.3297962945932902</v>
      </c>
      <c r="D1835" s="167">
        <v>2.9953748288425901</v>
      </c>
      <c r="E1835" s="167">
        <v>5.3140353795569997</v>
      </c>
      <c r="F1835" s="167">
        <v>4.1547051041997998</v>
      </c>
      <c r="G1835" s="167">
        <v>-5.2009310033235803</v>
      </c>
      <c r="H1835">
        <v>2.28344207937643E-4</v>
      </c>
      <c r="I1835">
        <v>1.1701127981150301E-3</v>
      </c>
      <c r="J1835" s="167">
        <v>5.6145128556332899</v>
      </c>
      <c r="K1835" s="167">
        <v>5.0611908703383897</v>
      </c>
      <c r="L1835" s="167">
        <v>5.2664024126993301</v>
      </c>
      <c r="M1835" s="167">
        <v>2.5222653190309798</v>
      </c>
      <c r="N1835" s="167">
        <v>4.0030544042380098</v>
      </c>
      <c r="O1835" s="167">
        <v>2.4608047632587899</v>
      </c>
    </row>
    <row r="1836" spans="1:15" x14ac:dyDescent="0.25">
      <c r="A1836" t="s">
        <v>5885</v>
      </c>
      <c r="B1836" s="167">
        <f t="shared" si="28"/>
        <v>-2.6235025987840159</v>
      </c>
      <c r="C1836" s="167">
        <v>-1.3914942190834301</v>
      </c>
      <c r="D1836" s="167">
        <v>4.9440826643478797</v>
      </c>
      <c r="E1836" s="167">
        <v>6.3094746431247</v>
      </c>
      <c r="F1836" s="167">
        <v>5.6267786537362898</v>
      </c>
      <c r="G1836" s="167">
        <v>-5.2049448936613798</v>
      </c>
      <c r="H1836">
        <v>2.26849960603638E-4</v>
      </c>
      <c r="I1836">
        <v>1.16387918562765E-3</v>
      </c>
      <c r="J1836" s="167">
        <v>6.09701332269087</v>
      </c>
      <c r="K1836" s="167">
        <v>6.6549503192967103</v>
      </c>
      <c r="L1836" s="167">
        <v>6.1764602873865302</v>
      </c>
      <c r="M1836" s="167">
        <v>4.8441934139183402</v>
      </c>
      <c r="N1836" s="167">
        <v>5.3142560925323101</v>
      </c>
      <c r="O1836" s="167">
        <v>4.6737984865929896</v>
      </c>
    </row>
    <row r="1837" spans="1:15" x14ac:dyDescent="0.25">
      <c r="A1837" t="s">
        <v>3246</v>
      </c>
      <c r="B1837" s="167">
        <f t="shared" si="28"/>
        <v>-5.5367731390686332</v>
      </c>
      <c r="C1837" s="167">
        <v>-2.4690454108252</v>
      </c>
      <c r="D1837" s="167">
        <v>1.9017227242322401</v>
      </c>
      <c r="E1837" s="167">
        <v>4.39006181189092</v>
      </c>
      <c r="F1837" s="167">
        <v>3.14589226806158</v>
      </c>
      <c r="G1837" s="167">
        <v>-5.2104029008763897</v>
      </c>
      <c r="H1837">
        <v>2.24834603103298E-4</v>
      </c>
      <c r="I1837">
        <v>1.15454555366612E-3</v>
      </c>
      <c r="J1837" s="167">
        <v>4.25632121675915</v>
      </c>
      <c r="K1837" s="167">
        <v>4.4828311044414901</v>
      </c>
      <c r="L1837" s="167">
        <v>4.4310331144721298</v>
      </c>
      <c r="M1837" s="167">
        <v>1.6742684124760301</v>
      </c>
      <c r="N1837" s="167">
        <v>1.5700949969619</v>
      </c>
      <c r="O1837" s="167">
        <v>2.4608047632587899</v>
      </c>
    </row>
    <row r="1838" spans="1:15" x14ac:dyDescent="0.25">
      <c r="A1838" t="s">
        <v>5807</v>
      </c>
      <c r="B1838" s="167">
        <f t="shared" si="28"/>
        <v>-10.893421374875039</v>
      </c>
      <c r="C1838" s="167">
        <v>-3.4453852376787801</v>
      </c>
      <c r="D1838" s="167">
        <v>-0.79937321190509902</v>
      </c>
      <c r="E1838" s="167">
        <v>2.6094525944492299</v>
      </c>
      <c r="F1838" s="167">
        <v>0.90503969127206696</v>
      </c>
      <c r="G1838" s="167">
        <v>-5.2129071080457203</v>
      </c>
      <c r="H1838">
        <v>2.2391624443782599E-4</v>
      </c>
      <c r="I1838">
        <v>1.1511767658828099E-3</v>
      </c>
      <c r="J1838" s="167">
        <v>2.56242434448483</v>
      </c>
      <c r="K1838" s="167">
        <v>3.0478940477249399</v>
      </c>
      <c r="L1838" s="167">
        <v>2.2180393911379301</v>
      </c>
      <c r="M1838" s="167">
        <v>-0.64765968241132998</v>
      </c>
      <c r="N1838" s="167">
        <v>-0.75183309792546005</v>
      </c>
      <c r="O1838" s="167">
        <v>-0.99862685537850804</v>
      </c>
    </row>
    <row r="1839" spans="1:15" x14ac:dyDescent="0.25">
      <c r="A1839" t="s">
        <v>3497</v>
      </c>
      <c r="B1839" s="167">
        <f t="shared" si="28"/>
        <v>-2.0077171087946861</v>
      </c>
      <c r="C1839" s="167">
        <v>-1.00555600510018</v>
      </c>
      <c r="D1839" s="167">
        <v>5.4866882609182301</v>
      </c>
      <c r="E1839" s="167">
        <v>6.4924160076472299</v>
      </c>
      <c r="F1839" s="167">
        <v>5.9895521342827296</v>
      </c>
      <c r="G1839" s="167">
        <v>-5.2139648757657504</v>
      </c>
      <c r="H1839">
        <v>2.2352951995653801E-4</v>
      </c>
      <c r="I1839">
        <v>1.1496587830825201E-3</v>
      </c>
      <c r="J1839" s="167">
        <v>6.3878508394644502</v>
      </c>
      <c r="K1839" s="167">
        <v>6.6373024534772904</v>
      </c>
      <c r="L1839" s="167">
        <v>6.4520947299999598</v>
      </c>
      <c r="M1839" s="167">
        <v>5.5020874370933504</v>
      </c>
      <c r="N1839" s="167">
        <v>5.3566913588527099</v>
      </c>
      <c r="O1839" s="167">
        <v>5.6012859868086204</v>
      </c>
    </row>
    <row r="1840" spans="1:15" x14ac:dyDescent="0.25">
      <c r="A1840" t="s">
        <v>5773</v>
      </c>
      <c r="B1840" s="167">
        <f t="shared" si="28"/>
        <v>-6.4649546993538785</v>
      </c>
      <c r="C1840" s="167">
        <v>-2.6926402609486799</v>
      </c>
      <c r="D1840" s="167">
        <v>1.93873316169516</v>
      </c>
      <c r="E1840" s="167">
        <v>4.6579172978224799</v>
      </c>
      <c r="F1840" s="167">
        <v>3.2983252297588201</v>
      </c>
      <c r="G1840" s="167">
        <v>-5.2183937354034304</v>
      </c>
      <c r="H1840">
        <v>2.2191792704350099E-4</v>
      </c>
      <c r="I1840">
        <v>1.1423048087374299E-3</v>
      </c>
      <c r="J1840" s="167">
        <v>4.4056988407973803</v>
      </c>
      <c r="K1840" s="167">
        <v>4.8321653566695</v>
      </c>
      <c r="L1840" s="167">
        <v>4.7358876960005496</v>
      </c>
      <c r="M1840" s="167">
        <v>0.93730281830982598</v>
      </c>
      <c r="N1840" s="167">
        <v>2.4180919035168502</v>
      </c>
      <c r="O1840" s="167">
        <v>2.4608047632587899</v>
      </c>
    </row>
    <row r="1841" spans="1:15" x14ac:dyDescent="0.25">
      <c r="A1841" t="s">
        <v>5783</v>
      </c>
      <c r="B1841" s="167">
        <f t="shared" si="28"/>
        <v>-5.6530448244059617</v>
      </c>
      <c r="C1841" s="167">
        <v>-2.4990281365284099</v>
      </c>
      <c r="D1841" s="167">
        <v>2.6721885333639701</v>
      </c>
      <c r="E1841" s="167">
        <v>5.2142223923644604</v>
      </c>
      <c r="F1841" s="167">
        <v>3.9432054628642099</v>
      </c>
      <c r="G1841" s="167">
        <v>-5.22204145510005</v>
      </c>
      <c r="H1841">
        <v>2.20599763964007E-4</v>
      </c>
      <c r="I1841">
        <v>1.1359848558081E-3</v>
      </c>
      <c r="J1841" s="167">
        <v>5.2951404656496797</v>
      </c>
      <c r="K1841" s="167">
        <v>4.7687399765278702</v>
      </c>
      <c r="L1841" s="167">
        <v>5.5787867349158198</v>
      </c>
      <c r="M1841" s="167">
        <v>2.1596952396462701</v>
      </c>
      <c r="N1841" s="167">
        <v>3.1550574976830599</v>
      </c>
      <c r="O1841" s="167">
        <v>2.7018128627625799</v>
      </c>
    </row>
    <row r="1842" spans="1:15" x14ac:dyDescent="0.25">
      <c r="A1842" t="s">
        <v>2516</v>
      </c>
      <c r="B1842" s="167">
        <f t="shared" si="28"/>
        <v>-2.1869714392160731</v>
      </c>
      <c r="C1842" s="167">
        <v>-1.12893437961308</v>
      </c>
      <c r="D1842" s="167">
        <v>4.8846073698131303</v>
      </c>
      <c r="E1842" s="167">
        <v>6.0142133679964198</v>
      </c>
      <c r="F1842" s="167">
        <v>5.4494103689047799</v>
      </c>
      <c r="G1842" s="167">
        <v>-5.2236593581222799</v>
      </c>
      <c r="H1842">
        <v>2.20017749007843E-4</v>
      </c>
      <c r="I1842">
        <v>1.1334520922248301E-3</v>
      </c>
      <c r="J1842" s="167">
        <v>6.09701332269087</v>
      </c>
      <c r="K1842" s="167">
        <v>5.9296311661051204</v>
      </c>
      <c r="L1842" s="167">
        <v>6.0159956151932796</v>
      </c>
      <c r="M1842" s="167">
        <v>4.96705016170388</v>
      </c>
      <c r="N1842" s="167">
        <v>4.8027557537521801</v>
      </c>
      <c r="O1842" s="167">
        <v>4.8840161939833298</v>
      </c>
    </row>
    <row r="1843" spans="1:15" x14ac:dyDescent="0.25">
      <c r="A1843" t="s">
        <v>5799</v>
      </c>
      <c r="B1843" s="167">
        <f t="shared" si="28"/>
        <v>-13.383569049286692</v>
      </c>
      <c r="C1843" s="167">
        <v>-3.7423909913664999</v>
      </c>
      <c r="D1843" s="167">
        <v>-0.79937321190509902</v>
      </c>
      <c r="E1843" s="167">
        <v>2.8906767951020398</v>
      </c>
      <c r="F1843" s="167">
        <v>1.04565179159847</v>
      </c>
      <c r="G1843" s="167">
        <v>-5.2267027757068103</v>
      </c>
      <c r="H1843">
        <v>2.18927303344108E-4</v>
      </c>
      <c r="I1843">
        <v>1.1296864544480499E-3</v>
      </c>
      <c r="J1843" s="167">
        <v>2.56242434448483</v>
      </c>
      <c r="K1843" s="167">
        <v>3.6505585501795501</v>
      </c>
      <c r="L1843" s="167">
        <v>2.4590474906417299</v>
      </c>
      <c r="M1843" s="167">
        <v>-0.64765968241132998</v>
      </c>
      <c r="N1843" s="167">
        <v>-0.75183309792546005</v>
      </c>
      <c r="O1843" s="167">
        <v>-0.99862685537850804</v>
      </c>
    </row>
    <row r="1844" spans="1:15" x14ac:dyDescent="0.25">
      <c r="A1844" t="s">
        <v>5789</v>
      </c>
      <c r="B1844" s="167">
        <f t="shared" si="28"/>
        <v>-11.59589519257405</v>
      </c>
      <c r="C1844" s="167">
        <v>-3.5355422939169898</v>
      </c>
      <c r="D1844" s="167">
        <v>0.25726845524233799</v>
      </c>
      <c r="E1844" s="167">
        <v>3.7992931632831999</v>
      </c>
      <c r="F1844" s="167">
        <v>2.0282808092627702</v>
      </c>
      <c r="G1844" s="167">
        <v>-5.2267961222213</v>
      </c>
      <c r="H1844">
        <v>2.18893947675845E-4</v>
      </c>
      <c r="I1844">
        <v>1.1296864544480499E-3</v>
      </c>
      <c r="J1844" s="167">
        <v>3.3329424983620601</v>
      </c>
      <c r="K1844" s="167">
        <v>4.0209270001246704</v>
      </c>
      <c r="L1844" s="167">
        <v>4.0440099913628798</v>
      </c>
      <c r="M1844" s="167">
        <v>0.93730281830982598</v>
      </c>
      <c r="N1844" s="167">
        <v>-0.75183309792546005</v>
      </c>
      <c r="O1844" s="167">
        <v>0.58633564534264804</v>
      </c>
    </row>
    <row r="1845" spans="1:15" x14ac:dyDescent="0.25">
      <c r="A1845" t="s">
        <v>5780</v>
      </c>
      <c r="B1845" s="167">
        <f t="shared" si="28"/>
        <v>-4.6098807670903863</v>
      </c>
      <c r="C1845" s="167">
        <v>-2.2047294363483299</v>
      </c>
      <c r="D1845" s="167">
        <v>2.74100549251978</v>
      </c>
      <c r="E1845" s="167">
        <v>4.9622349644939101</v>
      </c>
      <c r="F1845" s="167">
        <v>3.8516202285068402</v>
      </c>
      <c r="G1845" s="167">
        <v>-5.22705027943422</v>
      </c>
      <c r="H1845">
        <v>2.1880315635678001E-4</v>
      </c>
      <c r="I1845">
        <v>1.1296864544480499E-3</v>
      </c>
      <c r="J1845" s="167">
        <v>4.88435243937219</v>
      </c>
      <c r="K1845" s="167">
        <v>4.80080118576016</v>
      </c>
      <c r="L1845" s="167">
        <v>5.2015512683493599</v>
      </c>
      <c r="M1845" s="167">
        <v>3.2592309131971899</v>
      </c>
      <c r="N1845" s="167">
        <v>2.05552182413214</v>
      </c>
      <c r="O1845" s="167">
        <v>2.90826374023001</v>
      </c>
    </row>
    <row r="1846" spans="1:15" x14ac:dyDescent="0.25">
      <c r="A1846" t="s">
        <v>5847</v>
      </c>
      <c r="B1846" s="167">
        <f t="shared" si="28"/>
        <v>-2.8123587857398733</v>
      </c>
      <c r="C1846" s="167">
        <v>-1.49178065749322</v>
      </c>
      <c r="D1846" s="167">
        <v>4.4526471524025002</v>
      </c>
      <c r="E1846" s="167">
        <v>5.9346228713315199</v>
      </c>
      <c r="F1846" s="167">
        <v>5.19363501186701</v>
      </c>
      <c r="G1846" s="167">
        <v>-5.2271032647331799</v>
      </c>
      <c r="H1846">
        <v>2.1878423367542601E-4</v>
      </c>
      <c r="I1846">
        <v>1.1296864544480499E-3</v>
      </c>
      <c r="J1846" s="167">
        <v>6.0372039274555602</v>
      </c>
      <c r="K1846" s="167">
        <v>5.6417346997925497</v>
      </c>
      <c r="L1846" s="167">
        <v>6.1249299867464497</v>
      </c>
      <c r="M1846" s="167">
        <v>4.6377425364509204</v>
      </c>
      <c r="N1846" s="167">
        <v>4.6744316567766404</v>
      </c>
      <c r="O1846" s="167">
        <v>4.0457672639799496</v>
      </c>
    </row>
    <row r="1847" spans="1:15" x14ac:dyDescent="0.25">
      <c r="A1847" t="s">
        <v>5776</v>
      </c>
      <c r="B1847" s="167">
        <f t="shared" si="28"/>
        <v>-14.575477791065214</v>
      </c>
      <c r="C1847" s="167">
        <v>-3.8654712713150099</v>
      </c>
      <c r="D1847" s="167">
        <v>0.66473259568782095</v>
      </c>
      <c r="E1847" s="167">
        <v>4.6005136139594596</v>
      </c>
      <c r="F1847" s="167">
        <v>2.6326231048236401</v>
      </c>
      <c r="G1847" s="167">
        <v>-5.2277793525957996</v>
      </c>
      <c r="H1847">
        <v>2.18542933055612E-4</v>
      </c>
      <c r="I1847">
        <v>1.1295578406698399E-3</v>
      </c>
      <c r="J1847" s="167">
        <v>4.6647860621145103</v>
      </c>
      <c r="K1847" s="167">
        <v>4.0743662590861298</v>
      </c>
      <c r="L1847" s="167">
        <v>5.0623885206777404</v>
      </c>
      <c r="M1847" s="167">
        <v>0.93730281830982598</v>
      </c>
      <c r="N1847" s="167">
        <v>-0.75183309792546005</v>
      </c>
      <c r="O1847" s="167">
        <v>1.8087280666790999</v>
      </c>
    </row>
    <row r="1848" spans="1:15" x14ac:dyDescent="0.25">
      <c r="A1848" t="s">
        <v>5844</v>
      </c>
      <c r="B1848" s="167">
        <f t="shared" si="28"/>
        <v>-3.0605496616716374</v>
      </c>
      <c r="C1848" s="167">
        <v>-1.61379077806642</v>
      </c>
      <c r="D1848" s="167">
        <v>4.4252379668830004</v>
      </c>
      <c r="E1848" s="167">
        <v>5.9980527460233697</v>
      </c>
      <c r="F1848" s="167">
        <v>5.2116453564531904</v>
      </c>
      <c r="G1848" s="167">
        <v>-5.2288209304615201</v>
      </c>
      <c r="H1848">
        <v>2.1817173452320801E-4</v>
      </c>
      <c r="I1848">
        <v>1.1281031275017399E-3</v>
      </c>
      <c r="J1848" s="167">
        <v>6.0674185405025698</v>
      </c>
      <c r="K1848" s="167">
        <v>5.8552489697825401</v>
      </c>
      <c r="L1848" s="167">
        <v>6.0714907277849903</v>
      </c>
      <c r="M1848" s="167">
        <v>4.7098923222067501</v>
      </c>
      <c r="N1848" s="167">
        <v>4.9205922440460403</v>
      </c>
      <c r="O1848" s="167">
        <v>3.6452293343962201</v>
      </c>
    </row>
    <row r="1849" spans="1:15" x14ac:dyDescent="0.25">
      <c r="A1849" t="s">
        <v>5794</v>
      </c>
      <c r="B1849" s="167">
        <f t="shared" si="28"/>
        <v>-11.879983539392837</v>
      </c>
      <c r="C1849" s="167">
        <v>-3.57046093206537</v>
      </c>
      <c r="D1849" s="167">
        <v>-0.27105237833138102</v>
      </c>
      <c r="E1849" s="167">
        <v>3.2859942206906698</v>
      </c>
      <c r="F1849" s="167">
        <v>1.50747092117965</v>
      </c>
      <c r="G1849" s="167">
        <v>-5.2311252800923498</v>
      </c>
      <c r="H1849">
        <v>2.1735286455920399E-4</v>
      </c>
      <c r="I1849">
        <v>1.12516018027658E-3</v>
      </c>
      <c r="J1849" s="167">
        <v>3.60424452017946</v>
      </c>
      <c r="K1849" s="167">
        <v>3.2472028559483399</v>
      </c>
      <c r="L1849" s="167">
        <v>3.0065352859442198</v>
      </c>
      <c r="M1849" s="167">
        <v>0.93730281830982598</v>
      </c>
      <c r="N1849" s="167">
        <v>-0.75183309792546005</v>
      </c>
      <c r="O1849" s="167">
        <v>-0.99862685537850804</v>
      </c>
    </row>
    <row r="1850" spans="1:15" x14ac:dyDescent="0.25">
      <c r="A1850" t="s">
        <v>5772</v>
      </c>
      <c r="B1850" s="167">
        <f t="shared" si="28"/>
        <v>-7.5950494187405786</v>
      </c>
      <c r="C1850" s="167">
        <v>-2.9250593519478998</v>
      </c>
      <c r="D1850" s="167">
        <v>1.0312444868714601</v>
      </c>
      <c r="E1850" s="167">
        <v>3.95608366584195</v>
      </c>
      <c r="F1850" s="167">
        <v>2.4936640763567</v>
      </c>
      <c r="G1850" s="167">
        <v>-5.2311794900276496</v>
      </c>
      <c r="H1850">
        <v>2.1733363960071999E-4</v>
      </c>
      <c r="I1850">
        <v>1.12516018027658E-3</v>
      </c>
      <c r="J1850" s="167">
        <v>4.3078515173992296</v>
      </c>
      <c r="K1850" s="167">
        <v>3.8475953972391101</v>
      </c>
      <c r="L1850" s="167">
        <v>3.71280408288751</v>
      </c>
      <c r="M1850" s="167">
        <v>0.93730281830982598</v>
      </c>
      <c r="N1850" s="167">
        <v>0.83312940279569603</v>
      </c>
      <c r="O1850" s="167">
        <v>1.3233012395088499</v>
      </c>
    </row>
    <row r="1851" spans="1:15" x14ac:dyDescent="0.25">
      <c r="A1851" t="s">
        <v>5770</v>
      </c>
      <c r="B1851" s="167">
        <f t="shared" si="28"/>
        <v>-5.5338921472525646</v>
      </c>
      <c r="C1851" s="167">
        <v>-2.4682945268282199</v>
      </c>
      <c r="D1851" s="167">
        <v>2.3056766421803299</v>
      </c>
      <c r="E1851" s="167">
        <v>4.8217081827786998</v>
      </c>
      <c r="F1851" s="167">
        <v>3.56369241247952</v>
      </c>
      <c r="G1851" s="167">
        <v>-5.2342558400683403</v>
      </c>
      <c r="H1851">
        <v>2.1624557367376201E-4</v>
      </c>
      <c r="I1851">
        <v>1.1209100458058499E-3</v>
      </c>
      <c r="J1851" s="167">
        <v>4.7037801937303696</v>
      </c>
      <c r="K1851" s="167">
        <v>4.55979308625637</v>
      </c>
      <c r="L1851" s="167">
        <v>5.2015512683493599</v>
      </c>
      <c r="M1851" s="167">
        <v>2.1596952396462701</v>
      </c>
      <c r="N1851" s="167">
        <v>2.05552182413214</v>
      </c>
      <c r="O1851" s="167">
        <v>2.7018128627625799</v>
      </c>
    </row>
    <row r="1852" spans="1:15" x14ac:dyDescent="0.25">
      <c r="A1852" t="s">
        <v>5790</v>
      </c>
      <c r="B1852" s="167">
        <f t="shared" si="28"/>
        <v>-11.625640239434814</v>
      </c>
      <c r="C1852" s="167">
        <v>-3.5392382644261602</v>
      </c>
      <c r="D1852" s="167">
        <v>-0.27105237833138102</v>
      </c>
      <c r="E1852" s="167">
        <v>3.28743836095602</v>
      </c>
      <c r="F1852" s="167">
        <v>1.50819299131232</v>
      </c>
      <c r="G1852" s="167">
        <v>-5.2403813236061296</v>
      </c>
      <c r="H1852">
        <v>2.1409610936251499E-4</v>
      </c>
      <c r="I1852">
        <v>1.1106843147696301E-3</v>
      </c>
      <c r="J1852" s="167">
        <v>2.9985234592915</v>
      </c>
      <c r="K1852" s="167">
        <v>3.2472028559483399</v>
      </c>
      <c r="L1852" s="167">
        <v>3.61658876762821</v>
      </c>
      <c r="M1852" s="167">
        <v>-0.64765968241132998</v>
      </c>
      <c r="N1852" s="167">
        <v>0.83312940279569603</v>
      </c>
      <c r="O1852" s="167">
        <v>-0.99862685537850804</v>
      </c>
    </row>
    <row r="1853" spans="1:15" x14ac:dyDescent="0.25">
      <c r="A1853" s="172" t="s">
        <v>3758</v>
      </c>
      <c r="B1853" s="167">
        <f t="shared" si="28"/>
        <v>-5.4980751197074911</v>
      </c>
      <c r="C1853" s="167">
        <v>-2.4589266183985399</v>
      </c>
      <c r="D1853" s="167">
        <v>1.8052205185005801</v>
      </c>
      <c r="E1853" s="167">
        <v>4.27726976818367</v>
      </c>
      <c r="F1853" s="167">
        <v>3.0412451433421199</v>
      </c>
      <c r="G1853" s="167">
        <v>-5.2429339478913199</v>
      </c>
      <c r="H1853">
        <v>2.1320703057653499E-4</v>
      </c>
      <c r="I1853">
        <v>1.1065286434133099E-3</v>
      </c>
      <c r="J1853" s="167">
        <v>4.3576045525963298</v>
      </c>
      <c r="K1853" s="167">
        <v>4.2237438831243503</v>
      </c>
      <c r="L1853" s="167">
        <v>4.2504608688303103</v>
      </c>
      <c r="M1853" s="167">
        <v>1.6742684124760301</v>
      </c>
      <c r="N1853" s="167">
        <v>1.5700949969619</v>
      </c>
      <c r="O1853" s="167">
        <v>2.1712981460637999</v>
      </c>
    </row>
    <row r="1854" spans="1:15" x14ac:dyDescent="0.25">
      <c r="A1854" t="s">
        <v>5782</v>
      </c>
      <c r="B1854" s="167">
        <f t="shared" si="28"/>
        <v>-10.29511270887291</v>
      </c>
      <c r="C1854" s="167">
        <v>-3.3638877192860801</v>
      </c>
      <c r="D1854" s="167">
        <v>0.25726845524233799</v>
      </c>
      <c r="E1854" s="167">
        <v>3.6576386882105298</v>
      </c>
      <c r="F1854" s="167">
        <v>1.9574535717264301</v>
      </c>
      <c r="G1854" s="167">
        <v>-5.2436274774112004</v>
      </c>
      <c r="H1854">
        <v>2.12966146424659E-4</v>
      </c>
      <c r="I1854">
        <v>1.1057350105567799E-3</v>
      </c>
      <c r="J1854" s="167">
        <v>3.83251350785258</v>
      </c>
      <c r="K1854" s="167">
        <v>3.3374006649199202</v>
      </c>
      <c r="L1854" s="167">
        <v>3.8030018918590902</v>
      </c>
      <c r="M1854" s="167">
        <v>-0.64765968241132998</v>
      </c>
      <c r="N1854" s="167">
        <v>0.83312940279569603</v>
      </c>
      <c r="O1854" s="167">
        <v>0.58633564534264804</v>
      </c>
    </row>
    <row r="1855" spans="1:15" x14ac:dyDescent="0.25">
      <c r="A1855" s="172" t="s">
        <v>4050</v>
      </c>
      <c r="B1855" s="167">
        <f t="shared" si="28"/>
        <v>-10.003490361808559</v>
      </c>
      <c r="C1855" s="167">
        <v>-3.32243155979595</v>
      </c>
      <c r="D1855" s="167">
        <v>-0.79937321190509902</v>
      </c>
      <c r="E1855" s="167">
        <v>2.5294281753190702</v>
      </c>
      <c r="F1855" s="167">
        <v>0.86502748170698596</v>
      </c>
      <c r="G1855" s="167">
        <v>-5.2451658317375101</v>
      </c>
      <c r="H1855">
        <v>2.1243285071172001E-4</v>
      </c>
      <c r="I1855">
        <v>1.10342187332493E-3</v>
      </c>
      <c r="J1855" s="167">
        <v>2.3818520988430101</v>
      </c>
      <c r="K1855" s="167">
        <v>2.5409340590050502</v>
      </c>
      <c r="L1855" s="167">
        <v>2.6654983681091502</v>
      </c>
      <c r="M1855" s="167">
        <v>-0.64765968241132998</v>
      </c>
      <c r="N1855" s="167">
        <v>-0.75183309792546005</v>
      </c>
      <c r="O1855" s="167">
        <v>-0.99862685537850804</v>
      </c>
    </row>
    <row r="1856" spans="1:15" x14ac:dyDescent="0.25">
      <c r="A1856" t="s">
        <v>5764</v>
      </c>
      <c r="B1856" s="167">
        <f t="shared" si="28"/>
        <v>-6.7680740042536529</v>
      </c>
      <c r="C1856" s="167">
        <v>-2.7587453434262499</v>
      </c>
      <c r="D1856" s="167">
        <v>1.81787646856692</v>
      </c>
      <c r="E1856" s="167">
        <v>4.58795505116501</v>
      </c>
      <c r="F1856" s="167">
        <v>3.2029157598659701</v>
      </c>
      <c r="G1856" s="167">
        <v>-5.2486174598409701</v>
      </c>
      <c r="H1856">
        <v>2.11241397258171E-4</v>
      </c>
      <c r="I1856">
        <v>1.0985951028279701E-3</v>
      </c>
      <c r="J1856" s="167">
        <v>4.8500009345814199</v>
      </c>
      <c r="K1856" s="167">
        <v>4.4828311044414901</v>
      </c>
      <c r="L1856" s="167">
        <v>4.4310331144721298</v>
      </c>
      <c r="M1856" s="167">
        <v>2.1596952396462701</v>
      </c>
      <c r="N1856" s="167">
        <v>0.83312940279569603</v>
      </c>
      <c r="O1856" s="167">
        <v>2.4608047632587899</v>
      </c>
    </row>
    <row r="1857" spans="1:15" x14ac:dyDescent="0.25">
      <c r="A1857" t="s">
        <v>5785</v>
      </c>
      <c r="B1857" s="167">
        <f t="shared" si="28"/>
        <v>-13.353574895993495</v>
      </c>
      <c r="C1857" s="167">
        <v>-3.7391541135269901</v>
      </c>
      <c r="D1857" s="167">
        <v>-0.27105237833138102</v>
      </c>
      <c r="E1857" s="167">
        <v>3.4638613611060398</v>
      </c>
      <c r="F1857" s="167">
        <v>1.5964044913873301</v>
      </c>
      <c r="G1857" s="167">
        <v>-5.2487245547510204</v>
      </c>
      <c r="H1857">
        <v>2.11204542330621E-4</v>
      </c>
      <c r="I1857">
        <v>1.0985951028279701E-3</v>
      </c>
      <c r="J1857" s="167">
        <v>4.0896713473497002</v>
      </c>
      <c r="K1857" s="167">
        <v>3.15098754068904</v>
      </c>
      <c r="L1857" s="167">
        <v>3.15092519527939</v>
      </c>
      <c r="M1857" s="167">
        <v>-0.64765968241132998</v>
      </c>
      <c r="N1857" s="167">
        <v>-0.75183309792546005</v>
      </c>
      <c r="O1857" s="167">
        <v>0.58633564534264804</v>
      </c>
    </row>
    <row r="1858" spans="1:15" x14ac:dyDescent="0.25">
      <c r="A1858" t="s">
        <v>5786</v>
      </c>
      <c r="B1858" s="167">
        <f t="shared" si="28"/>
        <v>-12.794652134349253</v>
      </c>
      <c r="C1858" s="167">
        <v>-3.6774690182810099</v>
      </c>
      <c r="D1858" s="167">
        <v>-0.27105237833138102</v>
      </c>
      <c r="E1858" s="167">
        <v>3.3669578947033298</v>
      </c>
      <c r="F1858" s="167">
        <v>1.54795275818597</v>
      </c>
      <c r="G1858" s="167">
        <v>-5.2488751502940802</v>
      </c>
      <c r="H1858">
        <v>2.1115272883855501E-4</v>
      </c>
      <c r="I1858">
        <v>1.0985951028279701E-3</v>
      </c>
      <c r="J1858" s="167">
        <v>3.60424452017946</v>
      </c>
      <c r="K1858" s="167">
        <v>3.6505585501795501</v>
      </c>
      <c r="L1858" s="167">
        <v>2.8460706137509701</v>
      </c>
      <c r="M1858" s="167">
        <v>-0.64765968241132998</v>
      </c>
      <c r="N1858" s="167">
        <v>0.83312940279569603</v>
      </c>
      <c r="O1858" s="167">
        <v>-0.99862685537850804</v>
      </c>
    </row>
    <row r="1859" spans="1:15" x14ac:dyDescent="0.25">
      <c r="A1859" t="s">
        <v>5854</v>
      </c>
      <c r="B1859" s="167">
        <f t="shared" ref="B1859:B1922" si="29">SIGN(C1859)*2^ABS(C1859)</f>
        <v>-2.273108972367293</v>
      </c>
      <c r="C1859" s="167">
        <v>-1.1846668483112499</v>
      </c>
      <c r="D1859" s="167">
        <v>4.7782941471422999</v>
      </c>
      <c r="E1859" s="167">
        <v>5.9735590304635702</v>
      </c>
      <c r="F1859" s="167">
        <v>5.3759265888029404</v>
      </c>
      <c r="G1859" s="167">
        <v>-5.25067288633337</v>
      </c>
      <c r="H1859">
        <v>2.10535237115787E-4</v>
      </c>
      <c r="I1859">
        <v>1.0967376421655399E-3</v>
      </c>
      <c r="J1859" s="167">
        <v>5.8586657957085402</v>
      </c>
      <c r="K1859" s="167">
        <v>5.9724866450669101</v>
      </c>
      <c r="L1859" s="167">
        <v>6.0895246506152496</v>
      </c>
      <c r="M1859" s="167">
        <v>4.6377425364509204</v>
      </c>
      <c r="N1859" s="167">
        <v>4.86287674618975</v>
      </c>
      <c r="O1859" s="167">
        <v>4.8342631587862304</v>
      </c>
    </row>
    <row r="1860" spans="1:15" x14ac:dyDescent="0.25">
      <c r="A1860" t="s">
        <v>5766</v>
      </c>
      <c r="B1860" s="167">
        <f t="shared" si="29"/>
        <v>-6.2754892886033193</v>
      </c>
      <c r="C1860" s="167">
        <v>-2.6497279477840801</v>
      </c>
      <c r="D1860" s="167">
        <v>2.4670539952688699</v>
      </c>
      <c r="E1860" s="167">
        <v>5.09017696420345</v>
      </c>
      <c r="F1860" s="167">
        <v>3.77861547973616</v>
      </c>
      <c r="G1860" s="167">
        <v>-5.2518142159913701</v>
      </c>
      <c r="H1860">
        <v>2.1014419675929701E-4</v>
      </c>
      <c r="I1860">
        <v>1.09560869069447E-3</v>
      </c>
      <c r="J1860" s="167">
        <v>4.6247086227391696</v>
      </c>
      <c r="K1860" s="167">
        <v>5.5121750660236302</v>
      </c>
      <c r="L1860" s="167">
        <v>5.13364720384756</v>
      </c>
      <c r="M1860" s="167">
        <v>2.5222653190309798</v>
      </c>
      <c r="N1860" s="167">
        <v>2.7075985207118398</v>
      </c>
      <c r="O1860" s="167">
        <v>2.1712981460637999</v>
      </c>
    </row>
    <row r="1861" spans="1:15" x14ac:dyDescent="0.25">
      <c r="A1861" t="s">
        <v>5873</v>
      </c>
      <c r="B1861" s="167">
        <f t="shared" si="29"/>
        <v>-2.1534631952485657</v>
      </c>
      <c r="C1861" s="167">
        <v>-1.1066586667485101</v>
      </c>
      <c r="D1861" s="167">
        <v>5.1846444518913204</v>
      </c>
      <c r="E1861" s="167">
        <v>6.3056706017293296</v>
      </c>
      <c r="F1861" s="167">
        <v>5.7451575268103303</v>
      </c>
      <c r="G1861" s="167">
        <v>-5.2530778189518097</v>
      </c>
      <c r="H1861">
        <v>2.0971215520327401E-4</v>
      </c>
      <c r="I1861">
        <v>1.0938098717448699E-3</v>
      </c>
      <c r="J1861" s="167">
        <v>6.2096711234603301</v>
      </c>
      <c r="K1861" s="167">
        <v>6.2413737771461504</v>
      </c>
      <c r="L1861" s="167">
        <v>6.4659669045815198</v>
      </c>
      <c r="M1861" s="167">
        <v>4.96705016170388</v>
      </c>
      <c r="N1861" s="167">
        <v>5.3566913588527099</v>
      </c>
      <c r="O1861" s="167">
        <v>5.2301918351173704</v>
      </c>
    </row>
    <row r="1862" spans="1:15" x14ac:dyDescent="0.25">
      <c r="A1862" t="s">
        <v>5758</v>
      </c>
      <c r="B1862" s="167">
        <f t="shared" si="29"/>
        <v>-6.1060649826216418</v>
      </c>
      <c r="C1862" s="167">
        <v>-2.6102429432307601</v>
      </c>
      <c r="D1862" s="167">
        <v>1.8052205185005801</v>
      </c>
      <c r="E1862" s="167">
        <v>4.4508903869593901</v>
      </c>
      <c r="F1862" s="167">
        <v>3.12805545272998</v>
      </c>
      <c r="G1862" s="167">
        <v>-5.2578231739965204</v>
      </c>
      <c r="H1862">
        <v>2.08097992322842E-4</v>
      </c>
      <c r="I1862">
        <v>1.0858413298041199E-3</v>
      </c>
      <c r="J1862" s="167">
        <v>4.25632121675915</v>
      </c>
      <c r="K1862" s="167">
        <v>4.3153743585899198</v>
      </c>
      <c r="L1862" s="167">
        <v>4.7809755855290899</v>
      </c>
      <c r="M1862" s="167">
        <v>1.6742684124760301</v>
      </c>
      <c r="N1862" s="167">
        <v>1.5700949969619</v>
      </c>
      <c r="O1862" s="167">
        <v>2.1712981460637999</v>
      </c>
    </row>
    <row r="1863" spans="1:15" x14ac:dyDescent="0.25">
      <c r="A1863" t="s">
        <v>2538</v>
      </c>
      <c r="B1863" s="167">
        <f t="shared" si="29"/>
        <v>-2.9296182792768026</v>
      </c>
      <c r="C1863" s="167">
        <v>-1.55071269793403</v>
      </c>
      <c r="D1863" s="167">
        <v>4.4444439966211702</v>
      </c>
      <c r="E1863" s="167">
        <v>5.9690192535052997</v>
      </c>
      <c r="F1863" s="167">
        <v>5.2067316250632301</v>
      </c>
      <c r="G1863" s="167">
        <v>-5.2645967350111196</v>
      </c>
      <c r="H1863">
        <v>2.0581655048245099E-4</v>
      </c>
      <c r="I1863">
        <v>1.0752759931689101E-3</v>
      </c>
      <c r="J1863" s="167">
        <v>6.1960606919416801</v>
      </c>
      <c r="K1863" s="167">
        <v>6.13221033365841</v>
      </c>
      <c r="L1863" s="167">
        <v>5.5787867349158198</v>
      </c>
      <c r="M1863" s="167">
        <v>4.3065366279755404</v>
      </c>
      <c r="N1863" s="167">
        <v>4.7400199984042102</v>
      </c>
      <c r="O1863" s="167">
        <v>4.2867753634837404</v>
      </c>
    </row>
    <row r="1864" spans="1:15" x14ac:dyDescent="0.25">
      <c r="A1864" t="s">
        <v>5846</v>
      </c>
      <c r="B1864" s="167">
        <f t="shared" si="29"/>
        <v>-2.4183765353684996</v>
      </c>
      <c r="C1864" s="167">
        <v>-1.2740388861987799</v>
      </c>
      <c r="D1864" s="167">
        <v>4.7855936371972501</v>
      </c>
      <c r="E1864" s="167">
        <v>6.08592150828723</v>
      </c>
      <c r="F1864" s="167">
        <v>5.43575757274224</v>
      </c>
      <c r="G1864" s="167">
        <v>-5.2659268507777401</v>
      </c>
      <c r="H1864">
        <v>2.05371648737038E-4</v>
      </c>
      <c r="I1864">
        <v>1.07339776491666E-3</v>
      </c>
      <c r="J1864" s="167">
        <v>6.02185596312213</v>
      </c>
      <c r="K1864" s="167">
        <v>5.9150583650178401</v>
      </c>
      <c r="L1864" s="167">
        <v>6.3208501967217101</v>
      </c>
      <c r="M1864" s="167">
        <v>4.56179368321762</v>
      </c>
      <c r="N1864" s="167">
        <v>4.86287674618975</v>
      </c>
      <c r="O1864" s="167">
        <v>4.9321104821843802</v>
      </c>
    </row>
    <row r="1865" spans="1:15" x14ac:dyDescent="0.25">
      <c r="A1865" t="s">
        <v>5761</v>
      </c>
      <c r="B1865" s="167">
        <f t="shared" si="29"/>
        <v>-4.4878682500973799</v>
      </c>
      <c r="C1865" s="167">
        <v>-2.1660303235132998</v>
      </c>
      <c r="D1865" s="167">
        <v>2.6438922341684701</v>
      </c>
      <c r="E1865" s="167">
        <v>4.8343641328450397</v>
      </c>
      <c r="F1865" s="167">
        <v>3.7391281835067498</v>
      </c>
      <c r="G1865" s="167">
        <v>-5.2690919461192802</v>
      </c>
      <c r="H1865">
        <v>2.0431704396673301E-4</v>
      </c>
      <c r="I1865">
        <v>1.0687745495887801E-3</v>
      </c>
      <c r="J1865" s="167">
        <v>4.9179049990832198</v>
      </c>
      <c r="K1865" s="167">
        <v>4.55979308625637</v>
      </c>
      <c r="L1865" s="167">
        <v>5.0253943131955303</v>
      </c>
      <c r="M1865" s="167">
        <v>2.5222653190309798</v>
      </c>
      <c r="N1865" s="167">
        <v>2.7075985207118398</v>
      </c>
      <c r="O1865" s="167">
        <v>2.7018128627625799</v>
      </c>
    </row>
    <row r="1866" spans="1:15" x14ac:dyDescent="0.25">
      <c r="A1866" t="s">
        <v>5759</v>
      </c>
      <c r="B1866" s="167">
        <f t="shared" si="29"/>
        <v>-4.6330626144443565</v>
      </c>
      <c r="C1866" s="167">
        <v>-2.2119661800914399</v>
      </c>
      <c r="D1866" s="167">
        <v>2.70553147280773</v>
      </c>
      <c r="E1866" s="167">
        <v>4.92085632831858</v>
      </c>
      <c r="F1866" s="167">
        <v>3.8131939005631499</v>
      </c>
      <c r="G1866" s="167">
        <v>-5.2748611598853596</v>
      </c>
      <c r="H1866">
        <v>2.02409396173236E-4</v>
      </c>
      <c r="I1866">
        <v>1.0596776800906201E-3</v>
      </c>
      <c r="J1866" s="167">
        <v>4.8148115061191197</v>
      </c>
      <c r="K1866" s="167">
        <v>4.9223631656410802</v>
      </c>
      <c r="L1866" s="167">
        <v>5.0253943131955303</v>
      </c>
      <c r="M1866" s="167">
        <v>2.1596952396462701</v>
      </c>
      <c r="N1866" s="167">
        <v>3.4960944155181299</v>
      </c>
      <c r="O1866" s="167">
        <v>2.4608047632587899</v>
      </c>
    </row>
    <row r="1867" spans="1:15" x14ac:dyDescent="0.25">
      <c r="A1867" t="s">
        <v>5754</v>
      </c>
      <c r="B1867" s="167">
        <f t="shared" si="29"/>
        <v>-13.941600473772871</v>
      </c>
      <c r="C1867" s="167">
        <v>-3.8013242847189201</v>
      </c>
      <c r="D1867" s="167">
        <v>0.91038779374322298</v>
      </c>
      <c r="E1867" s="167">
        <v>4.67951358557145</v>
      </c>
      <c r="F1867" s="167">
        <v>2.7949506896573402</v>
      </c>
      <c r="G1867" s="167">
        <v>-5.2759281713056003</v>
      </c>
      <c r="H1867">
        <v>2.02058638462786E-4</v>
      </c>
      <c r="I1867">
        <v>1.0582821189488399E-3</v>
      </c>
      <c r="J1867" s="167">
        <v>4.4973293162629497</v>
      </c>
      <c r="K1867" s="167">
        <v>4.4427536650661503</v>
      </c>
      <c r="L1867" s="167">
        <v>5.0984577753852598</v>
      </c>
      <c r="M1867" s="167">
        <v>2.1596952396462701</v>
      </c>
      <c r="N1867" s="167">
        <v>1.5700949969619</v>
      </c>
      <c r="O1867" s="167">
        <v>-0.99862685537850804</v>
      </c>
    </row>
    <row r="1868" spans="1:15" x14ac:dyDescent="0.25">
      <c r="A1868" t="s">
        <v>5845</v>
      </c>
      <c r="B1868" s="167">
        <f t="shared" si="29"/>
        <v>-2.1961927746216081</v>
      </c>
      <c r="C1868" s="167">
        <v>-1.1350046949552399</v>
      </c>
      <c r="D1868" s="167">
        <v>4.8952410760765002</v>
      </c>
      <c r="E1868" s="167">
        <v>6.0345058326065901</v>
      </c>
      <c r="F1868" s="167">
        <v>5.4648734543415403</v>
      </c>
      <c r="G1868" s="167">
        <v>-5.2770571067937402</v>
      </c>
      <c r="H1868">
        <v>2.0168822138071999E-4</v>
      </c>
      <c r="I1868">
        <v>1.0568243674658399E-3</v>
      </c>
      <c r="J1868" s="167">
        <v>6.0822918169840996</v>
      </c>
      <c r="K1868" s="167">
        <v>5.9864935030607898</v>
      </c>
      <c r="L1868" s="167">
        <v>6.0347321777748704</v>
      </c>
      <c r="M1868" s="167">
        <v>4.96705016170388</v>
      </c>
      <c r="N1868" s="167">
        <v>4.7400199984042102</v>
      </c>
      <c r="O1868" s="167">
        <v>4.9786530681214103</v>
      </c>
    </row>
    <row r="1869" spans="1:15" x14ac:dyDescent="0.25">
      <c r="A1869" t="s">
        <v>5745</v>
      </c>
      <c r="B1869" s="167">
        <f t="shared" si="29"/>
        <v>-6.0978048265668336</v>
      </c>
      <c r="C1869" s="167">
        <v>-2.60828997451127</v>
      </c>
      <c r="D1869" s="167">
        <v>1.5225548829822599</v>
      </c>
      <c r="E1869" s="167">
        <v>4.1093396515135598</v>
      </c>
      <c r="F1869" s="167">
        <v>2.81594726724791</v>
      </c>
      <c r="G1869" s="167">
        <v>-5.2861419156380602</v>
      </c>
      <c r="H1869">
        <v>1.987332969583E-4</v>
      </c>
      <c r="I1869">
        <v>1.0439103814316099E-3</v>
      </c>
      <c r="J1869" s="167">
        <v>4.0896713473497002</v>
      </c>
      <c r="K1869" s="167">
        <v>4.2702864690613804</v>
      </c>
      <c r="L1869" s="167">
        <v>3.9680611381295798</v>
      </c>
      <c r="M1869" s="167">
        <v>1.6742684124760301</v>
      </c>
      <c r="N1869" s="167">
        <v>1.5700949969619</v>
      </c>
      <c r="O1869" s="167">
        <v>1.3233012395088499</v>
      </c>
    </row>
    <row r="1870" spans="1:15" x14ac:dyDescent="0.25">
      <c r="A1870" t="s">
        <v>5920</v>
      </c>
      <c r="B1870" s="167">
        <f t="shared" si="29"/>
        <v>-2.2070868006513922</v>
      </c>
      <c r="C1870" s="167">
        <v>-1.1421433692671901</v>
      </c>
      <c r="D1870" s="167">
        <v>6.2384863754621103</v>
      </c>
      <c r="E1870" s="167">
        <v>7.4125341822402602</v>
      </c>
      <c r="F1870" s="167">
        <v>6.8255102788511897</v>
      </c>
      <c r="G1870" s="167">
        <v>-5.2895253614066702</v>
      </c>
      <c r="H1870">
        <v>1.9764448164726799E-4</v>
      </c>
      <c r="I1870">
        <v>1.0390594455483701E-3</v>
      </c>
      <c r="J1870" s="167">
        <v>7.1649594746539398</v>
      </c>
      <c r="K1870" s="167">
        <v>7.4041422157961803</v>
      </c>
      <c r="L1870" s="167">
        <v>7.6685008562706702</v>
      </c>
      <c r="M1870" s="167">
        <v>5.9522531597758004</v>
      </c>
      <c r="N1870" s="167">
        <v>6.0683458644897303</v>
      </c>
      <c r="O1870" s="167">
        <v>6.6948601021208196</v>
      </c>
    </row>
    <row r="1871" spans="1:15" x14ac:dyDescent="0.25">
      <c r="A1871" t="s">
        <v>5831</v>
      </c>
      <c r="B1871" s="167">
        <f t="shared" si="29"/>
        <v>-2.3862744218042602</v>
      </c>
      <c r="C1871" s="167">
        <v>-1.2547599626519901</v>
      </c>
      <c r="D1871" s="167">
        <v>4.6998743573648696</v>
      </c>
      <c r="E1871" s="167">
        <v>5.9791217928918199</v>
      </c>
      <c r="F1871" s="167">
        <v>5.3394980751283496</v>
      </c>
      <c r="G1871" s="167">
        <v>-5.2895676018097699</v>
      </c>
      <c r="H1871">
        <v>1.9763092818509399E-4</v>
      </c>
      <c r="I1871">
        <v>1.0390594455483701E-3</v>
      </c>
      <c r="J1871" s="167">
        <v>5.90958973087122</v>
      </c>
      <c r="K1871" s="167">
        <v>5.8854635828295496</v>
      </c>
      <c r="L1871" s="167">
        <v>6.1423120649746803</v>
      </c>
      <c r="M1871" s="167">
        <v>4.56179368321762</v>
      </c>
      <c r="N1871" s="167">
        <v>4.6057189066926201</v>
      </c>
      <c r="O1871" s="167">
        <v>4.9321104821843802</v>
      </c>
    </row>
    <row r="1872" spans="1:15" x14ac:dyDescent="0.25">
      <c r="A1872" t="s">
        <v>5739</v>
      </c>
      <c r="B1872" s="167">
        <f t="shared" si="29"/>
        <v>-6.8138865218788123</v>
      </c>
      <c r="C1872" s="167">
        <v>-2.7684779210641501</v>
      </c>
      <c r="D1872" s="167">
        <v>1.98205875740017</v>
      </c>
      <c r="E1872" s="167">
        <v>4.7366320073970298</v>
      </c>
      <c r="F1872" s="167">
        <v>3.3593453823986001</v>
      </c>
      <c r="G1872" s="167">
        <v>-5.2895836317687301</v>
      </c>
      <c r="H1872">
        <v>1.9762578499038101E-4</v>
      </c>
      <c r="I1872">
        <v>1.0390594455483701E-3</v>
      </c>
      <c r="J1872" s="167">
        <v>4.6247086227391696</v>
      </c>
      <c r="K1872" s="167">
        <v>4.55979308625637</v>
      </c>
      <c r="L1872" s="167">
        <v>5.0253943131955303</v>
      </c>
      <c r="M1872" s="167">
        <v>3.0527800357297599</v>
      </c>
      <c r="N1872" s="167">
        <v>1.5700949969619</v>
      </c>
      <c r="O1872" s="167">
        <v>1.3233012395088499</v>
      </c>
    </row>
    <row r="1873" spans="1:15" x14ac:dyDescent="0.25">
      <c r="A1873" t="s">
        <v>2266</v>
      </c>
      <c r="B1873" s="167">
        <f t="shared" si="29"/>
        <v>-3.237874056472601</v>
      </c>
      <c r="C1873" s="167">
        <v>-1.6950468702494601</v>
      </c>
      <c r="D1873" s="167">
        <v>3.7925311715560701</v>
      </c>
      <c r="E1873" s="167">
        <v>5.5052728482569604</v>
      </c>
      <c r="F1873" s="167">
        <v>4.6489020099065197</v>
      </c>
      <c r="G1873" s="167">
        <v>-5.2922472484518703</v>
      </c>
      <c r="H1873">
        <v>1.9677312149289999E-4</v>
      </c>
      <c r="I1873">
        <v>1.0362535238034999E-3</v>
      </c>
      <c r="J1873" s="167">
        <v>5.2431458280114196</v>
      </c>
      <c r="K1873" s="167">
        <v>5.6938859818436498</v>
      </c>
      <c r="L1873" s="167">
        <v>5.5787867349158198</v>
      </c>
      <c r="M1873" s="167">
        <v>3.4398031588390099</v>
      </c>
      <c r="N1873" s="167">
        <v>3.89202309184927</v>
      </c>
      <c r="O1873" s="167">
        <v>4.0457672639799496</v>
      </c>
    </row>
    <row r="1874" spans="1:15" x14ac:dyDescent="0.25">
      <c r="A1874" t="s">
        <v>5737</v>
      </c>
      <c r="B1874" s="167">
        <f t="shared" si="29"/>
        <v>-5.1925676846505207</v>
      </c>
      <c r="C1874" s="167">
        <v>-2.3764481165919702</v>
      </c>
      <c r="D1874" s="167">
        <v>2.3461973021406402</v>
      </c>
      <c r="E1874" s="167">
        <v>4.72140062902512</v>
      </c>
      <c r="F1874" s="167">
        <v>3.5337989655828799</v>
      </c>
      <c r="G1874" s="167">
        <v>-5.2951992465571101</v>
      </c>
      <c r="H1874">
        <v>1.9583266814830801E-4</v>
      </c>
      <c r="I1874">
        <v>1.0325573148591599E-3</v>
      </c>
      <c r="J1874" s="167">
        <v>5.0448171115654397</v>
      </c>
      <c r="K1874" s="167">
        <v>4.6328565484460897</v>
      </c>
      <c r="L1874" s="167">
        <v>4.4865282270638298</v>
      </c>
      <c r="M1874" s="167">
        <v>2.1596952396462701</v>
      </c>
      <c r="N1874" s="167">
        <v>2.4180919035168502</v>
      </c>
      <c r="O1874" s="167">
        <v>2.4608047632587899</v>
      </c>
    </row>
    <row r="1875" spans="1:15" x14ac:dyDescent="0.25">
      <c r="A1875" t="s">
        <v>5752</v>
      </c>
      <c r="B1875" s="167">
        <f t="shared" si="29"/>
        <v>-5.7673774392568022</v>
      </c>
      <c r="C1875" s="167">
        <v>-2.5279154409706499</v>
      </c>
      <c r="D1875" s="167">
        <v>2.7780159299827001</v>
      </c>
      <c r="E1875" s="167">
        <v>5.3377659771771304</v>
      </c>
      <c r="F1875" s="167">
        <v>4.0578909535799097</v>
      </c>
      <c r="G1875" s="167">
        <v>-5.2985061137441898</v>
      </c>
      <c r="H1875">
        <v>1.94784780029281E-4</v>
      </c>
      <c r="I1875">
        <v>1.0278944941091799E-3</v>
      </c>
      <c r="J1875" s="167">
        <v>5.63483284001288</v>
      </c>
      <c r="K1875" s="167">
        <v>5.3910386285219998</v>
      </c>
      <c r="L1875" s="167">
        <v>4.9874264629965097</v>
      </c>
      <c r="M1875" s="167">
        <v>2.5222653190309798</v>
      </c>
      <c r="N1875" s="167">
        <v>2.05552182413214</v>
      </c>
      <c r="O1875" s="167">
        <v>3.75626064678496</v>
      </c>
    </row>
    <row r="1876" spans="1:15" x14ac:dyDescent="0.25">
      <c r="A1876" t="s">
        <v>5747</v>
      </c>
      <c r="B1876" s="167">
        <f t="shared" si="29"/>
        <v>-12.642504880755316</v>
      </c>
      <c r="C1876" s="167">
        <v>-3.6602104303183598</v>
      </c>
      <c r="D1876" s="167">
        <v>0.66473259568782095</v>
      </c>
      <c r="E1876" s="167">
        <v>4.3310036027630199</v>
      </c>
      <c r="F1876" s="167">
        <v>2.4978680992254199</v>
      </c>
      <c r="G1876" s="167">
        <v>-5.29852742433778</v>
      </c>
      <c r="H1876">
        <v>1.9477804626369901E-4</v>
      </c>
      <c r="I1876">
        <v>1.0278944941091799E-3</v>
      </c>
      <c r="J1876" s="167">
        <v>4.5410506936922603</v>
      </c>
      <c r="K1876" s="167">
        <v>3.9654318875329602</v>
      </c>
      <c r="L1876" s="167">
        <v>4.4865282270638298</v>
      </c>
      <c r="M1876" s="167">
        <v>2.1596952396462701</v>
      </c>
      <c r="N1876" s="167">
        <v>-0.75183309792546005</v>
      </c>
      <c r="O1876" s="167">
        <v>0.58633564534264804</v>
      </c>
    </row>
    <row r="1877" spans="1:15" x14ac:dyDescent="0.25">
      <c r="A1877" t="s">
        <v>1784</v>
      </c>
      <c r="B1877" s="167">
        <f t="shared" si="29"/>
        <v>-5.6824758318753794</v>
      </c>
      <c r="C1877" s="167">
        <v>-2.5065196431332799</v>
      </c>
      <c r="D1877" s="167">
        <v>2.9028144349098599</v>
      </c>
      <c r="E1877" s="167">
        <v>5.40124341708733</v>
      </c>
      <c r="F1877" s="167">
        <v>4.1520289259986001</v>
      </c>
      <c r="G1877" s="167">
        <v>-5.2995004102990197</v>
      </c>
      <c r="H1877">
        <v>1.9447086118800101E-4</v>
      </c>
      <c r="I1877">
        <v>1.0271003046778001E-3</v>
      </c>
      <c r="J1877" s="167">
        <v>5.7878444585188502</v>
      </c>
      <c r="K1877" s="167">
        <v>5.0874224119115699</v>
      </c>
      <c r="L1877" s="167">
        <v>5.3284633808315798</v>
      </c>
      <c r="M1877" s="167">
        <v>3.7446577403674302</v>
      </c>
      <c r="N1877" s="167">
        <v>2.05552182413214</v>
      </c>
      <c r="O1877" s="167">
        <v>2.90826374023001</v>
      </c>
    </row>
    <row r="1878" spans="1:15" x14ac:dyDescent="0.25">
      <c r="A1878" t="s">
        <v>5771</v>
      </c>
      <c r="B1878" s="167">
        <f t="shared" si="29"/>
        <v>-3.1902251843663723</v>
      </c>
      <c r="C1878" s="167">
        <v>-1.6736582612637201</v>
      </c>
      <c r="D1878" s="167">
        <v>3.59294421087366</v>
      </c>
      <c r="E1878" s="167">
        <v>5.2671465452239703</v>
      </c>
      <c r="F1878" s="167">
        <v>4.4300453780488196</v>
      </c>
      <c r="G1878" s="167">
        <v>-5.29955885640726</v>
      </c>
      <c r="H1878">
        <v>1.94452425202506E-4</v>
      </c>
      <c r="I1878">
        <v>1.0271003046778001E-3</v>
      </c>
      <c r="J1878" s="167">
        <v>5.2431458280114196</v>
      </c>
      <c r="K1878" s="167">
        <v>5.1131855079766604</v>
      </c>
      <c r="L1878" s="167">
        <v>5.4451082996838496</v>
      </c>
      <c r="M1878" s="167">
        <v>3.7446577403674302</v>
      </c>
      <c r="N1878" s="167">
        <v>3.6404843248533001</v>
      </c>
      <c r="O1878" s="167">
        <v>3.3936905674002502</v>
      </c>
    </row>
    <row r="1879" spans="1:15" x14ac:dyDescent="0.25">
      <c r="A1879" t="s">
        <v>5892</v>
      </c>
      <c r="B1879" s="167">
        <f t="shared" si="29"/>
        <v>-2.1316526808613134</v>
      </c>
      <c r="C1879" s="167">
        <v>-1.0919723928729099</v>
      </c>
      <c r="D1879" s="167">
        <v>5.9185446680526796</v>
      </c>
      <c r="E1879" s="167">
        <v>7.0110977631061404</v>
      </c>
      <c r="F1879" s="167">
        <v>6.46482121557941</v>
      </c>
      <c r="G1879" s="167">
        <v>-5.3006559828127697</v>
      </c>
      <c r="H1879">
        <v>1.9410669388468299E-4</v>
      </c>
      <c r="I1879">
        <v>1.0260391682634399E-3</v>
      </c>
      <c r="J1879" s="167">
        <v>7.2331847179612199</v>
      </c>
      <c r="K1879" s="167">
        <v>6.7150713117342802</v>
      </c>
      <c r="L1879" s="167">
        <v>7.0850372596229398</v>
      </c>
      <c r="M1879" s="167">
        <v>6.1467561839387796</v>
      </c>
      <c r="N1879" s="167">
        <v>5.7873257131825699</v>
      </c>
      <c r="O1879" s="167">
        <v>5.8215521070366796</v>
      </c>
    </row>
    <row r="1880" spans="1:15" x14ac:dyDescent="0.25">
      <c r="A1880" t="s">
        <v>5748</v>
      </c>
      <c r="B1880" s="167">
        <f t="shared" si="29"/>
        <v>-4.5159829263280544</v>
      </c>
      <c r="C1880" s="167">
        <v>-2.1750400316936398</v>
      </c>
      <c r="D1880" s="167">
        <v>2.85323597503948</v>
      </c>
      <c r="E1880" s="167">
        <v>5.0286092656469199</v>
      </c>
      <c r="F1880" s="167">
        <v>3.9409226203432</v>
      </c>
      <c r="G1880" s="167">
        <v>-5.3023358144251898</v>
      </c>
      <c r="H1880">
        <v>1.93578592157977E-4</v>
      </c>
      <c r="I1880">
        <v>1.0236781251265401E-3</v>
      </c>
      <c r="J1880" s="167">
        <v>4.7417480439293902</v>
      </c>
      <c r="K1880" s="167">
        <v>5.28169123233363</v>
      </c>
      <c r="L1880" s="167">
        <v>5.0623885206777404</v>
      </c>
      <c r="M1880" s="167">
        <v>3.0527800357297599</v>
      </c>
      <c r="N1880" s="167">
        <v>2.4180919035168502</v>
      </c>
      <c r="O1880" s="167">
        <v>3.0888359858718299</v>
      </c>
    </row>
    <row r="1881" spans="1:15" x14ac:dyDescent="0.25">
      <c r="A1881" t="s">
        <v>5829</v>
      </c>
      <c r="B1881" s="167">
        <f t="shared" si="29"/>
        <v>-2.4399244948487553</v>
      </c>
      <c r="C1881" s="167">
        <v>-1.2868365032829501</v>
      </c>
      <c r="D1881" s="167">
        <v>4.8121212530975903</v>
      </c>
      <c r="E1881" s="167">
        <v>6.0940833671651804</v>
      </c>
      <c r="F1881" s="167">
        <v>5.4531023101313902</v>
      </c>
      <c r="G1881" s="167">
        <v>-5.3046450312898497</v>
      </c>
      <c r="H1881">
        <v>1.9285509492692501E-4</v>
      </c>
      <c r="I1881">
        <v>1.0202813734139101E-3</v>
      </c>
      <c r="J1881" s="167">
        <v>6.0674185405025698</v>
      </c>
      <c r="K1881" s="167">
        <v>6.2178190491672503</v>
      </c>
      <c r="L1881" s="167">
        <v>5.9970125118257096</v>
      </c>
      <c r="M1881" s="167">
        <v>4.4816233345336398</v>
      </c>
      <c r="N1881" s="167">
        <v>5.2254468255744602</v>
      </c>
      <c r="O1881" s="167">
        <v>4.7292935991846896</v>
      </c>
    </row>
    <row r="1882" spans="1:15" x14ac:dyDescent="0.25">
      <c r="A1882" t="s">
        <v>5784</v>
      </c>
      <c r="B1882" s="167">
        <f t="shared" si="29"/>
        <v>-3.0736327529472582</v>
      </c>
      <c r="C1882" s="167">
        <v>-1.6199447977049699</v>
      </c>
      <c r="D1882" s="167">
        <v>3.8639061066736899</v>
      </c>
      <c r="E1882" s="167">
        <v>5.5011531474475204</v>
      </c>
      <c r="F1882" s="167">
        <v>4.6825296270606103</v>
      </c>
      <c r="G1882" s="167">
        <v>-5.3054352738022796</v>
      </c>
      <c r="H1882">
        <v>1.9260815993988901E-4</v>
      </c>
      <c r="I1882">
        <v>1.0194040296608001E-3</v>
      </c>
      <c r="J1882" s="167">
        <v>5.4174760085737299</v>
      </c>
      <c r="K1882" s="167">
        <v>5.43255789796026</v>
      </c>
      <c r="L1882" s="167">
        <v>5.6534255358085801</v>
      </c>
      <c r="M1882" s="167">
        <v>3.4398031588390099</v>
      </c>
      <c r="N1882" s="167">
        <v>4.2925610214329897</v>
      </c>
      <c r="O1882" s="167">
        <v>3.8593541397490601</v>
      </c>
    </row>
    <row r="1883" spans="1:15" x14ac:dyDescent="0.25">
      <c r="A1883" t="s">
        <v>5735</v>
      </c>
      <c r="B1883" s="167">
        <f t="shared" si="29"/>
        <v>-7.1271687982494747</v>
      </c>
      <c r="C1883" s="167">
        <v>-2.8333290932337101</v>
      </c>
      <c r="D1883" s="167">
        <v>1.0312444868714601</v>
      </c>
      <c r="E1883" s="167">
        <v>3.8847156793191102</v>
      </c>
      <c r="F1883" s="167">
        <v>2.45798008309528</v>
      </c>
      <c r="G1883" s="167">
        <v>-5.30971408721404</v>
      </c>
      <c r="H1883">
        <v>1.9127688843944499E-4</v>
      </c>
      <c r="I1883">
        <v>1.01363848553281E-3</v>
      </c>
      <c r="J1883" s="167">
        <v>3.9668145995641702</v>
      </c>
      <c r="K1883" s="167">
        <v>3.71927130026357</v>
      </c>
      <c r="L1883" s="167">
        <v>3.9680611381295798</v>
      </c>
      <c r="M1883" s="167">
        <v>0.93730281830982598</v>
      </c>
      <c r="N1883" s="167">
        <v>0.83312940279569603</v>
      </c>
      <c r="O1883" s="167">
        <v>1.3233012395088499</v>
      </c>
    </row>
    <row r="1884" spans="1:15" x14ac:dyDescent="0.25">
      <c r="A1884" t="s">
        <v>5802</v>
      </c>
      <c r="B1884" s="167">
        <f t="shared" si="29"/>
        <v>-3.0161110470915089</v>
      </c>
      <c r="C1884" s="167">
        <v>-1.5926895466897799</v>
      </c>
      <c r="D1884" s="167">
        <v>4.2561321812740198</v>
      </c>
      <c r="E1884" s="167">
        <v>5.8292880191862597</v>
      </c>
      <c r="F1884" s="167">
        <v>5.0427101002301402</v>
      </c>
      <c r="G1884" s="167">
        <v>-5.3129956645094598</v>
      </c>
      <c r="H1884">
        <v>1.90262457899081E-4</v>
      </c>
      <c r="I1884">
        <v>1.00868793580407E-3</v>
      </c>
      <c r="J1884" s="167">
        <v>5.8412837174803096</v>
      </c>
      <c r="K1884" s="167">
        <v>6.06779360516264</v>
      </c>
      <c r="L1884" s="167">
        <v>5.5787867349158198</v>
      </c>
      <c r="M1884" s="167">
        <v>4.6377425364509204</v>
      </c>
      <c r="N1884" s="167">
        <v>3.7717288581315498</v>
      </c>
      <c r="O1884" s="167">
        <v>4.35892514923958</v>
      </c>
    </row>
    <row r="1885" spans="1:15" x14ac:dyDescent="0.25">
      <c r="A1885" t="s">
        <v>5733</v>
      </c>
      <c r="B1885" s="167">
        <f t="shared" si="29"/>
        <v>-13.273339534514992</v>
      </c>
      <c r="C1885" s="167">
        <v>-3.7304594892385801</v>
      </c>
      <c r="D1885" s="167">
        <v>0.78558928881605705</v>
      </c>
      <c r="E1885" s="167">
        <v>4.4696222023956</v>
      </c>
      <c r="F1885" s="167">
        <v>2.6276057456058299</v>
      </c>
      <c r="G1885" s="167">
        <v>-5.3158590117981799</v>
      </c>
      <c r="H1885">
        <v>1.89381944875858E-4</v>
      </c>
      <c r="I1885">
        <v>1.00476748205962E-3</v>
      </c>
      <c r="J1885" s="167">
        <v>4.4973293162629497</v>
      </c>
      <c r="K1885" s="167">
        <v>4.2702864690613804</v>
      </c>
      <c r="L1885" s="167">
        <v>4.64125082186247</v>
      </c>
      <c r="M1885" s="167">
        <v>2.5222653190309798</v>
      </c>
      <c r="N1885" s="167">
        <v>0.83312940279569603</v>
      </c>
      <c r="O1885" s="167">
        <v>-0.99862685537850804</v>
      </c>
    </row>
    <row r="1886" spans="1:15" x14ac:dyDescent="0.25">
      <c r="A1886" t="s">
        <v>5743</v>
      </c>
      <c r="B1886" s="167">
        <f t="shared" si="29"/>
        <v>-10.517704105534483</v>
      </c>
      <c r="C1886" s="167">
        <v>-3.39474791006421</v>
      </c>
      <c r="D1886" s="167">
        <v>0.50292365329774003</v>
      </c>
      <c r="E1886" s="167">
        <v>3.9164506201170002</v>
      </c>
      <c r="F1886" s="167">
        <v>2.20968713670737</v>
      </c>
      <c r="G1886" s="167">
        <v>-5.3165753415569501</v>
      </c>
      <c r="H1886">
        <v>1.89162337119817E-4</v>
      </c>
      <c r="I1886">
        <v>1.0044015080656399E-3</v>
      </c>
      <c r="J1886" s="167">
        <v>3.6844148688634402</v>
      </c>
      <c r="K1886" s="167">
        <v>4.0209270001246704</v>
      </c>
      <c r="L1886" s="167">
        <v>4.0440099913628798</v>
      </c>
      <c r="M1886" s="167">
        <v>0.93730281830982598</v>
      </c>
      <c r="N1886" s="167">
        <v>-0.75183309792546005</v>
      </c>
      <c r="O1886" s="167">
        <v>1.3233012395088499</v>
      </c>
    </row>
    <row r="1887" spans="1:15" x14ac:dyDescent="0.25">
      <c r="A1887" t="s">
        <v>5755</v>
      </c>
      <c r="B1887" s="167">
        <f t="shared" si="29"/>
        <v>-12.701828301965154</v>
      </c>
      <c r="C1887" s="167">
        <v>-3.6669642684466299</v>
      </c>
      <c r="D1887" s="167">
        <v>-0.27105237833138102</v>
      </c>
      <c r="E1887" s="167">
        <v>3.4266845844018001</v>
      </c>
      <c r="F1887" s="167">
        <v>1.57781610303521</v>
      </c>
      <c r="G1887" s="167">
        <v>-5.3177608718055396</v>
      </c>
      <c r="H1887">
        <v>1.88799474191991E-4</v>
      </c>
      <c r="I1887">
        <v>1.00318995991559E-3</v>
      </c>
      <c r="J1887" s="167">
        <v>3.5193556225929501</v>
      </c>
      <c r="K1887" s="167">
        <v>3.0478940477249399</v>
      </c>
      <c r="L1887" s="167">
        <v>3.71280408288751</v>
      </c>
      <c r="M1887" s="167">
        <v>0.93730281830982598</v>
      </c>
      <c r="N1887" s="167">
        <v>-0.75183309792546005</v>
      </c>
      <c r="O1887" s="167">
        <v>-0.99862685537850804</v>
      </c>
    </row>
    <row r="1888" spans="1:15" x14ac:dyDescent="0.25">
      <c r="A1888" t="s">
        <v>5762</v>
      </c>
      <c r="B1888" s="167">
        <f t="shared" si="29"/>
        <v>-11.982871641092348</v>
      </c>
      <c r="C1888" s="167">
        <v>-3.58290177980117</v>
      </c>
      <c r="D1888" s="167">
        <v>-0.79937321190509902</v>
      </c>
      <c r="E1888" s="167">
        <v>2.7929700844276701</v>
      </c>
      <c r="F1888" s="167">
        <v>0.99679843626128795</v>
      </c>
      <c r="G1888" s="167">
        <v>-5.3203334054278102</v>
      </c>
      <c r="H1888">
        <v>1.88014602185324E-4</v>
      </c>
      <c r="I1888">
        <v>1.0005688185730399E-3</v>
      </c>
      <c r="J1888" s="167">
        <v>3.3329424983620601</v>
      </c>
      <c r="K1888" s="167">
        <v>2.3804693868118099</v>
      </c>
      <c r="L1888" s="167">
        <v>2.6654983681091502</v>
      </c>
      <c r="M1888" s="167">
        <v>-0.64765968241132998</v>
      </c>
      <c r="N1888" s="167">
        <v>-0.75183309792546005</v>
      </c>
      <c r="O1888" s="167">
        <v>-0.99862685537850804</v>
      </c>
    </row>
    <row r="1889" spans="1:15" x14ac:dyDescent="0.25">
      <c r="A1889" t="s">
        <v>5746</v>
      </c>
      <c r="B1889" s="167">
        <f t="shared" si="29"/>
        <v>-12.733482496310019</v>
      </c>
      <c r="C1889" s="167">
        <v>-3.6705551325916002</v>
      </c>
      <c r="D1889" s="167">
        <v>0.25726845524233799</v>
      </c>
      <c r="E1889" s="167">
        <v>3.9280799629640399</v>
      </c>
      <c r="F1889" s="167">
        <v>2.09267420910319</v>
      </c>
      <c r="G1889" s="167">
        <v>-5.3224406557801398</v>
      </c>
      <c r="H1889">
        <v>1.87374248246477E-4</v>
      </c>
      <c r="I1889">
        <v>9.9758335470487899E-4</v>
      </c>
      <c r="J1889" s="167">
        <v>3.7603637220967401</v>
      </c>
      <c r="K1889" s="167">
        <v>3.6505585501795501</v>
      </c>
      <c r="L1889" s="167">
        <v>4.3733176166158403</v>
      </c>
      <c r="M1889" s="167">
        <v>0.93730281830982598</v>
      </c>
      <c r="N1889" s="167">
        <v>0.83312940279569603</v>
      </c>
      <c r="O1889" s="167">
        <v>-0.99862685537850804</v>
      </c>
    </row>
    <row r="1890" spans="1:15" x14ac:dyDescent="0.25">
      <c r="A1890" t="s">
        <v>5740</v>
      </c>
      <c r="B1890" s="167">
        <f t="shared" si="29"/>
        <v>-6.3695561881990299</v>
      </c>
      <c r="C1890" s="167">
        <v>-2.67119285326801</v>
      </c>
      <c r="D1890" s="167">
        <v>3.0304088683346002</v>
      </c>
      <c r="E1890" s="167">
        <v>5.7255969884717199</v>
      </c>
      <c r="F1890" s="167">
        <v>4.3780029284031601</v>
      </c>
      <c r="G1890" s="167">
        <v>-5.3263436099456198</v>
      </c>
      <c r="H1890">
        <v>1.8619427580778101E-4</v>
      </c>
      <c r="I1890">
        <v>9.9214160530047206E-4</v>
      </c>
      <c r="J1890" s="167">
        <v>5.8758409395166797</v>
      </c>
      <c r="K1890" s="167">
        <v>5.9724866450669101</v>
      </c>
      <c r="L1890" s="167">
        <v>5.3284633808315798</v>
      </c>
      <c r="M1890" s="167">
        <v>1.6742684124760301</v>
      </c>
      <c r="N1890" s="167">
        <v>3.89202309184927</v>
      </c>
      <c r="O1890" s="167">
        <v>3.5249351006784999</v>
      </c>
    </row>
    <row r="1891" spans="1:15" x14ac:dyDescent="0.25">
      <c r="A1891" t="s">
        <v>5731</v>
      </c>
      <c r="B1891" s="167">
        <f t="shared" si="29"/>
        <v>-5.2570098694440794</v>
      </c>
      <c r="C1891" s="167">
        <v>-2.3942424434098202</v>
      </c>
      <c r="D1891" s="167">
        <v>2.95485416888229</v>
      </c>
      <c r="E1891" s="167">
        <v>5.4244259754862503</v>
      </c>
      <c r="F1891" s="167">
        <v>4.1896400721842699</v>
      </c>
      <c r="G1891" s="167">
        <v>-5.33404850459715</v>
      </c>
      <c r="H1891">
        <v>1.83887796604673E-4</v>
      </c>
      <c r="I1891">
        <v>9.8193271169105291E-4</v>
      </c>
      <c r="J1891" s="167">
        <v>5.5083845047719402</v>
      </c>
      <c r="K1891" s="167">
        <v>5.0874224119115699</v>
      </c>
      <c r="L1891" s="167">
        <v>5.6774710097752301</v>
      </c>
      <c r="M1891" s="167">
        <v>2.1596952396462701</v>
      </c>
      <c r="N1891" s="167">
        <v>2.9486066202156298</v>
      </c>
      <c r="O1891" s="167">
        <v>3.75626064678496</v>
      </c>
    </row>
    <row r="1892" spans="1:15" x14ac:dyDescent="0.25">
      <c r="A1892" t="s">
        <v>5903</v>
      </c>
      <c r="B1892" s="167">
        <f t="shared" si="29"/>
        <v>-2.0408774796398621</v>
      </c>
      <c r="C1892" s="167">
        <v>-1.0291895754026801</v>
      </c>
      <c r="D1892" s="167">
        <v>6.4468638525922497</v>
      </c>
      <c r="E1892" s="167">
        <v>7.4596909941151601</v>
      </c>
      <c r="F1892" s="167">
        <v>6.9532774233536996</v>
      </c>
      <c r="G1892" s="167">
        <v>-5.34311565064377</v>
      </c>
      <c r="H1892">
        <v>1.812120316528E-4</v>
      </c>
      <c r="I1892">
        <v>9.6929159058540301E-4</v>
      </c>
      <c r="J1892" s="167">
        <v>7.5056286394814302</v>
      </c>
      <c r="K1892" s="167">
        <v>7.3236736818084101</v>
      </c>
      <c r="L1892" s="167">
        <v>7.5497706610556499</v>
      </c>
      <c r="M1892" s="167">
        <v>6.7186625318344904</v>
      </c>
      <c r="N1892" s="167">
        <v>6.63187119454859</v>
      </c>
      <c r="O1892" s="167">
        <v>5.9900578313936599</v>
      </c>
    </row>
    <row r="1893" spans="1:15" x14ac:dyDescent="0.25">
      <c r="A1893" t="s">
        <v>5753</v>
      </c>
      <c r="B1893" s="167">
        <f t="shared" si="29"/>
        <v>-3.9516126070559583</v>
      </c>
      <c r="C1893" s="167">
        <v>-1.9824415204869901</v>
      </c>
      <c r="D1893" s="167">
        <v>3.5449290139709801</v>
      </c>
      <c r="E1893" s="167">
        <v>5.5661693943121699</v>
      </c>
      <c r="F1893" s="167">
        <v>4.5555492041415802</v>
      </c>
      <c r="G1893" s="167">
        <v>-5.3444528364507597</v>
      </c>
      <c r="H1893">
        <v>1.80820905881656E-4</v>
      </c>
      <c r="I1893">
        <v>9.6761123326199105E-4</v>
      </c>
      <c r="J1893" s="167">
        <v>5.7878444585188502</v>
      </c>
      <c r="K1893" s="167">
        <v>5.1633712651448702</v>
      </c>
      <c r="L1893" s="167">
        <v>5.7472924592728001</v>
      </c>
      <c r="M1893" s="167">
        <v>3.4398031588390099</v>
      </c>
      <c r="N1893" s="167">
        <v>3.3356297433248798</v>
      </c>
      <c r="O1893" s="167">
        <v>3.8593541397490601</v>
      </c>
    </row>
    <row r="1894" spans="1:15" x14ac:dyDescent="0.25">
      <c r="A1894" t="s">
        <v>5788</v>
      </c>
      <c r="B1894" s="167">
        <f t="shared" si="29"/>
        <v>-2.9723611438164714</v>
      </c>
      <c r="C1894" s="167">
        <v>-1.57160941491407</v>
      </c>
      <c r="D1894" s="167">
        <v>4.2938182247968202</v>
      </c>
      <c r="E1894" s="167">
        <v>5.8736202331856404</v>
      </c>
      <c r="F1894" s="167">
        <v>5.0837192289912299</v>
      </c>
      <c r="G1894" s="167">
        <v>-5.3476058765543799</v>
      </c>
      <c r="H1894">
        <v>1.7990216236328499E-4</v>
      </c>
      <c r="I1894">
        <v>9.6392590831478799E-4</v>
      </c>
      <c r="J1894" s="167">
        <v>5.5729935861950199</v>
      </c>
      <c r="K1894" s="167">
        <v>5.9583424627466401</v>
      </c>
      <c r="L1894" s="167">
        <v>6.0895246506152496</v>
      </c>
      <c r="M1894" s="167">
        <v>3.9961965073633898</v>
      </c>
      <c r="N1894" s="167">
        <v>4.6744316567766404</v>
      </c>
      <c r="O1894" s="167">
        <v>4.2108265102504401</v>
      </c>
    </row>
    <row r="1895" spans="1:15" x14ac:dyDescent="0.25">
      <c r="A1895" t="s">
        <v>1469</v>
      </c>
      <c r="B1895" s="167">
        <f t="shared" si="29"/>
        <v>-9.9912737143462209</v>
      </c>
      <c r="C1895" s="167">
        <v>-3.3206686083716401</v>
      </c>
      <c r="D1895" s="167">
        <v>0.25726845524233799</v>
      </c>
      <c r="E1895" s="167">
        <v>3.5840407325068702</v>
      </c>
      <c r="F1895" s="167">
        <v>1.9206545938746</v>
      </c>
      <c r="G1895" s="167">
        <v>-5.3487953979104503</v>
      </c>
      <c r="H1895">
        <v>1.7955683490142299E-4</v>
      </c>
      <c r="I1895">
        <v>9.6248589113470705E-4</v>
      </c>
      <c r="J1895" s="167">
        <v>3.5193556225929501</v>
      </c>
      <c r="K1895" s="167">
        <v>3.71927130026357</v>
      </c>
      <c r="L1895" s="167">
        <v>3.5134952746641002</v>
      </c>
      <c r="M1895" s="167">
        <v>-0.64765968241132998</v>
      </c>
      <c r="N1895" s="167">
        <v>0.83312940279569603</v>
      </c>
      <c r="O1895" s="167">
        <v>0.58633564534264804</v>
      </c>
    </row>
    <row r="1896" spans="1:15" x14ac:dyDescent="0.25">
      <c r="A1896" t="s">
        <v>5741</v>
      </c>
      <c r="B1896" s="167">
        <f t="shared" si="29"/>
        <v>-15.290888929443446</v>
      </c>
      <c r="C1896" s="167">
        <v>-3.9346003744978901</v>
      </c>
      <c r="D1896" s="167">
        <v>-0.79937321190509902</v>
      </c>
      <c r="E1896" s="167">
        <v>3.0671801465598501</v>
      </c>
      <c r="F1896" s="167">
        <v>1.13390346732737</v>
      </c>
      <c r="G1896" s="167">
        <v>-5.3512111849421196</v>
      </c>
      <c r="H1896">
        <v>1.7885766121336199E-4</v>
      </c>
      <c r="I1896">
        <v>9.5914709959554702E-4</v>
      </c>
      <c r="J1896" s="167">
        <v>3.3329424983620601</v>
      </c>
      <c r="K1896" s="167">
        <v>3.6505585501795501</v>
      </c>
      <c r="L1896" s="167">
        <v>2.2180393911379301</v>
      </c>
      <c r="M1896" s="167">
        <v>-0.64765968241132998</v>
      </c>
      <c r="N1896" s="167">
        <v>-0.75183309792546005</v>
      </c>
      <c r="O1896" s="167">
        <v>-0.99862685537850804</v>
      </c>
    </row>
    <row r="1897" spans="1:15" x14ac:dyDescent="0.25">
      <c r="A1897" t="s">
        <v>5734</v>
      </c>
      <c r="B1897" s="167">
        <f t="shared" si="29"/>
        <v>-14.144006700861778</v>
      </c>
      <c r="C1897" s="167">
        <v>-3.82211895822042</v>
      </c>
      <c r="D1897" s="167">
        <v>-0.27105237833138102</v>
      </c>
      <c r="E1897" s="167">
        <v>3.5894327816743701</v>
      </c>
      <c r="F1897" s="167">
        <v>1.6591902016715001</v>
      </c>
      <c r="G1897" s="167">
        <v>-5.3514269139402</v>
      </c>
      <c r="H1897">
        <v>1.78795364945409E-4</v>
      </c>
      <c r="I1897">
        <v>9.5914709959554702E-4</v>
      </c>
      <c r="J1897" s="167">
        <v>3.83251350785258</v>
      </c>
      <c r="K1897" s="167">
        <v>3.0478940477249399</v>
      </c>
      <c r="L1897" s="167">
        <v>3.8878907894456001</v>
      </c>
      <c r="M1897" s="167">
        <v>-0.64765968241132998</v>
      </c>
      <c r="N1897" s="167">
        <v>0.83312940279569603</v>
      </c>
      <c r="O1897" s="167">
        <v>-0.99862685537850804</v>
      </c>
    </row>
    <row r="1898" spans="1:15" x14ac:dyDescent="0.25">
      <c r="A1898" t="s">
        <v>2392</v>
      </c>
      <c r="B1898" s="167">
        <f t="shared" si="29"/>
        <v>-14.057491487870699</v>
      </c>
      <c r="C1898" s="167">
        <v>-3.81326726818184</v>
      </c>
      <c r="D1898" s="167">
        <v>-2.5397180275978402E-2</v>
      </c>
      <c r="E1898" s="167">
        <v>3.8319499695938202</v>
      </c>
      <c r="F1898" s="167">
        <v>1.90327639465892</v>
      </c>
      <c r="G1898" s="167">
        <v>-5.3579464428897596</v>
      </c>
      <c r="H1898">
        <v>1.76923462803479E-4</v>
      </c>
      <c r="I1898">
        <v>9.4999057131129E-4</v>
      </c>
      <c r="J1898" s="167">
        <v>3.60424452017946</v>
      </c>
      <c r="K1898" s="167">
        <v>3.5784087644237199</v>
      </c>
      <c r="L1898" s="167">
        <v>4.3131966241782704</v>
      </c>
      <c r="M1898" s="167">
        <v>-0.64765968241132998</v>
      </c>
      <c r="N1898" s="167">
        <v>-0.75183309792546005</v>
      </c>
      <c r="O1898" s="167">
        <v>1.3233012395088499</v>
      </c>
    </row>
    <row r="1899" spans="1:15" x14ac:dyDescent="0.25">
      <c r="A1899" t="s">
        <v>5877</v>
      </c>
      <c r="B1899" s="167">
        <f t="shared" si="29"/>
        <v>-2.1492893933920381</v>
      </c>
      <c r="C1899" s="167">
        <v>-1.1038597490767701</v>
      </c>
      <c r="D1899" s="167">
        <v>6.0941557952748502</v>
      </c>
      <c r="E1899" s="167">
        <v>7.1918561831155596</v>
      </c>
      <c r="F1899" s="167">
        <v>6.6430059891952</v>
      </c>
      <c r="G1899" s="167">
        <v>-5.3600808215214801</v>
      </c>
      <c r="H1899">
        <v>1.76315132644386E-4</v>
      </c>
      <c r="I1899">
        <v>9.4712872535894304E-4</v>
      </c>
      <c r="J1899" s="167">
        <v>7.3173118466483</v>
      </c>
      <c r="K1899" s="167">
        <v>6.9260017427044298</v>
      </c>
      <c r="L1899" s="167">
        <v>7.3322549599939597</v>
      </c>
      <c r="M1899" s="167">
        <v>6.1725192800038604</v>
      </c>
      <c r="N1899" s="167">
        <v>6.3671079747980501</v>
      </c>
      <c r="O1899" s="167">
        <v>5.74284013102264</v>
      </c>
    </row>
    <row r="1900" spans="1:15" x14ac:dyDescent="0.25">
      <c r="A1900" t="s">
        <v>5725</v>
      </c>
      <c r="B1900" s="167">
        <f t="shared" si="29"/>
        <v>-5.0623187081161136</v>
      </c>
      <c r="C1900" s="167">
        <v>-2.3397983379789302</v>
      </c>
      <c r="D1900" s="167">
        <v>3.1788923188210298</v>
      </c>
      <c r="E1900" s="167">
        <v>5.4615196979032898</v>
      </c>
      <c r="F1900" s="167">
        <v>4.3202060083621596</v>
      </c>
      <c r="G1900" s="167">
        <v>-5.3655223367653599</v>
      </c>
      <c r="H1900">
        <v>1.7477417299908399E-4</v>
      </c>
      <c r="I1900">
        <v>9.4045862782469601E-4</v>
      </c>
      <c r="J1900" s="167">
        <v>5.2951404656496797</v>
      </c>
      <c r="K1900" s="167">
        <v>5.4119476182849802</v>
      </c>
      <c r="L1900" s="167">
        <v>5.6774710097752301</v>
      </c>
      <c r="M1900" s="167">
        <v>4.21032131271624</v>
      </c>
      <c r="N1900" s="167">
        <v>3.1550574976830599</v>
      </c>
      <c r="O1900" s="167">
        <v>2.1712981460637999</v>
      </c>
    </row>
    <row r="1901" spans="1:15" x14ac:dyDescent="0.25">
      <c r="A1901" t="s">
        <v>5729</v>
      </c>
      <c r="B1901" s="167">
        <f t="shared" si="29"/>
        <v>-11.717298444227717</v>
      </c>
      <c r="C1901" s="167">
        <v>-3.5505680733173501</v>
      </c>
      <c r="D1901" s="167">
        <v>-0.27105237833138102</v>
      </c>
      <c r="E1901" s="167">
        <v>3.2931719412072198</v>
      </c>
      <c r="F1901" s="167">
        <v>1.5110597814379201</v>
      </c>
      <c r="G1901" s="167">
        <v>-5.3680791484879604</v>
      </c>
      <c r="H1901">
        <v>1.74055028860572E-4</v>
      </c>
      <c r="I1901">
        <v>9.3779327594401397E-4</v>
      </c>
      <c r="J1901" s="167">
        <v>3.1188176930092202</v>
      </c>
      <c r="K1901" s="167">
        <v>3.2472028559483399</v>
      </c>
      <c r="L1901" s="167">
        <v>3.5134952746641002</v>
      </c>
      <c r="M1901" s="167">
        <v>-0.64765968241132998</v>
      </c>
      <c r="N1901" s="167">
        <v>0.83312940279569603</v>
      </c>
      <c r="O1901" s="167">
        <v>-0.99862685537850804</v>
      </c>
    </row>
    <row r="1902" spans="1:15" x14ac:dyDescent="0.25">
      <c r="A1902" s="172" t="s">
        <v>3874</v>
      </c>
      <c r="B1902" s="167">
        <f t="shared" si="29"/>
        <v>-2.6017097097578699</v>
      </c>
      <c r="C1902" s="167">
        <v>-1.37945999985123</v>
      </c>
      <c r="D1902" s="167">
        <v>4.9628518113151996</v>
      </c>
      <c r="E1902" s="167">
        <v>6.3474366476426498</v>
      </c>
      <c r="F1902" s="167">
        <v>5.65514422947893</v>
      </c>
      <c r="G1902" s="167">
        <v>-5.3695571844115104</v>
      </c>
      <c r="H1902">
        <v>1.7364073104637201E-4</v>
      </c>
      <c r="I1902">
        <v>9.35962259542408E-4</v>
      </c>
      <c r="J1902" s="167">
        <v>6.53565743492205</v>
      </c>
      <c r="K1902" s="167">
        <v>5.9864935030607898</v>
      </c>
      <c r="L1902" s="167">
        <v>6.5201590049451097</v>
      </c>
      <c r="M1902" s="167">
        <v>5.0247656595601704</v>
      </c>
      <c r="N1902" s="167">
        <v>5.0810569162392802</v>
      </c>
      <c r="O1902" s="167">
        <v>4.7827328581461499</v>
      </c>
    </row>
    <row r="1903" spans="1:15" x14ac:dyDescent="0.25">
      <c r="A1903" t="s">
        <v>5703</v>
      </c>
      <c r="B1903" s="167">
        <f t="shared" si="29"/>
        <v>-12.631809714582774</v>
      </c>
      <c r="C1903" s="167">
        <v>-3.6589894386225099</v>
      </c>
      <c r="D1903" s="167">
        <v>1.5069145338531</v>
      </c>
      <c r="E1903" s="167">
        <v>5.1797711857551398</v>
      </c>
      <c r="F1903" s="167">
        <v>3.3433428598041202</v>
      </c>
      <c r="G1903" s="167">
        <v>-5.3704743415048997</v>
      </c>
      <c r="H1903">
        <v>1.73384172003551E-4</v>
      </c>
      <c r="I1903">
        <v>9.3498028403459096E-4</v>
      </c>
      <c r="J1903" s="167">
        <v>5.0141203143425201</v>
      </c>
      <c r="K1903" s="167">
        <v>5.2587908302235604</v>
      </c>
      <c r="L1903" s="167">
        <v>5.2664024126993301</v>
      </c>
      <c r="M1903" s="167">
        <v>2.8117719362259699</v>
      </c>
      <c r="N1903" s="167">
        <v>-0.75183309792546005</v>
      </c>
      <c r="O1903" s="167">
        <v>2.4608047632587899</v>
      </c>
    </row>
    <row r="1904" spans="1:15" x14ac:dyDescent="0.25">
      <c r="A1904" t="s">
        <v>5774</v>
      </c>
      <c r="B1904" s="167">
        <f t="shared" si="29"/>
        <v>-2.9183323691929148</v>
      </c>
      <c r="C1904" s="167">
        <v>-1.5451442013091801</v>
      </c>
      <c r="D1904" s="167">
        <v>4.3429225046381204</v>
      </c>
      <c r="E1904" s="167">
        <v>5.8491559855537796</v>
      </c>
      <c r="F1904" s="167">
        <v>5.09603924509595</v>
      </c>
      <c r="G1904" s="167">
        <v>-5.3710329580457703</v>
      </c>
      <c r="H1904">
        <v>1.7322810440626501E-4</v>
      </c>
      <c r="I1904">
        <v>9.3453960188272798E-4</v>
      </c>
      <c r="J1904" s="167">
        <v>5.7695822521261197</v>
      </c>
      <c r="K1904" s="167">
        <v>5.9003368593110803</v>
      </c>
      <c r="L1904" s="167">
        <v>5.8775488452241396</v>
      </c>
      <c r="M1904" s="167">
        <v>4.96705016170388</v>
      </c>
      <c r="N1904" s="167">
        <v>4.2023632124614201</v>
      </c>
      <c r="O1904" s="167">
        <v>3.8593541397490601</v>
      </c>
    </row>
    <row r="1905" spans="1:15" x14ac:dyDescent="0.25">
      <c r="A1905" t="s">
        <v>2735</v>
      </c>
      <c r="B1905" s="167">
        <f t="shared" si="29"/>
        <v>-2.3833678906658009</v>
      </c>
      <c r="C1905" s="167">
        <v>-1.2530016594904601</v>
      </c>
      <c r="D1905" s="167">
        <v>5.9165269739259596</v>
      </c>
      <c r="E1905" s="167">
        <v>7.1885330961849601</v>
      </c>
      <c r="F1905" s="167">
        <v>6.5525300350554598</v>
      </c>
      <c r="G1905" s="167">
        <v>-5.3726771779383897</v>
      </c>
      <c r="H1905">
        <v>1.72769597257388E-4</v>
      </c>
      <c r="I1905">
        <v>9.3366888973575699E-4</v>
      </c>
      <c r="J1905" s="167">
        <v>7.17886507667916</v>
      </c>
      <c r="K1905" s="167">
        <v>6.8047591993288501</v>
      </c>
      <c r="L1905" s="167">
        <v>7.5819750125468701</v>
      </c>
      <c r="M1905" s="167">
        <v>5.8601349577873698</v>
      </c>
      <c r="N1905" s="167">
        <v>6.0425827684246496</v>
      </c>
      <c r="O1905" s="167">
        <v>5.8468631955658701</v>
      </c>
    </row>
    <row r="1906" spans="1:15" x14ac:dyDescent="0.25">
      <c r="A1906" t="s">
        <v>5721</v>
      </c>
      <c r="B1906" s="167">
        <f t="shared" si="29"/>
        <v>-10.703711887842605</v>
      </c>
      <c r="C1906" s="167">
        <v>-3.4200392834331499</v>
      </c>
      <c r="D1906" s="167">
        <v>0.25726845524233799</v>
      </c>
      <c r="E1906" s="167">
        <v>3.7142312866015401</v>
      </c>
      <c r="F1906" s="167">
        <v>1.9857498709219401</v>
      </c>
      <c r="G1906" s="167">
        <v>-5.3764870102572502</v>
      </c>
      <c r="H1906">
        <v>1.7171209716504399E-4</v>
      </c>
      <c r="I1906">
        <v>9.2875260816032595E-4</v>
      </c>
      <c r="J1906" s="167">
        <v>3.83251350785258</v>
      </c>
      <c r="K1906" s="167">
        <v>3.42228956250643</v>
      </c>
      <c r="L1906" s="167">
        <v>3.8878907894456001</v>
      </c>
      <c r="M1906" s="167">
        <v>-0.64765968241132998</v>
      </c>
      <c r="N1906" s="167">
        <v>0.83312940279569603</v>
      </c>
      <c r="O1906" s="167">
        <v>0.58633564534264804</v>
      </c>
    </row>
    <row r="1907" spans="1:15" x14ac:dyDescent="0.25">
      <c r="A1907" t="s">
        <v>5823</v>
      </c>
      <c r="B1907" s="167">
        <f t="shared" si="29"/>
        <v>-2.2150331548140585</v>
      </c>
      <c r="C1907" s="167">
        <v>-1.1473282933301101</v>
      </c>
      <c r="D1907" s="167">
        <v>5.3518148005911303</v>
      </c>
      <c r="E1907" s="167">
        <v>6.51920025795929</v>
      </c>
      <c r="F1907" s="167">
        <v>5.9355075292752097</v>
      </c>
      <c r="G1907" s="167">
        <v>-5.3855801545901603</v>
      </c>
      <c r="H1907">
        <v>1.69215586542137E-4</v>
      </c>
      <c r="I1907">
        <v>9.1682755294597595E-4</v>
      </c>
      <c r="J1907" s="167">
        <v>6.4917697909210501</v>
      </c>
      <c r="K1907" s="167">
        <v>6.5456719780117201</v>
      </c>
      <c r="L1907" s="167">
        <v>6.5201590049451097</v>
      </c>
      <c r="M1907" s="167">
        <v>5.2830776551515601</v>
      </c>
      <c r="N1907" s="167">
        <v>5.0295266155991998</v>
      </c>
      <c r="O1907" s="167">
        <v>5.74284013102264</v>
      </c>
    </row>
    <row r="1908" spans="1:15" x14ac:dyDescent="0.25">
      <c r="A1908" t="s">
        <v>5843</v>
      </c>
      <c r="B1908" s="167">
        <f t="shared" si="29"/>
        <v>-2.0151143968064407</v>
      </c>
      <c r="C1908" s="167">
        <v>-1.0108617419893</v>
      </c>
      <c r="D1908" s="167">
        <v>5.7703769363846398</v>
      </c>
      <c r="E1908" s="167">
        <v>6.7999312411074904</v>
      </c>
      <c r="F1908" s="167">
        <v>6.2851540887460597</v>
      </c>
      <c r="G1908" s="167">
        <v>-5.3877175899458196</v>
      </c>
      <c r="H1908">
        <v>1.6863432995978801E-4</v>
      </c>
      <c r="I1908">
        <v>9.1407224130855304E-4</v>
      </c>
      <c r="J1908" s="167">
        <v>6.7833005333739003</v>
      </c>
      <c r="K1908" s="167">
        <v>6.7234590972269999</v>
      </c>
      <c r="L1908" s="167">
        <v>6.8930340927215603</v>
      </c>
      <c r="M1908" s="167">
        <v>5.4608647743668399</v>
      </c>
      <c r="N1908" s="167">
        <v>5.90637838482633</v>
      </c>
      <c r="O1908" s="167">
        <v>5.9438876499607298</v>
      </c>
    </row>
    <row r="1909" spans="1:15" x14ac:dyDescent="0.25">
      <c r="A1909" t="s">
        <v>2658</v>
      </c>
      <c r="B1909" s="167">
        <f t="shared" si="29"/>
        <v>-2.1857389256402602</v>
      </c>
      <c r="C1909" s="167">
        <v>-1.1281210894006599</v>
      </c>
      <c r="D1909" s="167">
        <v>5.26175296726014</v>
      </c>
      <c r="E1909" s="167">
        <v>6.3799911881104601</v>
      </c>
      <c r="F1909" s="167">
        <v>5.8208720776852996</v>
      </c>
      <c r="G1909" s="167">
        <v>-5.3895927347556096</v>
      </c>
      <c r="H1909">
        <v>1.6812613442825601E-4</v>
      </c>
      <c r="I1909">
        <v>9.1171074623088105E-4</v>
      </c>
      <c r="J1909" s="167">
        <v>6.4233287348191697</v>
      </c>
      <c r="K1909" s="167">
        <v>6.2645500995122401</v>
      </c>
      <c r="L1909" s="167">
        <v>6.4520947299999598</v>
      </c>
      <c r="M1909" s="167">
        <v>5.3296202410885902</v>
      </c>
      <c r="N1909" s="167">
        <v>5.4769855925704203</v>
      </c>
      <c r="O1909" s="167">
        <v>4.9786530681214103</v>
      </c>
    </row>
    <row r="1910" spans="1:15" x14ac:dyDescent="0.25">
      <c r="A1910" t="s">
        <v>1531</v>
      </c>
      <c r="B1910" s="167">
        <f t="shared" si="29"/>
        <v>-4.2652064918406838</v>
      </c>
      <c r="C1910" s="167">
        <v>-2.0926155885642399</v>
      </c>
      <c r="D1910" s="167">
        <v>3.7631946981661102</v>
      </c>
      <c r="E1910" s="167">
        <v>5.7856115095413596</v>
      </c>
      <c r="F1910" s="167">
        <v>4.7744031038537402</v>
      </c>
      <c r="G1910" s="167">
        <v>-5.3899956837990102</v>
      </c>
      <c r="H1910">
        <v>1.6801713944635701E-4</v>
      </c>
      <c r="I1910">
        <v>9.1151292310777204E-4</v>
      </c>
      <c r="J1910" s="167">
        <v>5.6145128556332899</v>
      </c>
      <c r="K1910" s="167">
        <v>5.9724866450669101</v>
      </c>
      <c r="L1910" s="167">
        <v>5.7698350279238904</v>
      </c>
      <c r="M1910" s="167">
        <v>4.21032131271624</v>
      </c>
      <c r="N1910" s="167">
        <v>4.3774499190195097</v>
      </c>
      <c r="O1910" s="167">
        <v>2.7018128627625799</v>
      </c>
    </row>
    <row r="1911" spans="1:15" x14ac:dyDescent="0.25">
      <c r="A1911" t="s">
        <v>5769</v>
      </c>
      <c r="B1911" s="167">
        <f t="shared" si="29"/>
        <v>-2.9483842149857393</v>
      </c>
      <c r="C1911" s="167">
        <v>-1.55992453967593</v>
      </c>
      <c r="D1911" s="167">
        <v>4.3924042626487401</v>
      </c>
      <c r="E1911" s="167">
        <v>5.9584968692970204</v>
      </c>
      <c r="F1911" s="167">
        <v>5.1754505659728798</v>
      </c>
      <c r="G1911" s="167">
        <v>-5.39227044183838</v>
      </c>
      <c r="H1911">
        <v>1.67403228719278E-4</v>
      </c>
      <c r="I1911">
        <v>9.0857451856706602E-4</v>
      </c>
      <c r="J1911" s="167">
        <v>6.0063429637508001</v>
      </c>
      <c r="K1911" s="167">
        <v>5.6593287598072797</v>
      </c>
      <c r="L1911" s="167">
        <v>6.20981888433296</v>
      </c>
      <c r="M1911" s="167">
        <v>4.3065366279755404</v>
      </c>
      <c r="N1911" s="167">
        <v>4.7400199984042102</v>
      </c>
      <c r="O1911" s="167">
        <v>4.1306561615664599</v>
      </c>
    </row>
    <row r="1912" spans="1:15" x14ac:dyDescent="0.25">
      <c r="A1912" s="172" t="s">
        <v>2249</v>
      </c>
      <c r="B1912" s="167">
        <f t="shared" si="29"/>
        <v>-3.2485303497374347</v>
      </c>
      <c r="C1912" s="167">
        <v>-1.69978718377788</v>
      </c>
      <c r="D1912" s="167">
        <v>4.08268175735029</v>
      </c>
      <c r="E1912" s="167">
        <v>5.7328998044814599</v>
      </c>
      <c r="F1912" s="167">
        <v>4.9077907809158701</v>
      </c>
      <c r="G1912" s="167">
        <v>-5.3948641725930901</v>
      </c>
      <c r="H1912">
        <v>1.6670611858204501E-4</v>
      </c>
      <c r="I1912">
        <v>9.0596450954444699E-4</v>
      </c>
      <c r="J1912" s="167">
        <v>5.8758409395166797</v>
      </c>
      <c r="K1912" s="167">
        <v>5.6938859818436498</v>
      </c>
      <c r="L1912" s="167">
        <v>5.6289724920840403</v>
      </c>
      <c r="M1912" s="167">
        <v>4.56179368321762</v>
      </c>
      <c r="N1912" s="167">
        <v>4.2925610214329897</v>
      </c>
      <c r="O1912" s="167">
        <v>3.3936905674002502</v>
      </c>
    </row>
    <row r="1913" spans="1:15" x14ac:dyDescent="0.25">
      <c r="A1913" t="s">
        <v>5835</v>
      </c>
      <c r="B1913" s="167">
        <f t="shared" si="29"/>
        <v>-2.4291416891834401</v>
      </c>
      <c r="C1913" s="167">
        <v>-1.28044664325519</v>
      </c>
      <c r="D1913" s="167">
        <v>5.6084851804336502</v>
      </c>
      <c r="E1913" s="167">
        <v>6.8903672603067196</v>
      </c>
      <c r="F1913" s="167">
        <v>6.2494262203701796</v>
      </c>
      <c r="G1913" s="167">
        <v>-5.3971925123154696</v>
      </c>
      <c r="H1913">
        <v>1.66082943905633E-4</v>
      </c>
      <c r="I1913">
        <v>9.0335898091467299E-4</v>
      </c>
      <c r="J1913" s="167">
        <v>6.8281083287325703</v>
      </c>
      <c r="K1913" s="167">
        <v>6.7400897717711201</v>
      </c>
      <c r="L1913" s="167">
        <v>7.1029036804164498</v>
      </c>
      <c r="M1913" s="167">
        <v>5.3296202410885902</v>
      </c>
      <c r="N1913" s="167">
        <v>6.1906814074137797</v>
      </c>
      <c r="O1913" s="167">
        <v>5.3051538927985904</v>
      </c>
    </row>
    <row r="1914" spans="1:15" x14ac:dyDescent="0.25">
      <c r="A1914" t="s">
        <v>464</v>
      </c>
      <c r="B1914" s="167">
        <f t="shared" si="29"/>
        <v>-3.2669321416934385</v>
      </c>
      <c r="C1914" s="167">
        <v>-1.7079364884891399</v>
      </c>
      <c r="D1914" s="167">
        <v>4.3105238690852001</v>
      </c>
      <c r="E1914" s="167">
        <v>6.06861192207068</v>
      </c>
      <c r="F1914" s="167">
        <v>5.1895678955779401</v>
      </c>
      <c r="G1914" s="167">
        <v>-5.3972415826487499</v>
      </c>
      <c r="H1914">
        <v>1.66069836806147E-4</v>
      </c>
      <c r="I1914">
        <v>9.0335898091467299E-4</v>
      </c>
      <c r="J1914" s="167">
        <v>5.8236896574655699</v>
      </c>
      <c r="K1914" s="167">
        <v>5.9724866450669101</v>
      </c>
      <c r="L1914" s="167">
        <v>6.4096594636795601</v>
      </c>
      <c r="M1914" s="167">
        <v>3.7446577403674302</v>
      </c>
      <c r="N1914" s="167">
        <v>4.45762026770349</v>
      </c>
      <c r="O1914" s="167">
        <v>4.7292935991846896</v>
      </c>
    </row>
    <row r="1915" spans="1:15" x14ac:dyDescent="0.25">
      <c r="A1915" t="s">
        <v>5730</v>
      </c>
      <c r="B1915" s="167">
        <f t="shared" si="29"/>
        <v>-3.9181557545638528</v>
      </c>
      <c r="C1915" s="167">
        <v>-1.97017474877205</v>
      </c>
      <c r="D1915" s="167">
        <v>3.7758553813907301</v>
      </c>
      <c r="E1915" s="167">
        <v>5.6976372956924104</v>
      </c>
      <c r="F1915" s="167">
        <v>4.73674633854157</v>
      </c>
      <c r="G1915" s="167">
        <v>-5.39768610593757</v>
      </c>
      <c r="H1915">
        <v>1.6595115057359901E-4</v>
      </c>
      <c r="I1915">
        <v>9.0335898091467299E-4</v>
      </c>
      <c r="J1915" s="167">
        <v>5.9261726150668199</v>
      </c>
      <c r="K1915" s="167">
        <v>5.9003368593110803</v>
      </c>
      <c r="L1915" s="167">
        <v>5.2664024126993301</v>
      </c>
      <c r="M1915" s="167">
        <v>4.3065366279755404</v>
      </c>
      <c r="N1915" s="167">
        <v>3.4960944155181299</v>
      </c>
      <c r="O1915" s="167">
        <v>3.5249351006784999</v>
      </c>
    </row>
    <row r="1916" spans="1:15" x14ac:dyDescent="0.25">
      <c r="A1916" t="s">
        <v>5695</v>
      </c>
      <c r="B1916" s="167">
        <f t="shared" si="29"/>
        <v>-8.1884244270904851</v>
      </c>
      <c r="C1916" s="167">
        <v>-3.0335858828925102</v>
      </c>
      <c r="D1916" s="167">
        <v>1.41041232812144</v>
      </c>
      <c r="E1916" s="167">
        <v>4.4965677759086704</v>
      </c>
      <c r="F1916" s="167">
        <v>2.95349005201505</v>
      </c>
      <c r="G1916" s="167">
        <v>-5.4000060108101602</v>
      </c>
      <c r="H1916">
        <v>1.6533319350169501E-4</v>
      </c>
      <c r="I1916">
        <v>9.0084015705084496E-4</v>
      </c>
      <c r="J1916" s="167">
        <v>4.6247086227391696</v>
      </c>
      <c r="K1916" s="167">
        <v>4.2237438831243503</v>
      </c>
      <c r="L1916" s="167">
        <v>4.64125082186247</v>
      </c>
      <c r="M1916" s="167">
        <v>0.93730281830982598</v>
      </c>
      <c r="N1916" s="167">
        <v>0.83312940279569603</v>
      </c>
      <c r="O1916" s="167">
        <v>2.4608047632587899</v>
      </c>
    </row>
    <row r="1917" spans="1:15" x14ac:dyDescent="0.25">
      <c r="A1917" t="s">
        <v>5723</v>
      </c>
      <c r="B1917" s="167">
        <f t="shared" si="29"/>
        <v>-11.116972211265077</v>
      </c>
      <c r="C1917" s="167">
        <v>-3.47469200789563</v>
      </c>
      <c r="D1917" s="167">
        <v>-0.79937321190509902</v>
      </c>
      <c r="E1917" s="167">
        <v>2.7032978964780301</v>
      </c>
      <c r="F1917" s="167">
        <v>0.95196234228646803</v>
      </c>
      <c r="G1917" s="167">
        <v>-5.4010879313353799</v>
      </c>
      <c r="H1917">
        <v>1.6504583058936999E-4</v>
      </c>
      <c r="I1917">
        <v>8.9966439310857802E-4</v>
      </c>
      <c r="J1917" s="167">
        <v>2.7228890166780801</v>
      </c>
      <c r="K1917" s="167">
        <v>2.3804693868118099</v>
      </c>
      <c r="L1917" s="167">
        <v>3.0065352859442198</v>
      </c>
      <c r="M1917" s="167">
        <v>-0.64765968241132998</v>
      </c>
      <c r="N1917" s="167">
        <v>-0.75183309792546005</v>
      </c>
      <c r="O1917" s="167">
        <v>-0.99862685537850804</v>
      </c>
    </row>
    <row r="1918" spans="1:15" x14ac:dyDescent="0.25">
      <c r="A1918" t="s">
        <v>5724</v>
      </c>
      <c r="B1918" s="167">
        <f t="shared" si="29"/>
        <v>-3.4246631539915176</v>
      </c>
      <c r="C1918" s="167">
        <v>-1.7759620931929501</v>
      </c>
      <c r="D1918" s="167">
        <v>3.6656709342235101</v>
      </c>
      <c r="E1918" s="167">
        <v>5.4340521216462703</v>
      </c>
      <c r="F1918" s="167">
        <v>4.5498615279348904</v>
      </c>
      <c r="G1918" s="167">
        <v>-5.4011970117518597</v>
      </c>
      <c r="H1918">
        <v>1.65016887585911E-4</v>
      </c>
      <c r="I1918">
        <v>8.9966439310857802E-4</v>
      </c>
      <c r="J1918" s="167">
        <v>5.3204515541788702</v>
      </c>
      <c r="K1918" s="167">
        <v>5.3042338009847203</v>
      </c>
      <c r="L1918" s="167">
        <v>5.6774710097752301</v>
      </c>
      <c r="M1918" s="167">
        <v>3.7446577403674302</v>
      </c>
      <c r="N1918" s="167">
        <v>4.0030544042380098</v>
      </c>
      <c r="O1918" s="167">
        <v>3.2493006580650801</v>
      </c>
    </row>
    <row r="1919" spans="1:15" x14ac:dyDescent="0.25">
      <c r="A1919" t="s">
        <v>5691</v>
      </c>
      <c r="B1919" s="167">
        <f t="shared" si="29"/>
        <v>-5.3500313112226436</v>
      </c>
      <c r="C1919" s="167">
        <v>-2.4195473349555501</v>
      </c>
      <c r="D1919" s="167">
        <v>2.3056766421803299</v>
      </c>
      <c r="E1919" s="167">
        <v>4.69690967785154</v>
      </c>
      <c r="F1919" s="167">
        <v>3.5012931600159298</v>
      </c>
      <c r="G1919" s="167">
        <v>-5.4022358989443404</v>
      </c>
      <c r="H1919">
        <v>1.6474150109154799E-4</v>
      </c>
      <c r="I1919">
        <v>8.9878501246560703E-4</v>
      </c>
      <c r="J1919" s="167">
        <v>4.8148115061191197</v>
      </c>
      <c r="K1919" s="167">
        <v>4.7359500414101996</v>
      </c>
      <c r="L1919" s="167">
        <v>4.5399674860252901</v>
      </c>
      <c r="M1919" s="167">
        <v>2.1596952396462701</v>
      </c>
      <c r="N1919" s="167">
        <v>2.9486066202156298</v>
      </c>
      <c r="O1919" s="167">
        <v>1.8087280666790999</v>
      </c>
    </row>
    <row r="1920" spans="1:15" x14ac:dyDescent="0.25">
      <c r="A1920" t="s">
        <v>5717</v>
      </c>
      <c r="B1920" s="167">
        <f t="shared" si="29"/>
        <v>-16.366856372058344</v>
      </c>
      <c r="C1920" s="167">
        <v>-4.0327053408309199</v>
      </c>
      <c r="D1920" s="167">
        <v>-0.79937321190509902</v>
      </c>
      <c r="E1920" s="167">
        <v>3.2633061290422898</v>
      </c>
      <c r="F1920" s="167">
        <v>1.2319664585685901</v>
      </c>
      <c r="G1920" s="167">
        <v>-5.4061241371846096</v>
      </c>
      <c r="H1920">
        <v>1.6371510691350099E-4</v>
      </c>
      <c r="I1920">
        <v>8.9367557768442398E-4</v>
      </c>
      <c r="J1920" s="167">
        <v>3.9668145995641702</v>
      </c>
      <c r="K1920" s="167">
        <v>2.5409340590050502</v>
      </c>
      <c r="L1920" s="167">
        <v>3.2821697285576499</v>
      </c>
      <c r="M1920" s="167">
        <v>-0.64765968241132998</v>
      </c>
      <c r="N1920" s="167">
        <v>-0.75183309792546005</v>
      </c>
      <c r="O1920" s="167">
        <v>-0.99862685537850804</v>
      </c>
    </row>
    <row r="1921" spans="1:15" x14ac:dyDescent="0.25">
      <c r="A1921" t="s">
        <v>5708</v>
      </c>
      <c r="B1921" s="167">
        <f t="shared" si="29"/>
        <v>-5.8065206623643277</v>
      </c>
      <c r="C1921" s="167">
        <v>-2.5376739421561698</v>
      </c>
      <c r="D1921" s="167">
        <v>3.2338523063814502</v>
      </c>
      <c r="E1921" s="167">
        <v>5.8218628579965097</v>
      </c>
      <c r="F1921" s="167">
        <v>4.5278575821889797</v>
      </c>
      <c r="G1921" s="167">
        <v>-5.4091091437968801</v>
      </c>
      <c r="H1921">
        <v>1.62931719150188E-4</v>
      </c>
      <c r="I1921">
        <v>8.9045726509472296E-4</v>
      </c>
      <c r="J1921" s="167">
        <v>5.90958973087122</v>
      </c>
      <c r="K1921" s="167">
        <v>5.28169123233363</v>
      </c>
      <c r="L1921" s="167">
        <v>6.27430761078468</v>
      </c>
      <c r="M1921" s="167">
        <v>2.8117719362259699</v>
      </c>
      <c r="N1921" s="167">
        <v>3.4960944155181299</v>
      </c>
      <c r="O1921" s="167">
        <v>3.3936905674002502</v>
      </c>
    </row>
    <row r="1922" spans="1:15" x14ac:dyDescent="0.25">
      <c r="A1922" t="s">
        <v>3553</v>
      </c>
      <c r="B1922" s="167">
        <f t="shared" si="29"/>
        <v>-6.8219236033643513</v>
      </c>
      <c r="C1922" s="167">
        <v>-2.7701785987413299</v>
      </c>
      <c r="D1922" s="167">
        <v>1.9017227242322401</v>
      </c>
      <c r="E1922" s="167">
        <v>4.7114958777261799</v>
      </c>
      <c r="F1922" s="167">
        <v>3.3066093009792099</v>
      </c>
      <c r="G1922" s="167">
        <v>-5.4136896163028503</v>
      </c>
      <c r="H1922">
        <v>1.61737293939658E-4</v>
      </c>
      <c r="I1922">
        <v>8.8431395599021501E-4</v>
      </c>
      <c r="J1922" s="167">
        <v>4.9506949342008904</v>
      </c>
      <c r="K1922" s="167">
        <v>4.3590957360192402</v>
      </c>
      <c r="L1922" s="167">
        <v>4.8246969629584102</v>
      </c>
      <c r="M1922" s="167">
        <v>1.6742684124760301</v>
      </c>
      <c r="N1922" s="167">
        <v>1.5700949969619</v>
      </c>
      <c r="O1922" s="167">
        <v>2.4608047632587899</v>
      </c>
    </row>
    <row r="1923" spans="1:15" x14ac:dyDescent="0.25">
      <c r="A1923" t="s">
        <v>5718</v>
      </c>
      <c r="B1923" s="167">
        <f t="shared" ref="B1923:B1986" si="30">SIGN(C1923)*2^ABS(C1923)</f>
        <v>-12.418632776800575</v>
      </c>
      <c r="C1923" s="167">
        <v>-3.63443444439539</v>
      </c>
      <c r="D1923" s="167">
        <v>-0.79937321190509902</v>
      </c>
      <c r="E1923" s="167">
        <v>2.8531608329749498</v>
      </c>
      <c r="F1923" s="167">
        <v>1.0268938105349199</v>
      </c>
      <c r="G1923" s="167">
        <v>-5.41500036248088</v>
      </c>
      <c r="H1923">
        <v>1.61397199657883E-4</v>
      </c>
      <c r="I1923">
        <v>8.8283846810252001E-4</v>
      </c>
      <c r="J1923" s="167">
        <v>3.3329424983620601</v>
      </c>
      <c r="K1923" s="167">
        <v>2.3804693868118099</v>
      </c>
      <c r="L1923" s="167">
        <v>2.8460706137509701</v>
      </c>
      <c r="M1923" s="167">
        <v>-0.64765968241132998</v>
      </c>
      <c r="N1923" s="167">
        <v>-0.75183309792546005</v>
      </c>
      <c r="O1923" s="167">
        <v>-0.99862685537850804</v>
      </c>
    </row>
    <row r="1924" spans="1:15" x14ac:dyDescent="0.25">
      <c r="A1924" t="s">
        <v>1256</v>
      </c>
      <c r="B1924" s="167">
        <f t="shared" si="30"/>
        <v>-7.2119529941366789</v>
      </c>
      <c r="C1924" s="167">
        <v>-2.8503899936439501</v>
      </c>
      <c r="D1924" s="167">
        <v>2.0635316666223198</v>
      </c>
      <c r="E1924" s="167">
        <v>4.87558948551884</v>
      </c>
      <c r="F1924" s="167">
        <v>3.4695605760705801</v>
      </c>
      <c r="G1924" s="167">
        <v>-5.41706045649868</v>
      </c>
      <c r="H1924">
        <v>1.6086419835349699E-4</v>
      </c>
      <c r="I1924">
        <v>8.8030603974900104E-4</v>
      </c>
      <c r="J1924" s="167">
        <v>5.2693773695845998</v>
      </c>
      <c r="K1924" s="167">
        <v>4.66804597690839</v>
      </c>
      <c r="L1924" s="167">
        <v>4.6893451100635204</v>
      </c>
      <c r="M1924" s="167">
        <v>2.8117719362259699</v>
      </c>
      <c r="N1924" s="167">
        <v>2.05552182413214</v>
      </c>
      <c r="O1924" s="167">
        <v>1.3233012395088499</v>
      </c>
    </row>
    <row r="1925" spans="1:15" x14ac:dyDescent="0.25">
      <c r="A1925" t="s">
        <v>5709</v>
      </c>
      <c r="B1925" s="167">
        <f t="shared" si="30"/>
        <v>-12.268986670871092</v>
      </c>
      <c r="C1925" s="167">
        <v>-3.6169441926836501</v>
      </c>
      <c r="D1925" s="167">
        <v>-0.27105237833138102</v>
      </c>
      <c r="E1925" s="167">
        <v>3.3358938275974199</v>
      </c>
      <c r="F1925" s="167">
        <v>1.5324207246330199</v>
      </c>
      <c r="G1925" s="167">
        <v>-5.4222420095463599</v>
      </c>
      <c r="H1925">
        <v>1.5953178240730699E-4</v>
      </c>
      <c r="I1925">
        <v>8.7377538338119704E-4</v>
      </c>
      <c r="J1925" s="167">
        <v>3.5193556225929501</v>
      </c>
      <c r="K1925" s="167">
        <v>3.3374006649199202</v>
      </c>
      <c r="L1925" s="167">
        <v>3.15092519527939</v>
      </c>
      <c r="M1925" s="167">
        <v>0.93730281830982598</v>
      </c>
      <c r="N1925" s="167">
        <v>-0.75183309792546005</v>
      </c>
      <c r="O1925" s="167">
        <v>-0.99862685537850804</v>
      </c>
    </row>
    <row r="1926" spans="1:15" x14ac:dyDescent="0.25">
      <c r="A1926" t="s">
        <v>5727</v>
      </c>
      <c r="B1926" s="167">
        <f t="shared" si="30"/>
        <v>-3.9033815221885138</v>
      </c>
      <c r="C1926" s="167">
        <v>-1.96472448078072</v>
      </c>
      <c r="D1926" s="167">
        <v>3.9015860859739102</v>
      </c>
      <c r="E1926" s="167">
        <v>5.9127969198205896</v>
      </c>
      <c r="F1926" s="167">
        <v>4.9071915028972501</v>
      </c>
      <c r="G1926" s="167">
        <v>-5.4234510636609503</v>
      </c>
      <c r="H1926">
        <v>1.59222556990324E-4</v>
      </c>
      <c r="I1926">
        <v>8.7246187505159905E-4</v>
      </c>
      <c r="J1926" s="167">
        <v>6.2758614031548001</v>
      </c>
      <c r="K1926" s="167">
        <v>5.6058895008458203</v>
      </c>
      <c r="L1926" s="167">
        <v>5.8566398554611601</v>
      </c>
      <c r="M1926" s="167">
        <v>3.4398031588390099</v>
      </c>
      <c r="N1926" s="167">
        <v>3.7717288581315498</v>
      </c>
      <c r="O1926" s="167">
        <v>4.4932262409511701</v>
      </c>
    </row>
    <row r="1927" spans="1:15" x14ac:dyDescent="0.25">
      <c r="A1927" t="s">
        <v>5808</v>
      </c>
      <c r="B1927" s="167">
        <f t="shared" si="30"/>
        <v>-2.2958041813628283</v>
      </c>
      <c r="C1927" s="167">
        <v>-1.1989995938322</v>
      </c>
      <c r="D1927" s="167">
        <v>5.3299588737962997</v>
      </c>
      <c r="E1927" s="167">
        <v>6.5429787037446596</v>
      </c>
      <c r="F1927" s="167">
        <v>5.9364687887704797</v>
      </c>
      <c r="G1927" s="167">
        <v>-5.4253347999105603</v>
      </c>
      <c r="H1927">
        <v>1.58742035273794E-4</v>
      </c>
      <c r="I1927">
        <v>8.7020819162302E-4</v>
      </c>
      <c r="J1927" s="167">
        <v>6.5887036692836798</v>
      </c>
      <c r="K1927" s="167">
        <v>6.2986310947553497</v>
      </c>
      <c r="L1927" s="167">
        <v>6.7416013471949396</v>
      </c>
      <c r="M1927" s="167">
        <v>5.1337000311133298</v>
      </c>
      <c r="N1927" s="167">
        <v>5.5880169049591704</v>
      </c>
      <c r="O1927" s="167">
        <v>5.2681596853163901</v>
      </c>
    </row>
    <row r="1928" spans="1:15" x14ac:dyDescent="0.25">
      <c r="A1928" t="s">
        <v>3926</v>
      </c>
      <c r="B1928" s="167">
        <f t="shared" si="30"/>
        <v>-2.6315685162327718</v>
      </c>
      <c r="C1928" s="167">
        <v>-1.3959229577196901</v>
      </c>
      <c r="D1928" s="167">
        <v>4.7680943509485898</v>
      </c>
      <c r="E1928" s="167">
        <v>6.1602330549372297</v>
      </c>
      <c r="F1928" s="167">
        <v>5.4641637029429102</v>
      </c>
      <c r="G1928" s="167">
        <v>-5.4283644921421699</v>
      </c>
      <c r="H1928">
        <v>1.5797239765145401E-4</v>
      </c>
      <c r="I1928">
        <v>8.6636694523506798E-4</v>
      </c>
      <c r="J1928" s="167">
        <v>5.8586657957085402</v>
      </c>
      <c r="K1928" s="167">
        <v>6.2413737771461504</v>
      </c>
      <c r="L1928" s="167">
        <v>6.3806595919570102</v>
      </c>
      <c r="M1928" s="167">
        <v>5.0247656595601704</v>
      </c>
      <c r="N1928" s="167">
        <v>4.6057189066926201</v>
      </c>
      <c r="O1928" s="167">
        <v>4.6737984865929896</v>
      </c>
    </row>
    <row r="1929" spans="1:15" x14ac:dyDescent="0.25">
      <c r="A1929" t="s">
        <v>5749</v>
      </c>
      <c r="B1929" s="167">
        <f t="shared" si="30"/>
        <v>-3.0519761473051035</v>
      </c>
      <c r="C1929" s="167">
        <v>-1.6097436868450801</v>
      </c>
      <c r="D1929" s="167">
        <v>4.3308286622597398</v>
      </c>
      <c r="E1929" s="167">
        <v>5.9702857007076497</v>
      </c>
      <c r="F1929" s="167">
        <v>5.1505571814836903</v>
      </c>
      <c r="G1929" s="167">
        <v>-5.4294753420208197</v>
      </c>
      <c r="H1929">
        <v>1.5769119362671899E-4</v>
      </c>
      <c r="I1929">
        <v>8.6520222779915197E-4</v>
      </c>
      <c r="J1929" s="167">
        <v>5.7510859085087302</v>
      </c>
      <c r="K1929" s="167">
        <v>5.80870638384551</v>
      </c>
      <c r="L1929" s="167">
        <v>6.3510648097687099</v>
      </c>
      <c r="M1929" s="167">
        <v>4.1072278197521399</v>
      </c>
      <c r="N1929" s="167">
        <v>4.45762026770349</v>
      </c>
      <c r="O1929" s="167">
        <v>4.4276378993235896</v>
      </c>
    </row>
    <row r="1930" spans="1:15" x14ac:dyDescent="0.25">
      <c r="A1930" t="s">
        <v>1847</v>
      </c>
      <c r="B1930" s="167">
        <f t="shared" si="30"/>
        <v>-19.074562637268343</v>
      </c>
      <c r="C1930" s="167">
        <v>-4.2535780726141201</v>
      </c>
      <c r="D1930" s="167">
        <v>0.136411762114102</v>
      </c>
      <c r="E1930" s="167">
        <v>4.3565535069558701</v>
      </c>
      <c r="F1930" s="167">
        <v>2.2464826345349902</v>
      </c>
      <c r="G1930" s="167">
        <v>-5.4302849907542203</v>
      </c>
      <c r="H1930">
        <v>1.57486569289562E-4</v>
      </c>
      <c r="I1930">
        <v>8.6445684540165796E-4</v>
      </c>
      <c r="J1930" s="167">
        <v>4.8500009345814199</v>
      </c>
      <c r="K1930" s="167">
        <v>4.1756495949233097</v>
      </c>
      <c r="L1930" s="167">
        <v>4.0440099913628798</v>
      </c>
      <c r="M1930" s="167">
        <v>-0.64765968241132998</v>
      </c>
      <c r="N1930" s="167">
        <v>2.05552182413214</v>
      </c>
      <c r="O1930" s="167">
        <v>-0.99862685537850804</v>
      </c>
    </row>
    <row r="1931" spans="1:15" x14ac:dyDescent="0.25">
      <c r="A1931" t="s">
        <v>1246</v>
      </c>
      <c r="B1931" s="167">
        <f t="shared" si="30"/>
        <v>-2.4738372710665653</v>
      </c>
      <c r="C1931" s="167">
        <v>-1.3067506030036</v>
      </c>
      <c r="D1931" s="167">
        <v>4.8105632657296002</v>
      </c>
      <c r="E1931" s="167">
        <v>6.1351367092058204</v>
      </c>
      <c r="F1931" s="167">
        <v>5.4728499874677103</v>
      </c>
      <c r="G1931" s="167">
        <v>-5.43601309928669</v>
      </c>
      <c r="H1931">
        <v>1.56046867931664E-4</v>
      </c>
      <c r="I1931">
        <v>8.57839546697195E-4</v>
      </c>
      <c r="J1931" s="167">
        <v>5.90958973087122</v>
      </c>
      <c r="K1931" s="167">
        <v>6.1447555869775297</v>
      </c>
      <c r="L1931" s="167">
        <v>6.3510648097687099</v>
      </c>
      <c r="M1931" s="167">
        <v>4.7786050722907696</v>
      </c>
      <c r="N1931" s="167">
        <v>4.6744316567766404</v>
      </c>
      <c r="O1931" s="167">
        <v>4.9786530681214103</v>
      </c>
    </row>
    <row r="1932" spans="1:15" x14ac:dyDescent="0.25">
      <c r="A1932" t="s">
        <v>3726</v>
      </c>
      <c r="B1932" s="167">
        <f t="shared" si="30"/>
        <v>-12.985589971300337</v>
      </c>
      <c r="C1932" s="167">
        <v>-3.6988396560222001</v>
      </c>
      <c r="D1932" s="167">
        <v>0.91038779374322298</v>
      </c>
      <c r="E1932" s="167">
        <v>4.6483281222004003</v>
      </c>
      <c r="F1932" s="167">
        <v>2.77935795797181</v>
      </c>
      <c r="G1932" s="167">
        <v>-5.4384820876367002</v>
      </c>
      <c r="H1932">
        <v>1.5543060083466901E-4</v>
      </c>
      <c r="I1932">
        <v>8.5578740801217201E-4</v>
      </c>
      <c r="J1932" s="167">
        <v>4.8500009345814199</v>
      </c>
      <c r="K1932" s="167">
        <v>4.2702864690613804</v>
      </c>
      <c r="L1932" s="167">
        <v>4.8246969629584102</v>
      </c>
      <c r="M1932" s="167">
        <v>1.6742684124760301</v>
      </c>
      <c r="N1932" s="167">
        <v>-0.75183309792546005</v>
      </c>
      <c r="O1932" s="167">
        <v>1.8087280666790999</v>
      </c>
    </row>
    <row r="1933" spans="1:15" x14ac:dyDescent="0.25">
      <c r="A1933" t="s">
        <v>5714</v>
      </c>
      <c r="B1933" s="167">
        <f t="shared" si="30"/>
        <v>-3.1966294504310926</v>
      </c>
      <c r="C1933" s="167">
        <v>-1.6765515182789601</v>
      </c>
      <c r="D1933" s="167">
        <v>3.86591194210293</v>
      </c>
      <c r="E1933" s="167">
        <v>5.5664953675070796</v>
      </c>
      <c r="F1933" s="167">
        <v>4.7162036548050104</v>
      </c>
      <c r="G1933" s="167">
        <v>-5.4435276992319102</v>
      </c>
      <c r="H1933">
        <v>1.5417917112329799E-4</v>
      </c>
      <c r="I1933">
        <v>8.5038709127680998E-4</v>
      </c>
      <c r="J1933" s="167">
        <v>5.4174760085737299</v>
      </c>
      <c r="K1933" s="167">
        <v>5.5121750660236302</v>
      </c>
      <c r="L1933" s="167">
        <v>5.7698350279238904</v>
      </c>
      <c r="M1933" s="167">
        <v>3.4398031588390099</v>
      </c>
      <c r="N1933" s="167">
        <v>4.2023632124614201</v>
      </c>
      <c r="O1933" s="167">
        <v>3.9555694550083702</v>
      </c>
    </row>
    <row r="1934" spans="1:15" x14ac:dyDescent="0.25">
      <c r="A1934" t="s">
        <v>5678</v>
      </c>
      <c r="B1934" s="167">
        <f t="shared" si="30"/>
        <v>-6.1377208935378826</v>
      </c>
      <c r="C1934" s="167">
        <v>-2.61770304224232</v>
      </c>
      <c r="D1934" s="167">
        <v>1.6843638253723401</v>
      </c>
      <c r="E1934" s="167">
        <v>4.3078132600055197</v>
      </c>
      <c r="F1934" s="167">
        <v>2.9960885426889301</v>
      </c>
      <c r="G1934" s="167">
        <v>-5.44680828977092</v>
      </c>
      <c r="H1934">
        <v>1.5337121351270599E-4</v>
      </c>
      <c r="I1934">
        <v>8.4630208685457199E-4</v>
      </c>
      <c r="J1934" s="167">
        <v>4.4973293162629497</v>
      </c>
      <c r="K1934" s="167">
        <v>4.1756495949233097</v>
      </c>
      <c r="L1934" s="167">
        <v>4.2504608688303103</v>
      </c>
      <c r="M1934" s="167">
        <v>1.6742684124760301</v>
      </c>
      <c r="N1934" s="167">
        <v>1.5700949969619</v>
      </c>
      <c r="O1934" s="167">
        <v>1.8087280666790999</v>
      </c>
    </row>
    <row r="1935" spans="1:15" x14ac:dyDescent="0.25">
      <c r="A1935" t="s">
        <v>5706</v>
      </c>
      <c r="B1935" s="167">
        <f t="shared" si="30"/>
        <v>-10.815474557159902</v>
      </c>
      <c r="C1935" s="167">
        <v>-3.4350250635844599</v>
      </c>
      <c r="D1935" s="167">
        <v>-0.79937321190509902</v>
      </c>
      <c r="E1935" s="167">
        <v>2.6498096724136202</v>
      </c>
      <c r="F1935" s="167">
        <v>0.92521823025425998</v>
      </c>
      <c r="G1935" s="167">
        <v>-5.44865406980378</v>
      </c>
      <c r="H1935">
        <v>1.52918591712696E-4</v>
      </c>
      <c r="I1935">
        <v>8.4491722981476503E-4</v>
      </c>
      <c r="J1935" s="167">
        <v>2.56242434448483</v>
      </c>
      <c r="K1935" s="167">
        <v>2.5409340590050502</v>
      </c>
      <c r="L1935" s="167">
        <v>2.8460706137509701</v>
      </c>
      <c r="M1935" s="167">
        <v>-0.64765968241132998</v>
      </c>
      <c r="N1935" s="167">
        <v>-0.75183309792546005</v>
      </c>
      <c r="O1935" s="167">
        <v>-0.99862685537850804</v>
      </c>
    </row>
    <row r="1936" spans="1:15" x14ac:dyDescent="0.25">
      <c r="A1936" t="s">
        <v>5674</v>
      </c>
      <c r="B1936" s="167">
        <f t="shared" si="30"/>
        <v>-6.2589717761941781</v>
      </c>
      <c r="C1936" s="167">
        <v>-2.6459256706999899</v>
      </c>
      <c r="D1936" s="167">
        <v>2.1843883597505598</v>
      </c>
      <c r="E1936" s="167">
        <v>4.8032271529894501</v>
      </c>
      <c r="F1936" s="167">
        <v>3.4938077563700101</v>
      </c>
      <c r="G1936" s="167">
        <v>-5.4503528465059397</v>
      </c>
      <c r="H1936">
        <v>1.5250326326345399E-4</v>
      </c>
      <c r="I1936">
        <v>8.4373504367148502E-4</v>
      </c>
      <c r="J1936" s="167">
        <v>4.5834859600126601</v>
      </c>
      <c r="K1936" s="167">
        <v>4.80080118576016</v>
      </c>
      <c r="L1936" s="167">
        <v>5.0253943131955303</v>
      </c>
      <c r="M1936" s="167">
        <v>2.5222653190309798</v>
      </c>
      <c r="N1936" s="167">
        <v>2.7075985207118398</v>
      </c>
      <c r="O1936" s="167">
        <v>1.3233012395088499</v>
      </c>
    </row>
    <row r="1937" spans="1:15" x14ac:dyDescent="0.25">
      <c r="A1937" t="s">
        <v>5672</v>
      </c>
      <c r="B1937" s="167">
        <f t="shared" si="30"/>
        <v>-5.6997850139670101</v>
      </c>
      <c r="C1937" s="167">
        <v>-2.5109075043417799</v>
      </c>
      <c r="D1937" s="167">
        <v>2.2126846589460598</v>
      </c>
      <c r="E1937" s="167">
        <v>4.7622164145099504</v>
      </c>
      <c r="F1937" s="167">
        <v>3.48745053672801</v>
      </c>
      <c r="G1937" s="167">
        <v>-5.4517462685455804</v>
      </c>
      <c r="H1937">
        <v>1.5216347844869001E-4</v>
      </c>
      <c r="I1937">
        <v>8.4263391735472698E-4</v>
      </c>
      <c r="J1937" s="167">
        <v>4.9179049990832198</v>
      </c>
      <c r="K1937" s="167">
        <v>4.6328565484460897</v>
      </c>
      <c r="L1937" s="167">
        <v>4.7358876960005496</v>
      </c>
      <c r="M1937" s="167">
        <v>1.6742684124760301</v>
      </c>
      <c r="N1937" s="167">
        <v>2.05552182413214</v>
      </c>
      <c r="O1937" s="167">
        <v>2.90826374023001</v>
      </c>
    </row>
    <row r="1938" spans="1:15" x14ac:dyDescent="0.25">
      <c r="A1938" t="s">
        <v>5704</v>
      </c>
      <c r="B1938" s="167">
        <f t="shared" si="30"/>
        <v>-11.139957515461237</v>
      </c>
      <c r="C1938" s="167">
        <v>-3.4776718255589998</v>
      </c>
      <c r="D1938" s="167">
        <v>-0.79937321190509902</v>
      </c>
      <c r="E1938" s="167">
        <v>2.6814970714041499</v>
      </c>
      <c r="F1938" s="167">
        <v>0.94106192974952796</v>
      </c>
      <c r="G1938" s="167">
        <v>-5.4529316924678701</v>
      </c>
      <c r="H1938">
        <v>1.5187504257093101E-4</v>
      </c>
      <c r="I1938">
        <v>8.4174130737063699E-4</v>
      </c>
      <c r="J1938" s="167">
        <v>2.3818520988430101</v>
      </c>
      <c r="K1938" s="167">
        <v>2.8165685016184798</v>
      </c>
      <c r="L1938" s="167">
        <v>2.8460706137509701</v>
      </c>
      <c r="M1938" s="167">
        <v>-0.64765968241132998</v>
      </c>
      <c r="N1938" s="167">
        <v>-0.75183309792546005</v>
      </c>
      <c r="O1938" s="167">
        <v>-0.99862685537850804</v>
      </c>
    </row>
    <row r="1939" spans="1:15" x14ac:dyDescent="0.25">
      <c r="A1939" t="s">
        <v>5676</v>
      </c>
      <c r="B1939" s="167">
        <f t="shared" si="30"/>
        <v>-8.7508995719596889</v>
      </c>
      <c r="C1939" s="167">
        <v>-3.1294313302360601</v>
      </c>
      <c r="D1939" s="167">
        <v>1.31391012238978</v>
      </c>
      <c r="E1939" s="167">
        <v>4.4071569910629096</v>
      </c>
      <c r="F1939" s="167">
        <v>2.8605335567263399</v>
      </c>
      <c r="G1939" s="167">
        <v>-5.45541583925122</v>
      </c>
      <c r="H1939">
        <v>1.51272472399422E-4</v>
      </c>
      <c r="I1939">
        <v>8.3914164962962696E-4</v>
      </c>
      <c r="J1939" s="167">
        <v>4.5834859600126601</v>
      </c>
      <c r="K1939" s="167">
        <v>4.5218252360573503</v>
      </c>
      <c r="L1939" s="167">
        <v>4.1161597771187202</v>
      </c>
      <c r="M1939" s="167">
        <v>0.93730281830982598</v>
      </c>
      <c r="N1939" s="167">
        <v>2.4180919035168502</v>
      </c>
      <c r="O1939" s="167">
        <v>0.58633564534264804</v>
      </c>
    </row>
    <row r="1940" spans="1:15" x14ac:dyDescent="0.25">
      <c r="A1940" t="s">
        <v>5696</v>
      </c>
      <c r="B1940" s="167">
        <f t="shared" si="30"/>
        <v>-13.621840650828998</v>
      </c>
      <c r="C1940" s="167">
        <v>-3.76784975553565</v>
      </c>
      <c r="D1940" s="167">
        <v>-0.27105237833138102</v>
      </c>
      <c r="E1940" s="167">
        <v>3.54006656867799</v>
      </c>
      <c r="F1940" s="167">
        <v>1.6345070951733101</v>
      </c>
      <c r="G1940" s="167">
        <v>-5.4568605847240299</v>
      </c>
      <c r="H1940">
        <v>1.5092318641795699E-4</v>
      </c>
      <c r="I1940">
        <v>8.3757371005462305E-4</v>
      </c>
      <c r="J1940" s="167">
        <v>3.60424452017946</v>
      </c>
      <c r="K1940" s="167">
        <v>3.0478940477249399</v>
      </c>
      <c r="L1940" s="167">
        <v>3.9680611381295798</v>
      </c>
      <c r="M1940" s="167">
        <v>-0.64765968241132998</v>
      </c>
      <c r="N1940" s="167">
        <v>-0.75183309792546005</v>
      </c>
      <c r="O1940" s="167">
        <v>0.58633564534264804</v>
      </c>
    </row>
    <row r="1941" spans="1:15" x14ac:dyDescent="0.25">
      <c r="A1941" t="s">
        <v>5670</v>
      </c>
      <c r="B1941" s="167">
        <f t="shared" si="30"/>
        <v>-7.0357128572984298</v>
      </c>
      <c r="C1941" s="167">
        <v>-2.81469660449764</v>
      </c>
      <c r="D1941" s="167">
        <v>2.3937321006215702</v>
      </c>
      <c r="E1941" s="167">
        <v>5.2618377640464704</v>
      </c>
      <c r="F1941" s="167">
        <v>3.8277849323340201</v>
      </c>
      <c r="G1941" s="167">
        <v>-5.4586746398419503</v>
      </c>
      <c r="H1941">
        <v>1.5048581958966001E-4</v>
      </c>
      <c r="I1941">
        <v>8.3551534993022596E-4</v>
      </c>
      <c r="J1941" s="167">
        <v>5.13317298598629</v>
      </c>
      <c r="K1941" s="167">
        <v>5.2355210509007097</v>
      </c>
      <c r="L1941" s="167">
        <v>5.4168192552524301</v>
      </c>
      <c r="M1941" s="167">
        <v>0.93730281830982598</v>
      </c>
      <c r="N1941" s="167">
        <v>3.3356297433248798</v>
      </c>
      <c r="O1941" s="167">
        <v>2.90826374023001</v>
      </c>
    </row>
    <row r="1942" spans="1:15" x14ac:dyDescent="0.25">
      <c r="A1942" t="s">
        <v>5716</v>
      </c>
      <c r="B1942" s="167">
        <f t="shared" si="30"/>
        <v>-2.8276159947617803</v>
      </c>
      <c r="C1942" s="167">
        <v>-1.4995862078172599</v>
      </c>
      <c r="D1942" s="167">
        <v>4.0963639987858498</v>
      </c>
      <c r="E1942" s="167">
        <v>5.5907661783312301</v>
      </c>
      <c r="F1942" s="167">
        <v>4.84356508855854</v>
      </c>
      <c r="G1942" s="167">
        <v>-5.45977042679477</v>
      </c>
      <c r="H1942">
        <v>1.50222274517508E-4</v>
      </c>
      <c r="I1942">
        <v>8.3442067639641099E-4</v>
      </c>
      <c r="J1942" s="167">
        <v>5.55177710028532</v>
      </c>
      <c r="K1942" s="167">
        <v>5.6417346997925497</v>
      </c>
      <c r="L1942" s="167">
        <v>5.5787867349158198</v>
      </c>
      <c r="M1942" s="167">
        <v>3.8759022736456799</v>
      </c>
      <c r="N1942" s="167">
        <v>4.45762026770349</v>
      </c>
      <c r="O1942" s="167">
        <v>3.9555694550083702</v>
      </c>
    </row>
    <row r="1943" spans="1:15" x14ac:dyDescent="0.25">
      <c r="A1943" t="s">
        <v>5667</v>
      </c>
      <c r="B1943" s="167">
        <f t="shared" si="30"/>
        <v>-14.370313145994624</v>
      </c>
      <c r="C1943" s="167">
        <v>-3.8450195950438601</v>
      </c>
      <c r="D1943" s="167">
        <v>1.58725056702103</v>
      </c>
      <c r="E1943" s="167">
        <v>5.5040950205487</v>
      </c>
      <c r="F1943" s="167">
        <v>3.5456727937848602</v>
      </c>
      <c r="G1943" s="167">
        <v>-5.4612241244116602</v>
      </c>
      <c r="H1943">
        <v>1.4987340052033599E-4</v>
      </c>
      <c r="I1943">
        <v>8.3285085965544795E-4</v>
      </c>
      <c r="J1943" s="167">
        <v>5.5083845047719402</v>
      </c>
      <c r="K1943" s="167">
        <v>5.2118697828360601</v>
      </c>
      <c r="L1943" s="167">
        <v>5.7920307740380803</v>
      </c>
      <c r="M1943" s="167">
        <v>-0.64765968241132998</v>
      </c>
      <c r="N1943" s="167">
        <v>2.9486066202156298</v>
      </c>
      <c r="O1943" s="167">
        <v>2.4608047632587899</v>
      </c>
    </row>
    <row r="1944" spans="1:15" x14ac:dyDescent="0.25">
      <c r="A1944" t="s">
        <v>5685</v>
      </c>
      <c r="B1944" s="167">
        <f t="shared" si="30"/>
        <v>-16.665054462781701</v>
      </c>
      <c r="C1944" s="167">
        <v>-4.0587541271904097</v>
      </c>
      <c r="D1944" s="167">
        <v>0.50292365329774003</v>
      </c>
      <c r="E1944" s="167">
        <v>4.5236833295136201</v>
      </c>
      <c r="F1944" s="167">
        <v>2.5133034914056802</v>
      </c>
      <c r="G1944" s="167">
        <v>-5.4626262047558898</v>
      </c>
      <c r="H1944">
        <v>1.4953772398875701E-4</v>
      </c>
      <c r="I1944">
        <v>8.3172088076932595E-4</v>
      </c>
      <c r="J1944" s="167">
        <v>5.0141203143425201</v>
      </c>
      <c r="K1944" s="167">
        <v>4.1258965597262103</v>
      </c>
      <c r="L1944" s="167">
        <v>4.4310331144721298</v>
      </c>
      <c r="M1944" s="167">
        <v>1.6742684124760301</v>
      </c>
      <c r="N1944" s="167">
        <v>0.83312940279569603</v>
      </c>
      <c r="O1944" s="167">
        <v>-0.99862685537850804</v>
      </c>
    </row>
    <row r="1945" spans="1:15" x14ac:dyDescent="0.25">
      <c r="A1945" t="s">
        <v>5693</v>
      </c>
      <c r="B1945" s="167">
        <f t="shared" si="30"/>
        <v>-13.663643096203844</v>
      </c>
      <c r="C1945" s="167">
        <v>-3.7722702912595198</v>
      </c>
      <c r="D1945" s="167">
        <v>-0.27105237833138102</v>
      </c>
      <c r="E1945" s="167">
        <v>3.4732450412107601</v>
      </c>
      <c r="F1945" s="167">
        <v>1.60109633143969</v>
      </c>
      <c r="G1945" s="167">
        <v>-5.4633353573799104</v>
      </c>
      <c r="H1945">
        <v>1.4936824565926901E-4</v>
      </c>
      <c r="I1945">
        <v>8.3114601502302596E-4</v>
      </c>
      <c r="J1945" s="167">
        <v>3.22984900539796</v>
      </c>
      <c r="K1945" s="167">
        <v>3.90771638967668</v>
      </c>
      <c r="L1945" s="167">
        <v>3.2821697285576499</v>
      </c>
      <c r="M1945" s="167">
        <v>-0.64765968241132998</v>
      </c>
      <c r="N1945" s="167">
        <v>0.83312940279569603</v>
      </c>
      <c r="O1945" s="167">
        <v>-0.99862685537850804</v>
      </c>
    </row>
    <row r="1946" spans="1:15" x14ac:dyDescent="0.25">
      <c r="A1946" t="s">
        <v>5712</v>
      </c>
      <c r="B1946" s="167">
        <f t="shared" si="30"/>
        <v>-3.2507377762039793</v>
      </c>
      <c r="C1946" s="167">
        <v>-1.70076718438015</v>
      </c>
      <c r="D1946" s="167">
        <v>4.0422835049115102</v>
      </c>
      <c r="E1946" s="167">
        <v>5.7060420055091301</v>
      </c>
      <c r="F1946" s="167">
        <v>4.8741627552103202</v>
      </c>
      <c r="G1946" s="167">
        <v>-5.4642220461196302</v>
      </c>
      <c r="H1946">
        <v>1.4915662356493499E-4</v>
      </c>
      <c r="I1946">
        <v>8.3033603109443398E-4</v>
      </c>
      <c r="J1946" s="167">
        <v>5.7878444585188502</v>
      </c>
      <c r="K1946" s="167">
        <v>5.6058895008458203</v>
      </c>
      <c r="L1946" s="167">
        <v>5.7243920571627198</v>
      </c>
      <c r="M1946" s="167">
        <v>4.7098923222067501</v>
      </c>
      <c r="N1946" s="167">
        <v>3.89202309184927</v>
      </c>
      <c r="O1946" s="167">
        <v>3.5249351006784999</v>
      </c>
    </row>
    <row r="1947" spans="1:15" x14ac:dyDescent="0.25">
      <c r="A1947" t="s">
        <v>5661</v>
      </c>
      <c r="B1947" s="167">
        <f t="shared" si="30"/>
        <v>-6.9573306347912718</v>
      </c>
      <c r="C1947" s="167">
        <v>-2.7985338838557299</v>
      </c>
      <c r="D1947" s="167">
        <v>1.43870862731694</v>
      </c>
      <c r="E1947" s="167">
        <v>4.2543368378877799</v>
      </c>
      <c r="F1947" s="167">
        <v>2.8465227326023599</v>
      </c>
      <c r="G1947" s="167">
        <v>-5.4746337841193</v>
      </c>
      <c r="H1947">
        <v>1.4669523293590799E-4</v>
      </c>
      <c r="I1947">
        <v>8.1735774734235998E-4</v>
      </c>
      <c r="J1947" s="167">
        <v>4.4522414267344104</v>
      </c>
      <c r="K1947" s="167">
        <v>4.1258965597262103</v>
      </c>
      <c r="L1947" s="167">
        <v>4.1848725272027298</v>
      </c>
      <c r="M1947" s="167">
        <v>0.93730281830982598</v>
      </c>
      <c r="N1947" s="167">
        <v>1.5700949969619</v>
      </c>
      <c r="O1947" s="167">
        <v>1.8087280666790999</v>
      </c>
    </row>
    <row r="1948" spans="1:15" x14ac:dyDescent="0.25">
      <c r="A1948" t="s">
        <v>3740</v>
      </c>
      <c r="B1948" s="167">
        <f t="shared" si="30"/>
        <v>-2.2644335250728269</v>
      </c>
      <c r="C1948" s="167">
        <v>-1.17915018811603</v>
      </c>
      <c r="D1948" s="167">
        <v>6.1471528754718499</v>
      </c>
      <c r="E1948" s="167">
        <v>7.31860211002253</v>
      </c>
      <c r="F1948" s="167">
        <v>6.7328774927471899</v>
      </c>
      <c r="G1948" s="167">
        <v>-5.47536133824517</v>
      </c>
      <c r="H1948">
        <v>1.4652484509517999E-4</v>
      </c>
      <c r="I1948">
        <v>8.1677042254830003E-4</v>
      </c>
      <c r="J1948" s="167">
        <v>7.5383565845230001</v>
      </c>
      <c r="K1948" s="167">
        <v>7.0776413911189904</v>
      </c>
      <c r="L1948" s="167">
        <v>7.3398083544255899</v>
      </c>
      <c r="M1948" s="167">
        <v>6.0665858352547897</v>
      </c>
      <c r="N1948" s="167">
        <v>6.5790837801891602</v>
      </c>
      <c r="O1948" s="167">
        <v>5.7957890109715997</v>
      </c>
    </row>
    <row r="1949" spans="1:15" x14ac:dyDescent="0.25">
      <c r="A1949" t="s">
        <v>5684</v>
      </c>
      <c r="B1949" s="167">
        <f t="shared" si="30"/>
        <v>-3.7765041057682103</v>
      </c>
      <c r="C1949" s="167">
        <v>-1.9170513553644599</v>
      </c>
      <c r="D1949" s="167">
        <v>3.2776004841408701</v>
      </c>
      <c r="E1949" s="167">
        <v>5.20381506050723</v>
      </c>
      <c r="F1949" s="167">
        <v>4.2407077723240496</v>
      </c>
      <c r="G1949" s="167">
        <v>-5.4761046165849203</v>
      </c>
      <c r="H1949">
        <v>1.4635099040291201E-4</v>
      </c>
      <c r="I1949">
        <v>8.1652549905219705E-4</v>
      </c>
      <c r="J1949" s="167">
        <v>5.13317298598629</v>
      </c>
      <c r="K1949" s="167">
        <v>5.2118697828360601</v>
      </c>
      <c r="L1949" s="167">
        <v>5.2664024126993301</v>
      </c>
      <c r="M1949" s="167">
        <v>3.60026783103226</v>
      </c>
      <c r="N1949" s="167">
        <v>2.7075985207118398</v>
      </c>
      <c r="O1949" s="167">
        <v>3.5249351006784999</v>
      </c>
    </row>
    <row r="1950" spans="1:15" x14ac:dyDescent="0.25">
      <c r="A1950" t="s">
        <v>5675</v>
      </c>
      <c r="B1950" s="167">
        <f t="shared" si="30"/>
        <v>-4.9571604981690927</v>
      </c>
      <c r="C1950" s="167">
        <v>-2.3095139697552098</v>
      </c>
      <c r="D1950" s="167">
        <v>3.0901073974458999</v>
      </c>
      <c r="E1950" s="167">
        <v>5.4431755920004496</v>
      </c>
      <c r="F1950" s="167">
        <v>4.2666414947231797</v>
      </c>
      <c r="G1950" s="167">
        <v>-5.4807549534706199</v>
      </c>
      <c r="H1950">
        <v>1.4526819453608E-4</v>
      </c>
      <c r="I1950">
        <v>8.10844229715151E-4</v>
      </c>
      <c r="J1950" s="167">
        <v>5.5083845047719402</v>
      </c>
      <c r="K1950" s="167">
        <v>5.3482889810626597</v>
      </c>
      <c r="L1950" s="167">
        <v>5.4728532901667597</v>
      </c>
      <c r="M1950" s="167">
        <v>3.2592309131971899</v>
      </c>
      <c r="N1950" s="167">
        <v>2.05552182413214</v>
      </c>
      <c r="O1950" s="167">
        <v>3.9555694550083702</v>
      </c>
    </row>
    <row r="1951" spans="1:15" x14ac:dyDescent="0.25">
      <c r="A1951" t="s">
        <v>5795</v>
      </c>
      <c r="B1951" s="167">
        <f t="shared" si="30"/>
        <v>-2.0677918943351239</v>
      </c>
      <c r="C1951" s="167">
        <v>-1.0480909979748301</v>
      </c>
      <c r="D1951" s="167">
        <v>5.5857712670067796</v>
      </c>
      <c r="E1951" s="167">
        <v>6.6225185420611803</v>
      </c>
      <c r="F1951" s="167">
        <v>6.10414490453398</v>
      </c>
      <c r="G1951" s="167">
        <v>-5.4816583421767104</v>
      </c>
      <c r="H1951">
        <v>1.4505882974172901E-4</v>
      </c>
      <c r="I1951">
        <v>8.10035313129068E-4</v>
      </c>
      <c r="J1951" s="167">
        <v>6.7181354867074399</v>
      </c>
      <c r="K1951" s="167">
        <v>6.5266262223211697</v>
      </c>
      <c r="L1951" s="167">
        <v>6.6227939171549099</v>
      </c>
      <c r="M1951" s="167">
        <v>5.6921903204732898</v>
      </c>
      <c r="N1951" s="167">
        <v>5.7239003330409401</v>
      </c>
      <c r="O1951" s="167">
        <v>5.3412231475061196</v>
      </c>
    </row>
    <row r="1952" spans="1:15" x14ac:dyDescent="0.25">
      <c r="A1952" t="s">
        <v>5666</v>
      </c>
      <c r="B1952" s="167">
        <f t="shared" si="30"/>
        <v>-7.6657173472794966</v>
      </c>
      <c r="C1952" s="167">
        <v>-2.93842080361769</v>
      </c>
      <c r="D1952" s="167">
        <v>2.83399747575405</v>
      </c>
      <c r="E1952" s="167">
        <v>5.75308293842156</v>
      </c>
      <c r="F1952" s="167">
        <v>4.2935402070878004</v>
      </c>
      <c r="G1952" s="167">
        <v>-5.4819715726724896</v>
      </c>
      <c r="H1952">
        <v>1.44986311392868E-4</v>
      </c>
      <c r="I1952">
        <v>8.10035313129068E-4</v>
      </c>
      <c r="J1952" s="167">
        <v>5.5939025759580003</v>
      </c>
      <c r="K1952" s="167">
        <v>5.3910386285219998</v>
      </c>
      <c r="L1952" s="167">
        <v>6.27430761078468</v>
      </c>
      <c r="M1952" s="167">
        <v>3.0527800357297599</v>
      </c>
      <c r="N1952" s="167">
        <v>3.6404843248533001</v>
      </c>
      <c r="O1952" s="167">
        <v>1.8087280666790999</v>
      </c>
    </row>
    <row r="1953" spans="1:15" x14ac:dyDescent="0.25">
      <c r="A1953" t="s">
        <v>5658</v>
      </c>
      <c r="B1953" s="167">
        <f t="shared" si="30"/>
        <v>-4.9937498297608141</v>
      </c>
      <c r="C1953" s="167">
        <v>-2.3201235488584899</v>
      </c>
      <c r="D1953" s="167">
        <v>2.6438922341684701</v>
      </c>
      <c r="E1953" s="167">
        <v>4.9943067362470099</v>
      </c>
      <c r="F1953" s="167">
        <v>3.8190994852077398</v>
      </c>
      <c r="G1953" s="167">
        <v>-5.4826969082884602</v>
      </c>
      <c r="H1953">
        <v>1.4481853032215699E-4</v>
      </c>
      <c r="I1953">
        <v>8.10035313129068E-4</v>
      </c>
      <c r="J1953" s="167">
        <v>4.98275614343319</v>
      </c>
      <c r="K1953" s="167">
        <v>4.7023974816991698</v>
      </c>
      <c r="L1953" s="167">
        <v>5.2977665836086603</v>
      </c>
      <c r="M1953" s="167">
        <v>2.5222653190309798</v>
      </c>
      <c r="N1953" s="167">
        <v>2.7075985207118398</v>
      </c>
      <c r="O1953" s="167">
        <v>2.7018128627625799</v>
      </c>
    </row>
    <row r="1954" spans="1:15" x14ac:dyDescent="0.25">
      <c r="A1954" t="s">
        <v>5688</v>
      </c>
      <c r="B1954" s="167">
        <f t="shared" si="30"/>
        <v>-13.560562526453912</v>
      </c>
      <c r="C1954" s="167">
        <v>-3.7613451212445499</v>
      </c>
      <c r="D1954" s="167">
        <v>-0.27105237833138102</v>
      </c>
      <c r="E1954" s="167">
        <v>3.4478031630807502</v>
      </c>
      <c r="F1954" s="167">
        <v>1.5883753923746899</v>
      </c>
      <c r="G1954" s="167">
        <v>-5.4854382791912801</v>
      </c>
      <c r="H1954">
        <v>1.44186258195677E-4</v>
      </c>
      <c r="I1954">
        <v>8.0695514938542399E-4</v>
      </c>
      <c r="J1954" s="167">
        <v>3.4291578136213698</v>
      </c>
      <c r="K1954" s="167">
        <v>3.90771638967668</v>
      </c>
      <c r="L1954" s="167">
        <v>3.0065352859442198</v>
      </c>
      <c r="M1954" s="167">
        <v>-0.64765968241132998</v>
      </c>
      <c r="N1954" s="167">
        <v>-0.75183309792546005</v>
      </c>
      <c r="O1954" s="167">
        <v>0.58633564534264804</v>
      </c>
    </row>
    <row r="1955" spans="1:15" x14ac:dyDescent="0.25">
      <c r="A1955" t="s">
        <v>5653</v>
      </c>
      <c r="B1955" s="167">
        <f t="shared" si="30"/>
        <v>-6.7684532204250756</v>
      </c>
      <c r="C1955" s="167">
        <v>-2.7588261755748502</v>
      </c>
      <c r="D1955" s="167">
        <v>1.84617276776242</v>
      </c>
      <c r="E1955" s="167">
        <v>4.6291909642360096</v>
      </c>
      <c r="F1955" s="167">
        <v>3.2376818659992201</v>
      </c>
      <c r="G1955" s="167">
        <v>-5.4866913548455596</v>
      </c>
      <c r="H1955">
        <v>1.43898218538281E-4</v>
      </c>
      <c r="I1955">
        <v>8.0570182941032897E-4</v>
      </c>
      <c r="J1955" s="167">
        <v>4.5410506936922603</v>
      </c>
      <c r="K1955" s="167">
        <v>4.3590957360192402</v>
      </c>
      <c r="L1955" s="167">
        <v>4.9874264629965097</v>
      </c>
      <c r="M1955" s="167">
        <v>2.1596952396462701</v>
      </c>
      <c r="N1955" s="167">
        <v>1.5700949969619</v>
      </c>
      <c r="O1955" s="167">
        <v>1.8087280666790999</v>
      </c>
    </row>
    <row r="1956" spans="1:15" x14ac:dyDescent="0.25">
      <c r="A1956" t="s">
        <v>5681</v>
      </c>
      <c r="B1956" s="167">
        <f t="shared" si="30"/>
        <v>-12.645039344474348</v>
      </c>
      <c r="C1956" s="167">
        <v>-3.6604996207765899</v>
      </c>
      <c r="D1956" s="167">
        <v>0.25726845524233799</v>
      </c>
      <c r="E1956" s="167">
        <v>3.87267728978376</v>
      </c>
      <c r="F1956" s="167">
        <v>2.0649728725130498</v>
      </c>
      <c r="G1956" s="167">
        <v>-5.4962182409665798</v>
      </c>
      <c r="H1956">
        <v>1.4172807102534599E-4</v>
      </c>
      <c r="I1956">
        <v>7.9496735956653295E-4</v>
      </c>
      <c r="J1956" s="167">
        <v>3.60424452017946</v>
      </c>
      <c r="K1956" s="167">
        <v>4.1258965597262103</v>
      </c>
      <c r="L1956" s="167">
        <v>3.8878907894456001</v>
      </c>
      <c r="M1956" s="167">
        <v>0.93730281830982598</v>
      </c>
      <c r="N1956" s="167">
        <v>0.83312940279569603</v>
      </c>
      <c r="O1956" s="167">
        <v>-0.99862685537850804</v>
      </c>
    </row>
    <row r="1957" spans="1:15" x14ac:dyDescent="0.25">
      <c r="A1957" t="s">
        <v>5694</v>
      </c>
      <c r="B1957" s="167">
        <f t="shared" si="30"/>
        <v>-2.8772051405542149</v>
      </c>
      <c r="C1957" s="167">
        <v>-1.52466808680866</v>
      </c>
      <c r="D1957" s="167">
        <v>3.9792065419520499</v>
      </c>
      <c r="E1957" s="167">
        <v>5.5041663458856602</v>
      </c>
      <c r="F1957" s="167">
        <v>4.7416864439188604</v>
      </c>
      <c r="G1957" s="167">
        <v>-5.49746190049341</v>
      </c>
      <c r="H1957">
        <v>1.41447334698928E-4</v>
      </c>
      <c r="I1957">
        <v>7.9410138328071399E-4</v>
      </c>
      <c r="J1957" s="167">
        <v>5.63483284001288</v>
      </c>
      <c r="K1957" s="167">
        <v>5.43255789796026</v>
      </c>
      <c r="L1957" s="167">
        <v>5.4451082996838496</v>
      </c>
      <c r="M1957" s="167">
        <v>3.8759022736456799</v>
      </c>
      <c r="N1957" s="167">
        <v>4.1061478972021099</v>
      </c>
      <c r="O1957" s="167">
        <v>3.9555694550083702</v>
      </c>
    </row>
    <row r="1958" spans="1:15" x14ac:dyDescent="0.25">
      <c r="A1958" t="s">
        <v>5655</v>
      </c>
      <c r="B1958" s="167">
        <f t="shared" si="30"/>
        <v>-7.8589340673227195</v>
      </c>
      <c r="C1958" s="167">
        <v>-2.9743336483525602</v>
      </c>
      <c r="D1958" s="167">
        <v>1.0312444868714601</v>
      </c>
      <c r="E1958" s="167">
        <v>3.98872108314138</v>
      </c>
      <c r="F1958" s="167">
        <v>2.5099827850064198</v>
      </c>
      <c r="G1958" s="167">
        <v>-5.4990946354424404</v>
      </c>
      <c r="H1958">
        <v>1.41079661570528E-4</v>
      </c>
      <c r="I1958">
        <v>7.9239112866020601E-4</v>
      </c>
      <c r="J1958" s="167">
        <v>3.9012262579365902</v>
      </c>
      <c r="K1958" s="167">
        <v>4.0209270001246704</v>
      </c>
      <c r="L1958" s="167">
        <v>4.0440099913628798</v>
      </c>
      <c r="M1958" s="167">
        <v>1.6742684124760301</v>
      </c>
      <c r="N1958" s="167">
        <v>0.83312940279569603</v>
      </c>
      <c r="O1958" s="167">
        <v>0.58633564534264804</v>
      </c>
    </row>
    <row r="1959" spans="1:15" x14ac:dyDescent="0.25">
      <c r="A1959" t="s">
        <v>5732</v>
      </c>
      <c r="B1959" s="167">
        <f t="shared" si="30"/>
        <v>-2.5202802857383082</v>
      </c>
      <c r="C1959" s="167">
        <v>-1.3335841878357499</v>
      </c>
      <c r="D1959" s="167">
        <v>4.79435785465955</v>
      </c>
      <c r="E1959" s="167">
        <v>6.1534335031401097</v>
      </c>
      <c r="F1959" s="167">
        <v>5.4738956788998303</v>
      </c>
      <c r="G1959" s="167">
        <v>-5.5016038022512603</v>
      </c>
      <c r="H1959">
        <v>1.4051659106102999E-4</v>
      </c>
      <c r="I1959">
        <v>7.8958138115205504E-4</v>
      </c>
      <c r="J1959" s="167">
        <v>5.9748073903177001</v>
      </c>
      <c r="K1959" s="167">
        <v>6.1195550328523796</v>
      </c>
      <c r="L1959" s="167">
        <v>6.3659380862502397</v>
      </c>
      <c r="M1959" s="167">
        <v>4.7098923222067501</v>
      </c>
      <c r="N1959" s="167">
        <v>4.6057189066926201</v>
      </c>
      <c r="O1959" s="167">
        <v>5.0674623350792602</v>
      </c>
    </row>
    <row r="1960" spans="1:15" x14ac:dyDescent="0.25">
      <c r="A1960" t="s">
        <v>5656</v>
      </c>
      <c r="B1960" s="167">
        <f t="shared" si="30"/>
        <v>-5.8959475544969413</v>
      </c>
      <c r="C1960" s="167">
        <v>-2.5597236914608499</v>
      </c>
      <c r="D1960" s="167">
        <v>2.97554115825971</v>
      </c>
      <c r="E1960" s="167">
        <v>5.5789319652108897</v>
      </c>
      <c r="F1960" s="167">
        <v>4.2772365617353003</v>
      </c>
      <c r="G1960" s="167">
        <v>-5.50408360428961</v>
      </c>
      <c r="H1960">
        <v>1.39962440244116E-4</v>
      </c>
      <c r="I1960">
        <v>7.8681926380524904E-4</v>
      </c>
      <c r="J1960" s="167">
        <v>5.13317298598629</v>
      </c>
      <c r="K1960" s="167">
        <v>5.5503943882541202</v>
      </c>
      <c r="L1960" s="167">
        <v>6.0532285213922599</v>
      </c>
      <c r="M1960" s="167">
        <v>2.5222653190309798</v>
      </c>
      <c r="N1960" s="167">
        <v>3.1550574976830599</v>
      </c>
      <c r="O1960" s="167">
        <v>3.2493006580650801</v>
      </c>
    </row>
    <row r="1961" spans="1:15" x14ac:dyDescent="0.25">
      <c r="A1961" t="s">
        <v>5756</v>
      </c>
      <c r="B1961" s="167">
        <f t="shared" si="30"/>
        <v>-2.5602439724544439</v>
      </c>
      <c r="C1961" s="167">
        <v>-1.3562812950218199</v>
      </c>
      <c r="D1961" s="167">
        <v>5.0831667996866798</v>
      </c>
      <c r="E1961" s="167">
        <v>6.4540898588334104</v>
      </c>
      <c r="F1961" s="167">
        <v>5.76862832926005</v>
      </c>
      <c r="G1961" s="167">
        <v>-5.5047727850064403</v>
      </c>
      <c r="H1961">
        <v>1.39808841925981E-4</v>
      </c>
      <c r="I1961">
        <v>7.8630744653672305E-4</v>
      </c>
      <c r="J1961" s="167">
        <v>6.5138804925267904</v>
      </c>
      <c r="K1961" s="167">
        <v>6.2760001202557802</v>
      </c>
      <c r="L1961" s="167">
        <v>6.5723889637176702</v>
      </c>
      <c r="M1961" s="167">
        <v>4.6377425364509204</v>
      </c>
      <c r="N1961" s="167">
        <v>5.5880169049591704</v>
      </c>
      <c r="O1961" s="167">
        <v>5.0237409576499497</v>
      </c>
    </row>
    <row r="1962" spans="1:15" x14ac:dyDescent="0.25">
      <c r="A1962" t="s">
        <v>5671</v>
      </c>
      <c r="B1962" s="167">
        <f t="shared" si="30"/>
        <v>-11.960951457906935</v>
      </c>
      <c r="C1962" s="167">
        <v>-3.5802602510627501</v>
      </c>
      <c r="D1962" s="167">
        <v>0.25726845524233799</v>
      </c>
      <c r="E1962" s="167">
        <v>3.81704439872057</v>
      </c>
      <c r="F1962" s="167">
        <v>2.0371564269814502</v>
      </c>
      <c r="G1962" s="167">
        <v>-5.5081952872478901</v>
      </c>
      <c r="H1962">
        <v>1.3904869716104199E-4</v>
      </c>
      <c r="I1962">
        <v>7.82382329146955E-4</v>
      </c>
      <c r="J1962" s="167">
        <v>3.83251350785258</v>
      </c>
      <c r="K1962" s="167">
        <v>3.6505585501795501</v>
      </c>
      <c r="L1962" s="167">
        <v>3.9680611381295798</v>
      </c>
      <c r="M1962" s="167">
        <v>0.93730281830982598</v>
      </c>
      <c r="N1962" s="167">
        <v>0.83312940279569603</v>
      </c>
      <c r="O1962" s="167">
        <v>-0.99862685537850804</v>
      </c>
    </row>
    <row r="1963" spans="1:15" x14ac:dyDescent="0.25">
      <c r="A1963" t="s">
        <v>5765</v>
      </c>
      <c r="B1963" s="167">
        <f t="shared" si="30"/>
        <v>-2.5608371626610311</v>
      </c>
      <c r="C1963" s="167">
        <v>-1.35661551842137</v>
      </c>
      <c r="D1963" s="167">
        <v>5.2504250734392501</v>
      </c>
      <c r="E1963" s="167">
        <v>6.6069849162960201</v>
      </c>
      <c r="F1963" s="167">
        <v>5.9287049948676396</v>
      </c>
      <c r="G1963" s="167">
        <v>-5.5083366457924399</v>
      </c>
      <c r="H1963">
        <v>1.3901739510507099E-4</v>
      </c>
      <c r="I1963">
        <v>7.82382329146955E-4</v>
      </c>
      <c r="J1963" s="167">
        <v>6.2231543528239497</v>
      </c>
      <c r="K1963" s="167">
        <v>6.7150713117342802</v>
      </c>
      <c r="L1963" s="167">
        <v>6.8827290843298199</v>
      </c>
      <c r="M1963" s="167">
        <v>5.3747081306171198</v>
      </c>
      <c r="N1963" s="167">
        <v>5.2254468255744602</v>
      </c>
      <c r="O1963" s="167">
        <v>5.1511202641261704</v>
      </c>
    </row>
    <row r="1964" spans="1:15" x14ac:dyDescent="0.25">
      <c r="A1964" t="s">
        <v>5679</v>
      </c>
      <c r="B1964" s="167">
        <f t="shared" si="30"/>
        <v>-12.921692379262762</v>
      </c>
      <c r="C1964" s="167">
        <v>-3.6917231298784099</v>
      </c>
      <c r="D1964" s="167">
        <v>-2.5397180275978402E-2</v>
      </c>
      <c r="E1964" s="167">
        <v>3.6825925006435001</v>
      </c>
      <c r="F1964" s="167">
        <v>1.8285976601837599</v>
      </c>
      <c r="G1964" s="167">
        <v>-5.5085888945979598</v>
      </c>
      <c r="H1964">
        <v>1.3896155628569901E-4</v>
      </c>
      <c r="I1964">
        <v>7.82382329146955E-4</v>
      </c>
      <c r="J1964" s="167">
        <v>3.83251350785258</v>
      </c>
      <c r="K1964" s="167">
        <v>3.50245991119042</v>
      </c>
      <c r="L1964" s="167">
        <v>3.71280408288751</v>
      </c>
      <c r="M1964" s="167">
        <v>-0.64765968241132998</v>
      </c>
      <c r="N1964" s="167">
        <v>-0.75183309792546005</v>
      </c>
      <c r="O1964" s="167">
        <v>1.3233012395088499</v>
      </c>
    </row>
    <row r="1965" spans="1:15" x14ac:dyDescent="0.25">
      <c r="A1965" t="s">
        <v>1818</v>
      </c>
      <c r="B1965" s="167">
        <f t="shared" si="30"/>
        <v>-10.853540572450697</v>
      </c>
      <c r="C1965" s="167">
        <v>-3.4400938410669699</v>
      </c>
      <c r="D1965" s="167">
        <v>1.31391012238978</v>
      </c>
      <c r="E1965" s="167">
        <v>4.81754574156309</v>
      </c>
      <c r="F1965" s="167">
        <v>3.0657279319764301</v>
      </c>
      <c r="G1965" s="167">
        <v>-5.5090152156567198</v>
      </c>
      <c r="H1965">
        <v>1.38867237937965E-4</v>
      </c>
      <c r="I1965">
        <v>7.82382329146955E-4</v>
      </c>
      <c r="J1965" s="167">
        <v>4.4973293162629497</v>
      </c>
      <c r="K1965" s="167">
        <v>4.5967872937385703</v>
      </c>
      <c r="L1965" s="167">
        <v>5.3585206146877598</v>
      </c>
      <c r="M1965" s="167">
        <v>0.93730281830982598</v>
      </c>
      <c r="N1965" s="167">
        <v>0.83312940279569603</v>
      </c>
      <c r="O1965" s="167">
        <v>2.1712981460637999</v>
      </c>
    </row>
    <row r="1966" spans="1:15" x14ac:dyDescent="0.25">
      <c r="A1966" t="s">
        <v>5775</v>
      </c>
      <c r="B1966" s="167">
        <f t="shared" si="30"/>
        <v>-2.2204523640653457</v>
      </c>
      <c r="C1966" s="167">
        <v>-1.1508536211299001</v>
      </c>
      <c r="D1966" s="167">
        <v>5.5359107999380797</v>
      </c>
      <c r="E1966" s="167">
        <v>6.7001199216928899</v>
      </c>
      <c r="F1966" s="167">
        <v>6.1180153608154804</v>
      </c>
      <c r="G1966" s="167">
        <v>-5.5107899573516699</v>
      </c>
      <c r="H1966">
        <v>1.3847532351882999E-4</v>
      </c>
      <c r="I1966">
        <v>7.80553729431255E-4</v>
      </c>
      <c r="J1966" s="167">
        <v>6.6989631774326002</v>
      </c>
      <c r="K1966" s="167">
        <v>6.4778818884697502</v>
      </c>
      <c r="L1966" s="167">
        <v>6.9235146991763203</v>
      </c>
      <c r="M1966" s="167">
        <v>5.6921903204732898</v>
      </c>
      <c r="N1966" s="167">
        <v>5.3142560925323101</v>
      </c>
      <c r="O1966" s="167">
        <v>5.6012859868086204</v>
      </c>
    </row>
    <row r="1967" spans="1:15" x14ac:dyDescent="0.25">
      <c r="A1967" t="s">
        <v>5768</v>
      </c>
      <c r="B1967" s="167">
        <f t="shared" si="30"/>
        <v>-2.3383370103250654</v>
      </c>
      <c r="C1967" s="167">
        <v>-1.22548287173709</v>
      </c>
      <c r="D1967" s="167">
        <v>5.3920162849375304</v>
      </c>
      <c r="E1967" s="167">
        <v>6.6496221826522</v>
      </c>
      <c r="F1967" s="167">
        <v>6.0208192337948701</v>
      </c>
      <c r="G1967" s="167">
        <v>-5.5121714206672898</v>
      </c>
      <c r="H1967">
        <v>1.3817106456119E-4</v>
      </c>
      <c r="I1967">
        <v>7.7918810297629404E-4</v>
      </c>
      <c r="J1967" s="167">
        <v>6.5677186441543398</v>
      </c>
      <c r="K1967" s="167">
        <v>6.4778818884697502</v>
      </c>
      <c r="L1967" s="167">
        <v>6.9032660153325196</v>
      </c>
      <c r="M1967" s="167">
        <v>5.2349833669505097</v>
      </c>
      <c r="N1967" s="167">
        <v>5.2254468255744602</v>
      </c>
      <c r="O1967" s="167">
        <v>5.7156186622876204</v>
      </c>
    </row>
    <row r="1968" spans="1:15" x14ac:dyDescent="0.25">
      <c r="A1968" t="s">
        <v>5644</v>
      </c>
      <c r="B1968" s="167">
        <f t="shared" si="30"/>
        <v>-7.8425786706061764</v>
      </c>
      <c r="C1968" s="167">
        <v>-2.9713280961280599</v>
      </c>
      <c r="D1968" s="167">
        <v>1.8982125017348499</v>
      </c>
      <c r="E1968" s="167">
        <v>4.8676797182919298</v>
      </c>
      <c r="F1968" s="167">
        <v>3.38294611001339</v>
      </c>
      <c r="G1968" s="167">
        <v>-5.5126953751393</v>
      </c>
      <c r="H1968">
        <v>1.3805585140409999E-4</v>
      </c>
      <c r="I1968">
        <v>7.7888781514790504E-4</v>
      </c>
      <c r="J1968" s="167">
        <v>4.7037801937303696</v>
      </c>
      <c r="K1968" s="167">
        <v>4.80080118576016</v>
      </c>
      <c r="L1968" s="167">
        <v>5.0984577753852598</v>
      </c>
      <c r="M1968" s="167">
        <v>3.0527800357297599</v>
      </c>
      <c r="N1968" s="167">
        <v>0.83312940279569603</v>
      </c>
      <c r="O1968" s="167">
        <v>1.8087280666790999</v>
      </c>
    </row>
    <row r="1969" spans="1:15" x14ac:dyDescent="0.25">
      <c r="A1969" t="s">
        <v>2275</v>
      </c>
      <c r="B1969" s="167">
        <f t="shared" si="30"/>
        <v>-3.9195516074584873</v>
      </c>
      <c r="C1969" s="167">
        <v>-1.97068862099952</v>
      </c>
      <c r="D1969" s="167">
        <v>3.4431960472524601</v>
      </c>
      <c r="E1969" s="167">
        <v>5.4047823436832001</v>
      </c>
      <c r="F1969" s="167">
        <v>4.4239891954678301</v>
      </c>
      <c r="G1969" s="167">
        <v>-5.5160316624068297</v>
      </c>
      <c r="H1969">
        <v>1.3732460478844399E-4</v>
      </c>
      <c r="I1969">
        <v>7.7511014018443901E-4</v>
      </c>
      <c r="J1969" s="167">
        <v>5.1043181233141004</v>
      </c>
      <c r="K1969" s="167">
        <v>5.43255789796026</v>
      </c>
      <c r="L1969" s="167">
        <v>5.6774710097752301</v>
      </c>
      <c r="M1969" s="167">
        <v>3.60026783103226</v>
      </c>
      <c r="N1969" s="167">
        <v>3.6404843248533001</v>
      </c>
      <c r="O1969" s="167">
        <v>3.0888359858718299</v>
      </c>
    </row>
    <row r="1970" spans="1:15" x14ac:dyDescent="0.25">
      <c r="A1970" t="s">
        <v>5649</v>
      </c>
      <c r="B1970" s="167">
        <f t="shared" si="30"/>
        <v>-5.7928769701582148</v>
      </c>
      <c r="C1970" s="167">
        <v>-2.5342800251983202</v>
      </c>
      <c r="D1970" s="167">
        <v>2.8274097241469098</v>
      </c>
      <c r="E1970" s="167">
        <v>5.4394627146901904</v>
      </c>
      <c r="F1970" s="167">
        <v>4.1334362194185497</v>
      </c>
      <c r="G1970" s="167">
        <v>-5.5164995231177896</v>
      </c>
      <c r="H1970">
        <v>1.3722238654146799E-4</v>
      </c>
      <c r="I1970">
        <v>7.7488113154817898E-4</v>
      </c>
      <c r="J1970" s="167">
        <v>5.36977926654244</v>
      </c>
      <c r="K1970" s="167">
        <v>5.3698221426122998</v>
      </c>
      <c r="L1970" s="167">
        <v>5.5787867349158198</v>
      </c>
      <c r="M1970" s="167">
        <v>1.6742684124760301</v>
      </c>
      <c r="N1970" s="167">
        <v>2.9486066202156298</v>
      </c>
      <c r="O1970" s="167">
        <v>3.8593541397490601</v>
      </c>
    </row>
    <row r="1971" spans="1:15" x14ac:dyDescent="0.25">
      <c r="A1971" t="s">
        <v>2996</v>
      </c>
      <c r="B1971" s="167">
        <f t="shared" si="30"/>
        <v>-4.8534726958437417</v>
      </c>
      <c r="C1971" s="167">
        <v>-2.2790173758118901</v>
      </c>
      <c r="D1971" s="167">
        <v>3.3130745038529201</v>
      </c>
      <c r="E1971" s="167">
        <v>5.5222976568120599</v>
      </c>
      <c r="F1971" s="167">
        <v>4.4176860803324898</v>
      </c>
      <c r="G1971" s="167">
        <v>-5.5173788589189803</v>
      </c>
      <c r="H1971">
        <v>1.3703048646643501E-4</v>
      </c>
      <c r="I1971">
        <v>7.74145265115994E-4</v>
      </c>
      <c r="J1971" s="167">
        <v>5.5939025759580003</v>
      </c>
      <c r="K1971" s="167">
        <v>5.4729156355763999</v>
      </c>
      <c r="L1971" s="167">
        <v>5.5000747589017802</v>
      </c>
      <c r="M1971" s="167">
        <v>3.9961965073633898</v>
      </c>
      <c r="N1971" s="167">
        <v>3.7717288581315498</v>
      </c>
      <c r="O1971" s="167">
        <v>2.1712981460637999</v>
      </c>
    </row>
    <row r="1972" spans="1:15" x14ac:dyDescent="0.25">
      <c r="A1972" t="s">
        <v>5641</v>
      </c>
      <c r="B1972" s="167">
        <f t="shared" si="30"/>
        <v>-7.16534481285652</v>
      </c>
      <c r="C1972" s="167">
        <v>-2.84103613195825</v>
      </c>
      <c r="D1972" s="167">
        <v>2.2126846589460598</v>
      </c>
      <c r="E1972" s="167">
        <v>5.0229009090748704</v>
      </c>
      <c r="F1972" s="167">
        <v>3.61779278401047</v>
      </c>
      <c r="G1972" s="167">
        <v>-5.5175524664682598</v>
      </c>
      <c r="H1972">
        <v>1.36992633071767E-4</v>
      </c>
      <c r="I1972">
        <v>7.74145265115994E-4</v>
      </c>
      <c r="J1972" s="167">
        <v>4.7037801937303696</v>
      </c>
      <c r="K1972" s="167">
        <v>5.1633712651448702</v>
      </c>
      <c r="L1972" s="167">
        <v>5.2015512683493599</v>
      </c>
      <c r="M1972" s="167">
        <v>2.1596952396462701</v>
      </c>
      <c r="N1972" s="167">
        <v>3.1550574976830599</v>
      </c>
      <c r="O1972" s="167">
        <v>1.3233012395088499</v>
      </c>
    </row>
    <row r="1973" spans="1:15" x14ac:dyDescent="0.25">
      <c r="A1973" t="s">
        <v>5757</v>
      </c>
      <c r="B1973" s="167">
        <f t="shared" si="30"/>
        <v>-2.4383629979775683</v>
      </c>
      <c r="C1973" s="167">
        <v>-1.28591291529324</v>
      </c>
      <c r="D1973" s="167">
        <v>5.2302280425957397</v>
      </c>
      <c r="E1973" s="167">
        <v>6.5034025514616998</v>
      </c>
      <c r="F1973" s="167">
        <v>5.8668152970287197</v>
      </c>
      <c r="G1973" s="167">
        <v>-5.5179871972045698</v>
      </c>
      <c r="H1973">
        <v>1.3689789279224099E-4</v>
      </c>
      <c r="I1973">
        <v>7.7409199837987798E-4</v>
      </c>
      <c r="J1973" s="167">
        <v>6.3514784497994903</v>
      </c>
      <c r="K1973" s="167">
        <v>6.4171278573906596</v>
      </c>
      <c r="L1973" s="167">
        <v>6.7416013471949396</v>
      </c>
      <c r="M1973" s="167">
        <v>5.4184295080464402</v>
      </c>
      <c r="N1973" s="167">
        <v>5.4379914609545601</v>
      </c>
      <c r="O1973" s="167">
        <v>4.8342631587862304</v>
      </c>
    </row>
    <row r="1974" spans="1:15" x14ac:dyDescent="0.25">
      <c r="A1974" t="s">
        <v>1900</v>
      </c>
      <c r="B1974" s="167">
        <f t="shared" si="30"/>
        <v>-4.9183514109923081</v>
      </c>
      <c r="C1974" s="167">
        <v>-2.29817481764728</v>
      </c>
      <c r="D1974" s="167">
        <v>2.8988726231109299</v>
      </c>
      <c r="E1974" s="167">
        <v>5.25760397236344</v>
      </c>
      <c r="F1974" s="167">
        <v>4.0782382977371796</v>
      </c>
      <c r="G1974" s="167">
        <v>-5.5196920003184404</v>
      </c>
      <c r="H1974">
        <v>1.3652703429195101E-4</v>
      </c>
      <c r="I1974">
        <v>7.7234240371279299E-4</v>
      </c>
      <c r="J1974" s="167">
        <v>5.1892070209006098</v>
      </c>
      <c r="K1974" s="167">
        <v>5.1384965965058402</v>
      </c>
      <c r="L1974" s="167">
        <v>5.4451082996838496</v>
      </c>
      <c r="M1974" s="167">
        <v>2.5222653190309798</v>
      </c>
      <c r="N1974" s="167">
        <v>2.4180919035168502</v>
      </c>
      <c r="O1974" s="167">
        <v>3.75626064678496</v>
      </c>
    </row>
    <row r="1975" spans="1:15" x14ac:dyDescent="0.25">
      <c r="A1975" t="s">
        <v>5687</v>
      </c>
      <c r="B1975" s="167">
        <f t="shared" si="30"/>
        <v>-3.5267435511002105</v>
      </c>
      <c r="C1975" s="167">
        <v>-1.81833667329544</v>
      </c>
      <c r="D1975" s="167">
        <v>3.8941493653988801</v>
      </c>
      <c r="E1975" s="167">
        <v>5.6853918549332398</v>
      </c>
      <c r="F1975" s="167">
        <v>4.7897706101660598</v>
      </c>
      <c r="G1975" s="167">
        <v>-5.5204271066446404</v>
      </c>
      <c r="H1975">
        <v>1.3636744854532499E-4</v>
      </c>
      <c r="I1975">
        <v>7.7178695552216898E-4</v>
      </c>
      <c r="J1975" s="167">
        <v>5.39382474050909</v>
      </c>
      <c r="K1975" s="167">
        <v>5.9150583650178401</v>
      </c>
      <c r="L1975" s="167">
        <v>5.7472924592728001</v>
      </c>
      <c r="M1975" s="167">
        <v>4.3967344369471197</v>
      </c>
      <c r="N1975" s="167">
        <v>3.6404843248533001</v>
      </c>
      <c r="O1975" s="167">
        <v>3.6452293343962201</v>
      </c>
    </row>
    <row r="1976" spans="1:15" x14ac:dyDescent="0.25">
      <c r="A1976" t="s">
        <v>5646</v>
      </c>
      <c r="B1976" s="167">
        <f t="shared" si="30"/>
        <v>-13.853304612900709</v>
      </c>
      <c r="C1976" s="167">
        <v>-3.7921582574409101</v>
      </c>
      <c r="D1976" s="167">
        <v>1.1277466926031201</v>
      </c>
      <c r="E1976" s="167">
        <v>5.0011923614865097</v>
      </c>
      <c r="F1976" s="167">
        <v>3.0644695270448099</v>
      </c>
      <c r="G1976" s="167">
        <v>-5.5221688312535697</v>
      </c>
      <c r="H1976">
        <v>1.3599011949669499E-4</v>
      </c>
      <c r="I1976">
        <v>7.7034511134450303E-4</v>
      </c>
      <c r="J1976" s="167">
        <v>4.8148115061191197</v>
      </c>
      <c r="K1976" s="167">
        <v>4.80080118576016</v>
      </c>
      <c r="L1976" s="167">
        <v>5.3879643925802396</v>
      </c>
      <c r="M1976" s="167">
        <v>-0.64765968241132998</v>
      </c>
      <c r="N1976" s="167">
        <v>1.5700949969619</v>
      </c>
      <c r="O1976" s="167">
        <v>2.4608047632587899</v>
      </c>
    </row>
    <row r="1977" spans="1:15" x14ac:dyDescent="0.25">
      <c r="A1977" t="s">
        <v>2225</v>
      </c>
      <c r="B1977" s="167">
        <f t="shared" si="30"/>
        <v>-3.0708362847154249</v>
      </c>
      <c r="C1977" s="167">
        <v>-1.61863160006205</v>
      </c>
      <c r="D1977" s="167">
        <v>3.8552566226611402</v>
      </c>
      <c r="E1977" s="167">
        <v>5.47121067768341</v>
      </c>
      <c r="F1977" s="167">
        <v>4.6632336501722804</v>
      </c>
      <c r="G1977" s="167">
        <v>-5.5301135664614698</v>
      </c>
      <c r="H1977">
        <v>1.3428289154546199E-4</v>
      </c>
      <c r="I1977">
        <v>7.6170394707872498E-4</v>
      </c>
      <c r="J1977" s="167">
        <v>5.5729935861950199</v>
      </c>
      <c r="K1977" s="167">
        <v>5.5121750660236302</v>
      </c>
      <c r="L1977" s="167">
        <v>5.3284633808315798</v>
      </c>
      <c r="M1977" s="167">
        <v>3.60026783103226</v>
      </c>
      <c r="N1977" s="167">
        <v>4.1061478972021099</v>
      </c>
      <c r="O1977" s="167">
        <v>3.8593541397490601</v>
      </c>
    </row>
    <row r="1978" spans="1:15" x14ac:dyDescent="0.25">
      <c r="A1978" t="s">
        <v>3428</v>
      </c>
      <c r="B1978" s="167">
        <f t="shared" si="30"/>
        <v>-2.6823926000587583</v>
      </c>
      <c r="C1978" s="167">
        <v>-1.4235204082736901</v>
      </c>
      <c r="D1978" s="167">
        <v>5.1230208710629901</v>
      </c>
      <c r="E1978" s="167">
        <v>6.5525350415553199</v>
      </c>
      <c r="F1978" s="167">
        <v>5.8377779563091501</v>
      </c>
      <c r="G1978" s="167">
        <v>-5.5304156894181498</v>
      </c>
      <c r="H1978">
        <v>1.3421841725849099E-4</v>
      </c>
      <c r="I1978">
        <v>7.6168194353915604E-4</v>
      </c>
      <c r="J1978" s="167">
        <v>6.2365127356789696</v>
      </c>
      <c r="K1978" s="167">
        <v>6.4975776898106696</v>
      </c>
      <c r="L1978" s="167">
        <v>6.9235146991763203</v>
      </c>
      <c r="M1978" s="167">
        <v>5.0802607721518704</v>
      </c>
      <c r="N1978" s="167">
        <v>5.3566913588527099</v>
      </c>
      <c r="O1978" s="167">
        <v>4.9321104821843802</v>
      </c>
    </row>
    <row r="1979" spans="1:15" x14ac:dyDescent="0.25">
      <c r="A1979" t="s">
        <v>5639</v>
      </c>
      <c r="B1979" s="167">
        <f t="shared" si="30"/>
        <v>-7.9791812774415769</v>
      </c>
      <c r="C1979" s="167">
        <v>-2.9962407229424799</v>
      </c>
      <c r="D1979" s="167">
        <v>1.2768996849268599</v>
      </c>
      <c r="E1979" s="167">
        <v>4.26212168367912</v>
      </c>
      <c r="F1979" s="167">
        <v>2.7695106843029902</v>
      </c>
      <c r="G1979" s="167">
        <v>-5.53516067844203</v>
      </c>
      <c r="H1979">
        <v>1.33210093279297E-4</v>
      </c>
      <c r="I1979">
        <v>7.5664296092217297E-4</v>
      </c>
      <c r="J1979" s="167">
        <v>4.4522414267344104</v>
      </c>
      <c r="K1979" s="167">
        <v>4.0209270001246704</v>
      </c>
      <c r="L1979" s="167">
        <v>4.3131966241782704</v>
      </c>
      <c r="M1979" s="167">
        <v>1.6742684124760301</v>
      </c>
      <c r="N1979" s="167">
        <v>1.5700949969619</v>
      </c>
      <c r="O1979" s="167">
        <v>0.58633564534264804</v>
      </c>
    </row>
    <row r="1980" spans="1:15" x14ac:dyDescent="0.25">
      <c r="A1980" t="s">
        <v>5677</v>
      </c>
      <c r="B1980" s="167">
        <f t="shared" si="30"/>
        <v>-11.205472854796248</v>
      </c>
      <c r="C1980" s="167">
        <v>-3.4861316246705898</v>
      </c>
      <c r="D1980" s="167">
        <v>-0.79937321190509902</v>
      </c>
      <c r="E1980" s="167">
        <v>2.6912371177091501</v>
      </c>
      <c r="F1980" s="167">
        <v>0.94593195290202703</v>
      </c>
      <c r="G1980" s="167">
        <v>-5.5393193294177303</v>
      </c>
      <c r="H1980">
        <v>1.32332943923953E-4</v>
      </c>
      <c r="I1980">
        <v>7.5200049960401697E-4</v>
      </c>
      <c r="J1980" s="167">
        <v>2.8672789260132499</v>
      </c>
      <c r="K1980" s="167">
        <v>2.5409340590050502</v>
      </c>
      <c r="L1980" s="167">
        <v>2.6654983681091502</v>
      </c>
      <c r="M1980" s="167">
        <v>-0.64765968241132998</v>
      </c>
      <c r="N1980" s="167">
        <v>-0.75183309792546005</v>
      </c>
      <c r="O1980" s="167">
        <v>-0.99862685537850804</v>
      </c>
    </row>
    <row r="1981" spans="1:15" x14ac:dyDescent="0.25">
      <c r="A1981" t="s">
        <v>5699</v>
      </c>
      <c r="B1981" s="167">
        <f t="shared" si="30"/>
        <v>-2.6232461754171368</v>
      </c>
      <c r="C1981" s="167">
        <v>-1.3913532019560699</v>
      </c>
      <c r="D1981" s="167">
        <v>4.4701055669832499</v>
      </c>
      <c r="E1981" s="167">
        <v>5.8678889906448202</v>
      </c>
      <c r="F1981" s="167">
        <v>5.1689972788140297</v>
      </c>
      <c r="G1981" s="167">
        <v>-5.5436388200622302</v>
      </c>
      <c r="H1981">
        <v>1.3142832382590701E-4</v>
      </c>
      <c r="I1981">
        <v>7.4769885765212302E-4</v>
      </c>
      <c r="J1981" s="167">
        <v>6.0674185405025698</v>
      </c>
      <c r="K1981" s="167">
        <v>5.7442176573937997</v>
      </c>
      <c r="L1981" s="167">
        <v>5.7920307740380803</v>
      </c>
      <c r="M1981" s="167">
        <v>4.3967344369471197</v>
      </c>
      <c r="N1981" s="167">
        <v>4.45762026770349</v>
      </c>
      <c r="O1981" s="167">
        <v>4.5559619962991302</v>
      </c>
    </row>
    <row r="1982" spans="1:15" x14ac:dyDescent="0.25">
      <c r="A1982" t="s">
        <v>5659</v>
      </c>
      <c r="B1982" s="167">
        <f t="shared" si="30"/>
        <v>-3.9672496803076602</v>
      </c>
      <c r="C1982" s="167">
        <v>-1.9881391968798099</v>
      </c>
      <c r="D1982" s="167">
        <v>3.6703795645603701</v>
      </c>
      <c r="E1982" s="167">
        <v>5.7140087687765302</v>
      </c>
      <c r="F1982" s="167">
        <v>4.6921941666684504</v>
      </c>
      <c r="G1982" s="167">
        <v>-5.5445988697485902</v>
      </c>
      <c r="H1982">
        <v>1.3122815135233499E-4</v>
      </c>
      <c r="I1982">
        <v>7.4741180901624605E-4</v>
      </c>
      <c r="J1982" s="167">
        <v>5.7878444585188502</v>
      </c>
      <c r="K1982" s="167">
        <v>5.67671083803552</v>
      </c>
      <c r="L1982" s="167">
        <v>5.6774710097752301</v>
      </c>
      <c r="M1982" s="167">
        <v>2.8117719362259699</v>
      </c>
      <c r="N1982" s="167">
        <v>3.7717288581315498</v>
      </c>
      <c r="O1982" s="167">
        <v>4.4276378993235896</v>
      </c>
    </row>
    <row r="1983" spans="1:15" x14ac:dyDescent="0.25">
      <c r="A1983" t="s">
        <v>5728</v>
      </c>
      <c r="B1983" s="167">
        <f t="shared" si="30"/>
        <v>-2.2293815465074029</v>
      </c>
      <c r="C1983" s="167">
        <v>-1.1566435471260199</v>
      </c>
      <c r="D1983" s="167">
        <v>5.0719067257330401</v>
      </c>
      <c r="E1983" s="167">
        <v>6.2347727306420504</v>
      </c>
      <c r="F1983" s="167">
        <v>5.6533397281875404</v>
      </c>
      <c r="G1983" s="167">
        <v>-5.5459155777090698</v>
      </c>
      <c r="H1983">
        <v>1.30954138215738E-4</v>
      </c>
      <c r="I1983">
        <v>7.4618926444778905E-4</v>
      </c>
      <c r="J1983" s="167">
        <v>6.1960606919416801</v>
      </c>
      <c r="K1983" s="167">
        <v>6.1571926902157497</v>
      </c>
      <c r="L1983" s="167">
        <v>6.3510648097687099</v>
      </c>
      <c r="M1983" s="167">
        <v>5.1852303317534103</v>
      </c>
      <c r="N1983" s="167">
        <v>4.9205922440460403</v>
      </c>
      <c r="O1983" s="167">
        <v>5.10989760139966</v>
      </c>
    </row>
    <row r="1984" spans="1:15" x14ac:dyDescent="0.25">
      <c r="A1984" t="s">
        <v>5648</v>
      </c>
      <c r="B1984" s="167">
        <f t="shared" si="30"/>
        <v>-3.7878781757973101</v>
      </c>
      <c r="C1984" s="167">
        <v>-1.92138993217923</v>
      </c>
      <c r="D1984" s="167">
        <v>3.3295170746407701</v>
      </c>
      <c r="E1984" s="167">
        <v>5.2690434199145697</v>
      </c>
      <c r="F1984" s="167">
        <v>4.2992802472776699</v>
      </c>
      <c r="G1984" s="167">
        <v>-5.5470388503001198</v>
      </c>
      <c r="H1984">
        <v>1.3072085743410399E-4</v>
      </c>
      <c r="I1984">
        <v>7.4519781312775205E-4</v>
      </c>
      <c r="J1984" s="167">
        <v>5.0448171115654397</v>
      </c>
      <c r="K1984" s="167">
        <v>5.2355210509007097</v>
      </c>
      <c r="L1984" s="167">
        <v>5.5267920972775597</v>
      </c>
      <c r="M1984" s="167">
        <v>3.2592309131971899</v>
      </c>
      <c r="N1984" s="167">
        <v>3.3356297433248798</v>
      </c>
      <c r="O1984" s="167">
        <v>3.3936905674002502</v>
      </c>
    </row>
    <row r="1985" spans="1:15" x14ac:dyDescent="0.25">
      <c r="A1985" t="s">
        <v>5632</v>
      </c>
      <c r="B1985" s="167">
        <f t="shared" si="30"/>
        <v>-5.7068896090478081</v>
      </c>
      <c r="C1985" s="167">
        <v>-2.51270465658023</v>
      </c>
      <c r="D1985" s="167">
        <v>2.3612265986501502</v>
      </c>
      <c r="E1985" s="167">
        <v>4.9158473819367003</v>
      </c>
      <c r="F1985" s="167">
        <v>3.6385369902934199</v>
      </c>
      <c r="G1985" s="167">
        <v>-5.5498088199427302</v>
      </c>
      <c r="H1985">
        <v>1.3014746457812101E-4</v>
      </c>
      <c r="I1985">
        <v>7.4260264627643404E-4</v>
      </c>
      <c r="J1985" s="167">
        <v>4.7787422514115896</v>
      </c>
      <c r="K1985" s="167">
        <v>4.80080118576016</v>
      </c>
      <c r="L1985" s="167">
        <v>5.1679987086383301</v>
      </c>
      <c r="M1985" s="167">
        <v>1.6742684124760301</v>
      </c>
      <c r="N1985" s="167">
        <v>2.7075985207118398</v>
      </c>
      <c r="O1985" s="167">
        <v>2.7018128627625799</v>
      </c>
    </row>
    <row r="1986" spans="1:15" x14ac:dyDescent="0.25">
      <c r="A1986" t="s">
        <v>5628</v>
      </c>
      <c r="B1986" s="167">
        <f t="shared" si="30"/>
        <v>-5.9428990093600778</v>
      </c>
      <c r="C1986" s="167">
        <v>-2.5711668647221799</v>
      </c>
      <c r="D1986" s="167">
        <v>2.4265333353085698</v>
      </c>
      <c r="E1986" s="167">
        <v>4.9828562346500798</v>
      </c>
      <c r="F1986" s="167">
        <v>3.7046947849793299</v>
      </c>
      <c r="G1986" s="167">
        <v>-5.55557475181483</v>
      </c>
      <c r="H1986">
        <v>1.2896239889237799E-4</v>
      </c>
      <c r="I1986">
        <v>7.3650947481926203E-4</v>
      </c>
      <c r="J1986" s="167">
        <v>4.8500009345814199</v>
      </c>
      <c r="K1986" s="167">
        <v>4.80080118576016</v>
      </c>
      <c r="L1986" s="167">
        <v>5.2977665836086603</v>
      </c>
      <c r="M1986" s="167">
        <v>3.0527800357297599</v>
      </c>
      <c r="N1986" s="167">
        <v>2.4180919035168502</v>
      </c>
      <c r="O1986" s="167">
        <v>1.8087280666790999</v>
      </c>
    </row>
    <row r="1987" spans="1:15" x14ac:dyDescent="0.25">
      <c r="A1987" t="s">
        <v>5627</v>
      </c>
      <c r="B1987" s="167">
        <f t="shared" ref="B1987:B2050" si="31">SIGN(C1987)*2^ABS(C1987)</f>
        <v>-9.7790819968854343</v>
      </c>
      <c r="C1987" s="167">
        <v>-3.2896990397478199</v>
      </c>
      <c r="D1987" s="167">
        <v>1.60051756970702</v>
      </c>
      <c r="E1987" s="167">
        <v>4.9240714680407303</v>
      </c>
      <c r="F1987" s="167">
        <v>3.2622945188738801</v>
      </c>
      <c r="G1987" s="167">
        <v>-5.5568597691670201</v>
      </c>
      <c r="H1987">
        <v>1.28699846729562E-4</v>
      </c>
      <c r="I1987">
        <v>7.3534412426844999E-4</v>
      </c>
      <c r="J1987" s="167">
        <v>4.6247086227391696</v>
      </c>
      <c r="K1987" s="167">
        <v>4.7023974816991698</v>
      </c>
      <c r="L1987" s="167">
        <v>5.4451082996838496</v>
      </c>
      <c r="M1987" s="167">
        <v>2.1596952396462701</v>
      </c>
      <c r="N1987" s="167">
        <v>0.83312940279569603</v>
      </c>
      <c r="O1987" s="167">
        <v>1.8087280666790999</v>
      </c>
    </row>
    <row r="1988" spans="1:15" x14ac:dyDescent="0.25">
      <c r="A1988" t="s">
        <v>5625</v>
      </c>
      <c r="B1988" s="167">
        <f t="shared" si="31"/>
        <v>-6.6608967727619746</v>
      </c>
      <c r="C1988" s="167">
        <v>-2.7357164239212999</v>
      </c>
      <c r="D1988" s="167">
        <v>2.1438676997902499</v>
      </c>
      <c r="E1988" s="167">
        <v>4.8322056985798802</v>
      </c>
      <c r="F1988" s="167">
        <v>3.48803669918507</v>
      </c>
      <c r="G1988" s="167">
        <v>-5.5589301131628703</v>
      </c>
      <c r="H1988">
        <v>1.28278024877473E-4</v>
      </c>
      <c r="I1988">
        <v>7.3360089750220303E-4</v>
      </c>
      <c r="J1988" s="167">
        <v>4.98275614343319</v>
      </c>
      <c r="K1988" s="167">
        <v>4.9223631656410802</v>
      </c>
      <c r="L1988" s="167">
        <v>4.5914977866653803</v>
      </c>
      <c r="M1988" s="167">
        <v>2.1596952396462701</v>
      </c>
      <c r="N1988" s="167">
        <v>2.9486066202156298</v>
      </c>
      <c r="O1988" s="167">
        <v>1.3233012395088499</v>
      </c>
    </row>
    <row r="1989" spans="1:15" x14ac:dyDescent="0.25">
      <c r="A1989" t="s">
        <v>5651</v>
      </c>
      <c r="B1989" s="167">
        <f t="shared" si="31"/>
        <v>-14.733051601019822</v>
      </c>
      <c r="C1989" s="167">
        <v>-3.8809843761563698</v>
      </c>
      <c r="D1989" s="167">
        <v>-2.5397180275978599E-2</v>
      </c>
      <c r="E1989" s="167">
        <v>3.8405822435002599</v>
      </c>
      <c r="F1989" s="167">
        <v>1.90759253161214</v>
      </c>
      <c r="G1989" s="167">
        <v>-5.5605972248080597</v>
      </c>
      <c r="H1989">
        <v>1.2793942076691001E-4</v>
      </c>
      <c r="I1989">
        <v>7.3199750525264405E-4</v>
      </c>
      <c r="J1989" s="167">
        <v>3.9012262579365902</v>
      </c>
      <c r="K1989" s="167">
        <v>3.90771638967668</v>
      </c>
      <c r="L1989" s="167">
        <v>3.71280408288751</v>
      </c>
      <c r="M1989" s="167">
        <v>1.6742684124760301</v>
      </c>
      <c r="N1989" s="167">
        <v>-0.75183309792546005</v>
      </c>
      <c r="O1989" s="167">
        <v>-0.99862685537850804</v>
      </c>
    </row>
    <row r="1990" spans="1:15" x14ac:dyDescent="0.25">
      <c r="A1990" t="s">
        <v>5660</v>
      </c>
      <c r="B1990" s="167">
        <f t="shared" si="31"/>
        <v>-11.22971957895559</v>
      </c>
      <c r="C1990" s="167">
        <v>-3.4892499970603099</v>
      </c>
      <c r="D1990" s="167">
        <v>-0.79937321190509902</v>
      </c>
      <c r="E1990" s="167">
        <v>2.6979396421920101</v>
      </c>
      <c r="F1990" s="167">
        <v>0.94928321514345604</v>
      </c>
      <c r="G1990" s="167">
        <v>-5.5650806658385399</v>
      </c>
      <c r="H1990">
        <v>1.27033471206074E-4</v>
      </c>
      <c r="I1990">
        <v>7.2813986915656404E-4</v>
      </c>
      <c r="J1990" s="167">
        <v>2.56242434448483</v>
      </c>
      <c r="K1990" s="167">
        <v>2.6853239683402301</v>
      </c>
      <c r="L1990" s="167">
        <v>2.8460706137509701</v>
      </c>
      <c r="M1990" s="167">
        <v>-0.64765968241132998</v>
      </c>
      <c r="N1990" s="167">
        <v>-0.75183309792546005</v>
      </c>
      <c r="O1990" s="167">
        <v>-0.99862685537850804</v>
      </c>
    </row>
    <row r="1991" spans="1:15" x14ac:dyDescent="0.25">
      <c r="A1991" t="s">
        <v>5623</v>
      </c>
      <c r="B1991" s="167">
        <f t="shared" si="31"/>
        <v>-7.0042545213101137</v>
      </c>
      <c r="C1991" s="167">
        <v>-2.8082315095224999</v>
      </c>
      <c r="D1991" s="167">
        <v>1.60051756970702</v>
      </c>
      <c r="E1991" s="167">
        <v>4.43019088949689</v>
      </c>
      <c r="F1991" s="167">
        <v>3.01535422960196</v>
      </c>
      <c r="G1991" s="167">
        <v>-5.5675824608768396</v>
      </c>
      <c r="H1991">
        <v>1.26530891579676E-4</v>
      </c>
      <c r="I1991">
        <v>7.2559001238892704E-4</v>
      </c>
      <c r="J1991" s="167">
        <v>4.25632121675915</v>
      </c>
      <c r="K1991" s="167">
        <v>4.4427536650661503</v>
      </c>
      <c r="L1991" s="167">
        <v>4.5914977866653803</v>
      </c>
      <c r="M1991" s="167">
        <v>0.93730281830982598</v>
      </c>
      <c r="N1991" s="167">
        <v>2.05552182413214</v>
      </c>
      <c r="O1991" s="167">
        <v>1.8087280666790999</v>
      </c>
    </row>
    <row r="1992" spans="1:15" x14ac:dyDescent="0.25">
      <c r="A1992" t="s">
        <v>5673</v>
      </c>
      <c r="B1992" s="167">
        <f t="shared" si="31"/>
        <v>-3.3771330118196392</v>
      </c>
      <c r="C1992" s="167">
        <v>-1.7557990024764301</v>
      </c>
      <c r="D1992" s="167">
        <v>4.1168832524284102</v>
      </c>
      <c r="E1992" s="167">
        <v>5.9159080742437604</v>
      </c>
      <c r="F1992" s="167">
        <v>5.0163956633360796</v>
      </c>
      <c r="G1992" s="167">
        <v>-5.5688335348151998</v>
      </c>
      <c r="H1992">
        <v>1.2628035435930599E-4</v>
      </c>
      <c r="I1992">
        <v>7.2448382213440195E-4</v>
      </c>
      <c r="J1992" s="167">
        <v>5.7695822521261197</v>
      </c>
      <c r="K1992" s="167">
        <v>6.0003656776423497</v>
      </c>
      <c r="L1992" s="167">
        <v>5.9777762929627896</v>
      </c>
      <c r="M1992" s="167">
        <v>3.8759022736456799</v>
      </c>
      <c r="N1992" s="167">
        <v>3.6404843248533001</v>
      </c>
      <c r="O1992" s="167">
        <v>4.8342631587862304</v>
      </c>
    </row>
    <row r="1993" spans="1:15" x14ac:dyDescent="0.25">
      <c r="A1993" t="s">
        <v>5622</v>
      </c>
      <c r="B1993" s="167">
        <f t="shared" si="31"/>
        <v>-15.400288523694826</v>
      </c>
      <c r="C1993" s="167">
        <v>-3.94488547488575</v>
      </c>
      <c r="D1993" s="167">
        <v>1.43870862731694</v>
      </c>
      <c r="E1993" s="167">
        <v>5.40238818655543</v>
      </c>
      <c r="F1993" s="167">
        <v>3.42054840693618</v>
      </c>
      <c r="G1993" s="167">
        <v>-5.5736386299724803</v>
      </c>
      <c r="H1993">
        <v>1.2532295683134601E-4</v>
      </c>
      <c r="I1993">
        <v>7.1964804356784598E-4</v>
      </c>
      <c r="J1993" s="167">
        <v>5.2693773695845998</v>
      </c>
      <c r="K1993" s="167">
        <v>5.4926788903978299</v>
      </c>
      <c r="L1993" s="167">
        <v>5.4451082996838496</v>
      </c>
      <c r="M1993" s="167">
        <v>-0.64765968241132998</v>
      </c>
      <c r="N1993" s="167">
        <v>3.6404843248533001</v>
      </c>
      <c r="O1993" s="167">
        <v>1.3233012395088499</v>
      </c>
    </row>
    <row r="1994" spans="1:15" x14ac:dyDescent="0.25">
      <c r="A1994" t="s">
        <v>5630</v>
      </c>
      <c r="B1994" s="167">
        <f t="shared" si="31"/>
        <v>-4.6301846371081758</v>
      </c>
      <c r="C1994" s="167">
        <v>-2.2110697247445099</v>
      </c>
      <c r="D1994" s="167">
        <v>3.0185551399269501</v>
      </c>
      <c r="E1994" s="167">
        <v>5.2230293436977799</v>
      </c>
      <c r="F1994" s="167">
        <v>4.1207922418123699</v>
      </c>
      <c r="G1994" s="167">
        <v>-5.5751881427344401</v>
      </c>
      <c r="H1994">
        <v>1.2501585923733899E-4</v>
      </c>
      <c r="I1994">
        <v>7.1821268309568297E-4</v>
      </c>
      <c r="J1994" s="167">
        <v>4.9506949342008904</v>
      </c>
      <c r="K1994" s="167">
        <v>5.5503943882541202</v>
      </c>
      <c r="L1994" s="167">
        <v>5.1679987086383301</v>
      </c>
      <c r="M1994" s="167">
        <v>2.8117719362259699</v>
      </c>
      <c r="N1994" s="167">
        <v>3.1550574976830599</v>
      </c>
      <c r="O1994" s="167">
        <v>3.0888359858718299</v>
      </c>
    </row>
    <row r="1995" spans="1:15" x14ac:dyDescent="0.25">
      <c r="A1995" t="s">
        <v>5663</v>
      </c>
      <c r="B1995" s="167">
        <f t="shared" si="31"/>
        <v>-3.1999997895092243</v>
      </c>
      <c r="C1995" s="167">
        <v>-1.67807181021451</v>
      </c>
      <c r="D1995" s="167">
        <v>4.0700258072839501</v>
      </c>
      <c r="E1995" s="167">
        <v>5.7262619275469202</v>
      </c>
      <c r="F1995" s="167">
        <v>4.8981438674154303</v>
      </c>
      <c r="G1995" s="167">
        <v>-5.5761198301603603</v>
      </c>
      <c r="H1995">
        <v>1.2483159102949799E-4</v>
      </c>
      <c r="I1995">
        <v>7.1748198410644397E-4</v>
      </c>
      <c r="J1995" s="167">
        <v>5.5083845047719402</v>
      </c>
      <c r="K1995" s="167">
        <v>5.7928524326446702</v>
      </c>
      <c r="L1995" s="167">
        <v>5.8775488452241396</v>
      </c>
      <c r="M1995" s="167">
        <v>4.56179368321762</v>
      </c>
      <c r="N1995" s="167">
        <v>3.89202309184927</v>
      </c>
      <c r="O1995" s="167">
        <v>3.75626064678496</v>
      </c>
    </row>
    <row r="1996" spans="1:15" x14ac:dyDescent="0.25">
      <c r="A1996" t="s">
        <v>2854</v>
      </c>
      <c r="B1996" s="167">
        <f t="shared" si="31"/>
        <v>-4.7946424754689838</v>
      </c>
      <c r="C1996" s="167">
        <v>-2.2614232410831701</v>
      </c>
      <c r="D1996" s="167">
        <v>2.5230355410402301</v>
      </c>
      <c r="E1996" s="167">
        <v>4.7868396742336197</v>
      </c>
      <c r="F1996" s="167">
        <v>3.6549376076369202</v>
      </c>
      <c r="G1996" s="167">
        <v>-5.5764116457198396</v>
      </c>
      <c r="H1996">
        <v>1.24773935054131E-4</v>
      </c>
      <c r="I1996">
        <v>7.1747866588765905E-4</v>
      </c>
      <c r="J1996" s="167">
        <v>4.7787422514115896</v>
      </c>
      <c r="K1996" s="167">
        <v>4.80080118576016</v>
      </c>
      <c r="L1996" s="167">
        <v>4.7809755855290899</v>
      </c>
      <c r="M1996" s="167">
        <v>2.1596952396462701</v>
      </c>
      <c r="N1996" s="167">
        <v>2.9486066202156298</v>
      </c>
      <c r="O1996" s="167">
        <v>2.4608047632587899</v>
      </c>
    </row>
    <row r="1997" spans="1:15" x14ac:dyDescent="0.25">
      <c r="A1997" t="s">
        <v>5668</v>
      </c>
      <c r="B1997" s="167">
        <f t="shared" si="31"/>
        <v>-3.0826576345731329</v>
      </c>
      <c r="C1997" s="167">
        <v>-1.6241746700708399</v>
      </c>
      <c r="D1997" s="167">
        <v>4.1569813303343102</v>
      </c>
      <c r="E1997" s="167">
        <v>5.8083718608800501</v>
      </c>
      <c r="F1997" s="167">
        <v>4.9826765956071801</v>
      </c>
      <c r="G1997" s="167">
        <v>-5.5776540584358401</v>
      </c>
      <c r="H1997">
        <v>1.2452877777524899E-4</v>
      </c>
      <c r="I1997">
        <v>7.1639667580543505E-4</v>
      </c>
      <c r="J1997" s="167">
        <v>5.6746338480708598</v>
      </c>
      <c r="K1997" s="167">
        <v>5.9150583650178401</v>
      </c>
      <c r="L1997" s="167">
        <v>5.8354233695514601</v>
      </c>
      <c r="M1997" s="167">
        <v>3.60026783103226</v>
      </c>
      <c r="N1997" s="167">
        <v>4.3774499190195097</v>
      </c>
      <c r="O1997" s="167">
        <v>4.4932262409511701</v>
      </c>
    </row>
    <row r="1998" spans="1:15" x14ac:dyDescent="0.25">
      <c r="A1998" t="s">
        <v>1912</v>
      </c>
      <c r="B1998" s="167">
        <f t="shared" si="31"/>
        <v>-4.6132715953889658</v>
      </c>
      <c r="C1998" s="167">
        <v>-2.2057902301418202</v>
      </c>
      <c r="D1998" s="167">
        <v>2.6763977361398901</v>
      </c>
      <c r="E1998" s="167">
        <v>4.90775879736933</v>
      </c>
      <c r="F1998" s="167">
        <v>3.79207826675461</v>
      </c>
      <c r="G1998" s="167">
        <v>-5.5784151518352703</v>
      </c>
      <c r="H1998">
        <v>1.24378847471038E-4</v>
      </c>
      <c r="I1998">
        <v>7.15861773219297E-4</v>
      </c>
      <c r="J1998" s="167">
        <v>5.0141203143425201</v>
      </c>
      <c r="K1998" s="167">
        <v>4.80080118576016</v>
      </c>
      <c r="L1998" s="167">
        <v>4.9083548920053204</v>
      </c>
      <c r="M1998" s="167">
        <v>2.5222653190309798</v>
      </c>
      <c r="N1998" s="167">
        <v>2.4180919035168502</v>
      </c>
      <c r="O1998" s="167">
        <v>3.0888359858718299</v>
      </c>
    </row>
    <row r="1999" spans="1:15" x14ac:dyDescent="0.25">
      <c r="A1999" t="s">
        <v>5710</v>
      </c>
      <c r="B1999" s="167">
        <f t="shared" si="31"/>
        <v>-2.2506436801749392</v>
      </c>
      <c r="C1999" s="167">
        <v>-1.17033766872665</v>
      </c>
      <c r="D1999" s="167">
        <v>5.0492323471430796</v>
      </c>
      <c r="E1999" s="167">
        <v>6.2274597825326303</v>
      </c>
      <c r="F1999" s="167">
        <v>5.6383460648378598</v>
      </c>
      <c r="G1999" s="167">
        <v>-5.5811339053206099</v>
      </c>
      <c r="H1999">
        <v>1.2384482637361601E-4</v>
      </c>
      <c r="I1999">
        <v>7.1376866919594599E-4</v>
      </c>
      <c r="J1999" s="167">
        <v>6.2758614031548001</v>
      </c>
      <c r="K1999" s="167">
        <v>6.13221033365841</v>
      </c>
      <c r="L1999" s="167">
        <v>6.27430761078468</v>
      </c>
      <c r="M1999" s="167">
        <v>5.1337000311133298</v>
      </c>
      <c r="N1999" s="167">
        <v>4.86287674618975</v>
      </c>
      <c r="O1999" s="167">
        <v>5.1511202641261704</v>
      </c>
    </row>
    <row r="2000" spans="1:15" x14ac:dyDescent="0.25">
      <c r="A2000" t="s">
        <v>5647</v>
      </c>
      <c r="B2000" s="167">
        <f t="shared" si="31"/>
        <v>-13.698290046330087</v>
      </c>
      <c r="C2000" s="167">
        <v>-3.7759239080989202</v>
      </c>
      <c r="D2000" s="167">
        <v>-0.27105237833138102</v>
      </c>
      <c r="E2000" s="167">
        <v>3.5297795807764101</v>
      </c>
      <c r="F2000" s="167">
        <v>1.6293636012225099</v>
      </c>
      <c r="G2000" s="167">
        <v>-5.5841358158759</v>
      </c>
      <c r="H2000">
        <v>1.2325799935451799E-4</v>
      </c>
      <c r="I2000">
        <v>7.1071240912215104E-4</v>
      </c>
      <c r="J2000" s="167">
        <v>3.1188176930092202</v>
      </c>
      <c r="K2000" s="167">
        <v>3.50245991119042</v>
      </c>
      <c r="L2000" s="167">
        <v>3.9680611381295798</v>
      </c>
      <c r="M2000" s="167">
        <v>-0.64765968241132998</v>
      </c>
      <c r="N2000" s="167">
        <v>-0.75183309792546005</v>
      </c>
      <c r="O2000" s="167">
        <v>0.58633564534264804</v>
      </c>
    </row>
    <row r="2001" spans="1:15" x14ac:dyDescent="0.25">
      <c r="A2001" t="s">
        <v>5612</v>
      </c>
      <c r="B2001" s="167">
        <f t="shared" si="31"/>
        <v>-7.5768431107566547</v>
      </c>
      <c r="C2001" s="167">
        <v>-2.9215968751608998</v>
      </c>
      <c r="D2001" s="167">
        <v>2.11106646510326</v>
      </c>
      <c r="E2001" s="167">
        <v>5.0243726725708697</v>
      </c>
      <c r="F2001" s="167">
        <v>3.56771956883706</v>
      </c>
      <c r="G2001" s="167">
        <v>-5.5847987202698501</v>
      </c>
      <c r="H2001">
        <v>1.2312880816329599E-4</v>
      </c>
      <c r="I2001">
        <v>7.1029330822057599E-4</v>
      </c>
      <c r="J2001" s="167">
        <v>4.88435243937219</v>
      </c>
      <c r="K2001" s="167">
        <v>4.9223631656410802</v>
      </c>
      <c r="L2001" s="167">
        <v>5.2664024126993301</v>
      </c>
      <c r="M2001" s="167">
        <v>1.6742684124760301</v>
      </c>
      <c r="N2001" s="167">
        <v>3.3356297433248798</v>
      </c>
      <c r="O2001" s="167">
        <v>1.3233012395088499</v>
      </c>
    </row>
    <row r="2002" spans="1:15" x14ac:dyDescent="0.25">
      <c r="A2002" t="s">
        <v>2399</v>
      </c>
      <c r="B2002" s="167">
        <f t="shared" si="31"/>
        <v>-2.0622029982050365</v>
      </c>
      <c r="C2002" s="167">
        <v>-1.0441863550575301</v>
      </c>
      <c r="D2002" s="167">
        <v>5.5667257436783704</v>
      </c>
      <c r="E2002" s="167">
        <v>6.6076008705657303</v>
      </c>
      <c r="F2002" s="167">
        <v>6.0871633071220499</v>
      </c>
      <c r="G2002" s="167">
        <v>-5.5850317562034304</v>
      </c>
      <c r="H2002">
        <v>1.2308342656499899E-4</v>
      </c>
      <c r="I2002">
        <v>7.1029330822057599E-4</v>
      </c>
      <c r="J2002" s="167">
        <v>6.6297796122866002</v>
      </c>
      <c r="K2002" s="167">
        <v>6.5456719780117201</v>
      </c>
      <c r="L2002" s="167">
        <v>6.6473510213988902</v>
      </c>
      <c r="M2002" s="167">
        <v>5.5020874370933504</v>
      </c>
      <c r="N2002" s="167">
        <v>5.7873257131825699</v>
      </c>
      <c r="O2002" s="167">
        <v>5.4107640807591899</v>
      </c>
    </row>
    <row r="2003" spans="1:15" x14ac:dyDescent="0.25">
      <c r="A2003" t="s">
        <v>5635</v>
      </c>
      <c r="B2003" s="167">
        <f t="shared" si="31"/>
        <v>-19.116180465431921</v>
      </c>
      <c r="C2003" s="167">
        <v>-4.25672238734556</v>
      </c>
      <c r="D2003" s="167">
        <v>0.25726845524233799</v>
      </c>
      <c r="E2003" s="167">
        <v>4.4761658104213904</v>
      </c>
      <c r="F2003" s="167">
        <v>2.3667171328318601</v>
      </c>
      <c r="G2003" s="167">
        <v>-5.5856491926755503</v>
      </c>
      <c r="H2003">
        <v>1.22963271907711E-4</v>
      </c>
      <c r="I2003">
        <v>7.0999004496092102E-4</v>
      </c>
      <c r="J2003" s="167">
        <v>4.25632121675915</v>
      </c>
      <c r="K2003" s="167">
        <v>4.4828311044414901</v>
      </c>
      <c r="L2003" s="167">
        <v>4.6893451100635204</v>
      </c>
      <c r="M2003" s="167">
        <v>2.5222653190309798</v>
      </c>
      <c r="N2003" s="167">
        <v>-0.75183309792546005</v>
      </c>
      <c r="O2003" s="167">
        <v>-0.99862685537850804</v>
      </c>
    </row>
    <row r="2004" spans="1:15" x14ac:dyDescent="0.25">
      <c r="A2004" t="s">
        <v>5650</v>
      </c>
      <c r="B2004" s="167">
        <f t="shared" si="31"/>
        <v>-11.926403780309558</v>
      </c>
      <c r="C2004" s="167">
        <v>-3.5760871814702</v>
      </c>
      <c r="D2004" s="167">
        <v>-0.79937321190509902</v>
      </c>
      <c r="E2004" s="167">
        <v>2.8049160903208401</v>
      </c>
      <c r="F2004" s="167">
        <v>1.0027714392078699</v>
      </c>
      <c r="G2004" s="167">
        <v>-5.5905802931811799</v>
      </c>
      <c r="H2004">
        <v>1.22008102289188E-4</v>
      </c>
      <c r="I2004">
        <v>7.0577167315926705E-4</v>
      </c>
      <c r="J2004" s="167">
        <v>2.7228890166780801</v>
      </c>
      <c r="K2004" s="167">
        <v>2.5409340590050502</v>
      </c>
      <c r="L2004" s="167">
        <v>3.15092519527939</v>
      </c>
      <c r="M2004" s="167">
        <v>-0.64765968241132998</v>
      </c>
      <c r="N2004" s="167">
        <v>-0.75183309792546005</v>
      </c>
      <c r="O2004" s="167">
        <v>-0.99862685537850804</v>
      </c>
    </row>
    <row r="2005" spans="1:15" x14ac:dyDescent="0.25">
      <c r="A2005" t="s">
        <v>5614</v>
      </c>
      <c r="B2005" s="167">
        <f t="shared" si="31"/>
        <v>-6.898753825968285</v>
      </c>
      <c r="C2005" s="167">
        <v>-2.7863357805190101</v>
      </c>
      <c r="D2005" s="167">
        <v>1.5225548829822599</v>
      </c>
      <c r="E2005" s="167">
        <v>4.2952330253231503</v>
      </c>
      <c r="F2005" s="167">
        <v>2.9088939541527101</v>
      </c>
      <c r="G2005" s="167">
        <v>-5.5906315281872798</v>
      </c>
      <c r="H2005">
        <v>1.21998219148109E-4</v>
      </c>
      <c r="I2005">
        <v>7.0577167315926705E-4</v>
      </c>
      <c r="J2005" s="167">
        <v>4.0896713473497002</v>
      </c>
      <c r="K2005" s="167">
        <v>4.4828311044414901</v>
      </c>
      <c r="L2005" s="167">
        <v>4.3131966241782704</v>
      </c>
      <c r="M2005" s="167">
        <v>1.6742684124760301</v>
      </c>
      <c r="N2005" s="167">
        <v>1.5700949969619</v>
      </c>
      <c r="O2005" s="167">
        <v>1.3233012395088499</v>
      </c>
    </row>
    <row r="2006" spans="1:15" x14ac:dyDescent="0.25">
      <c r="A2006" t="s">
        <v>2721</v>
      </c>
      <c r="B2006" s="167">
        <f t="shared" si="31"/>
        <v>-3.4738255500268842</v>
      </c>
      <c r="C2006" s="167">
        <v>-1.79652530602573</v>
      </c>
      <c r="D2006" s="167">
        <v>3.9792065419520499</v>
      </c>
      <c r="E2006" s="167">
        <v>5.7627072595133599</v>
      </c>
      <c r="F2006" s="167">
        <v>4.8709569007327103</v>
      </c>
      <c r="G2006" s="167">
        <v>-5.5959835727322496</v>
      </c>
      <c r="H2006">
        <v>1.209704631808E-4</v>
      </c>
      <c r="I2006">
        <v>7.0073673833302198E-4</v>
      </c>
      <c r="J2006" s="167">
        <v>5.4174760085737299</v>
      </c>
      <c r="K2006" s="167">
        <v>5.9724866450669101</v>
      </c>
      <c r="L2006" s="167">
        <v>5.8981591248994301</v>
      </c>
      <c r="M2006" s="167">
        <v>4.3065366279755404</v>
      </c>
      <c r="N2006" s="167">
        <v>3.7717288581315498</v>
      </c>
      <c r="O2006" s="167">
        <v>3.8593541397490601</v>
      </c>
    </row>
    <row r="2007" spans="1:15" x14ac:dyDescent="0.25">
      <c r="A2007" t="s">
        <v>5620</v>
      </c>
      <c r="B2007" s="167">
        <f t="shared" si="31"/>
        <v>-3.696642361739412</v>
      </c>
      <c r="C2007" s="167">
        <v>-1.8862154741707999</v>
      </c>
      <c r="D2007" s="167">
        <v>3.2278988807979698</v>
      </c>
      <c r="E2007" s="167">
        <v>5.1001341328657297</v>
      </c>
      <c r="F2007" s="167">
        <v>4.1640165068318504</v>
      </c>
      <c r="G2007" s="167">
        <v>-5.6010911021152303</v>
      </c>
      <c r="H2007">
        <v>1.1999818799144E-4</v>
      </c>
      <c r="I2007">
        <v>6.9574595159243701E-4</v>
      </c>
      <c r="J2007" s="167">
        <v>5.0141203143425201</v>
      </c>
      <c r="K2007" s="167">
        <v>5.18782430886941</v>
      </c>
      <c r="L2007" s="167">
        <v>5.0984577753852598</v>
      </c>
      <c r="M2007" s="167">
        <v>3.4398031588390099</v>
      </c>
      <c r="N2007" s="167">
        <v>3.1550574976830599</v>
      </c>
      <c r="O2007" s="167">
        <v>3.0888359858718299</v>
      </c>
    </row>
    <row r="2008" spans="1:15" x14ac:dyDescent="0.25">
      <c r="A2008" t="s">
        <v>5624</v>
      </c>
      <c r="B2008" s="167">
        <f t="shared" si="31"/>
        <v>-13.454829028116649</v>
      </c>
      <c r="C2008" s="167">
        <v>-3.7500521535092899</v>
      </c>
      <c r="D2008" s="167">
        <v>0.50292365329774003</v>
      </c>
      <c r="E2008" s="167">
        <v>4.2933011975840101</v>
      </c>
      <c r="F2008" s="167">
        <v>2.3981124254408801</v>
      </c>
      <c r="G2008" s="167">
        <v>-5.6038319778355401</v>
      </c>
      <c r="H2008">
        <v>1.19479838684977E-4</v>
      </c>
      <c r="I2008">
        <v>6.9338022727153997E-4</v>
      </c>
      <c r="J2008" s="167">
        <v>3.9668145995641702</v>
      </c>
      <c r="K2008" s="167">
        <v>4.2237438831243503</v>
      </c>
      <c r="L2008" s="167">
        <v>4.6893451100635204</v>
      </c>
      <c r="M2008" s="167">
        <v>0.93730281830982598</v>
      </c>
      <c r="N2008" s="167">
        <v>-0.75183309792546005</v>
      </c>
      <c r="O2008" s="167">
        <v>1.3233012395088499</v>
      </c>
    </row>
    <row r="2009" spans="1:15" x14ac:dyDescent="0.25">
      <c r="A2009" t="s">
        <v>5637</v>
      </c>
      <c r="B2009" s="167">
        <f t="shared" si="31"/>
        <v>-14.995771075251156</v>
      </c>
      <c r="C2009" s="167">
        <v>-3.9064838016782302</v>
      </c>
      <c r="D2009" s="167">
        <v>-0.79937321190509902</v>
      </c>
      <c r="E2009" s="167">
        <v>3.16119571576351</v>
      </c>
      <c r="F2009" s="167">
        <v>1.1809112519292</v>
      </c>
      <c r="G2009" s="167">
        <v>-5.6163164079780801</v>
      </c>
      <c r="H2009">
        <v>1.1714855666880601E-4</v>
      </c>
      <c r="I2009">
        <v>6.81424043186902E-4</v>
      </c>
      <c r="J2009" s="167">
        <v>3.22984900539796</v>
      </c>
      <c r="K2009" s="167">
        <v>2.5409340590050502</v>
      </c>
      <c r="L2009" s="167">
        <v>3.71280408288751</v>
      </c>
      <c r="M2009" s="167">
        <v>-0.64765968241132998</v>
      </c>
      <c r="N2009" s="167">
        <v>-0.75183309792546005</v>
      </c>
      <c r="O2009" s="167">
        <v>-0.99862685537850804</v>
      </c>
    </row>
    <row r="2010" spans="1:15" x14ac:dyDescent="0.25">
      <c r="A2010" t="s">
        <v>5689</v>
      </c>
      <c r="B2010" s="167">
        <f t="shared" si="31"/>
        <v>-2.402567220182763</v>
      </c>
      <c r="C2010" s="167">
        <v>-1.26457679598036</v>
      </c>
      <c r="D2010" s="167">
        <v>4.9257222511499297</v>
      </c>
      <c r="E2010" s="167">
        <v>6.2000835980806297</v>
      </c>
      <c r="F2010" s="167">
        <v>5.5629029246152797</v>
      </c>
      <c r="G2010" s="167">
        <v>-5.6235286931007202</v>
      </c>
      <c r="H2010">
        <v>1.15823715055591E-4</v>
      </c>
      <c r="I2010">
        <v>6.7465435507357895E-4</v>
      </c>
      <c r="J2010" s="167">
        <v>6.12601319441342</v>
      </c>
      <c r="K2010" s="167">
        <v>6.3319255348537702</v>
      </c>
      <c r="L2010" s="167">
        <v>6.1423120649746803</v>
      </c>
      <c r="M2010" s="167">
        <v>4.6377425364509204</v>
      </c>
      <c r="N2010" s="167">
        <v>5.0295266155991998</v>
      </c>
      <c r="O2010" s="167">
        <v>5.10989760139966</v>
      </c>
    </row>
    <row r="2011" spans="1:15" x14ac:dyDescent="0.25">
      <c r="A2011" t="s">
        <v>1768</v>
      </c>
      <c r="B2011" s="167">
        <f t="shared" si="31"/>
        <v>-5.0366349989956118</v>
      </c>
      <c r="C2011" s="167">
        <v>-2.33246018380152</v>
      </c>
      <c r="D2011" s="167">
        <v>2.7323792819112498</v>
      </c>
      <c r="E2011" s="167">
        <v>5.0633264350124598</v>
      </c>
      <c r="F2011" s="167">
        <v>3.8978528584618601</v>
      </c>
      <c r="G2011" s="167">
        <v>-5.6317391534607504</v>
      </c>
      <c r="H2011">
        <v>1.14334762587828E-4</v>
      </c>
      <c r="I2011">
        <v>6.6629020200695299E-4</v>
      </c>
      <c r="J2011" s="167">
        <v>4.98275614343319</v>
      </c>
      <c r="K2011" s="167">
        <v>5.2587908302235604</v>
      </c>
      <c r="L2011" s="167">
        <v>4.9484323313806504</v>
      </c>
      <c r="M2011" s="167">
        <v>3.0527800357297599</v>
      </c>
      <c r="N2011" s="167">
        <v>2.05552182413214</v>
      </c>
      <c r="O2011" s="167">
        <v>3.0888359858718299</v>
      </c>
    </row>
    <row r="2012" spans="1:15" x14ac:dyDescent="0.25">
      <c r="A2012" t="s">
        <v>3139</v>
      </c>
      <c r="B2012" s="167">
        <f t="shared" si="31"/>
        <v>-5.9452421239748192</v>
      </c>
      <c r="C2012" s="167">
        <v>-2.5717355658909802</v>
      </c>
      <c r="D2012" s="167">
        <v>2.0079817101524999</v>
      </c>
      <c r="E2012" s="167">
        <v>4.5782589443114698</v>
      </c>
      <c r="F2012" s="167">
        <v>3.29312032723199</v>
      </c>
      <c r="G2012" s="167">
        <v>-5.6392457408436103</v>
      </c>
      <c r="H2012">
        <v>1.12991150669908E-4</v>
      </c>
      <c r="I2012">
        <v>6.5968358751544102E-4</v>
      </c>
      <c r="J2012" s="167">
        <v>4.7417480439293902</v>
      </c>
      <c r="K2012" s="167">
        <v>4.4015310023396399</v>
      </c>
      <c r="L2012" s="167">
        <v>4.5914977866653803</v>
      </c>
      <c r="M2012" s="167">
        <v>2.1596952396462701</v>
      </c>
      <c r="N2012" s="167">
        <v>2.05552182413214</v>
      </c>
      <c r="O2012" s="167">
        <v>1.8087280666790999</v>
      </c>
    </row>
    <row r="2013" spans="1:15" x14ac:dyDescent="0.25">
      <c r="A2013" t="s">
        <v>2547</v>
      </c>
      <c r="B2013" s="167">
        <f t="shared" si="31"/>
        <v>-3.0240831571274129</v>
      </c>
      <c r="C2013" s="167">
        <v>-1.5964978117566799</v>
      </c>
      <c r="D2013" s="167">
        <v>4.1320479703466697</v>
      </c>
      <c r="E2013" s="167">
        <v>5.7403054260232302</v>
      </c>
      <c r="F2013" s="167">
        <v>4.9361766981849504</v>
      </c>
      <c r="G2013" s="167">
        <v>-5.6397077892726104</v>
      </c>
      <c r="H2013">
        <v>1.1290899515792699E-4</v>
      </c>
      <c r="I2013">
        <v>6.5951025517432002E-4</v>
      </c>
      <c r="J2013" s="167">
        <v>5.6746338480708598</v>
      </c>
      <c r="K2013" s="167">
        <v>5.7108590604473699</v>
      </c>
      <c r="L2013" s="167">
        <v>5.8354233695514601</v>
      </c>
      <c r="M2013" s="167">
        <v>4.3967344369471197</v>
      </c>
      <c r="N2013" s="167">
        <v>3.6404843248533001</v>
      </c>
      <c r="O2013" s="167">
        <v>4.35892514923958</v>
      </c>
    </row>
    <row r="2014" spans="1:15" x14ac:dyDescent="0.25">
      <c r="A2014" t="s">
        <v>5600</v>
      </c>
      <c r="B2014" s="167">
        <f t="shared" si="31"/>
        <v>-8.7569786277323054</v>
      </c>
      <c r="C2014" s="167">
        <v>-3.1304331905264799</v>
      </c>
      <c r="D2014" s="167">
        <v>1.5225548829822599</v>
      </c>
      <c r="E2014" s="167">
        <v>4.6283761001694304</v>
      </c>
      <c r="F2014" s="167">
        <v>3.0754654915758501</v>
      </c>
      <c r="G2014" s="167">
        <v>-5.6407182809138297</v>
      </c>
      <c r="H2014">
        <v>1.1272954244226701E-4</v>
      </c>
      <c r="I2014">
        <v>6.5876817689414105E-4</v>
      </c>
      <c r="J2014" s="167">
        <v>5.0748743454216196</v>
      </c>
      <c r="K2014" s="167">
        <v>4.55979308625637</v>
      </c>
      <c r="L2014" s="167">
        <v>4.2504608688303103</v>
      </c>
      <c r="M2014" s="167">
        <v>1.6742684124760301</v>
      </c>
      <c r="N2014" s="167">
        <v>1.5700949969619</v>
      </c>
      <c r="O2014" s="167">
        <v>1.3233012395088499</v>
      </c>
    </row>
    <row r="2015" spans="1:15" x14ac:dyDescent="0.25">
      <c r="A2015" s="172" t="s">
        <v>3667</v>
      </c>
      <c r="B2015" s="167">
        <f t="shared" si="31"/>
        <v>-5.9775641598186828</v>
      </c>
      <c r="C2015" s="167">
        <v>-2.5795577100988401</v>
      </c>
      <c r="D2015" s="167">
        <v>2.74100549251978</v>
      </c>
      <c r="E2015" s="167">
        <v>5.3613293676438403</v>
      </c>
      <c r="F2015" s="167">
        <v>4.0511674300818097</v>
      </c>
      <c r="G2015" s="167">
        <v>-5.6444483645229901</v>
      </c>
      <c r="H2015">
        <v>1.12069724259888E-4</v>
      </c>
      <c r="I2015">
        <v>6.5552183990078602E-4</v>
      </c>
      <c r="J2015" s="167">
        <v>5.39382474050909</v>
      </c>
      <c r="K2015" s="167">
        <v>5.1633712651448702</v>
      </c>
      <c r="L2015" s="167">
        <v>5.5267920972775597</v>
      </c>
      <c r="M2015" s="167">
        <v>1.6742684124760301</v>
      </c>
      <c r="N2015" s="167">
        <v>3.6404843248533001</v>
      </c>
      <c r="O2015" s="167">
        <v>2.90826374023001</v>
      </c>
    </row>
    <row r="2016" spans="1:15" x14ac:dyDescent="0.25">
      <c r="A2016" t="s">
        <v>5698</v>
      </c>
      <c r="B2016" s="167">
        <f t="shared" si="31"/>
        <v>-2.3021682265203878</v>
      </c>
      <c r="C2016" s="167">
        <v>-1.2029932594906001</v>
      </c>
      <c r="D2016" s="167">
        <v>5.3177086285934099</v>
      </c>
      <c r="E2016" s="167">
        <v>6.5287239055251103</v>
      </c>
      <c r="F2016" s="167">
        <v>5.9232162670592601</v>
      </c>
      <c r="G2016" s="167">
        <v>-5.6473439152195901</v>
      </c>
      <c r="H2016">
        <v>1.11560341787808E-4</v>
      </c>
      <c r="I2016">
        <v>6.5375920572155997E-4</v>
      </c>
      <c r="J2016" s="167">
        <v>6.6697183576567403</v>
      </c>
      <c r="K2016" s="167">
        <v>6.3962943539734898</v>
      </c>
      <c r="L2016" s="167">
        <v>6.5201590049451097</v>
      </c>
      <c r="M2016" s="167">
        <v>5.0247656595601704</v>
      </c>
      <c r="N2016" s="167">
        <v>5.6232063334214599</v>
      </c>
      <c r="O2016" s="167">
        <v>5.3051538927985904</v>
      </c>
    </row>
    <row r="2017" spans="1:15" x14ac:dyDescent="0.25">
      <c r="A2017" t="s">
        <v>5633</v>
      </c>
      <c r="B2017" s="167">
        <f t="shared" si="31"/>
        <v>-11.620456478676367</v>
      </c>
      <c r="C2017" s="167">
        <v>-3.5385948371743501</v>
      </c>
      <c r="D2017" s="167">
        <v>-0.79937321190509902</v>
      </c>
      <c r="E2017" s="167">
        <v>2.7416878199514301</v>
      </c>
      <c r="F2017" s="167">
        <v>0.97115730402316502</v>
      </c>
      <c r="G2017" s="167">
        <v>-5.6474261081252104</v>
      </c>
      <c r="H2017">
        <v>1.11545918255676E-4</v>
      </c>
      <c r="I2017">
        <v>6.5375920572155997E-4</v>
      </c>
      <c r="J2017" s="167">
        <v>2.56242434448483</v>
      </c>
      <c r="K2017" s="167">
        <v>2.8165685016184798</v>
      </c>
      <c r="L2017" s="167">
        <v>2.8460706137509701</v>
      </c>
      <c r="M2017" s="167">
        <v>-0.64765968241132998</v>
      </c>
      <c r="N2017" s="167">
        <v>-0.75183309792546005</v>
      </c>
      <c r="O2017" s="167">
        <v>-0.99862685537850804</v>
      </c>
    </row>
    <row r="2018" spans="1:15" x14ac:dyDescent="0.25">
      <c r="A2018" t="s">
        <v>5634</v>
      </c>
      <c r="B2018" s="167">
        <f t="shared" si="31"/>
        <v>-11.620456478676367</v>
      </c>
      <c r="C2018" s="167">
        <v>-3.5385948371743501</v>
      </c>
      <c r="D2018" s="167">
        <v>-0.79937321190509902</v>
      </c>
      <c r="E2018" s="167">
        <v>2.7416878199514301</v>
      </c>
      <c r="F2018" s="167">
        <v>0.97115730402316502</v>
      </c>
      <c r="G2018" s="167">
        <v>-5.6474261081252104</v>
      </c>
      <c r="H2018">
        <v>1.11545918255676E-4</v>
      </c>
      <c r="I2018">
        <v>6.5375920572155997E-4</v>
      </c>
      <c r="J2018" s="167">
        <v>2.56242434448483</v>
      </c>
      <c r="K2018" s="167">
        <v>2.8165685016184798</v>
      </c>
      <c r="L2018" s="167">
        <v>2.8460706137509701</v>
      </c>
      <c r="M2018" s="167">
        <v>-0.64765968241132998</v>
      </c>
      <c r="N2018" s="167">
        <v>-0.75183309792546005</v>
      </c>
      <c r="O2018" s="167">
        <v>-0.99862685537850804</v>
      </c>
    </row>
    <row r="2019" spans="1:15" x14ac:dyDescent="0.25">
      <c r="A2019" t="s">
        <v>5697</v>
      </c>
      <c r="B2019" s="167">
        <f t="shared" si="31"/>
        <v>-2.2713045600900448</v>
      </c>
      <c r="C2019" s="167">
        <v>-1.1835211705412501</v>
      </c>
      <c r="D2019" s="167">
        <v>5.3101252032134099</v>
      </c>
      <c r="E2019" s="167">
        <v>6.50522967325767</v>
      </c>
      <c r="F2019" s="167">
        <v>5.9076774382355399</v>
      </c>
      <c r="G2019" s="167">
        <v>-5.6480688554835199</v>
      </c>
      <c r="H2019">
        <v>1.11433194383175E-4</v>
      </c>
      <c r="I2019">
        <v>6.5375920572155997E-4</v>
      </c>
      <c r="J2019" s="167">
        <v>6.3997740068402704</v>
      </c>
      <c r="K2019" s="167">
        <v>6.3857636864813196</v>
      </c>
      <c r="L2019" s="167">
        <v>6.7301513264514004</v>
      </c>
      <c r="M2019" s="167">
        <v>5.1852303317534103</v>
      </c>
      <c r="N2019" s="167">
        <v>5.4769855925704203</v>
      </c>
      <c r="O2019" s="167">
        <v>5.2681596853163901</v>
      </c>
    </row>
    <row r="2020" spans="1:15" x14ac:dyDescent="0.25">
      <c r="A2020" t="s">
        <v>5742</v>
      </c>
      <c r="B2020" s="167">
        <f t="shared" si="31"/>
        <v>-2.1417502432671052</v>
      </c>
      <c r="C2020" s="167">
        <v>-1.0987902523531601</v>
      </c>
      <c r="D2020" s="167">
        <v>6.1795528219495797</v>
      </c>
      <c r="E2020" s="167">
        <v>7.2827903396895897</v>
      </c>
      <c r="F2020" s="167">
        <v>6.7311715808195798</v>
      </c>
      <c r="G2020" s="167">
        <v>-5.6561243544169901</v>
      </c>
      <c r="H2020">
        <v>1.10030600879549E-4</v>
      </c>
      <c r="I2020">
        <v>6.4599937088086602E-4</v>
      </c>
      <c r="J2020" s="167">
        <v>7.52752955403865</v>
      </c>
      <c r="K2020" s="167">
        <v>7.0038129792608199</v>
      </c>
      <c r="L2020" s="167">
        <v>7.3170284857693</v>
      </c>
      <c r="M2020" s="167">
        <v>6.3410250043608398</v>
      </c>
      <c r="N2020" s="167">
        <v>6.0163512268514703</v>
      </c>
      <c r="O2020" s="167">
        <v>6.1812822346364298</v>
      </c>
    </row>
    <row r="2021" spans="1:15" x14ac:dyDescent="0.25">
      <c r="A2021" t="s">
        <v>5608</v>
      </c>
      <c r="B2021" s="167">
        <f t="shared" si="31"/>
        <v>-3.6022697469873082</v>
      </c>
      <c r="C2021" s="167">
        <v>-1.8489062179098701</v>
      </c>
      <c r="D2021" s="167">
        <v>3.6635234638529899</v>
      </c>
      <c r="E2021" s="167">
        <v>5.5510974219351699</v>
      </c>
      <c r="F2021" s="167">
        <v>4.6073104428940796</v>
      </c>
      <c r="G2021" s="167">
        <v>-5.65899873162261</v>
      </c>
      <c r="H2021">
        <v>1.09534652314963E-4</v>
      </c>
      <c r="I2021">
        <v>6.4368891051850901E-4</v>
      </c>
      <c r="J2021" s="167">
        <v>5.46364619000666</v>
      </c>
      <c r="K2021" s="167">
        <v>5.5121750660236302</v>
      </c>
      <c r="L2021" s="167">
        <v>5.6774710097752301</v>
      </c>
      <c r="M2021" s="167">
        <v>3.0527800357297599</v>
      </c>
      <c r="N2021" s="167">
        <v>3.89202309184927</v>
      </c>
      <c r="O2021" s="167">
        <v>4.0457672639799496</v>
      </c>
    </row>
    <row r="2022" spans="1:15" x14ac:dyDescent="0.25">
      <c r="A2022" t="s">
        <v>5603</v>
      </c>
      <c r="B2022" s="167">
        <f t="shared" si="31"/>
        <v>-13.583640306267613</v>
      </c>
      <c r="C2022" s="167">
        <v>-3.7637982569449502</v>
      </c>
      <c r="D2022" s="167">
        <v>0.50292365329774003</v>
      </c>
      <c r="E2022" s="167">
        <v>4.29044372276367</v>
      </c>
      <c r="F2022" s="167">
        <v>2.3966836880306999</v>
      </c>
      <c r="G2022" s="167">
        <v>-5.65996638718432</v>
      </c>
      <c r="H2022">
        <v>1.09368223895654E-4</v>
      </c>
      <c r="I2022">
        <v>6.4301149409184803E-4</v>
      </c>
      <c r="J2022" s="167">
        <v>3.9012262579365902</v>
      </c>
      <c r="K2022" s="167">
        <v>4.5967872937385703</v>
      </c>
      <c r="L2022" s="167">
        <v>4.3733176166158403</v>
      </c>
      <c r="M2022" s="167">
        <v>-0.64765968241132998</v>
      </c>
      <c r="N2022" s="167">
        <v>0.83312940279569603</v>
      </c>
      <c r="O2022" s="167">
        <v>1.3233012395088499</v>
      </c>
    </row>
    <row r="2023" spans="1:15" x14ac:dyDescent="0.25">
      <c r="A2023" t="s">
        <v>5591</v>
      </c>
      <c r="B2023" s="167">
        <f t="shared" si="31"/>
        <v>-5.9585639124625347</v>
      </c>
      <c r="C2023" s="167">
        <v>-2.5749646652482401</v>
      </c>
      <c r="D2023" s="167">
        <v>2.6928755227413901</v>
      </c>
      <c r="E2023" s="167">
        <v>5.3115553544559999</v>
      </c>
      <c r="F2023" s="167">
        <v>4.0022154385986903</v>
      </c>
      <c r="G2023" s="167">
        <v>-5.6660054866990697</v>
      </c>
      <c r="H2023">
        <v>1.08335571897386E-4</v>
      </c>
      <c r="I2023">
        <v>6.3753658181186395E-4</v>
      </c>
      <c r="J2023" s="167">
        <v>5.2693773695845998</v>
      </c>
      <c r="K2023" s="167">
        <v>5.1384965965058402</v>
      </c>
      <c r="L2023" s="167">
        <v>5.5267920972775597</v>
      </c>
      <c r="M2023" s="167">
        <v>1.6742684124760301</v>
      </c>
      <c r="N2023" s="167">
        <v>3.4960944155181299</v>
      </c>
      <c r="O2023" s="167">
        <v>2.90826374023001</v>
      </c>
    </row>
    <row r="2024" spans="1:15" x14ac:dyDescent="0.25">
      <c r="A2024" t="s">
        <v>3502</v>
      </c>
      <c r="B2024" s="167">
        <f t="shared" si="31"/>
        <v>-4.0051232768284182</v>
      </c>
      <c r="C2024" s="167">
        <v>-2.0018466491588001</v>
      </c>
      <c r="D2024" s="167">
        <v>3.0988911730948798</v>
      </c>
      <c r="E2024" s="167">
        <v>5.0919307348115099</v>
      </c>
      <c r="F2024" s="167">
        <v>4.0954109539532002</v>
      </c>
      <c r="G2024" s="167">
        <v>-5.6704501044596398</v>
      </c>
      <c r="H2024">
        <v>1.07582153725965E-4</v>
      </c>
      <c r="I2024">
        <v>6.3399328285765604E-4</v>
      </c>
      <c r="J2024" s="167">
        <v>5.2431458280114196</v>
      </c>
      <c r="K2024" s="167">
        <v>5.0072520632275896</v>
      </c>
      <c r="L2024" s="167">
        <v>5.0253943131955303</v>
      </c>
      <c r="M2024" s="167">
        <v>3.0527800357297599</v>
      </c>
      <c r="N2024" s="167">
        <v>3.3356297433248798</v>
      </c>
      <c r="O2024" s="167">
        <v>2.90826374023001</v>
      </c>
    </row>
    <row r="2025" spans="1:15" x14ac:dyDescent="0.25">
      <c r="A2025" t="s">
        <v>5602</v>
      </c>
      <c r="B2025" s="167">
        <f t="shared" si="31"/>
        <v>-16.132386976877456</v>
      </c>
      <c r="C2025" s="167">
        <v>-4.0118880129174803</v>
      </c>
      <c r="D2025" s="167">
        <v>0.50292365329774003</v>
      </c>
      <c r="E2025" s="167">
        <v>4.4874752404571501</v>
      </c>
      <c r="F2025" s="167">
        <v>2.4951994468774501</v>
      </c>
      <c r="G2025" s="167">
        <v>-5.6714330141408702</v>
      </c>
      <c r="H2025">
        <v>1.07416287342331E-4</v>
      </c>
      <c r="I2025">
        <v>6.3331272602865801E-4</v>
      </c>
      <c r="J2025" s="167">
        <v>4.8500009345814199</v>
      </c>
      <c r="K2025" s="167">
        <v>4.1258965597262103</v>
      </c>
      <c r="L2025" s="167">
        <v>4.4865282270638298</v>
      </c>
      <c r="M2025" s="167">
        <v>0.93730281830982598</v>
      </c>
      <c r="N2025" s="167">
        <v>1.5700949969619</v>
      </c>
      <c r="O2025" s="167">
        <v>-0.99862685537850804</v>
      </c>
    </row>
    <row r="2026" spans="1:15" x14ac:dyDescent="0.25">
      <c r="A2026" t="s">
        <v>5584</v>
      </c>
      <c r="B2026" s="167">
        <f t="shared" si="31"/>
        <v>-4.8950617613652883</v>
      </c>
      <c r="C2026" s="167">
        <v>-2.2913270625364901</v>
      </c>
      <c r="D2026" s="167">
        <v>2.71270919332428</v>
      </c>
      <c r="E2026" s="167">
        <v>4.9666693825464403</v>
      </c>
      <c r="F2026" s="167">
        <v>3.8396892879353599</v>
      </c>
      <c r="G2026" s="167">
        <v>-5.6840463539676902</v>
      </c>
      <c r="H2026">
        <v>1.05311611083716E-4</v>
      </c>
      <c r="I2026">
        <v>6.2207093577175995E-4</v>
      </c>
      <c r="J2026" s="167">
        <v>5.0141203143425201</v>
      </c>
      <c r="K2026" s="167">
        <v>5.0611908703383897</v>
      </c>
      <c r="L2026" s="167">
        <v>4.8246969629584102</v>
      </c>
      <c r="M2026" s="167">
        <v>2.8117719362259699</v>
      </c>
      <c r="N2026" s="167">
        <v>3.1550574976830599</v>
      </c>
      <c r="O2026" s="167">
        <v>2.1712981460637999</v>
      </c>
    </row>
    <row r="2027" spans="1:15" x14ac:dyDescent="0.25">
      <c r="A2027" t="s">
        <v>5654</v>
      </c>
      <c r="B2027" s="167">
        <f t="shared" si="31"/>
        <v>-2.5200844709978538</v>
      </c>
      <c r="C2027" s="167">
        <v>-1.3334720923947401</v>
      </c>
      <c r="D2027" s="167">
        <v>4.8933680519094498</v>
      </c>
      <c r="E2027" s="167">
        <v>6.2538345303738003</v>
      </c>
      <c r="F2027" s="167">
        <v>5.5736012911416202</v>
      </c>
      <c r="G2027" s="167">
        <v>-5.6857972046009797</v>
      </c>
      <c r="H2027">
        <v>1.0502292580206E-4</v>
      </c>
      <c r="I2027">
        <v>6.2065734712360096E-4</v>
      </c>
      <c r="J2027" s="167">
        <v>6.1823206353153699</v>
      </c>
      <c r="K2027" s="167">
        <v>6.1695234921264701</v>
      </c>
      <c r="L2027" s="167">
        <v>6.4096594636795601</v>
      </c>
      <c r="M2027" s="167">
        <v>4.8441934139183402</v>
      </c>
      <c r="N2027" s="167">
        <v>4.6057189066926201</v>
      </c>
      <c r="O2027" s="167">
        <v>5.2301918351173704</v>
      </c>
    </row>
    <row r="2028" spans="1:15" x14ac:dyDescent="0.25">
      <c r="A2028" t="s">
        <v>5722</v>
      </c>
      <c r="B2028" s="167">
        <f t="shared" si="31"/>
        <v>-2.0600742102396064</v>
      </c>
      <c r="C2028" s="167">
        <v>-1.0426963086785299</v>
      </c>
      <c r="D2028" s="167">
        <v>6.1688449430743599</v>
      </c>
      <c r="E2028" s="167">
        <v>7.2115420420835896</v>
      </c>
      <c r="F2028" s="167">
        <v>6.6901934925789801</v>
      </c>
      <c r="G2028" s="167">
        <v>-5.6866313444773402</v>
      </c>
      <c r="H2028">
        <v>1.0488568477631999E-4</v>
      </c>
      <c r="I2028">
        <v>6.2013784460881799E-4</v>
      </c>
      <c r="J2028" s="167">
        <v>7.1224199296894097</v>
      </c>
      <c r="K2028" s="167">
        <v>7.0776413911189904</v>
      </c>
      <c r="L2028" s="167">
        <v>7.4345648054423803</v>
      </c>
      <c r="M2028" s="167">
        <v>6.4291559146394999</v>
      </c>
      <c r="N2028" s="167">
        <v>6.0425827684246496</v>
      </c>
      <c r="O2028" s="167">
        <v>6.0347961461589401</v>
      </c>
    </row>
    <row r="2029" spans="1:15" x14ac:dyDescent="0.25">
      <c r="A2029" t="s">
        <v>5579</v>
      </c>
      <c r="B2029" s="167">
        <f t="shared" si="31"/>
        <v>-7.0110915294934388</v>
      </c>
      <c r="C2029" s="167">
        <v>-2.80963906928553</v>
      </c>
      <c r="D2029" s="167">
        <v>2.0635316666223198</v>
      </c>
      <c r="E2029" s="167">
        <v>4.8928289096985296</v>
      </c>
      <c r="F2029" s="167">
        <v>3.4781802881604298</v>
      </c>
      <c r="G2029" s="167">
        <v>-5.69171198061197</v>
      </c>
      <c r="H2029">
        <v>1.0405385188574799E-4</v>
      </c>
      <c r="I2029">
        <v>6.1579892570802995E-4</v>
      </c>
      <c r="J2029" s="167">
        <v>4.7417480439293902</v>
      </c>
      <c r="K2029" s="167">
        <v>4.7023974816991698</v>
      </c>
      <c r="L2029" s="167">
        <v>5.2343412034670296</v>
      </c>
      <c r="M2029" s="167">
        <v>1.6742684124760301</v>
      </c>
      <c r="N2029" s="167">
        <v>2.7075985207118398</v>
      </c>
      <c r="O2029" s="167">
        <v>1.8087280666790999</v>
      </c>
    </row>
    <row r="2030" spans="1:15" x14ac:dyDescent="0.25">
      <c r="A2030" t="s">
        <v>5593</v>
      </c>
      <c r="B2030" s="167">
        <f t="shared" si="31"/>
        <v>-11.302844814309527</v>
      </c>
      <c r="C2030" s="167">
        <v>-3.4986140253119</v>
      </c>
      <c r="D2030" s="167">
        <v>0.74857885135314195</v>
      </c>
      <c r="E2030" s="167">
        <v>4.2693661343973002</v>
      </c>
      <c r="F2030" s="167">
        <v>2.5089724928752202</v>
      </c>
      <c r="G2030" s="167">
        <v>-5.6941632228160204</v>
      </c>
      <c r="H2030">
        <v>1.03655016537122E-4</v>
      </c>
      <c r="I2030">
        <v>6.1372753550241596E-4</v>
      </c>
      <c r="J2030" s="167">
        <v>4.3078515173992296</v>
      </c>
      <c r="K2030" s="167">
        <v>4.3153743585899198</v>
      </c>
      <c r="L2030" s="167">
        <v>4.1848725272027298</v>
      </c>
      <c r="M2030" s="167">
        <v>-0.64765968241132998</v>
      </c>
      <c r="N2030" s="167">
        <v>1.5700949969619</v>
      </c>
      <c r="O2030" s="167">
        <v>1.3233012395088499</v>
      </c>
    </row>
    <row r="2031" spans="1:15" x14ac:dyDescent="0.25">
      <c r="A2031" t="s">
        <v>5585</v>
      </c>
      <c r="B2031" s="167">
        <f t="shared" si="31"/>
        <v>-11.475545647284257</v>
      </c>
      <c r="C2031" s="167">
        <v>-3.5204908484319399</v>
      </c>
      <c r="D2031" s="167">
        <v>1.19305342926154</v>
      </c>
      <c r="E2031" s="167">
        <v>4.7667509060482001</v>
      </c>
      <c r="F2031" s="167">
        <v>2.97990216765487</v>
      </c>
      <c r="G2031" s="167">
        <v>-5.6947350086871102</v>
      </c>
      <c r="H2031">
        <v>1.03562215408286E-4</v>
      </c>
      <c r="I2031">
        <v>6.1346703472297398E-4</v>
      </c>
      <c r="J2031" s="167">
        <v>4.4056988407973803</v>
      </c>
      <c r="K2031" s="167">
        <v>4.5967872937385703</v>
      </c>
      <c r="L2031" s="167">
        <v>5.2977665836086603</v>
      </c>
      <c r="M2031" s="167">
        <v>0.93730281830982598</v>
      </c>
      <c r="N2031" s="167">
        <v>0.83312940279569603</v>
      </c>
      <c r="O2031" s="167">
        <v>1.8087280666790999</v>
      </c>
    </row>
    <row r="2032" spans="1:15" x14ac:dyDescent="0.25">
      <c r="A2032" t="s">
        <v>5577</v>
      </c>
      <c r="B2032" s="167">
        <f t="shared" si="31"/>
        <v>-6.5458922709310565</v>
      </c>
      <c r="C2032" s="167">
        <v>-2.71058985941408</v>
      </c>
      <c r="D2032" s="167">
        <v>2.1843883597505598</v>
      </c>
      <c r="E2032" s="167">
        <v>4.8433252308953598</v>
      </c>
      <c r="F2032" s="167">
        <v>3.51385679532296</v>
      </c>
      <c r="G2032" s="167">
        <v>-5.69827707189497</v>
      </c>
      <c r="H2032">
        <v>1.0298929092269599E-4</v>
      </c>
      <c r="I2032">
        <v>6.1064876740485601E-4</v>
      </c>
      <c r="J2032" s="167">
        <v>4.7417480439293902</v>
      </c>
      <c r="K2032" s="167">
        <v>5.0072520632275896</v>
      </c>
      <c r="L2032" s="167">
        <v>4.7809755855290899</v>
      </c>
      <c r="M2032" s="167">
        <v>2.8117719362259699</v>
      </c>
      <c r="N2032" s="167">
        <v>2.4180919035168502</v>
      </c>
      <c r="O2032" s="167">
        <v>1.3233012395088499</v>
      </c>
    </row>
    <row r="2033" spans="1:15" x14ac:dyDescent="0.25">
      <c r="A2033" t="s">
        <v>1325</v>
      </c>
      <c r="B2033" s="167">
        <f t="shared" si="31"/>
        <v>-3.1975642121775625</v>
      </c>
      <c r="C2033" s="167">
        <v>-1.6769733310099499</v>
      </c>
      <c r="D2033" s="167">
        <v>4.0963639987858498</v>
      </c>
      <c r="E2033" s="167">
        <v>5.7526289930455796</v>
      </c>
      <c r="F2033" s="167">
        <v>4.9244964959157196</v>
      </c>
      <c r="G2033" s="167">
        <v>-5.6987056502818501</v>
      </c>
      <c r="H2033">
        <v>1.0292019649334601E-4</v>
      </c>
      <c r="I2033">
        <v>6.1052707405444197E-4</v>
      </c>
      <c r="J2033" s="167">
        <v>5.5729935861950199</v>
      </c>
      <c r="K2033" s="167">
        <v>5.9150583650178401</v>
      </c>
      <c r="L2033" s="167">
        <v>5.7698350279238904</v>
      </c>
      <c r="M2033" s="167">
        <v>4.56179368321762</v>
      </c>
      <c r="N2033" s="167">
        <v>3.7717288581315498</v>
      </c>
      <c r="O2033" s="167">
        <v>3.9555694550083702</v>
      </c>
    </row>
    <row r="2034" spans="1:15" x14ac:dyDescent="0.25">
      <c r="A2034" t="s">
        <v>5576</v>
      </c>
      <c r="B2034" s="167">
        <f t="shared" si="31"/>
        <v>-6.3091360117802688</v>
      </c>
      <c r="C2034" s="167">
        <v>-2.6574424526145601</v>
      </c>
      <c r="D2034" s="167">
        <v>2.2253406090124002</v>
      </c>
      <c r="E2034" s="167">
        <v>4.8571527212286698</v>
      </c>
      <c r="F2034" s="167">
        <v>3.5412466651205401</v>
      </c>
      <c r="G2034" s="167">
        <v>-5.69877834928662</v>
      </c>
      <c r="H2034">
        <v>1.02908480988601E-4</v>
      </c>
      <c r="I2034">
        <v>6.1052707405444197E-4</v>
      </c>
      <c r="J2034" s="167">
        <v>5.13317298598629</v>
      </c>
      <c r="K2034" s="167">
        <v>4.7023974816991698</v>
      </c>
      <c r="L2034" s="167">
        <v>4.7358876960005496</v>
      </c>
      <c r="M2034" s="167">
        <v>2.8117719362259699</v>
      </c>
      <c r="N2034" s="167">
        <v>2.05552182413214</v>
      </c>
      <c r="O2034" s="167">
        <v>1.8087280666790999</v>
      </c>
    </row>
    <row r="2035" spans="1:15" x14ac:dyDescent="0.25">
      <c r="A2035" t="s">
        <v>5665</v>
      </c>
      <c r="B2035" s="167">
        <f t="shared" si="31"/>
        <v>-2.1966081617267332</v>
      </c>
      <c r="C2035" s="167">
        <v>-1.1352775399701101</v>
      </c>
      <c r="D2035" s="167">
        <v>5.2006249536097897</v>
      </c>
      <c r="E2035" s="167">
        <v>6.3401776668442302</v>
      </c>
      <c r="F2035" s="167">
        <v>5.77040131022701</v>
      </c>
      <c r="G2035" s="167">
        <v>-5.6990286129714498</v>
      </c>
      <c r="H2035">
        <v>1.0286816156953E-4</v>
      </c>
      <c r="I2035">
        <v>6.1052707405444197E-4</v>
      </c>
      <c r="J2035" s="167">
        <v>6.2365127356789696</v>
      </c>
      <c r="K2035" s="167">
        <v>6.3319255348537702</v>
      </c>
      <c r="L2035" s="167">
        <v>6.4520947299999598</v>
      </c>
      <c r="M2035" s="167">
        <v>5.1852303317534103</v>
      </c>
      <c r="N2035" s="167">
        <v>5.2254468255744602</v>
      </c>
      <c r="O2035" s="167">
        <v>5.1911977035015102</v>
      </c>
    </row>
    <row r="2036" spans="1:15" x14ac:dyDescent="0.25">
      <c r="A2036" t="s">
        <v>5587</v>
      </c>
      <c r="B2036" s="167">
        <f t="shared" si="31"/>
        <v>-4.6308839048306281</v>
      </c>
      <c r="C2036" s="167">
        <v>-2.2112875894699</v>
      </c>
      <c r="D2036" s="167">
        <v>3.2005093669376898</v>
      </c>
      <c r="E2036" s="167">
        <v>5.4044798789857804</v>
      </c>
      <c r="F2036" s="167">
        <v>4.3024946229617296</v>
      </c>
      <c r="G2036" s="167">
        <v>-5.6995235902274297</v>
      </c>
      <c r="H2036">
        <v>1.02788466076062E-4</v>
      </c>
      <c r="I2036">
        <v>6.1052707405444197E-4</v>
      </c>
      <c r="J2036" s="167">
        <v>5.5729935861950199</v>
      </c>
      <c r="K2036" s="167">
        <v>5.0874224119115699</v>
      </c>
      <c r="L2036" s="167">
        <v>5.5530236388507399</v>
      </c>
      <c r="M2036" s="167">
        <v>3.7446577403674302</v>
      </c>
      <c r="N2036" s="167">
        <v>2.9486066202156298</v>
      </c>
      <c r="O2036" s="167">
        <v>2.90826374023001</v>
      </c>
    </row>
    <row r="2037" spans="1:15" x14ac:dyDescent="0.25">
      <c r="A2037" t="s">
        <v>5601</v>
      </c>
      <c r="B2037" s="167">
        <f t="shared" si="31"/>
        <v>-26.851683450698829</v>
      </c>
      <c r="C2037" s="167">
        <v>-4.74694063486118</v>
      </c>
      <c r="D2037" s="167">
        <v>-0.27105237833138102</v>
      </c>
      <c r="E2037" s="167">
        <v>4.5200838463501496</v>
      </c>
      <c r="F2037" s="167">
        <v>2.1245157340093801</v>
      </c>
      <c r="G2037" s="167">
        <v>-5.7005842000188096</v>
      </c>
      <c r="H2037">
        <v>1.02617918725274E-4</v>
      </c>
      <c r="I2037">
        <v>6.09885219090638E-4</v>
      </c>
      <c r="J2037" s="167">
        <v>4.9506949342008904</v>
      </c>
      <c r="K2037" s="167">
        <v>3.7848596418911402</v>
      </c>
      <c r="L2037" s="167">
        <v>4.8246969629584102</v>
      </c>
      <c r="M2037" s="167">
        <v>-0.64765968241132998</v>
      </c>
      <c r="N2037" s="167">
        <v>0.83312940279569603</v>
      </c>
      <c r="O2037" s="167">
        <v>-0.99862685537850804</v>
      </c>
    </row>
    <row r="2038" spans="1:15" x14ac:dyDescent="0.25">
      <c r="A2038" t="s">
        <v>3901</v>
      </c>
      <c r="B2038" s="167">
        <f t="shared" si="31"/>
        <v>-6.5741546946993097</v>
      </c>
      <c r="C2038" s="167">
        <v>-2.71680540449394</v>
      </c>
      <c r="D2038" s="167">
        <v>2.0878861540189</v>
      </c>
      <c r="E2038" s="167">
        <v>4.7797964185934001</v>
      </c>
      <c r="F2038" s="167">
        <v>3.43384128630615</v>
      </c>
      <c r="G2038" s="167">
        <v>-5.7012513691126703</v>
      </c>
      <c r="H2038">
        <v>1.02510790441074E-4</v>
      </c>
      <c r="I2038">
        <v>6.0953672461887102E-4</v>
      </c>
      <c r="J2038" s="167">
        <v>4.9179049990832198</v>
      </c>
      <c r="K2038" s="167">
        <v>4.5967872937385703</v>
      </c>
      <c r="L2038" s="167">
        <v>4.8246969629584102</v>
      </c>
      <c r="M2038" s="167">
        <v>2.5222653190309798</v>
      </c>
      <c r="N2038" s="167">
        <v>2.4180919035168502</v>
      </c>
      <c r="O2038" s="167">
        <v>1.3233012395088499</v>
      </c>
    </row>
    <row r="2039" spans="1:15" x14ac:dyDescent="0.25">
      <c r="A2039" t="s">
        <v>2581</v>
      </c>
      <c r="B2039" s="167">
        <f t="shared" si="31"/>
        <v>-5.6657807048205688</v>
      </c>
      <c r="C2039" s="167">
        <v>-2.5022747629954898</v>
      </c>
      <c r="D2039" s="167">
        <v>2.85323597503948</v>
      </c>
      <c r="E2039" s="167">
        <v>5.3683957153000099</v>
      </c>
      <c r="F2039" s="167">
        <v>4.1108158451697401</v>
      </c>
      <c r="G2039" s="167">
        <v>-5.7049667692158401</v>
      </c>
      <c r="H2039">
        <v>1.01916362360576E-4</v>
      </c>
      <c r="I2039">
        <v>6.0680671699271595E-4</v>
      </c>
      <c r="J2039" s="167">
        <v>4.9506949342008904</v>
      </c>
      <c r="K2039" s="167">
        <v>5.5503943882541202</v>
      </c>
      <c r="L2039" s="167">
        <v>5.6040978234450103</v>
      </c>
      <c r="M2039" s="167">
        <v>3.0527800357297599</v>
      </c>
      <c r="N2039" s="167">
        <v>2.4180919035168502</v>
      </c>
      <c r="O2039" s="167">
        <v>3.0888359858718299</v>
      </c>
    </row>
    <row r="2040" spans="1:15" x14ac:dyDescent="0.25">
      <c r="A2040" t="s">
        <v>5604</v>
      </c>
      <c r="B2040" s="167">
        <f t="shared" si="31"/>
        <v>-14.372646667032168</v>
      </c>
      <c r="C2040" s="167">
        <v>-3.8452538478318798</v>
      </c>
      <c r="D2040" s="167">
        <v>-0.79937321190509902</v>
      </c>
      <c r="E2040" s="167">
        <v>3.0756357199459901</v>
      </c>
      <c r="F2040" s="167">
        <v>1.13813125402045</v>
      </c>
      <c r="G2040" s="167">
        <v>-5.7067238865976604</v>
      </c>
      <c r="H2040">
        <v>1.01636511019677E-4</v>
      </c>
      <c r="I2040">
        <v>6.0577095472609597E-4</v>
      </c>
      <c r="J2040" s="167">
        <v>2.56242434448483</v>
      </c>
      <c r="K2040" s="167">
        <v>3.0478940477249399</v>
      </c>
      <c r="L2040" s="167">
        <v>3.61658876762821</v>
      </c>
      <c r="M2040" s="167">
        <v>-0.64765968241132998</v>
      </c>
      <c r="N2040" s="167">
        <v>-0.75183309792546005</v>
      </c>
      <c r="O2040" s="167">
        <v>-0.99862685537850804</v>
      </c>
    </row>
    <row r="2041" spans="1:15" x14ac:dyDescent="0.25">
      <c r="A2041" t="s">
        <v>5571</v>
      </c>
      <c r="B2041" s="167">
        <f t="shared" si="31"/>
        <v>-7.4409211278592364</v>
      </c>
      <c r="C2041" s="167">
        <v>-2.8954812267549501</v>
      </c>
      <c r="D2041" s="167">
        <v>2.4265333353085698</v>
      </c>
      <c r="E2041" s="167">
        <v>5.3533009005373398</v>
      </c>
      <c r="F2041" s="167">
        <v>3.8899171179229501</v>
      </c>
      <c r="G2041" s="167">
        <v>-5.71099066818305</v>
      </c>
      <c r="H2041">
        <v>1.0096032898363499E-4</v>
      </c>
      <c r="I2041">
        <v>6.0292490683988998E-4</v>
      </c>
      <c r="J2041" s="167">
        <v>5.6941300236966503</v>
      </c>
      <c r="K2041" s="167">
        <v>4.8929193877486004</v>
      </c>
      <c r="L2041" s="167">
        <v>5.4728532901667597</v>
      </c>
      <c r="M2041" s="167">
        <v>2.5222653190309798</v>
      </c>
      <c r="N2041" s="167">
        <v>2.05552182413214</v>
      </c>
      <c r="O2041" s="167">
        <v>2.7018128627625799</v>
      </c>
    </row>
    <row r="2042" spans="1:15" x14ac:dyDescent="0.25">
      <c r="A2042" t="s">
        <v>2168</v>
      </c>
      <c r="B2042" s="167">
        <f t="shared" si="31"/>
        <v>-3.625383628074597</v>
      </c>
      <c r="C2042" s="167">
        <v>-1.8581336652067499</v>
      </c>
      <c r="D2042" s="167">
        <v>4.2035384504785203</v>
      </c>
      <c r="E2042" s="167">
        <v>6.0521789717968399</v>
      </c>
      <c r="F2042" s="167">
        <v>5.1278587111376801</v>
      </c>
      <c r="G2042" s="167">
        <v>-5.7113891557585497</v>
      </c>
      <c r="H2042">
        <v>1.0089742163903701E-4</v>
      </c>
      <c r="I2042">
        <v>6.0292490683988998E-4</v>
      </c>
      <c r="J2042" s="167">
        <v>6.1115861237781397</v>
      </c>
      <c r="K2042" s="167">
        <v>5.6938859818436498</v>
      </c>
      <c r="L2042" s="167">
        <v>6.3510648097687099</v>
      </c>
      <c r="M2042" s="167">
        <v>4.56179368321762</v>
      </c>
      <c r="N2042" s="167">
        <v>4.2925610214329897</v>
      </c>
      <c r="O2042" s="167">
        <v>3.75626064678496</v>
      </c>
    </row>
    <row r="2043" spans="1:15" x14ac:dyDescent="0.25">
      <c r="A2043" t="s">
        <v>3792</v>
      </c>
      <c r="B2043" s="167">
        <f t="shared" si="31"/>
        <v>-2.3999016270637719</v>
      </c>
      <c r="C2043" s="167">
        <v>-1.26297527039382</v>
      </c>
      <c r="D2043" s="167">
        <v>6.2760349894560203</v>
      </c>
      <c r="E2043" s="167">
        <v>7.5379075652732199</v>
      </c>
      <c r="F2043" s="167">
        <v>6.9069712773646197</v>
      </c>
      <c r="G2043" s="167">
        <v>-5.71262505746766</v>
      </c>
      <c r="H2043">
        <v>1.0070257918357299E-4</v>
      </c>
      <c r="I2043">
        <v>6.0220333983706598E-4</v>
      </c>
      <c r="J2043" s="167">
        <v>7.5166206548717103</v>
      </c>
      <c r="K2043" s="167">
        <v>7.2325857598761596</v>
      </c>
      <c r="L2043" s="167">
        <v>7.8645162810717899</v>
      </c>
      <c r="M2043" s="167">
        <v>6.4076227530898597</v>
      </c>
      <c r="N2043" s="167">
        <v>6.52429130734878</v>
      </c>
      <c r="O2043" s="167">
        <v>5.8961909079294399</v>
      </c>
    </row>
    <row r="2044" spans="1:15" x14ac:dyDescent="0.25">
      <c r="A2044" t="s">
        <v>5574</v>
      </c>
      <c r="B2044" s="167">
        <f t="shared" si="31"/>
        <v>-5.5721856991261172</v>
      </c>
      <c r="C2044" s="167">
        <v>-2.47824333811579</v>
      </c>
      <c r="D2044" s="167">
        <v>2.7536614425861199</v>
      </c>
      <c r="E2044" s="167">
        <v>5.2272363468545002</v>
      </c>
      <c r="F2044" s="167">
        <v>3.9904488947203101</v>
      </c>
      <c r="G2044" s="167">
        <v>-5.7146069907113901</v>
      </c>
      <c r="H2044">
        <v>1.00390953487238E-4</v>
      </c>
      <c r="I2044">
        <v>6.0062555227728904E-4</v>
      </c>
      <c r="J2044" s="167">
        <v>5.0141203143425201</v>
      </c>
      <c r="K2044" s="167">
        <v>5.3698221426122998</v>
      </c>
      <c r="L2044" s="167">
        <v>5.2977665836086603</v>
      </c>
      <c r="M2044" s="167">
        <v>2.1596952396462701</v>
      </c>
      <c r="N2044" s="167">
        <v>3.6404843248533001</v>
      </c>
      <c r="O2044" s="167">
        <v>2.4608047632587899</v>
      </c>
    </row>
    <row r="2045" spans="1:15" x14ac:dyDescent="0.25">
      <c r="A2045" t="s">
        <v>3331</v>
      </c>
      <c r="B2045" s="167">
        <f t="shared" si="31"/>
        <v>-4.4953834764179543</v>
      </c>
      <c r="C2045" s="167">
        <v>-2.16844418936128</v>
      </c>
      <c r="D2045" s="167">
        <v>3.3878023294737298</v>
      </c>
      <c r="E2045" s="167">
        <v>5.4987939280478697</v>
      </c>
      <c r="F2045" s="167">
        <v>4.4432981287607998</v>
      </c>
      <c r="G2045" s="167">
        <v>-5.7155406840118799</v>
      </c>
      <c r="H2045">
        <v>1.0024449942127601E-4</v>
      </c>
      <c r="I2045">
        <v>6.00034932250211E-4</v>
      </c>
      <c r="J2045" s="167">
        <v>5.46364619000666</v>
      </c>
      <c r="K2045" s="167">
        <v>5.5876272944530996</v>
      </c>
      <c r="L2045" s="167">
        <v>5.4451082996838496</v>
      </c>
      <c r="M2045" s="167">
        <v>4.3065366279755404</v>
      </c>
      <c r="N2045" s="167">
        <v>3.1550574976830599</v>
      </c>
      <c r="O2045" s="167">
        <v>2.7018128627625799</v>
      </c>
    </row>
    <row r="2046" spans="1:15" x14ac:dyDescent="0.25">
      <c r="A2046" t="s">
        <v>2961</v>
      </c>
      <c r="B2046" s="167">
        <f t="shared" si="31"/>
        <v>-8.8158655888079611</v>
      </c>
      <c r="C2046" s="167">
        <v>-3.1401022280108801</v>
      </c>
      <c r="D2046" s="167">
        <v>1.0312444868714601</v>
      </c>
      <c r="E2046" s="167">
        <v>4.1805438206488299</v>
      </c>
      <c r="F2046" s="167">
        <v>2.6058941537601501</v>
      </c>
      <c r="G2046" s="167">
        <v>-5.71704782414424</v>
      </c>
      <c r="H2046">
        <v>1.00008574084607E-4</v>
      </c>
      <c r="I2046">
        <v>5.9890794485159798E-4</v>
      </c>
      <c r="J2046" s="167">
        <v>4.0896713473497002</v>
      </c>
      <c r="K2046" s="167">
        <v>4.0209270001246704</v>
      </c>
      <c r="L2046" s="167">
        <v>4.4310331144721298</v>
      </c>
      <c r="M2046" s="167">
        <v>0.93730281830982598</v>
      </c>
      <c r="N2046" s="167">
        <v>1.5700949969619</v>
      </c>
      <c r="O2046" s="167">
        <v>0.58633564534264804</v>
      </c>
    </row>
    <row r="2047" spans="1:15" x14ac:dyDescent="0.25">
      <c r="A2047" t="s">
        <v>5580</v>
      </c>
      <c r="B2047" s="167">
        <f t="shared" si="31"/>
        <v>-5.641772487213097</v>
      </c>
      <c r="C2047" s="167">
        <v>-2.4961484882936502</v>
      </c>
      <c r="D2047" s="167">
        <v>3.1262415322289598</v>
      </c>
      <c r="E2047" s="167">
        <v>5.6900459211425503</v>
      </c>
      <c r="F2047" s="167">
        <v>4.4081437266857497</v>
      </c>
      <c r="G2047" s="167">
        <v>-5.7172109793242996</v>
      </c>
      <c r="H2047" s="165">
        <v>9.9983069275585398E-5</v>
      </c>
      <c r="I2047">
        <v>5.9890794485159798E-4</v>
      </c>
      <c r="J2047" s="167">
        <v>5.5302439387356799</v>
      </c>
      <c r="K2047" s="167">
        <v>5.43255789796026</v>
      </c>
      <c r="L2047" s="167">
        <v>6.10733592673171</v>
      </c>
      <c r="M2047" s="167">
        <v>2.8117719362259699</v>
      </c>
      <c r="N2047" s="167">
        <v>2.7075985207118398</v>
      </c>
      <c r="O2047" s="167">
        <v>3.8593541397490601</v>
      </c>
    </row>
    <row r="2048" spans="1:15" x14ac:dyDescent="0.25">
      <c r="A2048" t="s">
        <v>5631</v>
      </c>
      <c r="B2048" s="167">
        <f t="shared" si="31"/>
        <v>-2.609824254021738</v>
      </c>
      <c r="C2048" s="167">
        <v>-1.3839526587537501</v>
      </c>
      <c r="D2048" s="167">
        <v>4.6678921776505096</v>
      </c>
      <c r="E2048" s="167">
        <v>6.0720488909460597</v>
      </c>
      <c r="F2048" s="167">
        <v>5.3699705342982798</v>
      </c>
      <c r="G2048" s="167">
        <v>-5.7178182212296296</v>
      </c>
      <c r="H2048" s="165">
        <v>9.9888204188865106E-5</v>
      </c>
      <c r="I2048">
        <v>5.9875761881451298E-4</v>
      </c>
      <c r="J2048" s="167">
        <v>5.95877728049875</v>
      </c>
      <c r="K2048" s="167">
        <v>6.0809091049528998</v>
      </c>
      <c r="L2048" s="167">
        <v>6.1764602873865302</v>
      </c>
      <c r="M2048" s="167">
        <v>4.3065366279755404</v>
      </c>
      <c r="N2048" s="167">
        <v>4.86287674618975</v>
      </c>
      <c r="O2048" s="167">
        <v>4.8342631587862304</v>
      </c>
    </row>
    <row r="2049" spans="1:15" x14ac:dyDescent="0.25">
      <c r="A2049" t="s">
        <v>5636</v>
      </c>
      <c r="B2049" s="167">
        <f t="shared" si="31"/>
        <v>-2.4817091376418285</v>
      </c>
      <c r="C2049" s="167">
        <v>-1.31133403800198</v>
      </c>
      <c r="D2049" s="167">
        <v>4.8471111062981098</v>
      </c>
      <c r="E2049" s="167">
        <v>6.1354939678498903</v>
      </c>
      <c r="F2049" s="167">
        <v>5.4913025370739996</v>
      </c>
      <c r="G2049" s="167">
        <v>-5.7221306881936904</v>
      </c>
      <c r="H2049" s="165">
        <v>9.9217230400263303E-5</v>
      </c>
      <c r="I2049">
        <v>5.9530338240157995E-4</v>
      </c>
      <c r="J2049" s="167">
        <v>6.1960606919416801</v>
      </c>
      <c r="K2049" s="167">
        <v>6.1571926902157497</v>
      </c>
      <c r="L2049" s="167">
        <v>6.0532285213922599</v>
      </c>
      <c r="M2049" s="167">
        <v>5.1852303317534103</v>
      </c>
      <c r="N2049" s="167">
        <v>4.7400199984042102</v>
      </c>
      <c r="O2049" s="167">
        <v>4.6160829887367001</v>
      </c>
    </row>
    <row r="2050" spans="1:15" x14ac:dyDescent="0.25">
      <c r="A2050" t="s">
        <v>2018</v>
      </c>
      <c r="B2050" s="167">
        <f t="shared" si="31"/>
        <v>-9.5498501660297936</v>
      </c>
      <c r="C2050" s="167">
        <v>-3.2554780979209998</v>
      </c>
      <c r="D2050" s="167">
        <v>1.0312444868714601</v>
      </c>
      <c r="E2050" s="167">
        <v>4.2912289149398202</v>
      </c>
      <c r="F2050" s="167">
        <v>2.6612367009056399</v>
      </c>
      <c r="G2050" s="167">
        <v>-5.7245744803207703</v>
      </c>
      <c r="H2050" s="165">
        <v>9.8839119746913794E-5</v>
      </c>
      <c r="I2050">
        <v>5.9331792512832204E-4</v>
      </c>
      <c r="J2050" s="167">
        <v>3.9668145995641702</v>
      </c>
      <c r="K2050" s="167">
        <v>4.3153743585899198</v>
      </c>
      <c r="L2050" s="167">
        <v>4.5914977866653803</v>
      </c>
      <c r="M2050" s="167">
        <v>0.93730281830982598</v>
      </c>
      <c r="N2050" s="167">
        <v>1.5700949969619</v>
      </c>
      <c r="O2050" s="167">
        <v>0.58633564534264804</v>
      </c>
    </row>
    <row r="2051" spans="1:15" x14ac:dyDescent="0.25">
      <c r="A2051" t="s">
        <v>5564</v>
      </c>
      <c r="B2051" s="167">
        <f t="shared" ref="B2051:B2114" si="32">SIGN(C2051)*2^ABS(C2051)</f>
        <v>-7.8953940357875227</v>
      </c>
      <c r="C2051" s="167">
        <v>-2.9810112685289498</v>
      </c>
      <c r="D2051" s="167">
        <v>1.55956532044518</v>
      </c>
      <c r="E2051" s="167">
        <v>4.5732306849196496</v>
      </c>
      <c r="F2051" s="167">
        <v>3.06639800268242</v>
      </c>
      <c r="G2051" s="167">
        <v>-5.7415852079739098</v>
      </c>
      <c r="H2051" s="165">
        <v>9.6249030400570807E-5</v>
      </c>
      <c r="I2051">
        <v>5.7887574743309802E-4</v>
      </c>
      <c r="J2051" s="167">
        <v>4.6247086227391696</v>
      </c>
      <c r="K2051" s="167">
        <v>4.3590957360192402</v>
      </c>
      <c r="L2051" s="167">
        <v>4.7358876960005496</v>
      </c>
      <c r="M2051" s="167">
        <v>1.6742684124760301</v>
      </c>
      <c r="N2051" s="167">
        <v>0.83312940279569603</v>
      </c>
      <c r="O2051" s="167">
        <v>2.1712981460637999</v>
      </c>
    </row>
    <row r="2052" spans="1:15" x14ac:dyDescent="0.25">
      <c r="A2052" t="s">
        <v>5566</v>
      </c>
      <c r="B2052" s="167">
        <f t="shared" si="32"/>
        <v>-4.6202911556747468</v>
      </c>
      <c r="C2052" s="167">
        <v>-2.2079837684406298</v>
      </c>
      <c r="D2052" s="167">
        <v>2.9497381807711398</v>
      </c>
      <c r="E2052" s="167">
        <v>5.16316903961145</v>
      </c>
      <c r="F2052" s="167">
        <v>4.0564536101912996</v>
      </c>
      <c r="G2052" s="167">
        <v>-5.7434439795388403</v>
      </c>
      <c r="H2052" s="165">
        <v>9.5970392156793005E-5</v>
      </c>
      <c r="I2052">
        <v>5.7775279186345204E-4</v>
      </c>
      <c r="J2052" s="167">
        <v>5.2693773695845998</v>
      </c>
      <c r="K2052" s="167">
        <v>4.9223631656410802</v>
      </c>
      <c r="L2052" s="167">
        <v>5.2977665836086603</v>
      </c>
      <c r="M2052" s="167">
        <v>2.8117719362259699</v>
      </c>
      <c r="N2052" s="167">
        <v>3.3356297433248798</v>
      </c>
      <c r="O2052" s="167">
        <v>2.7018128627625799</v>
      </c>
    </row>
    <row r="2053" spans="1:15" x14ac:dyDescent="0.25">
      <c r="A2053" t="s">
        <v>5555</v>
      </c>
      <c r="B2053" s="167">
        <f t="shared" si="32"/>
        <v>-5.9929903036822969</v>
      </c>
      <c r="C2053" s="167">
        <v>-2.5832760397116501</v>
      </c>
      <c r="D2053" s="167">
        <v>2.5705703395211699</v>
      </c>
      <c r="E2053" s="167">
        <v>5.1923748847657896</v>
      </c>
      <c r="F2053" s="167">
        <v>3.8814726121434799</v>
      </c>
      <c r="G2053" s="167">
        <v>-5.7493245069830898</v>
      </c>
      <c r="H2053" s="165">
        <v>9.5094480039194804E-5</v>
      </c>
      <c r="I2053">
        <v>5.7357850964139998E-4</v>
      </c>
      <c r="J2053" s="167">
        <v>5.4174760085737299</v>
      </c>
      <c r="K2053" s="167">
        <v>5.0611908703383897</v>
      </c>
      <c r="L2053" s="167">
        <v>5.0984577753852598</v>
      </c>
      <c r="M2053" s="167">
        <v>1.6742684124760301</v>
      </c>
      <c r="N2053" s="167">
        <v>2.9486066202156298</v>
      </c>
      <c r="O2053" s="167">
        <v>3.0888359858718299</v>
      </c>
    </row>
    <row r="2054" spans="1:15" x14ac:dyDescent="0.25">
      <c r="A2054" s="166">
        <v>42803</v>
      </c>
      <c r="B2054" s="167">
        <f t="shared" si="32"/>
        <v>-12.717709257182632</v>
      </c>
      <c r="C2054" s="167">
        <v>-3.66876692738678</v>
      </c>
      <c r="D2054" s="167">
        <v>0.66473259568782095</v>
      </c>
      <c r="E2054" s="167">
        <v>4.37270182416197</v>
      </c>
      <c r="F2054" s="167">
        <v>2.5187172099248998</v>
      </c>
      <c r="G2054" s="167">
        <v>-5.7497435956907097</v>
      </c>
      <c r="H2054" s="165">
        <v>9.5032379883424706E-5</v>
      </c>
      <c r="I2054">
        <v>5.7347912392445902E-4</v>
      </c>
      <c r="J2054" s="167">
        <v>4.3078515173992296</v>
      </c>
      <c r="K2054" s="167">
        <v>4.2702864690613804</v>
      </c>
      <c r="L2054" s="167">
        <v>4.5399674860252901</v>
      </c>
      <c r="M2054" s="167">
        <v>0.93730281830982598</v>
      </c>
      <c r="N2054" s="167">
        <v>-0.75183309792546005</v>
      </c>
      <c r="O2054" s="167">
        <v>1.8087280666790999</v>
      </c>
    </row>
    <row r="2055" spans="1:15" x14ac:dyDescent="0.25">
      <c r="A2055" s="172" t="s">
        <v>3607</v>
      </c>
      <c r="B2055" s="167">
        <f t="shared" si="32"/>
        <v>-4.3433935279232561</v>
      </c>
      <c r="C2055" s="167">
        <v>-2.1188226723549701</v>
      </c>
      <c r="D2055" s="167">
        <v>3.30122077544527</v>
      </c>
      <c r="E2055" s="167">
        <v>5.4230283674795201</v>
      </c>
      <c r="F2055" s="167">
        <v>4.36212457146239</v>
      </c>
      <c r="G2055" s="167">
        <v>-5.7539276725500699</v>
      </c>
      <c r="H2055" s="165">
        <v>9.4414734270611498E-5</v>
      </c>
      <c r="I2055">
        <v>5.7008399442540604E-4</v>
      </c>
      <c r="J2055" s="167">
        <v>5.2431458280114196</v>
      </c>
      <c r="K2055" s="167">
        <v>5.4729156355763999</v>
      </c>
      <c r="L2055" s="167">
        <v>5.5530236388507399</v>
      </c>
      <c r="M2055" s="167">
        <v>2.8117719362259699</v>
      </c>
      <c r="N2055" s="167">
        <v>4.0030544042380098</v>
      </c>
      <c r="O2055" s="167">
        <v>3.0888359858718299</v>
      </c>
    </row>
    <row r="2056" spans="1:15" x14ac:dyDescent="0.25">
      <c r="A2056" t="s">
        <v>3586</v>
      </c>
      <c r="B2056" s="167">
        <f t="shared" si="32"/>
        <v>-4.2605720023646816</v>
      </c>
      <c r="C2056" s="167">
        <v>-2.0910471322298001</v>
      </c>
      <c r="D2056" s="167">
        <v>3.2869135985648201</v>
      </c>
      <c r="E2056" s="167">
        <v>5.3995988500347201</v>
      </c>
      <c r="F2056" s="167">
        <v>4.3432562242997701</v>
      </c>
      <c r="G2056" s="167">
        <v>-5.7540801910074899</v>
      </c>
      <c r="H2056" s="165">
        <v>9.4392300152273004E-5</v>
      </c>
      <c r="I2056">
        <v>5.7008399442540604E-4</v>
      </c>
      <c r="J2056" s="167">
        <v>5.2951404656496797</v>
      </c>
      <c r="K2056" s="167">
        <v>5.6058895008458203</v>
      </c>
      <c r="L2056" s="167">
        <v>5.2977665836086603</v>
      </c>
      <c r="M2056" s="167">
        <v>3.0527800357297599</v>
      </c>
      <c r="N2056" s="167">
        <v>2.9486066202156298</v>
      </c>
      <c r="O2056" s="167">
        <v>3.8593541397490601</v>
      </c>
    </row>
    <row r="2057" spans="1:15" x14ac:dyDescent="0.25">
      <c r="A2057" t="s">
        <v>5589</v>
      </c>
      <c r="B2057" s="167">
        <f t="shared" si="32"/>
        <v>-13.947560593393199</v>
      </c>
      <c r="C2057" s="167">
        <v>-3.8019409138910598</v>
      </c>
      <c r="D2057" s="167">
        <v>-0.27105237833138102</v>
      </c>
      <c r="E2057" s="167">
        <v>3.5532527264573202</v>
      </c>
      <c r="F2057" s="167">
        <v>1.64110017406297</v>
      </c>
      <c r="G2057" s="167">
        <v>-5.7578004325261301</v>
      </c>
      <c r="H2057" s="165">
        <v>9.3846828102505102E-5</v>
      </c>
      <c r="I2057">
        <v>5.6768750204450903E-4</v>
      </c>
      <c r="J2057" s="167">
        <v>3.5193556225929501</v>
      </c>
      <c r="K2057" s="167">
        <v>3.3374006649199202</v>
      </c>
      <c r="L2057" s="167">
        <v>3.8030018918590902</v>
      </c>
      <c r="M2057" s="167">
        <v>-0.64765968241132998</v>
      </c>
      <c r="N2057" s="167">
        <v>0.83312940279569603</v>
      </c>
      <c r="O2057" s="167">
        <v>-0.99862685537850804</v>
      </c>
    </row>
    <row r="2058" spans="1:15" x14ac:dyDescent="0.25">
      <c r="A2058" t="s">
        <v>5565</v>
      </c>
      <c r="B2058" s="167">
        <f t="shared" si="32"/>
        <v>-4.2281196752236481</v>
      </c>
      <c r="C2058" s="167">
        <v>-2.0800162122003001</v>
      </c>
      <c r="D2058" s="167">
        <v>3.26605836977099</v>
      </c>
      <c r="E2058" s="167">
        <v>5.31603447609415</v>
      </c>
      <c r="F2058" s="167">
        <v>4.2910464229325704</v>
      </c>
      <c r="G2058" s="167">
        <v>-5.7613848264584</v>
      </c>
      <c r="H2058" s="165">
        <v>9.33244276665543E-5</v>
      </c>
      <c r="I2058">
        <v>5.6479925650870897E-4</v>
      </c>
      <c r="J2058" s="167">
        <v>5.13317298598629</v>
      </c>
      <c r="K2058" s="167">
        <v>5.3698221426122998</v>
      </c>
      <c r="L2058" s="167">
        <v>5.4451082996838496</v>
      </c>
      <c r="M2058" s="167">
        <v>3.60026783103226</v>
      </c>
      <c r="N2058" s="167">
        <v>3.4960944155181299</v>
      </c>
      <c r="O2058" s="167">
        <v>2.7018128627625799</v>
      </c>
    </row>
    <row r="2059" spans="1:15" x14ac:dyDescent="0.25">
      <c r="A2059" t="s">
        <v>3403</v>
      </c>
      <c r="B2059" s="167">
        <f t="shared" si="32"/>
        <v>-7.4175765973863523</v>
      </c>
      <c r="C2059" s="167">
        <v>-2.8909479197303298</v>
      </c>
      <c r="D2059" s="167">
        <v>1.81787646856692</v>
      </c>
      <c r="E2059" s="167">
        <v>4.7234949477247596</v>
      </c>
      <c r="F2059" s="167">
        <v>3.27068570814584</v>
      </c>
      <c r="G2059" s="167">
        <v>-5.76138795069238</v>
      </c>
      <c r="H2059" s="165">
        <v>9.3323973675392199E-5</v>
      </c>
      <c r="I2059">
        <v>5.6479925650870897E-4</v>
      </c>
      <c r="J2059" s="167">
        <v>4.7787422514115896</v>
      </c>
      <c r="K2059" s="167">
        <v>4.7023974816991698</v>
      </c>
      <c r="L2059" s="167">
        <v>4.6893451100635204</v>
      </c>
      <c r="M2059" s="167">
        <v>2.1596952396462701</v>
      </c>
      <c r="N2059" s="167">
        <v>0.83312940279569603</v>
      </c>
      <c r="O2059" s="167">
        <v>2.4608047632587899</v>
      </c>
    </row>
    <row r="2060" spans="1:15" x14ac:dyDescent="0.25">
      <c r="A2060" t="s">
        <v>2325</v>
      </c>
      <c r="B2060" s="167">
        <f t="shared" si="32"/>
        <v>-19.778488767865571</v>
      </c>
      <c r="C2060" s="167">
        <v>-4.3058602919450601</v>
      </c>
      <c r="D2060" s="167">
        <v>-0.79937321190509902</v>
      </c>
      <c r="E2060" s="167">
        <v>3.43691685014277</v>
      </c>
      <c r="F2060" s="167">
        <v>1.31877181911883</v>
      </c>
      <c r="G2060" s="167">
        <v>-5.7614125986668103</v>
      </c>
      <c r="H2060" s="165">
        <v>9.3320392091335305E-5</v>
      </c>
      <c r="I2060">
        <v>5.6479925650870897E-4</v>
      </c>
      <c r="J2060" s="167">
        <v>3.5193556225929501</v>
      </c>
      <c r="K2060" s="167">
        <v>4.1258965597262103</v>
      </c>
      <c r="L2060" s="167">
        <v>2.6654983681091502</v>
      </c>
      <c r="M2060" s="167">
        <v>-0.64765968241132998</v>
      </c>
      <c r="N2060" s="167">
        <v>-0.75183309792546005</v>
      </c>
      <c r="O2060" s="167">
        <v>-0.99862685537850804</v>
      </c>
    </row>
    <row r="2061" spans="1:15" x14ac:dyDescent="0.25">
      <c r="A2061" t="s">
        <v>5551</v>
      </c>
      <c r="B2061" s="167">
        <f t="shared" si="32"/>
        <v>-6.9310919706317833</v>
      </c>
      <c r="C2061" s="167">
        <v>-2.7930826621042999</v>
      </c>
      <c r="D2061" s="167">
        <v>2.1438676997902499</v>
      </c>
      <c r="E2061" s="167">
        <v>4.9040130962688702</v>
      </c>
      <c r="F2061" s="167">
        <v>3.5239403980295601</v>
      </c>
      <c r="G2061" s="167">
        <v>-5.7616194041295197</v>
      </c>
      <c r="H2061" s="165">
        <v>9.3290347027196594E-5</v>
      </c>
      <c r="I2061">
        <v>5.6479925650870897E-4</v>
      </c>
      <c r="J2061" s="167">
        <v>4.9179049990832198</v>
      </c>
      <c r="K2061" s="167">
        <v>4.7687399765278702</v>
      </c>
      <c r="L2061" s="167">
        <v>5.0253943131955303</v>
      </c>
      <c r="M2061" s="167">
        <v>3.0527800357297599</v>
      </c>
      <c r="N2061" s="167">
        <v>2.05552182413214</v>
      </c>
      <c r="O2061" s="167">
        <v>1.3233012395088499</v>
      </c>
    </row>
    <row r="2062" spans="1:15" x14ac:dyDescent="0.25">
      <c r="A2062" t="s">
        <v>5547</v>
      </c>
      <c r="B2062" s="167">
        <f t="shared" si="32"/>
        <v>-5.365189362494176</v>
      </c>
      <c r="C2062" s="167">
        <v>-2.4236290913005498</v>
      </c>
      <c r="D2062" s="167">
        <v>2.7323792819112498</v>
      </c>
      <c r="E2062" s="167">
        <v>5.1980353433686002</v>
      </c>
      <c r="F2062" s="167">
        <v>3.9652073126399201</v>
      </c>
      <c r="G2062" s="167">
        <v>-5.7752441132962797</v>
      </c>
      <c r="H2062" s="165">
        <v>9.1333296284350503E-5</v>
      </c>
      <c r="I2062">
        <v>5.5408278682156701E-4</v>
      </c>
      <c r="J2062" s="167">
        <v>4.98275614343319</v>
      </c>
      <c r="K2062" s="167">
        <v>5.1384965965058402</v>
      </c>
      <c r="L2062" s="167">
        <v>5.4728532901667597</v>
      </c>
      <c r="M2062" s="167">
        <v>2.1596952396462701</v>
      </c>
      <c r="N2062" s="167">
        <v>2.9486066202156298</v>
      </c>
      <c r="O2062" s="167">
        <v>3.0888359858718299</v>
      </c>
    </row>
    <row r="2063" spans="1:15" x14ac:dyDescent="0.25">
      <c r="A2063" t="s">
        <v>5652</v>
      </c>
      <c r="B2063" s="167">
        <f t="shared" si="32"/>
        <v>-2.3417239484571319</v>
      </c>
      <c r="C2063" s="167">
        <v>-1.22757101535018</v>
      </c>
      <c r="D2063" s="167">
        <v>5.5960183565308403</v>
      </c>
      <c r="E2063" s="167">
        <v>6.8487158632284304</v>
      </c>
      <c r="F2063" s="167">
        <v>6.22236710987963</v>
      </c>
      <c r="G2063" s="167">
        <v>-5.7761240457491398</v>
      </c>
      <c r="H2063" s="165">
        <v>9.1208405283891406E-5</v>
      </c>
      <c r="I2063">
        <v>5.5359230054008403E-4</v>
      </c>
      <c r="J2063" s="167">
        <v>6.9628015370575396</v>
      </c>
      <c r="K2063" s="167">
        <v>6.7968322835572197</v>
      </c>
      <c r="L2063" s="167">
        <v>6.7865137690705204</v>
      </c>
      <c r="M2063" s="167">
        <v>5.3747081306171198</v>
      </c>
      <c r="N2063" s="167">
        <v>5.3566913588527099</v>
      </c>
      <c r="O2063" s="167">
        <v>6.0566555801226798</v>
      </c>
    </row>
    <row r="2064" spans="1:15" x14ac:dyDescent="0.25">
      <c r="A2064" t="s">
        <v>5546</v>
      </c>
      <c r="B2064" s="167">
        <f t="shared" si="32"/>
        <v>-16.39415860944932</v>
      </c>
      <c r="C2064" s="167">
        <v>-4.0351099556836703</v>
      </c>
      <c r="D2064" s="167">
        <v>1.58725056702103</v>
      </c>
      <c r="E2064" s="167">
        <v>5.6386357630281996</v>
      </c>
      <c r="F2064" s="167">
        <v>3.61294316502461</v>
      </c>
      <c r="G2064" s="167">
        <v>-5.7795276452084696</v>
      </c>
      <c r="H2064" s="165">
        <v>9.0727022452187706E-5</v>
      </c>
      <c r="I2064">
        <v>5.5093655662995201E-4</v>
      </c>
      <c r="J2064" s="167">
        <v>5.8058783813491104</v>
      </c>
      <c r="K2064" s="167">
        <v>5.43255789796026</v>
      </c>
      <c r="L2064" s="167">
        <v>5.6774710097752301</v>
      </c>
      <c r="M2064" s="167">
        <v>3.0527800357297599</v>
      </c>
      <c r="N2064" s="167">
        <v>-0.75183309792546005</v>
      </c>
      <c r="O2064" s="167">
        <v>2.4608047632587899</v>
      </c>
    </row>
    <row r="2065" spans="1:15" x14ac:dyDescent="0.25">
      <c r="A2065" t="s">
        <v>5575</v>
      </c>
      <c r="B2065" s="167">
        <f t="shared" si="32"/>
        <v>-22.883997048028657</v>
      </c>
      <c r="C2065" s="167">
        <v>-4.5162671582682297</v>
      </c>
      <c r="D2065" s="167">
        <v>-0.27105237833138102</v>
      </c>
      <c r="E2065" s="167">
        <v>4.2945918541476802</v>
      </c>
      <c r="F2065" s="167">
        <v>2.0117697379081498</v>
      </c>
      <c r="G2065" s="167">
        <v>-5.7810181316075804</v>
      </c>
      <c r="H2065" s="165">
        <v>9.0517064806722503E-5</v>
      </c>
      <c r="I2065">
        <v>5.5019318405246699E-4</v>
      </c>
      <c r="J2065" s="167">
        <v>4.4973293162629497</v>
      </c>
      <c r="K2065" s="167">
        <v>3.6505585501795501</v>
      </c>
      <c r="L2065" s="167">
        <v>4.7358876960005496</v>
      </c>
      <c r="M2065" s="167">
        <v>0.93730281830982598</v>
      </c>
      <c r="N2065" s="167">
        <v>-0.75183309792546005</v>
      </c>
      <c r="O2065" s="167">
        <v>-0.99862685537850804</v>
      </c>
    </row>
    <row r="2066" spans="1:15" x14ac:dyDescent="0.25">
      <c r="A2066" t="s">
        <v>5543</v>
      </c>
      <c r="B2066" s="167">
        <f t="shared" si="32"/>
        <v>-9.0903707648473056</v>
      </c>
      <c r="C2066" s="167">
        <v>-3.1843391381705399</v>
      </c>
      <c r="D2066" s="167">
        <v>1.98205875740017</v>
      </c>
      <c r="E2066" s="167">
        <v>5.1996013206327403</v>
      </c>
      <c r="F2066" s="167">
        <v>3.5908300390164598</v>
      </c>
      <c r="G2066" s="167">
        <v>-5.7827582945503</v>
      </c>
      <c r="H2066" s="165">
        <v>9.0272586711448501E-5</v>
      </c>
      <c r="I2066">
        <v>5.4923834218920998E-4</v>
      </c>
      <c r="J2066" s="167">
        <v>4.7417480439293902</v>
      </c>
      <c r="K2066" s="167">
        <v>5.4119476182849802</v>
      </c>
      <c r="L2066" s="167">
        <v>5.4451082996838496</v>
      </c>
      <c r="M2066" s="167">
        <v>1.6742684124760301</v>
      </c>
      <c r="N2066" s="167">
        <v>1.5700949969619</v>
      </c>
      <c r="O2066" s="167">
        <v>2.7018128627625799</v>
      </c>
    </row>
    <row r="2067" spans="1:15" x14ac:dyDescent="0.25">
      <c r="A2067" t="s">
        <v>5582</v>
      </c>
      <c r="B2067" s="167">
        <f t="shared" si="32"/>
        <v>-3.2259541533337437</v>
      </c>
      <c r="C2067" s="167">
        <v>-1.68972593532305</v>
      </c>
      <c r="D2067" s="167">
        <v>4.2318347496740296</v>
      </c>
      <c r="E2067" s="167">
        <v>5.8782292333348503</v>
      </c>
      <c r="F2067" s="167">
        <v>5.0550319915044399</v>
      </c>
      <c r="G2067" s="167">
        <v>-5.79630917197278</v>
      </c>
      <c r="H2067" s="165">
        <v>8.83925414885966E-5</v>
      </c>
      <c r="I2067">
        <v>5.3884299054881603E-4</v>
      </c>
      <c r="J2067" s="167">
        <v>6.0372039274555602</v>
      </c>
      <c r="K2067" s="167">
        <v>5.9440582367403998</v>
      </c>
      <c r="L2067" s="167">
        <v>5.6534255358085801</v>
      </c>
      <c r="M2067" s="167">
        <v>4.56179368321762</v>
      </c>
      <c r="N2067" s="167">
        <v>4.3774499190195097</v>
      </c>
      <c r="O2067" s="167">
        <v>3.75626064678496</v>
      </c>
    </row>
    <row r="2068" spans="1:15" x14ac:dyDescent="0.25">
      <c r="A2068" t="s">
        <v>5569</v>
      </c>
      <c r="B2068" s="167">
        <f t="shared" si="32"/>
        <v>-16.509350417343715</v>
      </c>
      <c r="C2068" s="167">
        <v>-4.0452114514732802</v>
      </c>
      <c r="D2068" s="167">
        <v>0.136411762114102</v>
      </c>
      <c r="E2068" s="167">
        <v>4.2256955699174501</v>
      </c>
      <c r="F2068" s="167">
        <v>2.1810536660157802</v>
      </c>
      <c r="G2068" s="167">
        <v>-5.7995060139422501</v>
      </c>
      <c r="H2068" s="165">
        <v>8.7955081163393003E-5</v>
      </c>
      <c r="I2068">
        <v>5.3643637565446397E-4</v>
      </c>
      <c r="J2068" s="167">
        <v>4.4056988407973803</v>
      </c>
      <c r="K2068" s="167">
        <v>4.0209270001246704</v>
      </c>
      <c r="L2068" s="167">
        <v>4.2504608688303103</v>
      </c>
      <c r="M2068" s="167">
        <v>-0.64765968241132998</v>
      </c>
      <c r="N2068" s="167">
        <v>-0.75183309792546005</v>
      </c>
      <c r="O2068" s="167">
        <v>1.8087280666790999</v>
      </c>
    </row>
    <row r="2069" spans="1:15" x14ac:dyDescent="0.25">
      <c r="A2069" t="s">
        <v>5607</v>
      </c>
      <c r="B2069" s="167">
        <f t="shared" si="32"/>
        <v>-2.3679473830952817</v>
      </c>
      <c r="C2069" s="167">
        <v>-1.2436370239605801</v>
      </c>
      <c r="D2069" s="167">
        <v>5.0316956391905299</v>
      </c>
      <c r="E2069" s="167">
        <v>6.2661048431387503</v>
      </c>
      <c r="F2069" s="167">
        <v>5.6489002411646396</v>
      </c>
      <c r="G2069" s="167">
        <v>-5.8018569811741099</v>
      </c>
      <c r="H2069" s="165">
        <v>8.7634833731361301E-5</v>
      </c>
      <c r="I2069">
        <v>5.3474265048699603E-4</v>
      </c>
      <c r="J2069" s="167">
        <v>6.4233287348191697</v>
      </c>
      <c r="K2069" s="167">
        <v>6.1817497944597299</v>
      </c>
      <c r="L2069" s="167">
        <v>6.1932360001373601</v>
      </c>
      <c r="M2069" s="167">
        <v>5.0802607721518704</v>
      </c>
      <c r="N2069" s="167">
        <v>5.1308099514363796</v>
      </c>
      <c r="O2069" s="167">
        <v>4.8840161939833298</v>
      </c>
    </row>
    <row r="2070" spans="1:15" x14ac:dyDescent="0.25">
      <c r="A2070" s="172" t="s">
        <v>2129</v>
      </c>
      <c r="B2070" s="167">
        <f t="shared" si="32"/>
        <v>-2.1378196713099786</v>
      </c>
      <c r="C2070" s="167">
        <v>-1.0961401644340101</v>
      </c>
      <c r="D2070" s="167">
        <v>6.4481015098732399</v>
      </c>
      <c r="E2070" s="167">
        <v>7.5416247882943104</v>
      </c>
      <c r="F2070" s="167">
        <v>6.9948631490837698</v>
      </c>
      <c r="G2070" s="167">
        <v>-5.8046323986293897</v>
      </c>
      <c r="H2070" s="165">
        <v>8.72583553928253E-5</v>
      </c>
      <c r="I2070">
        <v>5.3296284124772296E-4</v>
      </c>
      <c r="J2070" s="167">
        <v>7.6016659760776797</v>
      </c>
      <c r="K2070" s="167">
        <v>7.2901860264990903</v>
      </c>
      <c r="L2070" s="167">
        <v>7.7330223623061602</v>
      </c>
      <c r="M2070" s="167">
        <v>6.5715088380508302</v>
      </c>
      <c r="N2070" s="167">
        <v>6.63187119454859</v>
      </c>
      <c r="O2070" s="167">
        <v>6.1409244970202899</v>
      </c>
    </row>
    <row r="2071" spans="1:15" x14ac:dyDescent="0.25">
      <c r="A2071" t="s">
        <v>5557</v>
      </c>
      <c r="B2071" s="167">
        <f t="shared" si="32"/>
        <v>-13.720764615075833</v>
      </c>
      <c r="C2071" s="167">
        <v>-3.7782889754973001</v>
      </c>
      <c r="D2071" s="167">
        <v>0.50292365329774003</v>
      </c>
      <c r="E2071" s="167">
        <v>4.2377406908754098</v>
      </c>
      <c r="F2071" s="167">
        <v>2.3703321720865702</v>
      </c>
      <c r="G2071" s="167">
        <v>-5.8049088464692797</v>
      </c>
      <c r="H2071" s="165">
        <v>8.7220949785812602E-5</v>
      </c>
      <c r="I2071">
        <v>5.3296284124772296E-4</v>
      </c>
      <c r="J2071" s="167">
        <v>4.1473868452059897</v>
      </c>
      <c r="K2071" s="167">
        <v>4.3153743585899198</v>
      </c>
      <c r="L2071" s="167">
        <v>4.2504608688303103</v>
      </c>
      <c r="M2071" s="167">
        <v>0.93730281830982598</v>
      </c>
      <c r="N2071" s="167">
        <v>1.5700949969619</v>
      </c>
      <c r="O2071" s="167">
        <v>-0.99862685537850804</v>
      </c>
    </row>
    <row r="2072" spans="1:15" x14ac:dyDescent="0.25">
      <c r="A2072" t="s">
        <v>3388</v>
      </c>
      <c r="B2072" s="167">
        <f t="shared" si="32"/>
        <v>-2.2824259414796608</v>
      </c>
      <c r="C2072" s="167">
        <v>-1.1905680494347299</v>
      </c>
      <c r="D2072" s="167">
        <v>5.6592271081395298</v>
      </c>
      <c r="E2072" s="167">
        <v>6.8517419731365301</v>
      </c>
      <c r="F2072" s="167">
        <v>6.2554845406380304</v>
      </c>
      <c r="G2072" s="167">
        <v>-5.8078171684825399</v>
      </c>
      <c r="H2072" s="165">
        <v>8.6828457234948406E-5</v>
      </c>
      <c r="I2072">
        <v>5.3085297054635298E-4</v>
      </c>
      <c r="J2072" s="167">
        <v>7.0711512593789001</v>
      </c>
      <c r="K2072" s="167">
        <v>6.6013455757008801</v>
      </c>
      <c r="L2072" s="167">
        <v>6.8827290843298199</v>
      </c>
      <c r="M2072" s="167">
        <v>5.6191268582835701</v>
      </c>
      <c r="N2072" s="167">
        <v>5.8180225104054903</v>
      </c>
      <c r="O2072" s="167">
        <v>5.5405319557295201</v>
      </c>
    </row>
    <row r="2073" spans="1:15" x14ac:dyDescent="0.25">
      <c r="A2073" t="s">
        <v>5657</v>
      </c>
      <c r="B2073" s="167">
        <f t="shared" si="32"/>
        <v>-2.0671112138639365</v>
      </c>
      <c r="C2073" s="167">
        <v>-1.0476160101342999</v>
      </c>
      <c r="D2073" s="167">
        <v>6.0019515200321596</v>
      </c>
      <c r="E2073" s="167">
        <v>7.0639587862532602</v>
      </c>
      <c r="F2073" s="167">
        <v>6.5329551531427104</v>
      </c>
      <c r="G2073" s="167">
        <v>-5.8089735107817697</v>
      </c>
      <c r="H2073" s="165">
        <v>8.6672922782815302E-5</v>
      </c>
      <c r="I2073">
        <v>5.30159921839411E-4</v>
      </c>
      <c r="J2073" s="167">
        <v>7.0333822165031599</v>
      </c>
      <c r="K2073" s="167">
        <v>6.9040313428688203</v>
      </c>
      <c r="L2073" s="167">
        <v>7.2544627993877997</v>
      </c>
      <c r="M2073" s="167">
        <v>5.8280737485550702</v>
      </c>
      <c r="N2073" s="167">
        <v>6.14298466538248</v>
      </c>
      <c r="O2073" s="167">
        <v>6.0347961461589401</v>
      </c>
    </row>
    <row r="2074" spans="1:15" x14ac:dyDescent="0.25">
      <c r="A2074" t="s">
        <v>5560</v>
      </c>
      <c r="B2074" s="167">
        <f t="shared" si="32"/>
        <v>-3.9603603967843455</v>
      </c>
      <c r="C2074" s="167">
        <v>-1.9856317229804299</v>
      </c>
      <c r="D2074" s="167">
        <v>3.7890209490586799</v>
      </c>
      <c r="E2074" s="167">
        <v>5.7362452965449799</v>
      </c>
      <c r="F2074" s="167">
        <v>4.7626331228018302</v>
      </c>
      <c r="G2074" s="167">
        <v>-5.8109928528605002</v>
      </c>
      <c r="H2074" s="165">
        <v>8.6402016675740504E-5</v>
      </c>
      <c r="I2074">
        <v>5.2876015073712696E-4</v>
      </c>
      <c r="J2074" s="167">
        <v>5.6145128556332899</v>
      </c>
      <c r="K2074" s="167">
        <v>5.82438800607778</v>
      </c>
      <c r="L2074" s="167">
        <v>5.7698350279238904</v>
      </c>
      <c r="M2074" s="167">
        <v>4.6377425364509204</v>
      </c>
      <c r="N2074" s="167">
        <v>3.3356297433248798</v>
      </c>
      <c r="O2074" s="167">
        <v>3.3936905674002502</v>
      </c>
    </row>
    <row r="2075" spans="1:15" x14ac:dyDescent="0.25">
      <c r="A2075" t="s">
        <v>5572</v>
      </c>
      <c r="B2075" s="167">
        <f t="shared" si="32"/>
        <v>-17.198353358218668</v>
      </c>
      <c r="C2075" s="167">
        <v>-4.10419853681163</v>
      </c>
      <c r="D2075" s="167">
        <v>-0.79937321190509902</v>
      </c>
      <c r="E2075" s="167">
        <v>3.3634758327931098</v>
      </c>
      <c r="F2075" s="167">
        <v>1.2820513104439999</v>
      </c>
      <c r="G2075" s="167">
        <v>-5.8126521463593104</v>
      </c>
      <c r="H2075" s="165">
        <v>8.6180083817115701E-5</v>
      </c>
      <c r="I2075">
        <v>5.2765886681984601E-4</v>
      </c>
      <c r="J2075" s="167">
        <v>3.22984900539796</v>
      </c>
      <c r="K2075" s="167">
        <v>2.8165685016184798</v>
      </c>
      <c r="L2075" s="167">
        <v>4.0440099913628798</v>
      </c>
      <c r="M2075" s="167">
        <v>-0.64765968241132998</v>
      </c>
      <c r="N2075" s="167">
        <v>-0.75183309792546005</v>
      </c>
      <c r="O2075" s="167">
        <v>-0.99862685537850804</v>
      </c>
    </row>
    <row r="2076" spans="1:15" x14ac:dyDescent="0.25">
      <c r="A2076" t="s">
        <v>5558</v>
      </c>
      <c r="B2076" s="167">
        <f t="shared" si="32"/>
        <v>-3.1505216979945048</v>
      </c>
      <c r="C2076" s="167">
        <v>-1.65559074568873</v>
      </c>
      <c r="D2076" s="167">
        <v>3.8873283944142401</v>
      </c>
      <c r="E2076" s="167">
        <v>5.5562560939141798</v>
      </c>
      <c r="F2076" s="167">
        <v>4.7217922441642104</v>
      </c>
      <c r="G2076" s="167">
        <v>-5.8186984195440701</v>
      </c>
      <c r="H2076" s="165">
        <v>8.5376477048495206E-5</v>
      </c>
      <c r="I2076">
        <v>5.23248325938364E-4</v>
      </c>
      <c r="J2076" s="167">
        <v>5.5083845047719402</v>
      </c>
      <c r="K2076" s="167">
        <v>5.5314112848865502</v>
      </c>
      <c r="L2076" s="167">
        <v>5.6289724920840403</v>
      </c>
      <c r="M2076" s="167">
        <v>3.60026783103226</v>
      </c>
      <c r="N2076" s="167">
        <v>4.1061478972021099</v>
      </c>
      <c r="O2076" s="167">
        <v>3.9555694550083702</v>
      </c>
    </row>
    <row r="2077" spans="1:15" x14ac:dyDescent="0.25">
      <c r="A2077" t="s">
        <v>5563</v>
      </c>
      <c r="B2077" s="167">
        <f t="shared" si="32"/>
        <v>-18.70578752317136</v>
      </c>
      <c r="C2077" s="167">
        <v>-4.2254128002498899</v>
      </c>
      <c r="D2077" s="167">
        <v>-0.27105237833138102</v>
      </c>
      <c r="E2077" s="167">
        <v>3.99839465193079</v>
      </c>
      <c r="F2077" s="167">
        <v>1.8636711367997101</v>
      </c>
      <c r="G2077" s="167">
        <v>-5.8232217712977903</v>
      </c>
      <c r="H2077" s="165">
        <v>8.47804685495046E-5</v>
      </c>
      <c r="I2077">
        <v>5.2035668440784803E-4</v>
      </c>
      <c r="J2077" s="167">
        <v>3.6844148688634402</v>
      </c>
      <c r="K2077" s="167">
        <v>3.71927130026357</v>
      </c>
      <c r="L2077" s="167">
        <v>4.5914977866653803</v>
      </c>
      <c r="M2077" s="167">
        <v>-0.64765968241132998</v>
      </c>
      <c r="N2077" s="167">
        <v>0.83312940279569603</v>
      </c>
      <c r="O2077" s="167">
        <v>-0.99862685537850804</v>
      </c>
    </row>
    <row r="2078" spans="1:15" x14ac:dyDescent="0.25">
      <c r="A2078" t="s">
        <v>3945</v>
      </c>
      <c r="B2078" s="167">
        <f t="shared" si="32"/>
        <v>-10.157103876283063</v>
      </c>
      <c r="C2078" s="167">
        <v>-3.3444171959204798</v>
      </c>
      <c r="D2078" s="167">
        <v>2.1155714005947499</v>
      </c>
      <c r="E2078" s="167">
        <v>5.4699313663825002</v>
      </c>
      <c r="F2078" s="167">
        <v>3.7927513834886302</v>
      </c>
      <c r="G2078" s="167">
        <v>-5.8253152417982799</v>
      </c>
      <c r="H2078" s="165">
        <v>8.4506119608811103E-5</v>
      </c>
      <c r="I2078">
        <v>5.1892619613227E-4</v>
      </c>
      <c r="J2078" s="167">
        <v>5.0748743454216196</v>
      </c>
      <c r="K2078" s="167">
        <v>5.5876272944530996</v>
      </c>
      <c r="L2078" s="167">
        <v>5.7472924592728001</v>
      </c>
      <c r="M2078" s="167">
        <v>3.0527800357297599</v>
      </c>
      <c r="N2078" s="167">
        <v>0.83312940279569603</v>
      </c>
      <c r="O2078" s="167">
        <v>2.4608047632587899</v>
      </c>
    </row>
    <row r="2079" spans="1:15" x14ac:dyDescent="0.25">
      <c r="A2079" t="s">
        <v>5527</v>
      </c>
      <c r="B2079" s="167">
        <f t="shared" si="32"/>
        <v>-9.0310902326536802</v>
      </c>
      <c r="C2079" s="167">
        <v>-3.1749001602754001</v>
      </c>
      <c r="D2079" s="167">
        <v>1.73640355934477</v>
      </c>
      <c r="E2079" s="167">
        <v>4.9088699751575202</v>
      </c>
      <c r="F2079" s="167">
        <v>3.3226367672511401</v>
      </c>
      <c r="G2079" s="167">
        <v>-5.8254763709617698</v>
      </c>
      <c r="H2079" s="165">
        <v>8.4485042640583503E-5</v>
      </c>
      <c r="I2079">
        <v>5.1892619613227E-4</v>
      </c>
      <c r="J2079" s="167">
        <v>5.13317298598629</v>
      </c>
      <c r="K2079" s="167">
        <v>4.7687399765278702</v>
      </c>
      <c r="L2079" s="167">
        <v>4.8246969629584102</v>
      </c>
      <c r="M2079" s="167">
        <v>0.93730281830982598</v>
      </c>
      <c r="N2079" s="167">
        <v>2.9486066202156298</v>
      </c>
      <c r="O2079" s="167">
        <v>1.3233012395088499</v>
      </c>
    </row>
    <row r="2080" spans="1:15" x14ac:dyDescent="0.25">
      <c r="A2080" t="s">
        <v>5586</v>
      </c>
      <c r="B2080" s="167">
        <f t="shared" si="32"/>
        <v>-2.9856959289408742</v>
      </c>
      <c r="C2080" s="167">
        <v>-1.5780672451286599</v>
      </c>
      <c r="D2080" s="167">
        <v>4.5842791413626802</v>
      </c>
      <c r="E2080" s="167">
        <v>6.1950895585567203</v>
      </c>
      <c r="F2080" s="167">
        <v>5.3896843499597002</v>
      </c>
      <c r="G2080" s="167">
        <v>-5.8263584420827099</v>
      </c>
      <c r="H2080" s="165">
        <v>8.4369759323474504E-5</v>
      </c>
      <c r="I2080">
        <v>5.1859553774869199E-4</v>
      </c>
      <c r="J2080" s="167">
        <v>6.2758614031548001</v>
      </c>
      <c r="K2080" s="167">
        <v>5.9583424627466401</v>
      </c>
      <c r="L2080" s="167">
        <v>6.3510648097687099</v>
      </c>
      <c r="M2080" s="167">
        <v>4.1072278197521399</v>
      </c>
      <c r="N2080" s="167">
        <v>4.86287674618975</v>
      </c>
      <c r="O2080" s="167">
        <v>4.7827328581461499</v>
      </c>
    </row>
    <row r="2081" spans="1:15" x14ac:dyDescent="0.25">
      <c r="A2081" t="s">
        <v>5534</v>
      </c>
      <c r="B2081" s="167">
        <f t="shared" si="32"/>
        <v>-14.287538008343629</v>
      </c>
      <c r="C2081" s="167">
        <v>-3.8366854312536902</v>
      </c>
      <c r="D2081" s="167">
        <v>1.0312444868714601</v>
      </c>
      <c r="E2081" s="167">
        <v>4.8948588226324397</v>
      </c>
      <c r="F2081" s="167">
        <v>2.9630516547519501</v>
      </c>
      <c r="G2081" s="167">
        <v>-5.8266947822132096</v>
      </c>
      <c r="H2081" s="165">
        <v>8.4325844814616202E-5</v>
      </c>
      <c r="I2081">
        <v>5.1857919242648005E-4</v>
      </c>
      <c r="J2081" s="167">
        <v>4.6247086227391696</v>
      </c>
      <c r="K2081" s="167">
        <v>5.0344735319626199</v>
      </c>
      <c r="L2081" s="167">
        <v>5.0253943131955303</v>
      </c>
      <c r="M2081" s="167">
        <v>-0.64765968241132998</v>
      </c>
      <c r="N2081" s="167">
        <v>2.4180919035168502</v>
      </c>
      <c r="O2081" s="167">
        <v>1.3233012395088499</v>
      </c>
    </row>
    <row r="2082" spans="1:15" x14ac:dyDescent="0.25">
      <c r="A2082" t="s">
        <v>5599</v>
      </c>
      <c r="B2082" s="167">
        <f t="shared" si="32"/>
        <v>-2.4214610165121786</v>
      </c>
      <c r="C2082" s="167">
        <v>-1.2758777769485099</v>
      </c>
      <c r="D2082" s="167">
        <v>4.8915505009303004</v>
      </c>
      <c r="E2082" s="167">
        <v>6.1572157353713903</v>
      </c>
      <c r="F2082" s="167">
        <v>5.5243831181508396</v>
      </c>
      <c r="G2082" s="167">
        <v>-5.8314141468451899</v>
      </c>
      <c r="H2082" s="165">
        <v>8.3712202181738407E-5</v>
      </c>
      <c r="I2082">
        <v>5.1556216630301401E-4</v>
      </c>
      <c r="J2082" s="167">
        <v>6.09701332269087</v>
      </c>
      <c r="K2082" s="167">
        <v>6.13221033365841</v>
      </c>
      <c r="L2082" s="167">
        <v>6.2424235497648901</v>
      </c>
      <c r="M2082" s="167">
        <v>5.0247656595601704</v>
      </c>
      <c r="N2082" s="167">
        <v>4.9760873566377404</v>
      </c>
      <c r="O2082" s="167">
        <v>4.6737984865929896</v>
      </c>
    </row>
    <row r="2083" spans="1:15" x14ac:dyDescent="0.25">
      <c r="A2083" t="s">
        <v>2479</v>
      </c>
      <c r="B2083" s="167">
        <f t="shared" si="32"/>
        <v>-4.1515841551621575</v>
      </c>
      <c r="C2083" s="167">
        <v>-2.0536619428935801</v>
      </c>
      <c r="D2083" s="167">
        <v>3.3579365173087998</v>
      </c>
      <c r="E2083" s="167">
        <v>5.4085022689778297</v>
      </c>
      <c r="F2083" s="167">
        <v>4.3832193931433103</v>
      </c>
      <c r="G2083" s="167">
        <v>-5.8402789467812903</v>
      </c>
      <c r="H2083" s="165">
        <v>8.2572284938052003E-5</v>
      </c>
      <c r="I2083">
        <v>5.0954031500800899E-4</v>
      </c>
      <c r="J2083" s="167">
        <v>5.6548705932494299</v>
      </c>
      <c r="K2083" s="167">
        <v>5.3042338009847203</v>
      </c>
      <c r="L2083" s="167">
        <v>5.2664024126993301</v>
      </c>
      <c r="M2083" s="167">
        <v>3.0527800357297599</v>
      </c>
      <c r="N2083" s="167">
        <v>3.7717288581315498</v>
      </c>
      <c r="O2083" s="167">
        <v>3.2493006580650801</v>
      </c>
    </row>
    <row r="2084" spans="1:15" x14ac:dyDescent="0.25">
      <c r="A2084" t="s">
        <v>5532</v>
      </c>
      <c r="B2084" s="167">
        <f t="shared" si="32"/>
        <v>-28.549538670216766</v>
      </c>
      <c r="C2084" s="167">
        <v>-4.8353955282664502</v>
      </c>
      <c r="D2084" s="167">
        <v>1.0312444868714601</v>
      </c>
      <c r="E2084" s="167">
        <v>5.8372457081659297</v>
      </c>
      <c r="F2084" s="167">
        <v>3.4342450975186898</v>
      </c>
      <c r="G2084" s="167">
        <v>-5.8404896245231797</v>
      </c>
      <c r="H2084" s="165">
        <v>8.2545394780580598E-5</v>
      </c>
      <c r="I2084">
        <v>5.0954031500800899E-4</v>
      </c>
      <c r="J2084" s="167">
        <v>6.0523903312702396</v>
      </c>
      <c r="K2084" s="167">
        <v>5.3698221426122998</v>
      </c>
      <c r="L2084" s="167">
        <v>6.0895246506152496</v>
      </c>
      <c r="M2084" s="167">
        <v>0.93730281830982598</v>
      </c>
      <c r="N2084" s="167">
        <v>3.1550574976830599</v>
      </c>
      <c r="O2084" s="167">
        <v>-0.99862685537850804</v>
      </c>
    </row>
    <row r="2085" spans="1:15" x14ac:dyDescent="0.25">
      <c r="A2085" t="s">
        <v>5517</v>
      </c>
      <c r="B2085" s="167">
        <f t="shared" si="32"/>
        <v>-6.6109243395310111</v>
      </c>
      <c r="C2085" s="167">
        <v>-2.72485200347659</v>
      </c>
      <c r="D2085" s="167">
        <v>2.5390984722238001</v>
      </c>
      <c r="E2085" s="167">
        <v>5.30900479786761</v>
      </c>
      <c r="F2085" s="167">
        <v>3.9240516350457</v>
      </c>
      <c r="G2085" s="167">
        <v>-5.8437361302373603</v>
      </c>
      <c r="H2085" s="165">
        <v>8.2132192290611296E-5</v>
      </c>
      <c r="I2085">
        <v>5.0757210279891096E-4</v>
      </c>
      <c r="J2085" s="167">
        <v>5.3204515541788702</v>
      </c>
      <c r="K2085" s="167">
        <v>5.4729156355763999</v>
      </c>
      <c r="L2085" s="167">
        <v>5.13364720384756</v>
      </c>
      <c r="M2085" s="167">
        <v>1.6742684124760301</v>
      </c>
      <c r="N2085" s="167">
        <v>2.4180919035168502</v>
      </c>
      <c r="O2085" s="167">
        <v>3.5249351006784999</v>
      </c>
    </row>
    <row r="2086" spans="1:15" x14ac:dyDescent="0.25">
      <c r="A2086" t="s">
        <v>5521</v>
      </c>
      <c r="B2086" s="167">
        <f t="shared" si="32"/>
        <v>-9.1005169055824986</v>
      </c>
      <c r="C2086" s="167">
        <v>-3.1859484921180701</v>
      </c>
      <c r="D2086" s="167">
        <v>1.60051756970702</v>
      </c>
      <c r="E2086" s="167">
        <v>4.76185232167321</v>
      </c>
      <c r="F2086" s="167">
        <v>3.18118494569012</v>
      </c>
      <c r="G2086" s="167">
        <v>-5.8469221964794604</v>
      </c>
      <c r="H2086" s="165">
        <v>8.1728810514920697E-5</v>
      </c>
      <c r="I2086">
        <v>5.0532766757134995E-4</v>
      </c>
      <c r="J2086" s="167">
        <v>4.4973293162629497</v>
      </c>
      <c r="K2086" s="167">
        <v>4.80080118576016</v>
      </c>
      <c r="L2086" s="167">
        <v>4.9874264629965097</v>
      </c>
      <c r="M2086" s="167">
        <v>2.1596952396462701</v>
      </c>
      <c r="N2086" s="167">
        <v>2.05552182413214</v>
      </c>
      <c r="O2086" s="167">
        <v>0.58633564534264804</v>
      </c>
    </row>
    <row r="2087" spans="1:15" x14ac:dyDescent="0.25">
      <c r="A2087" t="s">
        <v>5533</v>
      </c>
      <c r="B2087" s="167">
        <f t="shared" si="32"/>
        <v>-5.5354450845790693</v>
      </c>
      <c r="C2087" s="167">
        <v>-2.4686993234203798</v>
      </c>
      <c r="D2087" s="167">
        <v>3.5175395001107099</v>
      </c>
      <c r="E2087" s="167">
        <v>5.9881281740144896</v>
      </c>
      <c r="F2087" s="167">
        <v>4.7528338370626004</v>
      </c>
      <c r="G2087" s="167">
        <v>-5.8506985913623</v>
      </c>
      <c r="H2087" s="165">
        <v>8.1253402772777102E-5</v>
      </c>
      <c r="I2087">
        <v>5.0263546892411804E-4</v>
      </c>
      <c r="J2087" s="167">
        <v>6.2231543528239497</v>
      </c>
      <c r="K2087" s="167">
        <v>5.5314112848865502</v>
      </c>
      <c r="L2087" s="167">
        <v>6.20981888433296</v>
      </c>
      <c r="M2087" s="167">
        <v>4.21032131271624</v>
      </c>
      <c r="N2087" s="167">
        <v>2.9486066202156298</v>
      </c>
      <c r="O2087" s="167">
        <v>3.3936905674002502</v>
      </c>
    </row>
    <row r="2088" spans="1:15" x14ac:dyDescent="0.25">
      <c r="A2088" t="s">
        <v>5515</v>
      </c>
      <c r="B2088" s="167">
        <f t="shared" si="32"/>
        <v>-8.1760124934048211</v>
      </c>
      <c r="C2088" s="167">
        <v>-3.0313974007960098</v>
      </c>
      <c r="D2088" s="167">
        <v>2.1480769025661699</v>
      </c>
      <c r="E2088" s="167">
        <v>5.2401423990138101</v>
      </c>
      <c r="F2088" s="167">
        <v>3.69410965078999</v>
      </c>
      <c r="G2088" s="167">
        <v>-5.8507271505905303</v>
      </c>
      <c r="H2088" s="165">
        <v>8.1249818644859104E-5</v>
      </c>
      <c r="I2088">
        <v>5.0263546892411804E-4</v>
      </c>
      <c r="J2088" s="167">
        <v>5.0448171115654397</v>
      </c>
      <c r="K2088" s="167">
        <v>5.2587908302235604</v>
      </c>
      <c r="L2088" s="167">
        <v>5.4168192552524301</v>
      </c>
      <c r="M2088" s="167">
        <v>0.93730281830982598</v>
      </c>
      <c r="N2088" s="167">
        <v>2.4180919035168502</v>
      </c>
      <c r="O2088" s="167">
        <v>3.0888359858718299</v>
      </c>
    </row>
    <row r="2089" spans="1:15" x14ac:dyDescent="0.25">
      <c r="A2089" t="s">
        <v>2670</v>
      </c>
      <c r="B2089" s="167">
        <f t="shared" si="32"/>
        <v>-12.454273711649638</v>
      </c>
      <c r="C2089" s="167">
        <v>-3.6385689861447101</v>
      </c>
      <c r="D2089" s="167">
        <v>-0.79937321190509902</v>
      </c>
      <c r="E2089" s="167">
        <v>2.8486642680802601</v>
      </c>
      <c r="F2089" s="167">
        <v>1.0246455280875799</v>
      </c>
      <c r="G2089" s="167">
        <v>-5.8516232497680001</v>
      </c>
      <c r="H2089" s="165">
        <v>8.1137444900657201E-5</v>
      </c>
      <c r="I2089">
        <v>5.0263546892411804E-4</v>
      </c>
      <c r="J2089" s="167">
        <v>2.7228890166780801</v>
      </c>
      <c r="K2089" s="167">
        <v>2.8165685016184798</v>
      </c>
      <c r="L2089" s="167">
        <v>3.0065352859442198</v>
      </c>
      <c r="M2089" s="167">
        <v>-0.64765968241132998</v>
      </c>
      <c r="N2089" s="167">
        <v>-0.75183309792546005</v>
      </c>
      <c r="O2089" s="167">
        <v>-0.99862685537850804</v>
      </c>
    </row>
    <row r="2090" spans="1:15" x14ac:dyDescent="0.25">
      <c r="A2090" t="s">
        <v>5541</v>
      </c>
      <c r="B2090" s="167">
        <f t="shared" si="32"/>
        <v>-4.0300924828313658</v>
      </c>
      <c r="C2090" s="167">
        <v>-2.01081294619524</v>
      </c>
      <c r="D2090" s="167">
        <v>3.7758553813907301</v>
      </c>
      <c r="E2090" s="167">
        <v>5.7428740246156904</v>
      </c>
      <c r="F2090" s="167">
        <v>4.75936470300321</v>
      </c>
      <c r="G2090" s="167">
        <v>-5.8535998543346697</v>
      </c>
      <c r="H2090" s="165">
        <v>8.08901535966286E-5</v>
      </c>
      <c r="I2090">
        <v>5.0137536031046395E-4</v>
      </c>
      <c r="J2090" s="167">
        <v>5.9906613415185301</v>
      </c>
      <c r="K2090" s="167">
        <v>5.7928524326446702</v>
      </c>
      <c r="L2090" s="167">
        <v>5.4451082996838496</v>
      </c>
      <c r="M2090" s="167">
        <v>3.8759022736456799</v>
      </c>
      <c r="N2090" s="167">
        <v>4.2023632124614201</v>
      </c>
      <c r="O2090" s="167">
        <v>3.2493006580650801</v>
      </c>
    </row>
    <row r="2091" spans="1:15" x14ac:dyDescent="0.25">
      <c r="A2091" t="s">
        <v>3673</v>
      </c>
      <c r="B2091" s="167">
        <f t="shared" si="32"/>
        <v>-8.8500580616289728</v>
      </c>
      <c r="C2091" s="167">
        <v>-3.14568692016167</v>
      </c>
      <c r="D2091" s="167">
        <v>1.41041232812144</v>
      </c>
      <c r="E2091" s="167">
        <v>4.5982187687111802</v>
      </c>
      <c r="F2091" s="167">
        <v>3.0043155484163102</v>
      </c>
      <c r="G2091" s="167">
        <v>-5.8546768737322399</v>
      </c>
      <c r="H2091" s="165">
        <v>8.0755744563310605E-5</v>
      </c>
      <c r="I2091">
        <v>5.0078920037533998E-4</v>
      </c>
      <c r="J2091" s="167">
        <v>4.5834859600126601</v>
      </c>
      <c r="K2091" s="167">
        <v>4.5218252360573503</v>
      </c>
      <c r="L2091" s="167">
        <v>4.6893451100635204</v>
      </c>
      <c r="M2091" s="167">
        <v>0.93730281830982598</v>
      </c>
      <c r="N2091" s="167">
        <v>0.83312940279569603</v>
      </c>
      <c r="O2091" s="167">
        <v>2.4608047632587899</v>
      </c>
    </row>
    <row r="2092" spans="1:15" x14ac:dyDescent="0.25">
      <c r="A2092" t="s">
        <v>2286</v>
      </c>
      <c r="B2092" s="167">
        <f t="shared" si="32"/>
        <v>-2.5969704744686641</v>
      </c>
      <c r="C2092" s="167">
        <v>-1.3768296117907599</v>
      </c>
      <c r="D2092" s="167">
        <v>4.7372265088161196</v>
      </c>
      <c r="E2092" s="167">
        <v>6.1094783746486696</v>
      </c>
      <c r="F2092" s="167">
        <v>5.4233524417323897</v>
      </c>
      <c r="G2092" s="167">
        <v>-5.8570963634857804</v>
      </c>
      <c r="H2092" s="165">
        <v>8.0454660386426003E-5</v>
      </c>
      <c r="I2092">
        <v>4.9916835195329499E-4</v>
      </c>
      <c r="J2092" s="167">
        <v>6.0063429637508001</v>
      </c>
      <c r="K2092" s="167">
        <v>6.2873599824203303</v>
      </c>
      <c r="L2092" s="167">
        <v>6.0347321777748704</v>
      </c>
      <c r="M2092" s="167">
        <v>4.56179368321762</v>
      </c>
      <c r="N2092" s="167">
        <v>4.9205922440460403</v>
      </c>
      <c r="O2092" s="167">
        <v>4.7292935991846896</v>
      </c>
    </row>
    <row r="2093" spans="1:15" x14ac:dyDescent="0.25">
      <c r="A2093" t="s">
        <v>5561</v>
      </c>
      <c r="B2093" s="167">
        <f t="shared" si="32"/>
        <v>-14.515155067951314</v>
      </c>
      <c r="C2093" s="167">
        <v>-3.85948807949881</v>
      </c>
      <c r="D2093" s="167">
        <v>-0.79937321190509902</v>
      </c>
      <c r="E2093" s="167">
        <v>3.07069705423618</v>
      </c>
      <c r="F2093" s="167">
        <v>1.1356619211655401</v>
      </c>
      <c r="G2093" s="167">
        <v>-5.8573158659641704</v>
      </c>
      <c r="H2093" s="165">
        <v>8.0427404096980007E-5</v>
      </c>
      <c r="I2093">
        <v>4.9916835195329499E-4</v>
      </c>
      <c r="J2093" s="167">
        <v>2.56242434448483</v>
      </c>
      <c r="K2093" s="167">
        <v>3.2472028559483399</v>
      </c>
      <c r="L2093" s="167">
        <v>3.4024639622753599</v>
      </c>
      <c r="M2093" s="167">
        <v>-0.64765968241132998</v>
      </c>
      <c r="N2093" s="167">
        <v>-0.75183309792546005</v>
      </c>
      <c r="O2093" s="167">
        <v>-0.99862685537850804</v>
      </c>
    </row>
    <row r="2094" spans="1:15" x14ac:dyDescent="0.25">
      <c r="A2094" t="s">
        <v>5511</v>
      </c>
      <c r="B2094" s="167">
        <f t="shared" si="32"/>
        <v>-8.3788057983456472</v>
      </c>
      <c r="C2094" s="167">
        <v>-3.066744636338</v>
      </c>
      <c r="D2094" s="167">
        <v>1.96702946089066</v>
      </c>
      <c r="E2094" s="167">
        <v>5.0834827913586702</v>
      </c>
      <c r="F2094" s="167">
        <v>3.52525612612467</v>
      </c>
      <c r="G2094" s="167">
        <v>-5.8606112573381397</v>
      </c>
      <c r="H2094" s="165">
        <v>8.0019378301505594E-5</v>
      </c>
      <c r="I2094">
        <v>4.9695829310767098E-4</v>
      </c>
      <c r="J2094" s="167">
        <v>5.2951404656496797</v>
      </c>
      <c r="K2094" s="167">
        <v>4.8929193877486004</v>
      </c>
      <c r="L2094" s="167">
        <v>5.0623885206777404</v>
      </c>
      <c r="M2094" s="167">
        <v>0.93730281830982598</v>
      </c>
      <c r="N2094" s="167">
        <v>2.05552182413214</v>
      </c>
      <c r="O2094" s="167">
        <v>2.90826374023001</v>
      </c>
    </row>
    <row r="2095" spans="1:15" x14ac:dyDescent="0.25">
      <c r="A2095" t="s">
        <v>3731</v>
      </c>
      <c r="B2095" s="167">
        <f t="shared" si="32"/>
        <v>-8.4579985413170427</v>
      </c>
      <c r="C2095" s="167">
        <v>-3.08031631155673</v>
      </c>
      <c r="D2095" s="167">
        <v>1.43870862731694</v>
      </c>
      <c r="E2095" s="167">
        <v>4.4905150631387096</v>
      </c>
      <c r="F2095" s="167">
        <v>2.9646118452278301</v>
      </c>
      <c r="G2095" s="167">
        <v>-5.8638131127376996</v>
      </c>
      <c r="H2095" s="165">
        <v>7.9625032444710896E-5</v>
      </c>
      <c r="I2095">
        <v>4.9499834709694197E-4</v>
      </c>
      <c r="J2095" s="167">
        <v>4.5834859600126601</v>
      </c>
      <c r="K2095" s="167">
        <v>4.4015310023396399</v>
      </c>
      <c r="L2095" s="167">
        <v>4.4865282270638298</v>
      </c>
      <c r="M2095" s="167">
        <v>2.1596952396462701</v>
      </c>
      <c r="N2095" s="167">
        <v>1.5700949969619</v>
      </c>
      <c r="O2095" s="167">
        <v>0.58633564534264804</v>
      </c>
    </row>
    <row r="2096" spans="1:15" x14ac:dyDescent="0.25">
      <c r="A2096" t="s">
        <v>5525</v>
      </c>
      <c r="B2096" s="167">
        <f t="shared" si="32"/>
        <v>-13.15254808120838</v>
      </c>
      <c r="C2096" s="167">
        <v>-3.7172704189683601</v>
      </c>
      <c r="D2096" s="167">
        <v>0.74857885135314195</v>
      </c>
      <c r="E2096" s="167">
        <v>4.5161971236178102</v>
      </c>
      <c r="F2096" s="167">
        <v>2.6323879874854699</v>
      </c>
      <c r="G2096" s="167">
        <v>-5.8684307582761299</v>
      </c>
      <c r="H2096" s="165">
        <v>7.9059934889427703E-5</v>
      </c>
      <c r="I2096">
        <v>4.9221564217934903E-4</v>
      </c>
      <c r="J2096" s="167">
        <v>4.4522414267344104</v>
      </c>
      <c r="K2096" s="167">
        <v>4.3153743585899198</v>
      </c>
      <c r="L2096" s="167">
        <v>4.7809755855290899</v>
      </c>
      <c r="M2096" s="167">
        <v>-0.64765968241132998</v>
      </c>
      <c r="N2096" s="167">
        <v>1.5700949969619</v>
      </c>
      <c r="O2096" s="167">
        <v>1.3233012395088499</v>
      </c>
    </row>
    <row r="2097" spans="1:15" x14ac:dyDescent="0.25">
      <c r="A2097" t="s">
        <v>5548</v>
      </c>
      <c r="B2097" s="167">
        <f t="shared" si="32"/>
        <v>-20.417511220691484</v>
      </c>
      <c r="C2097" s="167">
        <v>-4.3517351154423896</v>
      </c>
      <c r="D2097" s="167">
        <v>-0.79937321190509902</v>
      </c>
      <c r="E2097" s="167">
        <v>3.6181012932313101</v>
      </c>
      <c r="F2097" s="167">
        <v>1.4093640406631001</v>
      </c>
      <c r="G2097" s="167">
        <v>-5.8707557325120403</v>
      </c>
      <c r="H2097" s="165">
        <v>7.8777018157876402E-5</v>
      </c>
      <c r="I2097">
        <v>4.9069728357012204E-4</v>
      </c>
      <c r="J2097" s="167">
        <v>3.60424452017946</v>
      </c>
      <c r="K2097" s="167">
        <v>2.9368627353361898</v>
      </c>
      <c r="L2097" s="167">
        <v>4.3131966241782704</v>
      </c>
      <c r="M2097" s="167">
        <v>-0.64765968241132998</v>
      </c>
      <c r="N2097" s="167">
        <v>-0.75183309792546005</v>
      </c>
      <c r="O2097" s="167">
        <v>-0.99862685537850804</v>
      </c>
    </row>
    <row r="2098" spans="1:15" x14ac:dyDescent="0.25">
      <c r="A2098" t="s">
        <v>5507</v>
      </c>
      <c r="B2098" s="167">
        <f t="shared" si="32"/>
        <v>-4.3037622921352243</v>
      </c>
      <c r="C2098" s="167">
        <v>-2.1055983963359299</v>
      </c>
      <c r="D2098" s="167">
        <v>3.0032264048355599</v>
      </c>
      <c r="E2098" s="167">
        <v>5.12898603810513</v>
      </c>
      <c r="F2098" s="167">
        <v>4.0661062214703501</v>
      </c>
      <c r="G2098" s="167">
        <v>-5.8859177095359296</v>
      </c>
      <c r="H2098" s="165">
        <v>7.6958110150191205E-5</v>
      </c>
      <c r="I2098">
        <v>4.8055809467854101E-4</v>
      </c>
      <c r="J2098" s="167">
        <v>5.0141203143425201</v>
      </c>
      <c r="K2098" s="167">
        <v>5.1384965965058402</v>
      </c>
      <c r="L2098" s="167">
        <v>5.2343412034670296</v>
      </c>
      <c r="M2098" s="167">
        <v>2.8117719362259699</v>
      </c>
      <c r="N2098" s="167">
        <v>2.9486066202156298</v>
      </c>
      <c r="O2098" s="167">
        <v>3.2493006580650801</v>
      </c>
    </row>
    <row r="2099" spans="1:15" x14ac:dyDescent="0.25">
      <c r="A2099" t="s">
        <v>5504</v>
      </c>
      <c r="B2099" s="167">
        <f t="shared" si="32"/>
        <v>-8.5451524072083025</v>
      </c>
      <c r="C2099" s="167">
        <v>-3.0951062233423499</v>
      </c>
      <c r="D2099" s="167">
        <v>1.72137426283526</v>
      </c>
      <c r="E2099" s="167">
        <v>4.77394622399739</v>
      </c>
      <c r="F2099" s="167">
        <v>3.2476602434163202</v>
      </c>
      <c r="G2099" s="167">
        <v>-5.8860643983695597</v>
      </c>
      <c r="H2099" s="165">
        <v>7.6940731381699499E-5</v>
      </c>
      <c r="I2099">
        <v>4.8055809467854101E-4</v>
      </c>
      <c r="J2099" s="167">
        <v>4.8500009345814199</v>
      </c>
      <c r="K2099" s="167">
        <v>4.7359500414101996</v>
      </c>
      <c r="L2099" s="167">
        <v>4.7358876960005496</v>
      </c>
      <c r="M2099" s="167">
        <v>2.5222653190309798</v>
      </c>
      <c r="N2099" s="167">
        <v>2.05552182413214</v>
      </c>
      <c r="O2099" s="167">
        <v>0.58633564534264804</v>
      </c>
    </row>
    <row r="2100" spans="1:15" x14ac:dyDescent="0.25">
      <c r="A2100" t="s">
        <v>5523</v>
      </c>
      <c r="B2100" s="167">
        <f t="shared" si="32"/>
        <v>-17.777876163506971</v>
      </c>
      <c r="C2100" s="167">
        <v>-4.1520110775819097</v>
      </c>
      <c r="D2100" s="167">
        <v>0.50292365329774003</v>
      </c>
      <c r="E2100" s="167">
        <v>4.6255347427339197</v>
      </c>
      <c r="F2100" s="167">
        <v>2.56422919801583</v>
      </c>
      <c r="G2100" s="167">
        <v>-5.8870897499526498</v>
      </c>
      <c r="H2100" s="165">
        <v>7.6819370175828193E-5</v>
      </c>
      <c r="I2100">
        <v>4.8016881308312302E-4</v>
      </c>
      <c r="J2100" s="167">
        <v>4.25632121675915</v>
      </c>
      <c r="K2100" s="167">
        <v>4.6328565484460897</v>
      </c>
      <c r="L2100" s="167">
        <v>4.9874264629965097</v>
      </c>
      <c r="M2100" s="167">
        <v>1.6742684124760301</v>
      </c>
      <c r="N2100" s="167">
        <v>0.83312940279569603</v>
      </c>
      <c r="O2100" s="167">
        <v>-0.99862685537850804</v>
      </c>
    </row>
    <row r="2101" spans="1:15" x14ac:dyDescent="0.25">
      <c r="A2101" t="s">
        <v>5508</v>
      </c>
      <c r="B2101" s="167">
        <f t="shared" si="32"/>
        <v>-4.8625018456428384</v>
      </c>
      <c r="C2101" s="167">
        <v>-2.2816987976976502</v>
      </c>
      <c r="D2101" s="167">
        <v>3.0918770345742601</v>
      </c>
      <c r="E2101" s="167">
        <v>5.4249985161857204</v>
      </c>
      <c r="F2101" s="167">
        <v>4.2584377753799902</v>
      </c>
      <c r="G2101" s="167">
        <v>-5.8899140979534703</v>
      </c>
      <c r="H2101" s="165">
        <v>7.6486125721051095E-5</v>
      </c>
      <c r="I2101">
        <v>4.7832368174806599E-4</v>
      </c>
      <c r="J2101" s="167">
        <v>5.2951404656496797</v>
      </c>
      <c r="K2101" s="167">
        <v>5.32642954709892</v>
      </c>
      <c r="L2101" s="167">
        <v>5.6534255358085801</v>
      </c>
      <c r="M2101" s="167">
        <v>2.8117719362259699</v>
      </c>
      <c r="N2101" s="167">
        <v>2.7075985207118398</v>
      </c>
      <c r="O2101" s="167">
        <v>3.75626064678496</v>
      </c>
    </row>
    <row r="2102" spans="1:15" x14ac:dyDescent="0.25">
      <c r="A2102" t="s">
        <v>5513</v>
      </c>
      <c r="B2102" s="167">
        <f t="shared" si="32"/>
        <v>-4.1967847264445615</v>
      </c>
      <c r="C2102" s="167">
        <v>-2.0692844622573801</v>
      </c>
      <c r="D2102" s="167">
        <v>3.4431960472524601</v>
      </c>
      <c r="E2102" s="167">
        <v>5.5308990702181102</v>
      </c>
      <c r="F2102" s="167">
        <v>4.4870475587352896</v>
      </c>
      <c r="G2102" s="167">
        <v>-5.8921813998563897</v>
      </c>
      <c r="H2102" s="165">
        <v>7.6219714848497396E-5</v>
      </c>
      <c r="I2102">
        <v>4.7689488085894102E-4</v>
      </c>
      <c r="J2102" s="167">
        <v>5.3453262228179002</v>
      </c>
      <c r="K2102" s="167">
        <v>5.3698221426122998</v>
      </c>
      <c r="L2102" s="167">
        <v>5.8775488452241396</v>
      </c>
      <c r="M2102" s="167">
        <v>3.4398031588390099</v>
      </c>
      <c r="N2102" s="167">
        <v>3.4960944155181299</v>
      </c>
      <c r="O2102" s="167">
        <v>3.3936905674002502</v>
      </c>
    </row>
    <row r="2103" spans="1:15" x14ac:dyDescent="0.25">
      <c r="A2103" t="s">
        <v>5536</v>
      </c>
      <c r="B2103" s="167">
        <f t="shared" si="32"/>
        <v>-15.715749980797966</v>
      </c>
      <c r="C2103" s="167">
        <v>-3.97413921638835</v>
      </c>
      <c r="D2103" s="167">
        <v>-2.5397180275978402E-2</v>
      </c>
      <c r="E2103" s="167">
        <v>3.97884892288601</v>
      </c>
      <c r="F2103" s="167">
        <v>1.97672587130502</v>
      </c>
      <c r="G2103" s="167">
        <v>-5.8927383713938202</v>
      </c>
      <c r="H2103" s="165">
        <v>7.6154420442550597E-5</v>
      </c>
      <c r="I2103">
        <v>4.7672363792971201E-4</v>
      </c>
      <c r="J2103" s="167">
        <v>3.9012262579365902</v>
      </c>
      <c r="K2103" s="167">
        <v>3.7848596418911402</v>
      </c>
      <c r="L2103" s="167">
        <v>4.2504608688303103</v>
      </c>
      <c r="M2103" s="167">
        <v>-0.64765968241132998</v>
      </c>
      <c r="N2103" s="167">
        <v>-0.75183309792546005</v>
      </c>
      <c r="O2103" s="167">
        <v>1.3233012395088499</v>
      </c>
    </row>
    <row r="2104" spans="1:15" x14ac:dyDescent="0.25">
      <c r="A2104" t="s">
        <v>1570</v>
      </c>
      <c r="B2104" s="167">
        <f t="shared" si="32"/>
        <v>-2.1620242358167676</v>
      </c>
      <c r="C2104" s="167">
        <v>-1.1123826954577101</v>
      </c>
      <c r="D2104" s="167">
        <v>5.5337023076663998</v>
      </c>
      <c r="E2104" s="167">
        <v>6.6510377422421598</v>
      </c>
      <c r="F2104" s="167">
        <v>6.0923700249542803</v>
      </c>
      <c r="G2104" s="167">
        <v>-5.8935588016210696</v>
      </c>
      <c r="H2104" s="165">
        <v>7.6058348341287099E-5</v>
      </c>
      <c r="I2104">
        <v>4.7659692853937102E-4</v>
      </c>
      <c r="J2104" s="167">
        <v>6.8013909903567997</v>
      </c>
      <c r="K2104" s="167">
        <v>6.5922145639487502</v>
      </c>
      <c r="L2104" s="167">
        <v>6.5595076724209402</v>
      </c>
      <c r="M2104" s="167">
        <v>5.4184295080464402</v>
      </c>
      <c r="N2104" s="167">
        <v>5.5519476502516403</v>
      </c>
      <c r="O2104" s="167">
        <v>5.6307297647011003</v>
      </c>
    </row>
    <row r="2105" spans="1:15" x14ac:dyDescent="0.25">
      <c r="A2105" t="s">
        <v>5501</v>
      </c>
      <c r="B2105" s="167">
        <f t="shared" si="32"/>
        <v>-5.5592925660617878</v>
      </c>
      <c r="C2105" s="167">
        <v>-2.47490130806221</v>
      </c>
      <c r="D2105" s="167">
        <v>2.82638816593597</v>
      </c>
      <c r="E2105" s="167">
        <v>5.3041506368536604</v>
      </c>
      <c r="F2105" s="167">
        <v>4.0652694013948096</v>
      </c>
      <c r="G2105" s="167">
        <v>-5.8948871687787801</v>
      </c>
      <c r="H2105" s="165">
        <v>7.59030690333742E-5</v>
      </c>
      <c r="I2105">
        <v>4.7586113603467002E-4</v>
      </c>
      <c r="J2105" s="167">
        <v>5.0748743454216196</v>
      </c>
      <c r="K2105" s="167">
        <v>5.2587908302235604</v>
      </c>
      <c r="L2105" s="167">
        <v>5.5787867349158198</v>
      </c>
      <c r="M2105" s="167">
        <v>2.5222653190309798</v>
      </c>
      <c r="N2105" s="167">
        <v>3.4960944155181299</v>
      </c>
      <c r="O2105" s="167">
        <v>2.4608047632587899</v>
      </c>
    </row>
    <row r="2106" spans="1:15" x14ac:dyDescent="0.25">
      <c r="A2106" t="s">
        <v>3104</v>
      </c>
      <c r="B2106" s="167">
        <f t="shared" si="32"/>
        <v>-9.4497460772576396</v>
      </c>
      <c r="C2106" s="167">
        <v>-3.24027556340747</v>
      </c>
      <c r="D2106" s="167">
        <v>1.31391012238978</v>
      </c>
      <c r="E2106" s="167">
        <v>4.6028337739056102</v>
      </c>
      <c r="F2106" s="167">
        <v>2.9583719481476898</v>
      </c>
      <c r="G2106" s="167">
        <v>-5.8949790310913803</v>
      </c>
      <c r="H2106" s="165">
        <v>7.5892343218191197E-5</v>
      </c>
      <c r="I2106">
        <v>4.7586113603467002E-4</v>
      </c>
      <c r="J2106" s="167">
        <v>4.6247086227391696</v>
      </c>
      <c r="K2106" s="167">
        <v>4.3590957360192402</v>
      </c>
      <c r="L2106" s="167">
        <v>4.8246969629584102</v>
      </c>
      <c r="M2106" s="167">
        <v>0.93730281830982598</v>
      </c>
      <c r="N2106" s="167">
        <v>0.83312940279569603</v>
      </c>
      <c r="O2106" s="167">
        <v>2.1712981460637999</v>
      </c>
    </row>
    <row r="2107" spans="1:15" x14ac:dyDescent="0.25">
      <c r="A2107" t="s">
        <v>5544</v>
      </c>
      <c r="B2107" s="167">
        <f t="shared" si="32"/>
        <v>-3.1584674591685995</v>
      </c>
      <c r="C2107" s="167">
        <v>-1.6592247086001699</v>
      </c>
      <c r="D2107" s="167">
        <v>4.39364369206411</v>
      </c>
      <c r="E2107" s="167">
        <v>6.0379220613483504</v>
      </c>
      <c r="F2107" s="167">
        <v>5.2157828767062302</v>
      </c>
      <c r="G2107" s="167">
        <v>-5.9026180893046796</v>
      </c>
      <c r="H2107" s="165">
        <v>7.5006001367110194E-5</v>
      </c>
      <c r="I2107">
        <v>4.7070665860438098E-4</v>
      </c>
      <c r="J2107" s="167">
        <v>5.8928140181203901</v>
      </c>
      <c r="K2107" s="167">
        <v>6.02771616578731</v>
      </c>
      <c r="L2107" s="167">
        <v>6.1932360001373601</v>
      </c>
      <c r="M2107" s="167">
        <v>4.96705016170388</v>
      </c>
      <c r="N2107" s="167">
        <v>4.0030544042380098</v>
      </c>
      <c r="O2107" s="167">
        <v>4.2108265102504401</v>
      </c>
    </row>
    <row r="2108" spans="1:15" x14ac:dyDescent="0.25">
      <c r="A2108" t="s">
        <v>3362</v>
      </c>
      <c r="B2108" s="167">
        <f t="shared" si="32"/>
        <v>-9.3354884330287149</v>
      </c>
      <c r="C2108" s="167">
        <v>-3.22272550627302</v>
      </c>
      <c r="D2108" s="167">
        <v>1.2768996849268599</v>
      </c>
      <c r="E2108" s="167">
        <v>4.4891638542933396</v>
      </c>
      <c r="F2108" s="167">
        <v>2.8830317696101</v>
      </c>
      <c r="G2108" s="167">
        <v>-5.9080289408231597</v>
      </c>
      <c r="H2108" s="165">
        <v>7.4384829468282699E-5</v>
      </c>
      <c r="I2108">
        <v>4.6727501570030598E-4</v>
      </c>
      <c r="J2108" s="167">
        <v>4.7037801937303696</v>
      </c>
      <c r="K2108" s="167">
        <v>4.2237438831243503</v>
      </c>
      <c r="L2108" s="167">
        <v>4.5399674860252901</v>
      </c>
      <c r="M2108" s="167">
        <v>1.6742684124760301</v>
      </c>
      <c r="N2108" s="167">
        <v>1.5700949969619</v>
      </c>
      <c r="O2108" s="167">
        <v>0.58633564534264804</v>
      </c>
    </row>
    <row r="2109" spans="1:15" x14ac:dyDescent="0.25">
      <c r="A2109" t="s">
        <v>2527</v>
      </c>
      <c r="B2109" s="167">
        <f t="shared" si="32"/>
        <v>-4.9087702510936975</v>
      </c>
      <c r="C2109" s="167">
        <v>-2.2953616447311802</v>
      </c>
      <c r="D2109" s="167">
        <v>2.6763977361398901</v>
      </c>
      <c r="E2109" s="167">
        <v>4.9936846166945701</v>
      </c>
      <c r="F2109" s="167">
        <v>3.8350411764172301</v>
      </c>
      <c r="G2109" s="167">
        <v>-5.9096372704856899</v>
      </c>
      <c r="H2109" s="165">
        <v>7.4201243568975905E-5</v>
      </c>
      <c r="I2109">
        <v>4.6650407834832199E-4</v>
      </c>
      <c r="J2109" s="167">
        <v>5.0141203143425201</v>
      </c>
      <c r="K2109" s="167">
        <v>4.9795070727446902</v>
      </c>
      <c r="L2109" s="167">
        <v>4.9874264629965097</v>
      </c>
      <c r="M2109" s="167">
        <v>2.5222653190309798</v>
      </c>
      <c r="N2109" s="167">
        <v>2.4180919035168502</v>
      </c>
      <c r="O2109" s="167">
        <v>3.0888359858718299</v>
      </c>
    </row>
    <row r="2110" spans="1:15" x14ac:dyDescent="0.25">
      <c r="A2110" t="s">
        <v>5509</v>
      </c>
      <c r="B2110" s="167">
        <f t="shared" si="32"/>
        <v>-13.609053378794282</v>
      </c>
      <c r="C2110" s="167">
        <v>-3.7664948139544498</v>
      </c>
      <c r="D2110" s="167">
        <v>0.78558928881605705</v>
      </c>
      <c r="E2110" s="167">
        <v>4.5830213855419801</v>
      </c>
      <c r="F2110" s="167">
        <v>2.68430533717902</v>
      </c>
      <c r="G2110" s="167">
        <v>-5.9137774461551098</v>
      </c>
      <c r="H2110" s="165">
        <v>7.3730859331428905E-5</v>
      </c>
      <c r="I2110">
        <v>4.6409459278721202E-4</v>
      </c>
      <c r="J2110" s="167">
        <v>4.25632121675915</v>
      </c>
      <c r="K2110" s="167">
        <v>4.3590957360192402</v>
      </c>
      <c r="L2110" s="167">
        <v>5.13364720384756</v>
      </c>
      <c r="M2110" s="167">
        <v>0.93730281830982598</v>
      </c>
      <c r="N2110" s="167">
        <v>0.83312940279569603</v>
      </c>
      <c r="O2110" s="167">
        <v>0.58633564534264804</v>
      </c>
    </row>
    <row r="2111" spans="1:15" x14ac:dyDescent="0.25">
      <c r="A2111" t="s">
        <v>5549</v>
      </c>
      <c r="B2111" s="167">
        <f t="shared" si="32"/>
        <v>-2.9442506322643403</v>
      </c>
      <c r="C2111" s="167">
        <v>-1.5579004874731299</v>
      </c>
      <c r="D2111" s="167">
        <v>4.5827169005310804</v>
      </c>
      <c r="E2111" s="167">
        <v>6.1650715561950404</v>
      </c>
      <c r="F2111" s="167">
        <v>5.37389422836306</v>
      </c>
      <c r="G2111" s="167">
        <v>-5.9146302951979601</v>
      </c>
      <c r="H2111" s="165">
        <v>7.3634356145293304E-5</v>
      </c>
      <c r="I2111">
        <v>4.6371936710738298E-4</v>
      </c>
      <c r="J2111" s="167">
        <v>6.0523903312702396</v>
      </c>
      <c r="K2111" s="167">
        <v>6.1067877367785099</v>
      </c>
      <c r="L2111" s="167">
        <v>6.3360366005363797</v>
      </c>
      <c r="M2111" s="167">
        <v>4.7098923222067501</v>
      </c>
      <c r="N2111" s="167">
        <v>4.1061478972021099</v>
      </c>
      <c r="O2111" s="167">
        <v>4.9321104821843802</v>
      </c>
    </row>
    <row r="2112" spans="1:15" x14ac:dyDescent="0.25">
      <c r="A2112" t="s">
        <v>5640</v>
      </c>
      <c r="B2112" s="167">
        <f t="shared" si="32"/>
        <v>-2.2927276539034978</v>
      </c>
      <c r="C2112" s="167">
        <v>-1.1970649917707199</v>
      </c>
      <c r="D2112" s="167">
        <v>6.56718039663828</v>
      </c>
      <c r="E2112" s="167">
        <v>7.7637887604612699</v>
      </c>
      <c r="F2112" s="167">
        <v>7.1654845785497701</v>
      </c>
      <c r="G2112" s="167">
        <v>-5.9214197097760302</v>
      </c>
      <c r="H2112" s="165">
        <v>7.2870862652324206E-5</v>
      </c>
      <c r="I2112">
        <v>4.5937148622854297E-4</v>
      </c>
      <c r="J2112" s="167">
        <v>7.7394041034610899</v>
      </c>
      <c r="K2112" s="167">
        <v>7.5621332247108901</v>
      </c>
      <c r="L2112" s="167">
        <v>7.9898289532118199</v>
      </c>
      <c r="M2112" s="167">
        <v>6.4712813903121802</v>
      </c>
      <c r="N2112" s="167">
        <v>7.0097181345190203</v>
      </c>
      <c r="O2112" s="167">
        <v>6.2205416650836503</v>
      </c>
    </row>
    <row r="2113" spans="1:15" x14ac:dyDescent="0.25">
      <c r="A2113" t="s">
        <v>5486</v>
      </c>
      <c r="B2113" s="167">
        <f t="shared" si="32"/>
        <v>-5.0539861722670123</v>
      </c>
      <c r="C2113" s="167">
        <v>-2.3374217170668001</v>
      </c>
      <c r="D2113" s="167">
        <v>2.7323792819112498</v>
      </c>
      <c r="E2113" s="167">
        <v>5.10363304857787</v>
      </c>
      <c r="F2113" s="167">
        <v>3.9180061652445599</v>
      </c>
      <c r="G2113" s="167">
        <v>-5.9239268640036196</v>
      </c>
      <c r="H2113" s="165">
        <v>7.2591048119117696E-5</v>
      </c>
      <c r="I2113">
        <v>4.5783716751495698E-4</v>
      </c>
      <c r="J2113" s="167">
        <v>5.0748743454216196</v>
      </c>
      <c r="K2113" s="167">
        <v>5.0344735319626199</v>
      </c>
      <c r="L2113" s="167">
        <v>5.2015512683493599</v>
      </c>
      <c r="M2113" s="167">
        <v>2.1596952396462701</v>
      </c>
      <c r="N2113" s="167">
        <v>2.9486066202156298</v>
      </c>
      <c r="O2113" s="167">
        <v>3.0888359858718299</v>
      </c>
    </row>
    <row r="2114" spans="1:15" x14ac:dyDescent="0.25">
      <c r="A2114" t="s">
        <v>5484</v>
      </c>
      <c r="B2114" s="167">
        <f t="shared" si="32"/>
        <v>-5.9161928496625071</v>
      </c>
      <c r="C2114" s="167">
        <v>-2.5646690806176902</v>
      </c>
      <c r="D2114" s="167">
        <v>2.5473900284368098</v>
      </c>
      <c r="E2114" s="167">
        <v>5.1096190302228504</v>
      </c>
      <c r="F2114" s="167">
        <v>3.8285045293298299</v>
      </c>
      <c r="G2114" s="167">
        <v>-5.92767657398735</v>
      </c>
      <c r="H2114" s="165">
        <v>7.2174678282789503E-5</v>
      </c>
      <c r="I2114">
        <v>4.55439611453144E-4</v>
      </c>
      <c r="J2114" s="167">
        <v>5.2951404656496797</v>
      </c>
      <c r="K2114" s="167">
        <v>4.8321653566695</v>
      </c>
      <c r="L2114" s="167">
        <v>5.2015512683493599</v>
      </c>
      <c r="M2114" s="167">
        <v>2.5222653190309798</v>
      </c>
      <c r="N2114" s="167">
        <v>2.9486066202156298</v>
      </c>
      <c r="O2114" s="167">
        <v>2.1712981460637999</v>
      </c>
    </row>
    <row r="2115" spans="1:15" x14ac:dyDescent="0.25">
      <c r="A2115" t="s">
        <v>5590</v>
      </c>
      <c r="B2115" s="167">
        <f t="shared" ref="B2115:B2178" si="33">SIGN(C2115)*2^ABS(C2115)</f>
        <v>-2.9603172668255908</v>
      </c>
      <c r="C2115" s="167">
        <v>-1.5657518024580801</v>
      </c>
      <c r="D2115" s="167">
        <v>5.4480490105250299</v>
      </c>
      <c r="E2115" s="167">
        <v>7.0127744595714301</v>
      </c>
      <c r="F2115" s="167">
        <v>6.2304117350482304</v>
      </c>
      <c r="G2115" s="167">
        <v>-5.9283663241639397</v>
      </c>
      <c r="H2115" s="165">
        <v>7.2098363899833904E-5</v>
      </c>
      <c r="I2115">
        <v>4.55186556615225E-4</v>
      </c>
      <c r="J2115" s="167">
        <v>7.3173118466483</v>
      </c>
      <c r="K2115" s="167">
        <v>6.5830253924940898</v>
      </c>
      <c r="L2115" s="167">
        <v>7.1379861395719004</v>
      </c>
      <c r="M2115" s="167">
        <v>5.7617312537263699</v>
      </c>
      <c r="N2115" s="167">
        <v>5.3142560925323101</v>
      </c>
      <c r="O2115" s="167">
        <v>5.2681596853163901</v>
      </c>
    </row>
    <row r="2116" spans="1:15" x14ac:dyDescent="0.25">
      <c r="A2116" t="s">
        <v>5494</v>
      </c>
      <c r="B2116" s="167">
        <f t="shared" si="33"/>
        <v>-14.787456825226156</v>
      </c>
      <c r="C2116" s="167">
        <v>-3.8863020512378501</v>
      </c>
      <c r="D2116" s="167">
        <v>1.0721967361333</v>
      </c>
      <c r="E2116" s="167">
        <v>4.9843491294368096</v>
      </c>
      <c r="F2116" s="167">
        <v>3.0282729327850499</v>
      </c>
      <c r="G2116" s="167">
        <v>-5.9341415211904298</v>
      </c>
      <c r="H2116" s="165">
        <v>7.1462736513695099E-5</v>
      </c>
      <c r="I2116">
        <v>4.51400300491029E-4</v>
      </c>
      <c r="J2116" s="167">
        <v>4.9506949342008904</v>
      </c>
      <c r="K2116" s="167">
        <v>4.80080118576016</v>
      </c>
      <c r="L2116" s="167">
        <v>5.2015512683493599</v>
      </c>
      <c r="M2116" s="167">
        <v>2.1596952396462701</v>
      </c>
      <c r="N2116" s="167">
        <v>-0.75183309792546005</v>
      </c>
      <c r="O2116" s="167">
        <v>1.8087280666790999</v>
      </c>
    </row>
    <row r="2117" spans="1:15" x14ac:dyDescent="0.25">
      <c r="A2117" t="s">
        <v>917</v>
      </c>
      <c r="B2117" s="167">
        <f t="shared" si="33"/>
        <v>-14.931025585961937</v>
      </c>
      <c r="C2117" s="167">
        <v>-3.9002413599555501</v>
      </c>
      <c r="D2117" s="167">
        <v>-0.27105237833138102</v>
      </c>
      <c r="E2117" s="167">
        <v>3.6402680107041001</v>
      </c>
      <c r="F2117" s="167">
        <v>1.68460781618636</v>
      </c>
      <c r="G2117" s="167">
        <v>-5.9356722749130304</v>
      </c>
      <c r="H2117" s="165">
        <v>7.1295256411109102E-5</v>
      </c>
      <c r="I2117">
        <v>4.5079545929961899E-4</v>
      </c>
      <c r="J2117" s="167">
        <v>3.9668145995641702</v>
      </c>
      <c r="K2117" s="167">
        <v>3.3374006649199202</v>
      </c>
      <c r="L2117" s="167">
        <v>3.61658876762821</v>
      </c>
      <c r="M2117" s="167">
        <v>-0.64765968241132998</v>
      </c>
      <c r="N2117" s="167">
        <v>-0.75183309792546005</v>
      </c>
      <c r="O2117" s="167">
        <v>0.58633564534264804</v>
      </c>
    </row>
    <row r="2118" spans="1:15" x14ac:dyDescent="0.25">
      <c r="A2118" t="s">
        <v>5605</v>
      </c>
      <c r="B2118" s="167">
        <f t="shared" si="33"/>
        <v>-2.1741768178480423</v>
      </c>
      <c r="C2118" s="167">
        <v>-1.12046927424714</v>
      </c>
      <c r="D2118" s="167">
        <v>6.17095836310253</v>
      </c>
      <c r="E2118" s="167">
        <v>7.3075426491706796</v>
      </c>
      <c r="F2118" s="167">
        <v>6.7392505061366004</v>
      </c>
      <c r="G2118" s="167">
        <v>-5.9503596657174</v>
      </c>
      <c r="H2118" s="165">
        <v>6.9709279245856994E-5</v>
      </c>
      <c r="I2118">
        <v>4.4232490667361001E-4</v>
      </c>
      <c r="J2118" s="167">
        <v>7.1579560869161796</v>
      </c>
      <c r="K2118" s="167">
        <v>7.4248635061702597</v>
      </c>
      <c r="L2118" s="167">
        <v>7.3398083544255899</v>
      </c>
      <c r="M2118" s="167">
        <v>5.7952838134373996</v>
      </c>
      <c r="N2118" s="167">
        <v>6.28158990361199</v>
      </c>
      <c r="O2118" s="167">
        <v>6.4360013722582199</v>
      </c>
    </row>
    <row r="2119" spans="1:15" x14ac:dyDescent="0.25">
      <c r="A2119" t="s">
        <v>5500</v>
      </c>
      <c r="B2119" s="167">
        <f t="shared" si="33"/>
        <v>-9.9858860603015724</v>
      </c>
      <c r="C2119" s="167">
        <v>-3.3198904455048099</v>
      </c>
      <c r="D2119" s="167">
        <v>0.78558928881605705</v>
      </c>
      <c r="E2119" s="167">
        <v>4.0970325260862896</v>
      </c>
      <c r="F2119" s="167">
        <v>2.4413109074511801</v>
      </c>
      <c r="G2119" s="167">
        <v>-5.9510063651122698</v>
      </c>
      <c r="H2119" s="165">
        <v>6.9640312013090594E-5</v>
      </c>
      <c r="I2119">
        <v>4.4211046565886298E-4</v>
      </c>
      <c r="J2119" s="167">
        <v>4.3576045525963298</v>
      </c>
      <c r="K2119" s="167">
        <v>3.9654318875329602</v>
      </c>
      <c r="L2119" s="167">
        <v>3.9680611381295798</v>
      </c>
      <c r="M2119" s="167">
        <v>0.93730281830982598</v>
      </c>
      <c r="N2119" s="167">
        <v>0.83312940279569603</v>
      </c>
      <c r="O2119" s="167">
        <v>0.58633564534264804</v>
      </c>
    </row>
    <row r="2120" spans="1:15" x14ac:dyDescent="0.25">
      <c r="A2120" t="s">
        <v>5472</v>
      </c>
      <c r="B2120" s="167">
        <f t="shared" si="33"/>
        <v>-9.926658334525527</v>
      </c>
      <c r="C2120" s="167">
        <v>-3.3113081371315101</v>
      </c>
      <c r="D2120" s="167">
        <v>2.3705517895372101</v>
      </c>
      <c r="E2120" s="167">
        <v>5.73524987609912</v>
      </c>
      <c r="F2120" s="167">
        <v>4.0529008328181702</v>
      </c>
      <c r="G2120" s="167">
        <v>-5.9620545049198697</v>
      </c>
      <c r="H2120" s="165">
        <v>6.8473183647284398E-5</v>
      </c>
      <c r="I2120">
        <v>4.3514050477571503E-4</v>
      </c>
      <c r="J2120" s="167">
        <v>5.5729935861950199</v>
      </c>
      <c r="K2120" s="167">
        <v>5.8854635828295496</v>
      </c>
      <c r="L2120" s="167">
        <v>5.7472924592728001</v>
      </c>
      <c r="M2120" s="167">
        <v>2.5222653190309798</v>
      </c>
      <c r="N2120" s="167">
        <v>0.83312940279569603</v>
      </c>
      <c r="O2120" s="167">
        <v>3.75626064678496</v>
      </c>
    </row>
    <row r="2121" spans="1:15" x14ac:dyDescent="0.25">
      <c r="A2121" s="172" t="s">
        <v>1645</v>
      </c>
      <c r="B2121" s="167">
        <f t="shared" si="33"/>
        <v>-8.2907122707250149</v>
      </c>
      <c r="C2121" s="167">
        <v>-3.05149605169695</v>
      </c>
      <c r="D2121" s="167">
        <v>1.2768996849268599</v>
      </c>
      <c r="E2121" s="167">
        <v>4.3165557013397802</v>
      </c>
      <c r="F2121" s="167">
        <v>2.7967276931333198</v>
      </c>
      <c r="G2121" s="167">
        <v>-5.9646687775321698</v>
      </c>
      <c r="H2121" s="165">
        <v>6.8200054838440203E-5</v>
      </c>
      <c r="I2121">
        <v>4.3362402089994602E-4</v>
      </c>
      <c r="J2121" s="167">
        <v>4.4056988407973803</v>
      </c>
      <c r="K2121" s="167">
        <v>4.3590957360192402</v>
      </c>
      <c r="L2121" s="167">
        <v>4.1848725272027298</v>
      </c>
      <c r="M2121" s="167">
        <v>1.6742684124760301</v>
      </c>
      <c r="N2121" s="167">
        <v>0.83312940279569603</v>
      </c>
      <c r="O2121" s="167">
        <v>1.3233012395088499</v>
      </c>
    </row>
    <row r="2122" spans="1:15" x14ac:dyDescent="0.25">
      <c r="A2122" t="s">
        <v>5471</v>
      </c>
      <c r="B2122" s="167">
        <f t="shared" si="33"/>
        <v>-7.2956453225864211</v>
      </c>
      <c r="C2122" s="167">
        <v>-2.8670355946639199</v>
      </c>
      <c r="D2122" s="167">
        <v>2.2647243929184899</v>
      </c>
      <c r="E2122" s="167">
        <v>5.1307812743363801</v>
      </c>
      <c r="F2122" s="167">
        <v>3.6977528336274301</v>
      </c>
      <c r="G2122" s="167">
        <v>-5.9666697657845598</v>
      </c>
      <c r="H2122" s="165">
        <v>6.7991779526026106E-5</v>
      </c>
      <c r="I2122">
        <v>4.3251855700513598E-4</v>
      </c>
      <c r="J2122" s="167">
        <v>5.2951404656496797</v>
      </c>
      <c r="K2122" s="167">
        <v>4.8628621538924204</v>
      </c>
      <c r="L2122" s="167">
        <v>5.2343412034670296</v>
      </c>
      <c r="M2122" s="167">
        <v>3.0527800357297599</v>
      </c>
      <c r="N2122" s="167">
        <v>1.5700949969619</v>
      </c>
      <c r="O2122" s="167">
        <v>2.1712981460637999</v>
      </c>
    </row>
    <row r="2123" spans="1:15" x14ac:dyDescent="0.25">
      <c r="A2123" t="s">
        <v>5514</v>
      </c>
      <c r="B2123" s="167">
        <f t="shared" si="33"/>
        <v>-15.34253121970726</v>
      </c>
      <c r="C2123" s="167">
        <v>-3.9394646140297902</v>
      </c>
      <c r="D2123" s="167">
        <v>-0.27105237833138102</v>
      </c>
      <c r="E2123" s="167">
        <v>3.6901813580162601</v>
      </c>
      <c r="F2123" s="167">
        <v>1.70956448984244</v>
      </c>
      <c r="G2123" s="167">
        <v>-5.9672472670910102</v>
      </c>
      <c r="H2123" s="165">
        <v>6.7931794991183599E-5</v>
      </c>
      <c r="I2123">
        <v>4.3235577875401401E-4</v>
      </c>
      <c r="J2123" s="167">
        <v>3.7603637220967401</v>
      </c>
      <c r="K2123" s="167">
        <v>3.42228956250643</v>
      </c>
      <c r="L2123" s="167">
        <v>3.8878907894456001</v>
      </c>
      <c r="M2123" s="167">
        <v>-0.64765968241132998</v>
      </c>
      <c r="N2123" s="167">
        <v>0.83312940279569603</v>
      </c>
      <c r="O2123" s="167">
        <v>-0.99862685537850804</v>
      </c>
    </row>
    <row r="2124" spans="1:15" x14ac:dyDescent="0.25">
      <c r="A2124" t="s">
        <v>3855</v>
      </c>
      <c r="B2124" s="167">
        <f t="shared" si="33"/>
        <v>-10.182127722555521</v>
      </c>
      <c r="C2124" s="167">
        <v>-3.3479671625907099</v>
      </c>
      <c r="D2124" s="167">
        <v>1.0312444868714601</v>
      </c>
      <c r="E2124" s="167">
        <v>4.3834548180854904</v>
      </c>
      <c r="F2124" s="167">
        <v>2.7073496524784799</v>
      </c>
      <c r="G2124" s="167">
        <v>-5.9682976212675696</v>
      </c>
      <c r="H2124" s="165">
        <v>6.78228393475812E-5</v>
      </c>
      <c r="I2124">
        <v>4.3188099827715098E-4</v>
      </c>
      <c r="J2124" s="167">
        <v>4.7417480439293902</v>
      </c>
      <c r="K2124" s="167">
        <v>4.2237438831243503</v>
      </c>
      <c r="L2124" s="167">
        <v>4.1848725272027298</v>
      </c>
      <c r="M2124" s="167">
        <v>0.93730281830982598</v>
      </c>
      <c r="N2124" s="167">
        <v>0.83312940279569603</v>
      </c>
      <c r="O2124" s="167">
        <v>1.3233012395088499</v>
      </c>
    </row>
    <row r="2125" spans="1:15" x14ac:dyDescent="0.25">
      <c r="A2125" t="s">
        <v>5489</v>
      </c>
      <c r="B2125" s="167">
        <f t="shared" si="33"/>
        <v>-16.556433821002202</v>
      </c>
      <c r="C2125" s="167">
        <v>-4.0493200513713399</v>
      </c>
      <c r="D2125" s="167">
        <v>0.74857885135314195</v>
      </c>
      <c r="E2125" s="167">
        <v>4.8274227642014003</v>
      </c>
      <c r="F2125" s="167">
        <v>2.7880008077772702</v>
      </c>
      <c r="G2125" s="167">
        <v>-5.96830827233231</v>
      </c>
      <c r="H2125" s="165">
        <v>6.7821735437052498E-5</v>
      </c>
      <c r="I2125">
        <v>4.3188099827715098E-4</v>
      </c>
      <c r="J2125" s="167">
        <v>5.0141203143425201</v>
      </c>
      <c r="K2125" s="167">
        <v>4.4427536650661503</v>
      </c>
      <c r="L2125" s="167">
        <v>5.0253943131955303</v>
      </c>
      <c r="M2125" s="167">
        <v>1.6742684124760301</v>
      </c>
      <c r="N2125" s="167">
        <v>-0.75183309792546005</v>
      </c>
      <c r="O2125" s="167">
        <v>1.3233012395088499</v>
      </c>
    </row>
    <row r="2126" spans="1:15" x14ac:dyDescent="0.25">
      <c r="A2126" t="s">
        <v>5503</v>
      </c>
      <c r="B2126" s="167">
        <f t="shared" si="33"/>
        <v>-15.203250065435771</v>
      </c>
      <c r="C2126" s="167">
        <v>-3.9263078627715302</v>
      </c>
      <c r="D2126" s="167">
        <v>0.25726845524233799</v>
      </c>
      <c r="E2126" s="167">
        <v>4.2120776881025197</v>
      </c>
      <c r="F2126" s="167">
        <v>2.2346730716724301</v>
      </c>
      <c r="G2126" s="167">
        <v>-5.9688608003814299</v>
      </c>
      <c r="H2126" s="165">
        <v>6.7764495758717197E-5</v>
      </c>
      <c r="I2126">
        <v>4.3188099827715098E-4</v>
      </c>
      <c r="J2126" s="167">
        <v>4.3576045525963298</v>
      </c>
      <c r="K2126" s="167">
        <v>3.8475953972391101</v>
      </c>
      <c r="L2126" s="167">
        <v>4.4310331144721298</v>
      </c>
      <c r="M2126" s="167">
        <v>0.93730281830982598</v>
      </c>
      <c r="N2126" s="167">
        <v>-0.75183309792546005</v>
      </c>
      <c r="O2126" s="167">
        <v>0.58633564534264804</v>
      </c>
    </row>
    <row r="2127" spans="1:15" x14ac:dyDescent="0.25">
      <c r="A2127" t="s">
        <v>5559</v>
      </c>
      <c r="B2127" s="167">
        <f t="shared" si="33"/>
        <v>-2.6851395940949336</v>
      </c>
      <c r="C2127" s="167">
        <v>-1.42499709248386</v>
      </c>
      <c r="D2127" s="167">
        <v>5.2846961383470203</v>
      </c>
      <c r="E2127" s="167">
        <v>6.7408856514541498</v>
      </c>
      <c r="F2127" s="167">
        <v>6.0127908949005802</v>
      </c>
      <c r="G2127" s="167">
        <v>-5.9790437136396504</v>
      </c>
      <c r="H2127" s="165">
        <v>6.6718701128867794E-5</v>
      </c>
      <c r="I2127">
        <v>4.2657887751264902E-4</v>
      </c>
      <c r="J2127" s="167">
        <v>6.8715662844163496</v>
      </c>
      <c r="K2127" s="167">
        <v>6.4478246546135702</v>
      </c>
      <c r="L2127" s="167">
        <v>6.9032660153325196</v>
      </c>
      <c r="M2127" s="167">
        <v>4.9069291692663102</v>
      </c>
      <c r="N2127" s="167">
        <v>5.4379914609545601</v>
      </c>
      <c r="O2127" s="167">
        <v>5.5091677848201899</v>
      </c>
    </row>
    <row r="2128" spans="1:15" x14ac:dyDescent="0.25">
      <c r="A2128" t="s">
        <v>5481</v>
      </c>
      <c r="B2128" s="167">
        <f t="shared" si="33"/>
        <v>-4.5361873684446961</v>
      </c>
      <c r="C2128" s="167">
        <v>-2.1814802324192901</v>
      </c>
      <c r="D2128" s="167">
        <v>3.3130745038529201</v>
      </c>
      <c r="E2128" s="167">
        <v>5.5141296603397496</v>
      </c>
      <c r="F2128" s="167">
        <v>4.4136020820963298</v>
      </c>
      <c r="G2128" s="167">
        <v>-5.9799464404638902</v>
      </c>
      <c r="H2128" s="165">
        <v>6.6626819091349402E-5</v>
      </c>
      <c r="I2128">
        <v>4.26271532658029E-4</v>
      </c>
      <c r="J2128" s="167">
        <v>5.1892070209006098</v>
      </c>
      <c r="K2128" s="167">
        <v>5.6058895008458203</v>
      </c>
      <c r="L2128" s="167">
        <v>5.7472924592728001</v>
      </c>
      <c r="M2128" s="167">
        <v>3.2592309131971899</v>
      </c>
      <c r="N2128" s="167">
        <v>3.1550574976830599</v>
      </c>
      <c r="O2128" s="167">
        <v>3.5249351006784999</v>
      </c>
    </row>
    <row r="2129" spans="1:15" x14ac:dyDescent="0.25">
      <c r="A2129" t="s">
        <v>3627</v>
      </c>
      <c r="B2129" s="167">
        <f t="shared" si="33"/>
        <v>-6.0855776926734295</v>
      </c>
      <c r="C2129" s="167">
        <v>-2.6053942218207902</v>
      </c>
      <c r="D2129" s="167">
        <v>3.2843556226030102</v>
      </c>
      <c r="E2129" s="167">
        <v>5.8739479112447901</v>
      </c>
      <c r="F2129" s="167">
        <v>4.5791517669238999</v>
      </c>
      <c r="G2129" s="167">
        <v>-5.9820256159293104</v>
      </c>
      <c r="H2129" s="165">
        <v>6.6415704526447402E-5</v>
      </c>
      <c r="I2129">
        <v>4.2529057865381799E-4</v>
      </c>
      <c r="J2129" s="167">
        <v>5.7133662425595704</v>
      </c>
      <c r="K2129" s="167">
        <v>5.5876272944530996</v>
      </c>
      <c r="L2129" s="167">
        <v>6.3208501967217101</v>
      </c>
      <c r="M2129" s="167">
        <v>3.9961965073633898</v>
      </c>
      <c r="N2129" s="167">
        <v>3.1550574976830599</v>
      </c>
      <c r="O2129" s="167">
        <v>2.7018128627625799</v>
      </c>
    </row>
    <row r="2130" spans="1:15" x14ac:dyDescent="0.25">
      <c r="A2130" t="s">
        <v>5466</v>
      </c>
      <c r="B2130" s="167">
        <f t="shared" si="33"/>
        <v>-9.5344389029188736</v>
      </c>
      <c r="C2130" s="167">
        <v>-3.2531480391363501</v>
      </c>
      <c r="D2130" s="167">
        <v>2.1438676997902499</v>
      </c>
      <c r="E2130" s="167">
        <v>5.4291649012611298</v>
      </c>
      <c r="F2130" s="167">
        <v>3.7865163005256899</v>
      </c>
      <c r="G2130" s="167">
        <v>-5.9820855826677803</v>
      </c>
      <c r="H2130" s="165">
        <v>6.6409626172612494E-5</v>
      </c>
      <c r="I2130">
        <v>4.2529057865381799E-4</v>
      </c>
      <c r="J2130" s="167">
        <v>4.9506949342008904</v>
      </c>
      <c r="K2130" s="167">
        <v>5.6593287598072797</v>
      </c>
      <c r="L2130" s="167">
        <v>5.6774710097752301</v>
      </c>
      <c r="M2130" s="167">
        <v>1.6742684124760301</v>
      </c>
      <c r="N2130" s="167">
        <v>2.05552182413214</v>
      </c>
      <c r="O2130" s="167">
        <v>2.7018128627625799</v>
      </c>
    </row>
    <row r="2131" spans="1:15" x14ac:dyDescent="0.25">
      <c r="A2131" t="s">
        <v>5531</v>
      </c>
      <c r="B2131" s="167">
        <f t="shared" si="33"/>
        <v>-2.6813349000704956</v>
      </c>
      <c r="C2131" s="167">
        <v>-1.4229514239069201</v>
      </c>
      <c r="D2131" s="167">
        <v>4.8149195193810996</v>
      </c>
      <c r="E2131" s="167">
        <v>6.2317810863985397</v>
      </c>
      <c r="F2131" s="167">
        <v>5.5233503028898197</v>
      </c>
      <c r="G2131" s="167">
        <v>-5.9865027949323801</v>
      </c>
      <c r="H2131" s="165">
        <v>6.5963505270051701E-5</v>
      </c>
      <c r="I2131">
        <v>4.2347357571223201E-4</v>
      </c>
      <c r="J2131" s="167">
        <v>6.1115861237781397</v>
      </c>
      <c r="K2131" s="167">
        <v>6.2178190491672503</v>
      </c>
      <c r="L2131" s="167">
        <v>6.3659380862502397</v>
      </c>
      <c r="M2131" s="167">
        <v>4.7098923222067501</v>
      </c>
      <c r="N2131" s="167">
        <v>5.1789042396374301</v>
      </c>
      <c r="O2131" s="167">
        <v>4.5559619962991302</v>
      </c>
    </row>
    <row r="2132" spans="1:15" x14ac:dyDescent="0.25">
      <c r="A2132" t="s">
        <v>5498</v>
      </c>
      <c r="B2132" s="167">
        <f t="shared" si="33"/>
        <v>-14.494030892766306</v>
      </c>
      <c r="C2132" s="167">
        <v>-3.8573869693049398</v>
      </c>
      <c r="D2132" s="167">
        <v>0.25726845524233799</v>
      </c>
      <c r="E2132" s="167">
        <v>4.14126499055088</v>
      </c>
      <c r="F2132" s="167">
        <v>2.1992667228966098</v>
      </c>
      <c r="G2132" s="167">
        <v>-5.9930870891997099</v>
      </c>
      <c r="H2132" s="165">
        <v>6.5304403229199295E-5</v>
      </c>
      <c r="I2132">
        <v>4.1945648880482102E-4</v>
      </c>
      <c r="J2132" s="167">
        <v>4.2028819577976897</v>
      </c>
      <c r="K2132" s="167">
        <v>3.8475953972391101</v>
      </c>
      <c r="L2132" s="167">
        <v>4.3733176166158403</v>
      </c>
      <c r="M2132" s="167">
        <v>0.93730281830982598</v>
      </c>
      <c r="N2132" s="167">
        <v>-0.75183309792546005</v>
      </c>
      <c r="O2132" s="167">
        <v>0.58633564534264804</v>
      </c>
    </row>
    <row r="2133" spans="1:15" x14ac:dyDescent="0.25">
      <c r="A2133" t="s">
        <v>5463</v>
      </c>
      <c r="B2133" s="167">
        <f t="shared" si="33"/>
        <v>-8.2075512072609769</v>
      </c>
      <c r="C2133" s="167">
        <v>-3.0369518458620401</v>
      </c>
      <c r="D2133" s="167">
        <v>1.84223095596349</v>
      </c>
      <c r="E2133" s="167">
        <v>4.8928289096985296</v>
      </c>
      <c r="F2133" s="167">
        <v>3.36752993283101</v>
      </c>
      <c r="G2133" s="167">
        <v>-5.99835050074359</v>
      </c>
      <c r="H2133" s="165">
        <v>6.4782544629691393E-5</v>
      </c>
      <c r="I2133">
        <v>4.1653022301545801E-4</v>
      </c>
      <c r="J2133" s="167">
        <v>4.88435243937219</v>
      </c>
      <c r="K2133" s="167">
        <v>4.7687399765278702</v>
      </c>
      <c r="L2133" s="167">
        <v>5.0253943131955303</v>
      </c>
      <c r="M2133" s="167">
        <v>2.5222653190309798</v>
      </c>
      <c r="N2133" s="167">
        <v>0.83312940279569603</v>
      </c>
      <c r="O2133" s="167">
        <v>2.1712981460637999</v>
      </c>
    </row>
    <row r="2134" spans="1:15" x14ac:dyDescent="0.25">
      <c r="A2134" t="s">
        <v>5469</v>
      </c>
      <c r="B2134" s="167">
        <f t="shared" si="33"/>
        <v>-12.092420143486148</v>
      </c>
      <c r="C2134" s="167">
        <v>-3.5960311053627301</v>
      </c>
      <c r="D2134" s="167">
        <v>1.31391012238978</v>
      </c>
      <c r="E2134" s="167">
        <v>4.8999761504472303</v>
      </c>
      <c r="F2134" s="167">
        <v>3.1069431364185101</v>
      </c>
      <c r="G2134" s="167">
        <v>-6.0005781208537101</v>
      </c>
      <c r="H2134" s="165">
        <v>6.4563012482771095E-5</v>
      </c>
      <c r="I2134">
        <v>4.15331149901962E-4</v>
      </c>
      <c r="J2134" s="167">
        <v>4.6647860621145103</v>
      </c>
      <c r="K2134" s="167">
        <v>4.7687399765278702</v>
      </c>
      <c r="L2134" s="167">
        <v>5.2664024126993301</v>
      </c>
      <c r="M2134" s="167">
        <v>2.5222653190309798</v>
      </c>
      <c r="N2134" s="167">
        <v>0.83312940279569603</v>
      </c>
      <c r="O2134" s="167">
        <v>0.58633564534264804</v>
      </c>
    </row>
    <row r="2135" spans="1:15" x14ac:dyDescent="0.25">
      <c r="A2135" t="s">
        <v>5570</v>
      </c>
      <c r="B2135" s="167">
        <f t="shared" si="33"/>
        <v>-2.3690007953779353</v>
      </c>
      <c r="C2135" s="167">
        <v>-1.2442786829545101</v>
      </c>
      <c r="D2135" s="167">
        <v>5.7229129959628198</v>
      </c>
      <c r="E2135" s="167">
        <v>6.9701523676422399</v>
      </c>
      <c r="F2135" s="167">
        <v>6.3465326818025298</v>
      </c>
      <c r="G2135" s="167">
        <v>-6.0031129577603499</v>
      </c>
      <c r="H2135" s="165">
        <v>6.4314162770749496E-5</v>
      </c>
      <c r="I2135">
        <v>4.1394215362433199E-4</v>
      </c>
      <c r="J2135" s="167">
        <v>6.7370563486046704</v>
      </c>
      <c r="K2135" s="167">
        <v>6.9760011292431496</v>
      </c>
      <c r="L2135" s="167">
        <v>7.1973996250788899</v>
      </c>
      <c r="M2135" s="167">
        <v>5.5811590080845503</v>
      </c>
      <c r="N2135" s="167">
        <v>6.0163512268514703</v>
      </c>
      <c r="O2135" s="167">
        <v>5.5712287529524396</v>
      </c>
    </row>
    <row r="2136" spans="1:15" x14ac:dyDescent="0.25">
      <c r="A2136" t="s">
        <v>5470</v>
      </c>
      <c r="B2136" s="167">
        <f t="shared" si="33"/>
        <v>-8.8012281923013003</v>
      </c>
      <c r="C2136" s="167">
        <v>-3.1377048627617201</v>
      </c>
      <c r="D2136" s="167">
        <v>1.2768996849268599</v>
      </c>
      <c r="E2136" s="167">
        <v>4.3818186535436201</v>
      </c>
      <c r="F2136" s="167">
        <v>2.8293591692352398</v>
      </c>
      <c r="G2136" s="167">
        <v>-6.0046339585438098</v>
      </c>
      <c r="H2136" s="165">
        <v>6.4165331412300604E-5</v>
      </c>
      <c r="I2136">
        <v>4.1340759397879E-4</v>
      </c>
      <c r="J2136" s="167">
        <v>4.4522414267344104</v>
      </c>
      <c r="K2136" s="167">
        <v>4.4427536650661503</v>
      </c>
      <c r="L2136" s="167">
        <v>4.2504608688303103</v>
      </c>
      <c r="M2136" s="167">
        <v>1.6742684124760301</v>
      </c>
      <c r="N2136" s="167">
        <v>1.5700949969619</v>
      </c>
      <c r="O2136" s="167">
        <v>0.58633564534264804</v>
      </c>
    </row>
    <row r="2137" spans="1:15" x14ac:dyDescent="0.25">
      <c r="A2137" t="s">
        <v>5539</v>
      </c>
      <c r="B2137" s="167">
        <f t="shared" si="33"/>
        <v>-2.2739630387501166</v>
      </c>
      <c r="C2137" s="167">
        <v>-1.1852088046939799</v>
      </c>
      <c r="D2137" s="167">
        <v>5.1981088021693997</v>
      </c>
      <c r="E2137" s="167">
        <v>6.38235415758969</v>
      </c>
      <c r="F2137" s="167">
        <v>5.7902314798795498</v>
      </c>
      <c r="G2137" s="167">
        <v>-6.0051276929449804</v>
      </c>
      <c r="H2137" s="165">
        <v>6.4117097548704001E-5</v>
      </c>
      <c r="I2137">
        <v>4.133086749678E-4</v>
      </c>
      <c r="J2137" s="167">
        <v>6.3141652913314399</v>
      </c>
      <c r="K2137" s="167">
        <v>6.4376647883933504</v>
      </c>
      <c r="L2137" s="167">
        <v>6.3952323930442798</v>
      </c>
      <c r="M2137" s="167">
        <v>5.2830776551515601</v>
      </c>
      <c r="N2137" s="167">
        <v>5.0810569162392802</v>
      </c>
      <c r="O2137" s="167">
        <v>5.2301918351173704</v>
      </c>
    </row>
    <row r="2138" spans="1:15" x14ac:dyDescent="0.25">
      <c r="A2138" t="s">
        <v>5520</v>
      </c>
      <c r="B2138" s="167">
        <f t="shared" si="33"/>
        <v>-2.7824826093087474</v>
      </c>
      <c r="C2138" s="167">
        <v>-1.4763726706607001</v>
      </c>
      <c r="D2138" s="167">
        <v>4.80807155887556</v>
      </c>
      <c r="E2138" s="167">
        <v>6.26698584314948</v>
      </c>
      <c r="F2138" s="167">
        <v>5.53752870101252</v>
      </c>
      <c r="G2138" s="167">
        <v>-6.0068004270157402</v>
      </c>
      <c r="H2138" s="165">
        <v>6.3953970368782495E-5</v>
      </c>
      <c r="I2138">
        <v>4.12468654456437E-4</v>
      </c>
      <c r="J2138" s="167">
        <v>6.0674185405025698</v>
      </c>
      <c r="K2138" s="167">
        <v>6.5073256663622301</v>
      </c>
      <c r="L2138" s="167">
        <v>6.2262133225836296</v>
      </c>
      <c r="M2138" s="167">
        <v>4.7786050722907696</v>
      </c>
      <c r="N2138" s="167">
        <v>5.0295266155991998</v>
      </c>
      <c r="O2138" s="167">
        <v>4.6160829887367001</v>
      </c>
    </row>
    <row r="2139" spans="1:15" x14ac:dyDescent="0.25">
      <c r="A2139" t="s">
        <v>5485</v>
      </c>
      <c r="B2139" s="167">
        <f t="shared" si="33"/>
        <v>-3.2396902893066408</v>
      </c>
      <c r="C2139" s="167">
        <v>-1.69585589970299</v>
      </c>
      <c r="D2139" s="167">
        <v>4.0776668553773199</v>
      </c>
      <c r="E2139" s="167">
        <v>5.7610121502310401</v>
      </c>
      <c r="F2139" s="167">
        <v>4.9193395028041804</v>
      </c>
      <c r="G2139" s="167">
        <v>-6.0069162443710598</v>
      </c>
      <c r="H2139" s="165">
        <v>6.3942692005435598E-5</v>
      </c>
      <c r="I2139">
        <v>4.12468654456437E-4</v>
      </c>
      <c r="J2139" s="167">
        <v>5.8236896574655699</v>
      </c>
      <c r="K2139" s="167">
        <v>5.6239234236760902</v>
      </c>
      <c r="L2139" s="167">
        <v>5.8354233695514601</v>
      </c>
      <c r="M2139" s="167">
        <v>4.4816233345336398</v>
      </c>
      <c r="N2139" s="167">
        <v>3.89202309184927</v>
      </c>
      <c r="O2139" s="167">
        <v>3.8593541397490601</v>
      </c>
    </row>
    <row r="2140" spans="1:15" x14ac:dyDescent="0.25">
      <c r="A2140" t="s">
        <v>5475</v>
      </c>
      <c r="B2140" s="167">
        <f t="shared" si="33"/>
        <v>-3.7401792962886624</v>
      </c>
      <c r="C2140" s="167">
        <v>-1.9031074315210299</v>
      </c>
      <c r="D2140" s="167">
        <v>3.6656709342235101</v>
      </c>
      <c r="E2140" s="167">
        <v>5.5494172036616103</v>
      </c>
      <c r="F2140" s="167">
        <v>4.60754406894256</v>
      </c>
      <c r="G2140" s="167">
        <v>-6.0092016788648799</v>
      </c>
      <c r="H2140" s="165">
        <v>6.3720565716620203E-5</v>
      </c>
      <c r="I2140">
        <v>4.1180848897579198E-4</v>
      </c>
      <c r="J2140" s="167">
        <v>5.39382474050909</v>
      </c>
      <c r="K2140" s="167">
        <v>5.72763477319819</v>
      </c>
      <c r="L2140" s="167">
        <v>5.5267920972775597</v>
      </c>
      <c r="M2140" s="167">
        <v>3.60026783103226</v>
      </c>
      <c r="N2140" s="167">
        <v>4.0030544042380098</v>
      </c>
      <c r="O2140" s="167">
        <v>3.3936905674002502</v>
      </c>
    </row>
    <row r="2141" spans="1:15" x14ac:dyDescent="0.25">
      <c r="A2141" t="s">
        <v>5479</v>
      </c>
      <c r="B2141" s="167">
        <f t="shared" si="33"/>
        <v>-5.4126517815682993</v>
      </c>
      <c r="C2141" s="167">
        <v>-2.4363355764574899</v>
      </c>
      <c r="D2141" s="167">
        <v>3.7035139161003099</v>
      </c>
      <c r="E2141" s="167">
        <v>6.1997574093142704</v>
      </c>
      <c r="F2141" s="167">
        <v>4.9516356627072904</v>
      </c>
      <c r="G2141" s="167">
        <v>-6.0147886310349303</v>
      </c>
      <c r="H2141" s="165">
        <v>6.3180994023925402E-5</v>
      </c>
      <c r="I2141">
        <v>4.0895216008277101E-4</v>
      </c>
      <c r="J2141" s="167">
        <v>6.3514784497994903</v>
      </c>
      <c r="K2141" s="167">
        <v>5.72763477319819</v>
      </c>
      <c r="L2141" s="167">
        <v>6.5201590049451097</v>
      </c>
      <c r="M2141" s="167">
        <v>3.2592309131971899</v>
      </c>
      <c r="N2141" s="167">
        <v>3.6404843248533001</v>
      </c>
      <c r="O2141" s="167">
        <v>4.2108265102504401</v>
      </c>
    </row>
    <row r="2142" spans="1:15" x14ac:dyDescent="0.25">
      <c r="A2142" t="s">
        <v>5454</v>
      </c>
      <c r="B2142" s="167">
        <f t="shared" si="33"/>
        <v>-6.6335170427204773</v>
      </c>
      <c r="C2142" s="167">
        <v>-2.7297739796514802</v>
      </c>
      <c r="D2142" s="167">
        <v>2.2126846589460598</v>
      </c>
      <c r="E2142" s="167">
        <v>4.9684165251304204</v>
      </c>
      <c r="F2142" s="167">
        <v>3.5905505920382401</v>
      </c>
      <c r="G2142" s="167">
        <v>-6.0192438120317</v>
      </c>
      <c r="H2142" s="165">
        <v>6.2754196559813594E-5</v>
      </c>
      <c r="I2142">
        <v>4.0660837667879198E-4</v>
      </c>
      <c r="J2142" s="167">
        <v>4.9506949342008904</v>
      </c>
      <c r="K2142" s="167">
        <v>5.0874224119115699</v>
      </c>
      <c r="L2142" s="167">
        <v>4.8671322292788002</v>
      </c>
      <c r="M2142" s="167">
        <v>1.6742684124760301</v>
      </c>
      <c r="N2142" s="167">
        <v>2.05552182413214</v>
      </c>
      <c r="O2142" s="167">
        <v>2.90826374023001</v>
      </c>
    </row>
    <row r="2143" spans="1:15" x14ac:dyDescent="0.25">
      <c r="A2143" t="s">
        <v>5474</v>
      </c>
      <c r="B2143" s="167">
        <f t="shared" si="33"/>
        <v>-3.7158187481928149</v>
      </c>
      <c r="C2143" s="167">
        <v>-1.8936801310368101</v>
      </c>
      <c r="D2143" s="167">
        <v>3.82398535116912</v>
      </c>
      <c r="E2143" s="167">
        <v>5.7429763484512204</v>
      </c>
      <c r="F2143" s="167">
        <v>4.7834808498101697</v>
      </c>
      <c r="G2143" s="167">
        <v>-6.0238840268929703</v>
      </c>
      <c r="H2143" s="165">
        <v>6.2312920511820694E-5</v>
      </c>
      <c r="I2143">
        <v>4.0416584666335699E-4</v>
      </c>
      <c r="J2143" s="167">
        <v>5.55177710028532</v>
      </c>
      <c r="K2143" s="167">
        <v>5.6239234236760902</v>
      </c>
      <c r="L2143" s="167">
        <v>6.0532285213922599</v>
      </c>
      <c r="M2143" s="167">
        <v>3.7446577403674302</v>
      </c>
      <c r="N2143" s="167">
        <v>3.7717288581315498</v>
      </c>
      <c r="O2143" s="167">
        <v>3.9555694550083702</v>
      </c>
    </row>
    <row r="2144" spans="1:15" x14ac:dyDescent="0.25">
      <c r="A2144" t="s">
        <v>5461</v>
      </c>
      <c r="B2144" s="167">
        <f t="shared" si="33"/>
        <v>-3.7701124608560566</v>
      </c>
      <c r="C2144" s="167">
        <v>-1.9146075591171301</v>
      </c>
      <c r="D2144" s="167">
        <v>3.4966842713168802</v>
      </c>
      <c r="E2144" s="167">
        <v>5.3870300003446898</v>
      </c>
      <c r="F2144" s="167">
        <v>4.4418571358307899</v>
      </c>
      <c r="G2144" s="167">
        <v>-6.0250286663214796</v>
      </c>
      <c r="H2144" s="165">
        <v>6.2204573903044597E-5</v>
      </c>
      <c r="I2144">
        <v>4.0367139595315999E-4</v>
      </c>
      <c r="J2144" s="167">
        <v>5.3204515541788702</v>
      </c>
      <c r="K2144" s="167">
        <v>5.5121750660236302</v>
      </c>
      <c r="L2144" s="167">
        <v>5.3284633808315798</v>
      </c>
      <c r="M2144" s="167">
        <v>3.7446577403674302</v>
      </c>
      <c r="N2144" s="167">
        <v>3.4960944155181299</v>
      </c>
      <c r="O2144" s="167">
        <v>3.2493006580650801</v>
      </c>
    </row>
    <row r="2145" spans="1:15" x14ac:dyDescent="0.25">
      <c r="A2145" t="s">
        <v>59</v>
      </c>
      <c r="B2145" s="167">
        <f t="shared" si="33"/>
        <v>-22.920129075847573</v>
      </c>
      <c r="C2145" s="167">
        <v>-4.5185432636139797</v>
      </c>
      <c r="D2145" s="167">
        <v>-0.27105237833138102</v>
      </c>
      <c r="E2145" s="167">
        <v>4.2333363249136298</v>
      </c>
      <c r="F2145" s="167">
        <v>1.98114197329112</v>
      </c>
      <c r="G2145" s="167">
        <v>-6.0286132470703402</v>
      </c>
      <c r="H2145" s="165">
        <v>6.1866562973199302E-5</v>
      </c>
      <c r="I2145">
        <v>4.01685277155535E-4</v>
      </c>
      <c r="J2145" s="167">
        <v>3.6844148688634402</v>
      </c>
      <c r="K2145" s="167">
        <v>4.7023974816991698</v>
      </c>
      <c r="L2145" s="167">
        <v>4.3131966241782704</v>
      </c>
      <c r="M2145" s="167">
        <v>-0.64765968241132998</v>
      </c>
      <c r="N2145" s="167">
        <v>0.83312940279569603</v>
      </c>
      <c r="O2145" s="167">
        <v>-0.99862685537850804</v>
      </c>
    </row>
    <row r="2146" spans="1:15" x14ac:dyDescent="0.25">
      <c r="A2146" t="s">
        <v>4053</v>
      </c>
      <c r="B2146" s="167">
        <f t="shared" si="33"/>
        <v>-22.20391432760097</v>
      </c>
      <c r="C2146" s="167">
        <v>-4.4727421265626699</v>
      </c>
      <c r="D2146" s="167">
        <v>0.74857885135314195</v>
      </c>
      <c r="E2146" s="167">
        <v>5.2647197374113404</v>
      </c>
      <c r="F2146" s="167">
        <v>3.0066492943822398</v>
      </c>
      <c r="G2146" s="167">
        <v>-6.0307955767916299</v>
      </c>
      <c r="H2146" s="165">
        <v>6.1661732356970103E-5</v>
      </c>
      <c r="I2146">
        <v>4.00562261357682E-4</v>
      </c>
      <c r="J2146" s="167">
        <v>5.1614620304177103</v>
      </c>
      <c r="K2146" s="167">
        <v>4.8628621538924204</v>
      </c>
      <c r="L2146" s="167">
        <v>5.7698350279238904</v>
      </c>
      <c r="M2146" s="167">
        <v>1.6742684124760301</v>
      </c>
      <c r="N2146" s="167">
        <v>-0.75183309792546005</v>
      </c>
      <c r="O2146" s="167">
        <v>1.3233012395088499</v>
      </c>
    </row>
    <row r="2147" spans="1:15" x14ac:dyDescent="0.25">
      <c r="A2147" t="s">
        <v>5465</v>
      </c>
      <c r="B2147" s="167">
        <f t="shared" si="33"/>
        <v>-14.008151821580951</v>
      </c>
      <c r="C2147" s="167">
        <v>-3.80819471991189</v>
      </c>
      <c r="D2147" s="167">
        <v>0.91038779374322298</v>
      </c>
      <c r="E2147" s="167">
        <v>4.7501933296074501</v>
      </c>
      <c r="F2147" s="167">
        <v>2.83029056167533</v>
      </c>
      <c r="G2147" s="167">
        <v>-6.0318830095114402</v>
      </c>
      <c r="H2147" s="165">
        <v>6.1559935806609596E-5</v>
      </c>
      <c r="I2147">
        <v>4.0010775237284498E-4</v>
      </c>
      <c r="J2147" s="167">
        <v>4.9179049990832198</v>
      </c>
      <c r="K2147" s="167">
        <v>4.5967872937385703</v>
      </c>
      <c r="L2147" s="167">
        <v>4.7358876960005496</v>
      </c>
      <c r="M2147" s="167">
        <v>-0.64765968241132998</v>
      </c>
      <c r="N2147" s="167">
        <v>2.05552182413214</v>
      </c>
      <c r="O2147" s="167">
        <v>1.3233012395088499</v>
      </c>
    </row>
    <row r="2148" spans="1:15" x14ac:dyDescent="0.25">
      <c r="A2148" t="s">
        <v>5452</v>
      </c>
      <c r="B2148" s="167">
        <f t="shared" si="33"/>
        <v>-8.7593739982718795</v>
      </c>
      <c r="C2148" s="167">
        <v>-3.1308277691575301</v>
      </c>
      <c r="D2148" s="167">
        <v>1.72137426283526</v>
      </c>
      <c r="E2148" s="167">
        <v>4.88389803844579</v>
      </c>
      <c r="F2148" s="167">
        <v>3.3026361506405202</v>
      </c>
      <c r="G2148" s="167">
        <v>-6.0365701738638897</v>
      </c>
      <c r="H2148" s="165">
        <v>6.1123196298910697E-5</v>
      </c>
      <c r="I2148">
        <v>3.976804231249E-4</v>
      </c>
      <c r="J2148" s="167">
        <v>4.8500009345814199</v>
      </c>
      <c r="K2148" s="167">
        <v>4.66804597690839</v>
      </c>
      <c r="L2148" s="167">
        <v>5.13364720384756</v>
      </c>
      <c r="M2148" s="167">
        <v>0.93730281830982598</v>
      </c>
      <c r="N2148" s="167">
        <v>2.4180919035168502</v>
      </c>
      <c r="O2148" s="167">
        <v>1.8087280666790999</v>
      </c>
    </row>
    <row r="2149" spans="1:15" x14ac:dyDescent="0.25">
      <c r="A2149" t="s">
        <v>5447</v>
      </c>
      <c r="B2149" s="167">
        <f t="shared" si="33"/>
        <v>-8.2152388876313154</v>
      </c>
      <c r="C2149" s="167">
        <v>-3.0383025273348299</v>
      </c>
      <c r="D2149" s="167">
        <v>2.0878861540189</v>
      </c>
      <c r="E2149" s="167">
        <v>5.1768026680145098</v>
      </c>
      <c r="F2149" s="167">
        <v>3.6323444110167</v>
      </c>
      <c r="G2149" s="167">
        <v>-6.0392651365041203</v>
      </c>
      <c r="H2149" s="165">
        <v>6.0873573938960199E-5</v>
      </c>
      <c r="I2149">
        <v>3.9626143159644198E-4</v>
      </c>
      <c r="J2149" s="167">
        <v>5.0448171115654397</v>
      </c>
      <c r="K2149" s="167">
        <v>5.18782430886941</v>
      </c>
      <c r="L2149" s="167">
        <v>5.2977665836086603</v>
      </c>
      <c r="M2149" s="167">
        <v>0.93730281830982598</v>
      </c>
      <c r="N2149" s="167">
        <v>2.4180919035168502</v>
      </c>
      <c r="O2149" s="167">
        <v>2.90826374023001</v>
      </c>
    </row>
    <row r="2150" spans="1:15" x14ac:dyDescent="0.25">
      <c r="A2150" t="s">
        <v>5483</v>
      </c>
      <c r="B2150" s="167">
        <f t="shared" si="33"/>
        <v>-20.564575498582698</v>
      </c>
      <c r="C2150" s="167">
        <v>-4.36208938639935</v>
      </c>
      <c r="D2150" s="167">
        <v>-0.27105237833138102</v>
      </c>
      <c r="E2150" s="167">
        <v>4.1406578652760899</v>
      </c>
      <c r="F2150" s="167">
        <v>1.93480274347236</v>
      </c>
      <c r="G2150" s="167">
        <v>-6.0401749041774</v>
      </c>
      <c r="H2150" s="165">
        <v>6.0789550398938398E-5</v>
      </c>
      <c r="I2150">
        <v>3.9591950700241201E-4</v>
      </c>
      <c r="J2150" s="167">
        <v>3.9668145995641702</v>
      </c>
      <c r="K2150" s="167">
        <v>3.71927130026357</v>
      </c>
      <c r="L2150" s="167">
        <v>4.7358876960005496</v>
      </c>
      <c r="M2150" s="167">
        <v>-0.64765968241132998</v>
      </c>
      <c r="N2150" s="167">
        <v>-0.75183309792546005</v>
      </c>
      <c r="O2150" s="167">
        <v>0.58633564534264804</v>
      </c>
    </row>
    <row r="2151" spans="1:15" x14ac:dyDescent="0.25">
      <c r="A2151" t="s">
        <v>5458</v>
      </c>
      <c r="B2151" s="167">
        <f t="shared" si="33"/>
        <v>-9.4552941979504102</v>
      </c>
      <c r="C2151" s="167">
        <v>-3.2411223477912099</v>
      </c>
      <c r="D2151" s="167">
        <v>1.31391012238978</v>
      </c>
      <c r="E2151" s="167">
        <v>4.5687165518795796</v>
      </c>
      <c r="F2151" s="167">
        <v>2.9413133371346798</v>
      </c>
      <c r="G2151" s="167">
        <v>-6.0414874464276398</v>
      </c>
      <c r="H2151" s="165">
        <v>6.0668544330119298E-5</v>
      </c>
      <c r="I2151">
        <v>3.9533623754774502E-4</v>
      </c>
      <c r="J2151" s="167">
        <v>4.6647860621145103</v>
      </c>
      <c r="K2151" s="167">
        <v>4.66804597690839</v>
      </c>
      <c r="L2151" s="167">
        <v>4.3733176166158403</v>
      </c>
      <c r="M2151" s="167">
        <v>0.93730281830982598</v>
      </c>
      <c r="N2151" s="167">
        <v>0.83312940279569603</v>
      </c>
      <c r="O2151" s="167">
        <v>2.1712981460637999</v>
      </c>
    </row>
    <row r="2152" spans="1:15" x14ac:dyDescent="0.25">
      <c r="A2152" t="s">
        <v>5448</v>
      </c>
      <c r="B2152" s="167">
        <f t="shared" si="33"/>
        <v>-5.5632106350312274</v>
      </c>
      <c r="C2152" s="167">
        <v>-2.4759177301398099</v>
      </c>
      <c r="D2152" s="167">
        <v>2.9953748288425901</v>
      </c>
      <c r="E2152" s="167">
        <v>5.5314559795135896</v>
      </c>
      <c r="F2152" s="167">
        <v>4.2634154041780903</v>
      </c>
      <c r="G2152" s="167">
        <v>-6.0436524880485303</v>
      </c>
      <c r="H2152" s="165">
        <v>6.0469502183273298E-5</v>
      </c>
      <c r="I2152">
        <v>3.9444817978398798E-4</v>
      </c>
      <c r="J2152" s="167">
        <v>5.36977926654244</v>
      </c>
      <c r="K2152" s="167">
        <v>5.43255789796026</v>
      </c>
      <c r="L2152" s="167">
        <v>5.7920307740380803</v>
      </c>
      <c r="M2152" s="167">
        <v>2.5222653190309798</v>
      </c>
      <c r="N2152" s="167">
        <v>2.7075985207118398</v>
      </c>
      <c r="O2152" s="167">
        <v>3.75626064678496</v>
      </c>
    </row>
    <row r="2153" spans="1:15" x14ac:dyDescent="0.25">
      <c r="A2153" t="s">
        <v>5460</v>
      </c>
      <c r="B2153" s="167">
        <f t="shared" si="33"/>
        <v>-4.9807475269916175</v>
      </c>
      <c r="C2153" s="167">
        <v>-2.3163622829662001</v>
      </c>
      <c r="D2153" s="167">
        <v>3.6840631699408801</v>
      </c>
      <c r="E2153" s="167">
        <v>6.0085863989785899</v>
      </c>
      <c r="F2153" s="167">
        <v>4.8463247844597301</v>
      </c>
      <c r="G2153" s="167">
        <v>-6.04571418147827</v>
      </c>
      <c r="H2153" s="165">
        <v>6.0280604726783201E-5</v>
      </c>
      <c r="I2153">
        <v>3.9345758906973998E-4</v>
      </c>
      <c r="J2153" s="167">
        <v>5.7510859085087302</v>
      </c>
      <c r="K2153" s="167">
        <v>6.0003656776423497</v>
      </c>
      <c r="L2153" s="167">
        <v>6.27430761078468</v>
      </c>
      <c r="M2153" s="167">
        <v>3.0527800357297599</v>
      </c>
      <c r="N2153" s="167">
        <v>4.6057189066926201</v>
      </c>
      <c r="O2153" s="167">
        <v>3.3936905674002502</v>
      </c>
    </row>
    <row r="2154" spans="1:15" x14ac:dyDescent="0.25">
      <c r="A2154" t="s">
        <v>5442</v>
      </c>
      <c r="B2154" s="167">
        <f t="shared" si="33"/>
        <v>-4.6670210962628067</v>
      </c>
      <c r="C2154" s="167">
        <v>-2.2225019887087298</v>
      </c>
      <c r="D2154" s="167">
        <v>3.0787458884742298</v>
      </c>
      <c r="E2154" s="167">
        <v>5.2648568708358301</v>
      </c>
      <c r="F2154" s="167">
        <v>4.1718013796550304</v>
      </c>
      <c r="G2154" s="167">
        <v>-6.05114570408643</v>
      </c>
      <c r="H2154" s="165">
        <v>5.9785943926088298E-5</v>
      </c>
      <c r="I2154">
        <v>3.9084867976919998E-4</v>
      </c>
      <c r="J2154" s="167">
        <v>5.2693773695845998</v>
      </c>
      <c r="K2154" s="167">
        <v>5.2587908302235604</v>
      </c>
      <c r="L2154" s="167">
        <v>5.2664024126993301</v>
      </c>
      <c r="M2154" s="167">
        <v>3.4398031588390099</v>
      </c>
      <c r="N2154" s="167">
        <v>3.3356297433248798</v>
      </c>
      <c r="O2154" s="167">
        <v>2.4608047632587899</v>
      </c>
    </row>
    <row r="2155" spans="1:15" x14ac:dyDescent="0.25">
      <c r="A2155" t="s">
        <v>5462</v>
      </c>
      <c r="B2155" s="167">
        <f t="shared" si="33"/>
        <v>-14.035935061787226</v>
      </c>
      <c r="C2155" s="167">
        <v>-3.8110532730283202</v>
      </c>
      <c r="D2155" s="167">
        <v>0.66473259568782095</v>
      </c>
      <c r="E2155" s="167">
        <v>4.4960518389971504</v>
      </c>
      <c r="F2155" s="167">
        <v>2.5803922173424798</v>
      </c>
      <c r="G2155" s="167">
        <v>-6.0584998659567697</v>
      </c>
      <c r="H2155" s="165">
        <v>5.9123031445917399E-5</v>
      </c>
      <c r="I2155">
        <v>3.8707109649749002E-4</v>
      </c>
      <c r="J2155" s="167">
        <v>4.4973293162629497</v>
      </c>
      <c r="K2155" s="167">
        <v>4.55979308625637</v>
      </c>
      <c r="L2155" s="167">
        <v>4.4310331144721298</v>
      </c>
      <c r="M2155" s="167">
        <v>0.93730281830982598</v>
      </c>
      <c r="N2155" s="167">
        <v>-0.75183309792546005</v>
      </c>
      <c r="O2155" s="167">
        <v>1.8087280666790999</v>
      </c>
    </row>
    <row r="2156" spans="1:15" x14ac:dyDescent="0.25">
      <c r="A2156" s="172" t="s">
        <v>575</v>
      </c>
      <c r="B2156" s="167">
        <f t="shared" si="33"/>
        <v>-7.3864301912700281</v>
      </c>
      <c r="C2156" s="167">
        <v>-2.8848772886386298</v>
      </c>
      <c r="D2156" s="167">
        <v>2.7930452264922101</v>
      </c>
      <c r="E2156" s="167">
        <v>5.6726352910887696</v>
      </c>
      <c r="F2156" s="167">
        <v>4.2328402587904899</v>
      </c>
      <c r="G2156" s="167">
        <v>-6.0636946090548101</v>
      </c>
      <c r="H2156" s="165">
        <v>5.8659470695546398E-5</v>
      </c>
      <c r="I2156">
        <v>3.8443707766711699E-4</v>
      </c>
      <c r="J2156" s="167">
        <v>5.46364619000666</v>
      </c>
      <c r="K2156" s="167">
        <v>5.4119476182849802</v>
      </c>
      <c r="L2156" s="167">
        <v>6.1423120649746803</v>
      </c>
      <c r="M2156" s="167">
        <v>3.0527800357297599</v>
      </c>
      <c r="N2156" s="167">
        <v>3.1550574976830599</v>
      </c>
      <c r="O2156" s="167">
        <v>2.1712981460637999</v>
      </c>
    </row>
    <row r="2157" spans="1:15" x14ac:dyDescent="0.25">
      <c r="A2157" t="s">
        <v>2788</v>
      </c>
      <c r="B2157" s="167">
        <f t="shared" si="33"/>
        <v>-18.131317562912468</v>
      </c>
      <c r="C2157" s="167">
        <v>-4.1804118612498096</v>
      </c>
      <c r="D2157" s="167">
        <v>-0.79937321190509902</v>
      </c>
      <c r="E2157" s="167">
        <v>3.3296713961840601</v>
      </c>
      <c r="F2157" s="167">
        <v>1.2651490921394799</v>
      </c>
      <c r="G2157" s="167">
        <v>-6.06860194860925</v>
      </c>
      <c r="H2157" s="165">
        <v>5.8225095531651802E-5</v>
      </c>
      <c r="I2157">
        <v>3.8218770278478499E-4</v>
      </c>
      <c r="J2157" s="167">
        <v>3.60424452017946</v>
      </c>
      <c r="K2157" s="167">
        <v>3.71927130026357</v>
      </c>
      <c r="L2157" s="167">
        <v>2.6654983681091502</v>
      </c>
      <c r="M2157" s="167">
        <v>-0.64765968241132998</v>
      </c>
      <c r="N2157" s="167">
        <v>-0.75183309792546005</v>
      </c>
      <c r="O2157" s="167">
        <v>-0.99862685537850804</v>
      </c>
    </row>
    <row r="2158" spans="1:15" x14ac:dyDescent="0.25">
      <c r="A2158" t="s">
        <v>5440</v>
      </c>
      <c r="B2158" s="167">
        <f t="shared" si="33"/>
        <v>-4.4808144488527262</v>
      </c>
      <c r="C2158" s="167">
        <v>-2.16376098552578</v>
      </c>
      <c r="D2158" s="167">
        <v>3.3355852730999702</v>
      </c>
      <c r="E2158" s="167">
        <v>5.5470652427818399</v>
      </c>
      <c r="F2158" s="167">
        <v>4.4413252579409104</v>
      </c>
      <c r="G2158" s="167">
        <v>-6.0729986078157401</v>
      </c>
      <c r="H2158" s="165">
        <v>5.7838819661164901E-5</v>
      </c>
      <c r="I2158">
        <v>3.8004911821267297E-4</v>
      </c>
      <c r="J2158" s="167">
        <v>5.5939025759580003</v>
      </c>
      <c r="K2158" s="167">
        <v>5.3698221426122998</v>
      </c>
      <c r="L2158" s="167">
        <v>5.6774710097752301</v>
      </c>
      <c r="M2158" s="167">
        <v>2.8117719362259699</v>
      </c>
      <c r="N2158" s="167">
        <v>3.3356297433248798</v>
      </c>
      <c r="O2158" s="167">
        <v>3.8593541397490601</v>
      </c>
    </row>
    <row r="2159" spans="1:15" x14ac:dyDescent="0.25">
      <c r="A2159" t="s">
        <v>5429</v>
      </c>
      <c r="B2159" s="167">
        <f t="shared" si="33"/>
        <v>-6.7746009350950027</v>
      </c>
      <c r="C2159" s="167">
        <v>-2.7601359655194901</v>
      </c>
      <c r="D2159" s="167">
        <v>2.0635316666223198</v>
      </c>
      <c r="E2159" s="167">
        <v>4.8436819804272702</v>
      </c>
      <c r="F2159" s="167">
        <v>3.4536068235248001</v>
      </c>
      <c r="G2159" s="167">
        <v>-6.0791017736580804</v>
      </c>
      <c r="H2159" s="165">
        <v>5.7307113663599398E-5</v>
      </c>
      <c r="I2159">
        <v>3.76949460361823E-4</v>
      </c>
      <c r="J2159" s="167">
        <v>5.0141203143425201</v>
      </c>
      <c r="K2159" s="167">
        <v>4.7359500414101996</v>
      </c>
      <c r="L2159" s="167">
        <v>4.7809755855290899</v>
      </c>
      <c r="M2159" s="167">
        <v>1.6742684124760301</v>
      </c>
      <c r="N2159" s="167">
        <v>2.05552182413214</v>
      </c>
      <c r="O2159" s="167">
        <v>2.4608047632587899</v>
      </c>
    </row>
    <row r="2160" spans="1:15" x14ac:dyDescent="0.25">
      <c r="A2160" t="s">
        <v>5438</v>
      </c>
      <c r="B2160" s="167">
        <f t="shared" si="33"/>
        <v>-17.915265801703338</v>
      </c>
      <c r="C2160" s="167">
        <v>-4.16311754328974</v>
      </c>
      <c r="D2160" s="167">
        <v>1.0721967361333</v>
      </c>
      <c r="E2160" s="167">
        <v>5.3007699927126204</v>
      </c>
      <c r="F2160" s="167">
        <v>3.1864833644229602</v>
      </c>
      <c r="G2160" s="167">
        <v>-6.0923303431590901</v>
      </c>
      <c r="H2160" s="165">
        <v>5.6172356322080501E-5</v>
      </c>
      <c r="I2160">
        <v>3.7003870754109499E-4</v>
      </c>
      <c r="J2160" s="167">
        <v>5.2693773695845998</v>
      </c>
      <c r="K2160" s="167">
        <v>4.9795070727446902</v>
      </c>
      <c r="L2160" s="167">
        <v>5.6534255358085801</v>
      </c>
      <c r="M2160" s="167">
        <v>-0.64765968241132998</v>
      </c>
      <c r="N2160" s="167">
        <v>2.05552182413214</v>
      </c>
      <c r="O2160" s="167">
        <v>1.8087280666790999</v>
      </c>
    </row>
    <row r="2161" spans="1:15" x14ac:dyDescent="0.25">
      <c r="A2161" t="s">
        <v>5423</v>
      </c>
      <c r="B2161" s="167">
        <f t="shared" si="33"/>
        <v>-6.4093021412903273</v>
      </c>
      <c r="C2161" s="167">
        <v>-2.6801672816320301</v>
      </c>
      <c r="D2161" s="167">
        <v>2.3461973021406402</v>
      </c>
      <c r="E2161" s="167">
        <v>4.9885553553735997</v>
      </c>
      <c r="F2161" s="167">
        <v>3.6673763287571202</v>
      </c>
      <c r="G2161" s="167">
        <v>-6.1009762687711904</v>
      </c>
      <c r="H2161" s="165">
        <v>5.5443596034241701E-5</v>
      </c>
      <c r="I2161">
        <v>3.6545673946010399E-4</v>
      </c>
      <c r="J2161" s="167">
        <v>5.1614620304177103</v>
      </c>
      <c r="K2161" s="167">
        <v>4.9795070727446902</v>
      </c>
      <c r="L2161" s="167">
        <v>4.8246969629584102</v>
      </c>
      <c r="M2161" s="167">
        <v>2.8117719362259699</v>
      </c>
      <c r="N2161" s="167">
        <v>2.4180919035168502</v>
      </c>
      <c r="O2161" s="167">
        <v>1.8087280666790999</v>
      </c>
    </row>
    <row r="2162" spans="1:15" x14ac:dyDescent="0.25">
      <c r="A2162" t="s">
        <v>5425</v>
      </c>
      <c r="B2162" s="167">
        <f t="shared" si="33"/>
        <v>-4.7833175467980746</v>
      </c>
      <c r="C2162" s="167">
        <v>-2.2580115697026302</v>
      </c>
      <c r="D2162" s="167">
        <v>3.20657756539689</v>
      </c>
      <c r="E2162" s="167">
        <v>5.50967952447734</v>
      </c>
      <c r="F2162" s="167">
        <v>4.3581285449371103</v>
      </c>
      <c r="G2162" s="167">
        <v>-6.1071786085645599</v>
      </c>
      <c r="H2162" s="165">
        <v>5.49269845981923E-5</v>
      </c>
      <c r="I2162">
        <v>3.6281250467644599E-4</v>
      </c>
      <c r="J2162" s="167">
        <v>5.5302439387356799</v>
      </c>
      <c r="K2162" s="167">
        <v>5.3698221426122998</v>
      </c>
      <c r="L2162" s="167">
        <v>5.6289724920840403</v>
      </c>
      <c r="M2162" s="167">
        <v>3.0527800357297599</v>
      </c>
      <c r="N2162" s="167">
        <v>2.7075985207118398</v>
      </c>
      <c r="O2162" s="167">
        <v>3.8593541397490601</v>
      </c>
    </row>
    <row r="2163" spans="1:15" x14ac:dyDescent="0.25">
      <c r="A2163" t="s">
        <v>5437</v>
      </c>
      <c r="B2163" s="167">
        <f t="shared" si="33"/>
        <v>-4.0744447505589712</v>
      </c>
      <c r="C2163" s="167">
        <v>-2.0266034678848399</v>
      </c>
      <c r="D2163" s="167">
        <v>3.73039346347911</v>
      </c>
      <c r="E2163" s="167">
        <v>5.76254221178392</v>
      </c>
      <c r="F2163" s="167">
        <v>4.7464678376315197</v>
      </c>
      <c r="G2163" s="167">
        <v>-6.1072520740712299</v>
      </c>
      <c r="H2163" s="165">
        <v>5.4920896118776097E-5</v>
      </c>
      <c r="I2163">
        <v>3.6281250467644599E-4</v>
      </c>
      <c r="J2163" s="167">
        <v>5.46364619000666</v>
      </c>
      <c r="K2163" s="167">
        <v>5.8854635828295496</v>
      </c>
      <c r="L2163" s="167">
        <v>5.93851686251557</v>
      </c>
      <c r="M2163" s="167">
        <v>3.9961965073633898</v>
      </c>
      <c r="N2163" s="167">
        <v>3.3356297433248798</v>
      </c>
      <c r="O2163" s="167">
        <v>3.8593541397490601</v>
      </c>
    </row>
    <row r="2164" spans="1:15" x14ac:dyDescent="0.25">
      <c r="A2164" t="s">
        <v>5433</v>
      </c>
      <c r="B2164" s="167">
        <f t="shared" si="33"/>
        <v>-15.679811273677453</v>
      </c>
      <c r="C2164" s="167">
        <v>-3.9708362897889402</v>
      </c>
      <c r="D2164" s="167">
        <v>1.0312444868714601</v>
      </c>
      <c r="E2164" s="167">
        <v>5.0311448149667797</v>
      </c>
      <c r="F2164" s="167">
        <v>3.0311946509191201</v>
      </c>
      <c r="G2164" s="167">
        <v>-6.10909467678235</v>
      </c>
      <c r="H2164" s="165">
        <v>5.4768423660662001E-5</v>
      </c>
      <c r="I2164">
        <v>3.6214575771410898E-4</v>
      </c>
      <c r="J2164" s="167">
        <v>5.2431458280114196</v>
      </c>
      <c r="K2164" s="167">
        <v>4.8628621538924204</v>
      </c>
      <c r="L2164" s="167">
        <v>4.9874264629965097</v>
      </c>
      <c r="M2164" s="167">
        <v>-0.64765968241132998</v>
      </c>
      <c r="N2164" s="167">
        <v>2.4180919035168502</v>
      </c>
      <c r="O2164" s="167">
        <v>1.3233012395088499</v>
      </c>
    </row>
    <row r="2165" spans="1:15" x14ac:dyDescent="0.25">
      <c r="A2165" t="s">
        <v>5422</v>
      </c>
      <c r="B2165" s="167">
        <f t="shared" si="33"/>
        <v>-9.0796771323801355</v>
      </c>
      <c r="C2165" s="167">
        <v>-3.1826409970981602</v>
      </c>
      <c r="D2165" s="167">
        <v>2.1288384032807399</v>
      </c>
      <c r="E2165" s="167">
        <v>5.3001566939124398</v>
      </c>
      <c r="F2165" s="167">
        <v>3.7144975485965901</v>
      </c>
      <c r="G2165" s="167">
        <v>-6.11056578352387</v>
      </c>
      <c r="H2165" s="165">
        <v>5.46470142263077E-5</v>
      </c>
      <c r="I2165">
        <v>3.6172352228788199E-4</v>
      </c>
      <c r="J2165" s="167">
        <v>4.8500009345814199</v>
      </c>
      <c r="K2165" s="167">
        <v>5.5503943882541202</v>
      </c>
      <c r="L2165" s="167">
        <v>5.5000747589017802</v>
      </c>
      <c r="M2165" s="167">
        <v>2.1596952396462701</v>
      </c>
      <c r="N2165" s="167">
        <v>2.4180919035168502</v>
      </c>
      <c r="O2165" s="167">
        <v>1.8087280666790999</v>
      </c>
    </row>
    <row r="2166" spans="1:15" x14ac:dyDescent="0.25">
      <c r="A2166" s="172" t="s">
        <v>2174</v>
      </c>
      <c r="B2166" s="167">
        <f t="shared" si="33"/>
        <v>-11.822401992183702</v>
      </c>
      <c r="C2166" s="167">
        <v>-3.5634512767781001</v>
      </c>
      <c r="D2166" s="167">
        <v>1.4907483612893699</v>
      </c>
      <c r="E2166" s="167">
        <v>5.0205860518493504</v>
      </c>
      <c r="F2166" s="167">
        <v>3.2556672065693602</v>
      </c>
      <c r="G2166" s="167">
        <v>-6.1121193251370398</v>
      </c>
      <c r="H2166" s="165">
        <v>5.4519111339890701E-5</v>
      </c>
      <c r="I2166">
        <v>3.6125736928962901E-4</v>
      </c>
      <c r="J2166" s="167">
        <v>4.98275614343319</v>
      </c>
      <c r="K2166" s="167">
        <v>5.2118697828360601</v>
      </c>
      <c r="L2166" s="167">
        <v>4.8671322292788002</v>
      </c>
      <c r="M2166" s="167">
        <v>0.93730281830982598</v>
      </c>
      <c r="N2166" s="167">
        <v>2.9486066202156298</v>
      </c>
      <c r="O2166" s="167">
        <v>0.58633564534264804</v>
      </c>
    </row>
    <row r="2167" spans="1:15" x14ac:dyDescent="0.25">
      <c r="A2167" t="s">
        <v>5450</v>
      </c>
      <c r="B2167" s="167">
        <f t="shared" si="33"/>
        <v>-16.804512344388293</v>
      </c>
      <c r="C2167" s="167">
        <v>-4.0707767721039003</v>
      </c>
      <c r="D2167" s="167">
        <v>0.50292365329774003</v>
      </c>
      <c r="E2167" s="167">
        <v>4.5404704141889702</v>
      </c>
      <c r="F2167" s="167">
        <v>2.52169703374335</v>
      </c>
      <c r="G2167" s="167">
        <v>-6.1133237751418896</v>
      </c>
      <c r="H2167" s="165">
        <v>5.4420167642443097E-5</v>
      </c>
      <c r="I2167">
        <v>3.6079193421176698E-4</v>
      </c>
      <c r="J2167" s="167">
        <v>4.3576045525963298</v>
      </c>
      <c r="K2167" s="167">
        <v>4.4828311044414901</v>
      </c>
      <c r="L2167" s="167">
        <v>4.7809755855290899</v>
      </c>
      <c r="M2167" s="167">
        <v>1.6742684124760301</v>
      </c>
      <c r="N2167" s="167">
        <v>0.83312940279569603</v>
      </c>
      <c r="O2167" s="167">
        <v>-0.99862685537850804</v>
      </c>
    </row>
    <row r="2168" spans="1:15" x14ac:dyDescent="0.25">
      <c r="A2168" t="s">
        <v>5522</v>
      </c>
      <c r="B2168" s="167">
        <f t="shared" si="33"/>
        <v>-2.2448263346883004</v>
      </c>
      <c r="C2168" s="167">
        <v>-1.1666038388305</v>
      </c>
      <c r="D2168" s="167">
        <v>5.8079444547788803</v>
      </c>
      <c r="E2168" s="167">
        <v>6.9785108666033802</v>
      </c>
      <c r="F2168" s="167">
        <v>6.3932276606911298</v>
      </c>
      <c r="G2168" s="167">
        <v>-6.1196005681557999</v>
      </c>
      <c r="H2168" s="165">
        <v>5.3907612257601E-5</v>
      </c>
      <c r="I2168">
        <v>3.5758242009395502E-4</v>
      </c>
      <c r="J2168" s="167">
        <v>6.8543398703057496</v>
      </c>
      <c r="K2168" s="167">
        <v>6.8590605837325596</v>
      </c>
      <c r="L2168" s="167">
        <v>7.22213214577181</v>
      </c>
      <c r="M2168" s="167">
        <v>5.9522531597758004</v>
      </c>
      <c r="N2168" s="167">
        <v>5.7559615422732398</v>
      </c>
      <c r="O2168" s="167">
        <v>5.7156186622876204</v>
      </c>
    </row>
    <row r="2169" spans="1:15" x14ac:dyDescent="0.25">
      <c r="A2169" t="s">
        <v>1609</v>
      </c>
      <c r="B2169" s="167">
        <f t="shared" si="33"/>
        <v>-4.5298055875926746</v>
      </c>
      <c r="C2169" s="167">
        <v>-2.17944913331021</v>
      </c>
      <c r="D2169" s="167">
        <v>3.6875733924382699</v>
      </c>
      <c r="E2169" s="167">
        <v>5.9130409893641298</v>
      </c>
      <c r="F2169" s="167">
        <v>4.8003071909011998</v>
      </c>
      <c r="G2169" s="167">
        <v>-6.12334906091038</v>
      </c>
      <c r="H2169" s="165">
        <v>5.3603958981737798E-5</v>
      </c>
      <c r="I2169">
        <v>3.55755947413117E-4</v>
      </c>
      <c r="J2169" s="167">
        <v>5.8412837174803096</v>
      </c>
      <c r="K2169" s="167">
        <v>6.0411993951509304</v>
      </c>
      <c r="L2169" s="167">
        <v>5.8566398554611601</v>
      </c>
      <c r="M2169" s="167">
        <v>2.8117719362259699</v>
      </c>
      <c r="N2169" s="167">
        <v>3.89202309184927</v>
      </c>
      <c r="O2169" s="167">
        <v>4.35892514923958</v>
      </c>
    </row>
    <row r="2170" spans="1:15" x14ac:dyDescent="0.25">
      <c r="A2170" t="s">
        <v>5426</v>
      </c>
      <c r="B2170" s="167">
        <f t="shared" si="33"/>
        <v>-25.090407314560046</v>
      </c>
      <c r="C2170" s="167">
        <v>-4.6490639863568903</v>
      </c>
      <c r="D2170" s="167">
        <v>1.0312444868714601</v>
      </c>
      <c r="E2170" s="167">
        <v>5.6997452688900196</v>
      </c>
      <c r="F2170" s="167">
        <v>3.3654948778807401</v>
      </c>
      <c r="G2170" s="167">
        <v>-6.1283779499344204</v>
      </c>
      <c r="H2170" s="165">
        <v>5.3199431644455899E-5</v>
      </c>
      <c r="I2170">
        <v>3.5344442694017501E-4</v>
      </c>
      <c r="J2170" s="167">
        <v>5.39382474050909</v>
      </c>
      <c r="K2170" s="167">
        <v>5.5121750660236302</v>
      </c>
      <c r="L2170" s="167">
        <v>6.1932360001373601</v>
      </c>
      <c r="M2170" s="167">
        <v>2.5222653190309798</v>
      </c>
      <c r="N2170" s="167">
        <v>-0.75183309792546005</v>
      </c>
      <c r="O2170" s="167">
        <v>1.3233012395088499</v>
      </c>
    </row>
    <row r="2171" spans="1:15" x14ac:dyDescent="0.25">
      <c r="A2171" t="s">
        <v>5434</v>
      </c>
      <c r="B2171" s="167">
        <f t="shared" si="33"/>
        <v>-14.583183659826789</v>
      </c>
      <c r="C2171" s="167">
        <v>-3.8662338041854301</v>
      </c>
      <c r="D2171" s="167">
        <v>0.78558928881605705</v>
      </c>
      <c r="E2171" s="167">
        <v>4.6528937768263496</v>
      </c>
      <c r="F2171" s="167">
        <v>2.7192415328211998</v>
      </c>
      <c r="G2171" s="167">
        <v>-6.1286136897238999</v>
      </c>
      <c r="H2171" s="165">
        <v>5.3180548207389202E-5</v>
      </c>
      <c r="I2171">
        <v>3.5344442694017501E-4</v>
      </c>
      <c r="J2171" s="167">
        <v>4.1473868452059897</v>
      </c>
      <c r="K2171" s="167">
        <v>4.8628621538924204</v>
      </c>
      <c r="L2171" s="167">
        <v>4.9484323313806504</v>
      </c>
      <c r="M2171" s="167">
        <v>0.93730281830982598</v>
      </c>
      <c r="N2171" s="167">
        <v>0.83312940279569603</v>
      </c>
      <c r="O2171" s="167">
        <v>0.58633564534264804</v>
      </c>
    </row>
    <row r="2172" spans="1:15" x14ac:dyDescent="0.25">
      <c r="A2172" t="s">
        <v>5467</v>
      </c>
      <c r="B2172" s="167">
        <f t="shared" si="33"/>
        <v>-15.099025465149165</v>
      </c>
      <c r="C2172" s="167">
        <v>-3.9163835317246201</v>
      </c>
      <c r="D2172" s="167">
        <v>-0.79937321190509902</v>
      </c>
      <c r="E2172" s="167">
        <v>3.1496271564306002</v>
      </c>
      <c r="F2172" s="167">
        <v>1.17512697226275</v>
      </c>
      <c r="G2172" s="167">
        <v>-6.13112821151016</v>
      </c>
      <c r="H2172" s="165">
        <v>5.2979569576716597E-5</v>
      </c>
      <c r="I2172">
        <v>3.5235618496260698E-4</v>
      </c>
      <c r="J2172" s="167">
        <v>3.1188176930092202</v>
      </c>
      <c r="K2172" s="167">
        <v>2.8165685016184798</v>
      </c>
      <c r="L2172" s="167">
        <v>3.5134952746641002</v>
      </c>
      <c r="M2172" s="167">
        <v>-0.64765968241132998</v>
      </c>
      <c r="N2172" s="167">
        <v>-0.75183309792546005</v>
      </c>
      <c r="O2172" s="167">
        <v>-0.99862685537850804</v>
      </c>
    </row>
    <row r="2173" spans="1:15" x14ac:dyDescent="0.25">
      <c r="A2173" t="s">
        <v>5415</v>
      </c>
      <c r="B2173" s="167">
        <f t="shared" si="33"/>
        <v>-7.3753827785769683</v>
      </c>
      <c r="C2173" s="167">
        <v>-2.8827179264363099</v>
      </c>
      <c r="D2173" s="167">
        <v>2.3744936013361402</v>
      </c>
      <c r="E2173" s="167">
        <v>5.3033708100700299</v>
      </c>
      <c r="F2173" s="167">
        <v>3.8389322057030801</v>
      </c>
      <c r="G2173" s="167">
        <v>-6.1347899326735202</v>
      </c>
      <c r="H2173" s="165">
        <v>5.2688338204301601E-5</v>
      </c>
      <c r="I2173">
        <v>3.5060477036954498E-4</v>
      </c>
      <c r="J2173" s="167">
        <v>5.0448171115654397</v>
      </c>
      <c r="K2173" s="167">
        <v>5.2118697828360601</v>
      </c>
      <c r="L2173" s="167">
        <v>5.6534255358085801</v>
      </c>
      <c r="M2173" s="167">
        <v>2.1596952396462701</v>
      </c>
      <c r="N2173" s="167">
        <v>2.05552182413214</v>
      </c>
      <c r="O2173" s="167">
        <v>2.90826374023001</v>
      </c>
    </row>
    <row r="2174" spans="1:15" x14ac:dyDescent="0.25">
      <c r="A2174" t="s">
        <v>5414</v>
      </c>
      <c r="B2174" s="167">
        <f t="shared" si="33"/>
        <v>-6.6501342333812028</v>
      </c>
      <c r="C2174" s="167">
        <v>-2.7333834617986201</v>
      </c>
      <c r="D2174" s="167">
        <v>2.4670539952688699</v>
      </c>
      <c r="E2174" s="167">
        <v>5.2000225294481703</v>
      </c>
      <c r="F2174" s="167">
        <v>3.8335382623585201</v>
      </c>
      <c r="G2174" s="167">
        <v>-6.1370212080204398</v>
      </c>
      <c r="H2174" s="165">
        <v>5.2511709021573799E-5</v>
      </c>
      <c r="I2174">
        <v>3.4961450339045702E-4</v>
      </c>
      <c r="J2174" s="167">
        <v>5.4407457878965797</v>
      </c>
      <c r="K2174" s="167">
        <v>4.8929193877486004</v>
      </c>
      <c r="L2174" s="167">
        <v>5.2664024126993301</v>
      </c>
      <c r="M2174" s="167">
        <v>2.5222653190309798</v>
      </c>
      <c r="N2174" s="167">
        <v>2.7075985207118398</v>
      </c>
      <c r="O2174" s="167">
        <v>2.1712981460637999</v>
      </c>
    </row>
    <row r="2175" spans="1:15" x14ac:dyDescent="0.25">
      <c r="A2175" t="s">
        <v>5424</v>
      </c>
      <c r="B2175" s="167">
        <f t="shared" si="33"/>
        <v>-3.8101235986278543</v>
      </c>
      <c r="C2175" s="167">
        <v>-1.9298377988302</v>
      </c>
      <c r="D2175" s="167">
        <v>3.6767904665389799</v>
      </c>
      <c r="E2175" s="167">
        <v>5.6202235554332303</v>
      </c>
      <c r="F2175" s="167">
        <v>4.6485070109861004</v>
      </c>
      <c r="G2175" s="167">
        <v>-6.1371333056520099</v>
      </c>
      <c r="H2175" s="165">
        <v>5.2502851888912297E-5</v>
      </c>
      <c r="I2175">
        <v>3.4961450339045702E-4</v>
      </c>
      <c r="J2175" s="167">
        <v>5.5302439387356799</v>
      </c>
      <c r="K2175" s="167">
        <v>5.4528778823398598</v>
      </c>
      <c r="L2175" s="167">
        <v>5.8775488452241396</v>
      </c>
      <c r="M2175" s="167">
        <v>3.7446577403674302</v>
      </c>
      <c r="N2175" s="167">
        <v>3.6404843248533001</v>
      </c>
      <c r="O2175" s="167">
        <v>3.6452293343962201</v>
      </c>
    </row>
    <row r="2176" spans="1:15" x14ac:dyDescent="0.25">
      <c r="A2176" t="s">
        <v>5413</v>
      </c>
      <c r="B2176" s="167">
        <f t="shared" si="33"/>
        <v>-7.2933123237320014</v>
      </c>
      <c r="C2176" s="167">
        <v>-2.8665741763792201</v>
      </c>
      <c r="D2176" s="167">
        <v>2.5363025437262201</v>
      </c>
      <c r="E2176" s="167">
        <v>5.3525626185317101</v>
      </c>
      <c r="F2176" s="167">
        <v>3.9444325811289702</v>
      </c>
      <c r="G2176" s="167">
        <v>-6.1413358411817098</v>
      </c>
      <c r="H2176" s="165">
        <v>5.2171939146014698E-5</v>
      </c>
      <c r="I2176">
        <v>3.4790518571108998E-4</v>
      </c>
      <c r="J2176" s="167">
        <v>5.4174760085737299</v>
      </c>
      <c r="K2176" s="167">
        <v>5.28169123233363</v>
      </c>
      <c r="L2176" s="167">
        <v>5.3585206146877598</v>
      </c>
      <c r="M2176" s="167">
        <v>3.7446577403674302</v>
      </c>
      <c r="N2176" s="167">
        <v>2.05552182413214</v>
      </c>
      <c r="O2176" s="167">
        <v>1.8087280666790999</v>
      </c>
    </row>
    <row r="2177" spans="1:15" x14ac:dyDescent="0.25">
      <c r="A2177" t="s">
        <v>5446</v>
      </c>
      <c r="B2177" s="167">
        <f t="shared" si="33"/>
        <v>-2.9328077594219941</v>
      </c>
      <c r="C2177" s="167">
        <v>-1.5522825079792599</v>
      </c>
      <c r="D2177" s="167">
        <v>4.35365323981679</v>
      </c>
      <c r="E2177" s="167">
        <v>5.90884552091355</v>
      </c>
      <c r="F2177" s="167">
        <v>5.13124938036517</v>
      </c>
      <c r="G2177" s="167">
        <v>-6.14203083677008</v>
      </c>
      <c r="H2177" s="165">
        <v>5.2117427896643102E-5</v>
      </c>
      <c r="I2177">
        <v>3.4772615109384498E-4</v>
      </c>
      <c r="J2177" s="167">
        <v>5.7695822521261197</v>
      </c>
      <c r="K2177" s="167">
        <v>5.8854635828295496</v>
      </c>
      <c r="L2177" s="167">
        <v>6.0714907277849903</v>
      </c>
      <c r="M2177" s="167">
        <v>4.3967344369471197</v>
      </c>
      <c r="N2177" s="167">
        <v>4.3774499190195097</v>
      </c>
      <c r="O2177" s="167">
        <v>4.2867753634837404</v>
      </c>
    </row>
    <row r="2178" spans="1:15" x14ac:dyDescent="0.25">
      <c r="A2178" t="s">
        <v>5552</v>
      </c>
      <c r="B2178" s="167">
        <f t="shared" si="33"/>
        <v>-2.0466842229078748</v>
      </c>
      <c r="C2178" s="167">
        <v>-1.03328853021314</v>
      </c>
      <c r="D2178" s="167">
        <v>6.6871746166634098</v>
      </c>
      <c r="E2178" s="167">
        <v>7.7269174904024904</v>
      </c>
      <c r="F2178" s="167">
        <v>7.2070460535329497</v>
      </c>
      <c r="G2178" s="167">
        <v>-6.1536652040263196</v>
      </c>
      <c r="H2178" s="165">
        <v>5.1213815095380499E-5</v>
      </c>
      <c r="I2178">
        <v>3.4260652248479698E-4</v>
      </c>
      <c r="J2178" s="167">
        <v>7.6721781963445403</v>
      </c>
      <c r="K2178" s="167">
        <v>7.5527498092522496</v>
      </c>
      <c r="L2178" s="167">
        <v>7.9558244656106796</v>
      </c>
      <c r="M2178" s="167">
        <v>6.6284647228629101</v>
      </c>
      <c r="N2178" s="167">
        <v>6.8847915226181904</v>
      </c>
      <c r="O2178" s="167">
        <v>6.5482676045091299</v>
      </c>
    </row>
    <row r="2179" spans="1:15" x14ac:dyDescent="0.25">
      <c r="A2179" t="s">
        <v>5432</v>
      </c>
      <c r="B2179" s="167">
        <f t="shared" ref="B2179:B2242" si="34">SIGN(C2179)*2^ABS(C2179)</f>
        <v>-14.302713174309087</v>
      </c>
      <c r="C2179" s="167">
        <v>-3.8382169420193102</v>
      </c>
      <c r="D2179" s="167">
        <v>0.50292365329774003</v>
      </c>
      <c r="E2179" s="167">
        <v>4.3462149854255898</v>
      </c>
      <c r="F2179" s="167">
        <v>2.42456931936167</v>
      </c>
      <c r="G2179" s="167">
        <v>-6.1563295803403797</v>
      </c>
      <c r="H2179" s="165">
        <v>5.1009227869327803E-5</v>
      </c>
      <c r="I2179">
        <v>3.4141959228831202E-4</v>
      </c>
      <c r="J2179" s="167">
        <v>4.4522414267344104</v>
      </c>
      <c r="K2179" s="167">
        <v>4.4015310023396399</v>
      </c>
      <c r="L2179" s="167">
        <v>4.1848725272027298</v>
      </c>
      <c r="M2179" s="167">
        <v>0.93730281830982598</v>
      </c>
      <c r="N2179" s="167">
        <v>-0.75183309792546005</v>
      </c>
      <c r="O2179" s="167">
        <v>1.3233012395088499</v>
      </c>
    </row>
    <row r="2180" spans="1:15" x14ac:dyDescent="0.25">
      <c r="A2180" t="s">
        <v>5456</v>
      </c>
      <c r="B2180" s="167">
        <f t="shared" si="34"/>
        <v>-17.56098914876231</v>
      </c>
      <c r="C2180" s="167">
        <v>-4.1343022039874704</v>
      </c>
      <c r="D2180" s="167">
        <v>-0.79937321190509902</v>
      </c>
      <c r="E2180" s="167">
        <v>3.36419012679292</v>
      </c>
      <c r="F2180" s="167">
        <v>1.2824084574439101</v>
      </c>
      <c r="G2180" s="167">
        <v>-6.1597743446912601</v>
      </c>
      <c r="H2180" s="165">
        <v>5.0746002018556497E-5</v>
      </c>
      <c r="I2180">
        <v>3.3983870291595902E-4</v>
      </c>
      <c r="J2180" s="167">
        <v>2.8672789260132499</v>
      </c>
      <c r="K2180" s="167">
        <v>3.3374006649199202</v>
      </c>
      <c r="L2180" s="167">
        <v>3.8878907894456001</v>
      </c>
      <c r="M2180" s="167">
        <v>-0.64765968241132998</v>
      </c>
      <c r="N2180" s="167">
        <v>-0.75183309792546005</v>
      </c>
      <c r="O2180" s="167">
        <v>-0.99862685537850804</v>
      </c>
    </row>
    <row r="2181" spans="1:15" x14ac:dyDescent="0.25">
      <c r="A2181" t="s">
        <v>5477</v>
      </c>
      <c r="B2181" s="167">
        <f t="shared" si="34"/>
        <v>-2.4370166769941322</v>
      </c>
      <c r="C2181" s="167">
        <v>-1.2851161237466899</v>
      </c>
      <c r="D2181" s="167">
        <v>5.1745950693292002</v>
      </c>
      <c r="E2181" s="167">
        <v>6.4383093497086596</v>
      </c>
      <c r="F2181" s="167">
        <v>5.8064522095189304</v>
      </c>
      <c r="G2181" s="167">
        <v>-6.1622275150153998</v>
      </c>
      <c r="H2181" s="165">
        <v>5.0559425970519798E-5</v>
      </c>
      <c r="I2181">
        <v>3.3876971452528502E-4</v>
      </c>
      <c r="J2181" s="167">
        <v>6.4465050571852602</v>
      </c>
      <c r="K2181" s="167">
        <v>6.4877633999837201</v>
      </c>
      <c r="L2181" s="167">
        <v>6.3806595919570102</v>
      </c>
      <c r="M2181" s="167">
        <v>5.4608647743668399</v>
      </c>
      <c r="N2181" s="167">
        <v>5.1308099514363796</v>
      </c>
      <c r="O2181" s="167">
        <v>4.9321104821843802</v>
      </c>
    </row>
    <row r="2182" spans="1:15" x14ac:dyDescent="0.25">
      <c r="A2182" t="s">
        <v>5480</v>
      </c>
      <c r="B2182" s="167">
        <f t="shared" si="34"/>
        <v>-2.5575802514747861</v>
      </c>
      <c r="C2182" s="167">
        <v>-1.35477950940882</v>
      </c>
      <c r="D2182" s="167">
        <v>5.1820773727690597</v>
      </c>
      <c r="E2182" s="167">
        <v>6.5201716260103204</v>
      </c>
      <c r="F2182" s="167">
        <v>5.85112449938969</v>
      </c>
      <c r="G2182" s="167">
        <v>-6.16246628854483</v>
      </c>
      <c r="H2182" s="165">
        <v>5.0541304939770798E-5</v>
      </c>
      <c r="I2182">
        <v>3.3876971452528502E-4</v>
      </c>
      <c r="J2182" s="167">
        <v>6.3637047521327501</v>
      </c>
      <c r="K2182" s="167">
        <v>6.6373024534772904</v>
      </c>
      <c r="L2182" s="167">
        <v>6.5595076724209402</v>
      </c>
      <c r="M2182" s="167">
        <v>5.1852303317534103</v>
      </c>
      <c r="N2182" s="167">
        <v>5.4769855925704203</v>
      </c>
      <c r="O2182" s="167">
        <v>4.8840161939833298</v>
      </c>
    </row>
    <row r="2183" spans="1:15" x14ac:dyDescent="0.25">
      <c r="A2183" t="s">
        <v>5449</v>
      </c>
      <c r="B2183" s="167">
        <f t="shared" si="34"/>
        <v>-17.387724709597826</v>
      </c>
      <c r="C2183" s="167">
        <v>-4.1199972543897498</v>
      </c>
      <c r="D2183" s="167">
        <v>-0.27105237833138102</v>
      </c>
      <c r="E2183" s="167">
        <v>3.8847156793191102</v>
      </c>
      <c r="F2183" s="167">
        <v>1.80683165049386</v>
      </c>
      <c r="G2183" s="167">
        <v>-6.1636835165376</v>
      </c>
      <c r="H2183" s="165">
        <v>5.0449033964334503E-5</v>
      </c>
      <c r="I2183">
        <v>3.3839079878958601E-4</v>
      </c>
      <c r="J2183" s="167">
        <v>3.9012262579365902</v>
      </c>
      <c r="K2183" s="167">
        <v>3.50245991119042</v>
      </c>
      <c r="L2183" s="167">
        <v>4.2504608688303103</v>
      </c>
      <c r="M2183" s="167">
        <v>-0.64765968241132998</v>
      </c>
      <c r="N2183" s="167">
        <v>-0.75183309792546005</v>
      </c>
      <c r="O2183" s="167">
        <v>0.58633564534264804</v>
      </c>
    </row>
    <row r="2184" spans="1:15" x14ac:dyDescent="0.25">
      <c r="A2184" t="s">
        <v>5493</v>
      </c>
      <c r="B2184" s="167">
        <f t="shared" si="34"/>
        <v>-2.1423641654135737</v>
      </c>
      <c r="C2184" s="167">
        <v>-1.0992037345143599</v>
      </c>
      <c r="D2184" s="167">
        <v>5.6196493934466396</v>
      </c>
      <c r="E2184" s="167">
        <v>6.7178314525364398</v>
      </c>
      <c r="F2184" s="167">
        <v>6.1687404229915401</v>
      </c>
      <c r="G2184" s="167">
        <v>-6.1640029084773502</v>
      </c>
      <c r="H2184" s="165">
        <v>5.0424852332315197E-5</v>
      </c>
      <c r="I2184">
        <v>3.3839079878958601E-4</v>
      </c>
      <c r="J2184" s="167">
        <v>6.7741695216217703</v>
      </c>
      <c r="K2184" s="167">
        <v>6.7565309188326497</v>
      </c>
      <c r="L2184" s="167">
        <v>6.6227939171549099</v>
      </c>
      <c r="M2184" s="167">
        <v>5.6191268582835701</v>
      </c>
      <c r="N2184" s="167">
        <v>5.5519476502516403</v>
      </c>
      <c r="O2184" s="167">
        <v>5.6878736718047103</v>
      </c>
    </row>
    <row r="2185" spans="1:15" x14ac:dyDescent="0.25">
      <c r="A2185" t="s">
        <v>5404</v>
      </c>
      <c r="B2185" s="167">
        <f t="shared" si="34"/>
        <v>-10.401187129513438</v>
      </c>
      <c r="C2185" s="167">
        <v>-3.3786762932654102</v>
      </c>
      <c r="D2185" s="167">
        <v>1.84617276776242</v>
      </c>
      <c r="E2185" s="167">
        <v>5.2025238540350198</v>
      </c>
      <c r="F2185" s="167">
        <v>3.5243483108987199</v>
      </c>
      <c r="G2185" s="167">
        <v>-6.1673289542466403</v>
      </c>
      <c r="H2185" s="165">
        <v>5.0173762151563698E-5</v>
      </c>
      <c r="I2185">
        <v>3.36903947780532E-4</v>
      </c>
      <c r="J2185" s="167">
        <v>4.8500009345814199</v>
      </c>
      <c r="K2185" s="167">
        <v>5.6239234236760902</v>
      </c>
      <c r="L2185" s="167">
        <v>5.13364720384756</v>
      </c>
      <c r="M2185" s="167">
        <v>2.1596952396462701</v>
      </c>
      <c r="N2185" s="167">
        <v>1.5700949969619</v>
      </c>
      <c r="O2185" s="167">
        <v>1.8087280666790999</v>
      </c>
    </row>
    <row r="2186" spans="1:15" x14ac:dyDescent="0.25">
      <c r="A2186" t="s">
        <v>5545</v>
      </c>
      <c r="B2186" s="167">
        <f t="shared" si="34"/>
        <v>-2.083981902031435</v>
      </c>
      <c r="C2186" s="167">
        <v>-1.0593427488434499</v>
      </c>
      <c r="D2186" s="167">
        <v>6.7067991264143698</v>
      </c>
      <c r="E2186" s="167">
        <v>7.7601214542123298</v>
      </c>
      <c r="F2186" s="167">
        <v>7.2334602903133502</v>
      </c>
      <c r="G2186" s="167">
        <v>-6.16868888260134</v>
      </c>
      <c r="H2186" s="165">
        <v>5.0071480705682097E-5</v>
      </c>
      <c r="I2186">
        <v>3.3657674463659099E-4</v>
      </c>
      <c r="J2186" s="167">
        <v>7.9282321372451197</v>
      </c>
      <c r="K2186" s="167">
        <v>7.6306284475539803</v>
      </c>
      <c r="L2186" s="167">
        <v>7.7215037778378903</v>
      </c>
      <c r="M2186" s="167">
        <v>6.6284647228629101</v>
      </c>
      <c r="N2186" s="167">
        <v>7.02295396167571</v>
      </c>
      <c r="O2186" s="167">
        <v>6.4689786947044903</v>
      </c>
    </row>
    <row r="2187" spans="1:15" x14ac:dyDescent="0.25">
      <c r="A2187" t="s">
        <v>3738</v>
      </c>
      <c r="B2187" s="167">
        <f t="shared" si="34"/>
        <v>-4.2576262371092364</v>
      </c>
      <c r="C2187" s="167">
        <v>-2.0900493059347101</v>
      </c>
      <c r="D2187" s="167">
        <v>4.0860831200123702</v>
      </c>
      <c r="E2187" s="167">
        <v>6.2161736998613302</v>
      </c>
      <c r="F2187" s="167">
        <v>5.1511284099368497</v>
      </c>
      <c r="G2187" s="167">
        <v>-6.1701145024352497</v>
      </c>
      <c r="H2187" s="165">
        <v>4.99644960279705E-5</v>
      </c>
      <c r="I2187">
        <v>3.3603730073386199E-4</v>
      </c>
      <c r="J2187" s="167">
        <v>6.1823206353153699</v>
      </c>
      <c r="K2187" s="167">
        <v>5.9864935030607898</v>
      </c>
      <c r="L2187" s="167">
        <v>6.4797069612078202</v>
      </c>
      <c r="M2187" s="167">
        <v>4.3065366279755404</v>
      </c>
      <c r="N2187" s="167">
        <v>3.3356297433248798</v>
      </c>
      <c r="O2187" s="167">
        <v>4.6160829887367001</v>
      </c>
    </row>
    <row r="2188" spans="1:15" x14ac:dyDescent="0.25">
      <c r="A2188" t="s">
        <v>5427</v>
      </c>
      <c r="B2188" s="167">
        <f t="shared" si="34"/>
        <v>-14.051198003468503</v>
      </c>
      <c r="C2188" s="167">
        <v>-3.8126212345849</v>
      </c>
      <c r="D2188" s="167">
        <v>0.50292365329774003</v>
      </c>
      <c r="E2188" s="167">
        <v>4.3363903669775796</v>
      </c>
      <c r="F2188" s="167">
        <v>2.41965701013766</v>
      </c>
      <c r="G2188" s="167">
        <v>-6.1796005824265396</v>
      </c>
      <c r="H2188" s="165">
        <v>4.92587674202692E-5</v>
      </c>
      <c r="I2188">
        <v>3.31828908361511E-4</v>
      </c>
      <c r="J2188" s="167">
        <v>4.3078515173992296</v>
      </c>
      <c r="K2188" s="167">
        <v>4.2702864690613804</v>
      </c>
      <c r="L2188" s="167">
        <v>4.4310331144721298</v>
      </c>
      <c r="M2188" s="167">
        <v>-0.64765968241132998</v>
      </c>
      <c r="N2188" s="167">
        <v>1.5700949969619</v>
      </c>
      <c r="O2188" s="167">
        <v>0.58633564534264804</v>
      </c>
    </row>
    <row r="2189" spans="1:15" x14ac:dyDescent="0.25">
      <c r="A2189" t="s">
        <v>5409</v>
      </c>
      <c r="B2189" s="167">
        <f t="shared" si="34"/>
        <v>-4.2313351435398703</v>
      </c>
      <c r="C2189" s="167">
        <v>-2.0811129590987099</v>
      </c>
      <c r="D2189" s="167">
        <v>3.5587297019083199</v>
      </c>
      <c r="E2189" s="167">
        <v>5.6219902669976598</v>
      </c>
      <c r="F2189" s="167">
        <v>4.5903599844529897</v>
      </c>
      <c r="G2189" s="167">
        <v>-6.1807874158397702</v>
      </c>
      <c r="H2189" s="165">
        <v>4.9171218763398198E-5</v>
      </c>
      <c r="I2189">
        <v>3.3176716041648702E-4</v>
      </c>
      <c r="J2189" s="167">
        <v>5.5939025759580003</v>
      </c>
      <c r="K2189" s="167">
        <v>5.8552489697825401</v>
      </c>
      <c r="L2189" s="167">
        <v>5.4168192552524301</v>
      </c>
      <c r="M2189" s="167">
        <v>3.8759022736456799</v>
      </c>
      <c r="N2189" s="167">
        <v>3.1550574976830599</v>
      </c>
      <c r="O2189" s="167">
        <v>3.6452293343962201</v>
      </c>
    </row>
    <row r="2190" spans="1:15" x14ac:dyDescent="0.25">
      <c r="A2190" t="s">
        <v>5443</v>
      </c>
      <c r="B2190" s="167">
        <f t="shared" si="34"/>
        <v>-2.9155266605332057</v>
      </c>
      <c r="C2190" s="167">
        <v>-1.5437565152985999</v>
      </c>
      <c r="D2190" s="167">
        <v>4.7541212657417597</v>
      </c>
      <c r="E2190" s="167">
        <v>6.3306760038274996</v>
      </c>
      <c r="F2190" s="167">
        <v>5.5423986347846297</v>
      </c>
      <c r="G2190" s="167">
        <v>-6.1923425528145701</v>
      </c>
      <c r="H2190" s="165">
        <v>4.8327414568861201E-5</v>
      </c>
      <c r="I2190">
        <v>3.2712741040957701E-4</v>
      </c>
      <c r="J2190" s="167">
        <v>6.1823206353153699</v>
      </c>
      <c r="K2190" s="167">
        <v>6.3857636864813196</v>
      </c>
      <c r="L2190" s="167">
        <v>6.4239436896858102</v>
      </c>
      <c r="M2190" s="167">
        <v>4.3967344369471197</v>
      </c>
      <c r="N2190" s="167">
        <v>4.6744316567766404</v>
      </c>
      <c r="O2190" s="167">
        <v>5.1911977035015102</v>
      </c>
    </row>
    <row r="2191" spans="1:15" x14ac:dyDescent="0.25">
      <c r="A2191" t="s">
        <v>5420</v>
      </c>
      <c r="B2191" s="167">
        <f t="shared" si="34"/>
        <v>-3.7784003632242609</v>
      </c>
      <c r="C2191" s="167">
        <v>-1.91777557928993</v>
      </c>
      <c r="D2191" s="167">
        <v>3.9861795516186298</v>
      </c>
      <c r="E2191" s="167">
        <v>5.92875818465994</v>
      </c>
      <c r="F2191" s="167">
        <v>4.95746886813928</v>
      </c>
      <c r="G2191" s="167">
        <v>-6.1940070027970204</v>
      </c>
      <c r="H2191" s="165">
        <v>4.82071412943104E-5</v>
      </c>
      <c r="I2191">
        <v>3.2648909809778099E-4</v>
      </c>
      <c r="J2191" s="167">
        <v>6.0372039274555602</v>
      </c>
      <c r="K2191" s="167">
        <v>5.6417346997925497</v>
      </c>
      <c r="L2191" s="167">
        <v>6.10733592673171</v>
      </c>
      <c r="M2191" s="167">
        <v>4.1072278197521399</v>
      </c>
      <c r="N2191" s="167">
        <v>3.6404843248533001</v>
      </c>
      <c r="O2191" s="167">
        <v>4.2108265102504401</v>
      </c>
    </row>
    <row r="2192" spans="1:15" x14ac:dyDescent="0.25">
      <c r="A2192" t="s">
        <v>5396</v>
      </c>
      <c r="B2192" s="167">
        <f t="shared" si="34"/>
        <v>-4.8580409429990805</v>
      </c>
      <c r="C2192" s="167">
        <v>-2.2803746488895502</v>
      </c>
      <c r="D2192" s="167">
        <v>3.2338523063814502</v>
      </c>
      <c r="E2192" s="167">
        <v>5.5069798725146102</v>
      </c>
      <c r="F2192" s="167">
        <v>4.37041608944803</v>
      </c>
      <c r="G2192" s="167">
        <v>-6.1956286503006499</v>
      </c>
      <c r="H2192" s="165">
        <v>4.8090266395379899E-5</v>
      </c>
      <c r="I2192">
        <v>3.2587312592448797E-4</v>
      </c>
      <c r="J2192" s="167">
        <v>5.3204515541788702</v>
      </c>
      <c r="K2192" s="167">
        <v>5.72763477319819</v>
      </c>
      <c r="L2192" s="167">
        <v>5.4728532901667597</v>
      </c>
      <c r="M2192" s="167">
        <v>3.60026783103226</v>
      </c>
      <c r="N2192" s="167">
        <v>2.7075985207118398</v>
      </c>
      <c r="O2192" s="167">
        <v>3.3936905674002502</v>
      </c>
    </row>
    <row r="2193" spans="1:15" x14ac:dyDescent="0.25">
      <c r="A2193" t="s">
        <v>2898</v>
      </c>
      <c r="B2193" s="167">
        <f t="shared" si="34"/>
        <v>-6.0840717422427177</v>
      </c>
      <c r="C2193" s="167">
        <v>-2.6050371651543802</v>
      </c>
      <c r="D2193" s="167">
        <v>3.1854800704281798</v>
      </c>
      <c r="E2193" s="167">
        <v>5.8142208841842002</v>
      </c>
      <c r="F2193" s="167">
        <v>4.4998504773061896</v>
      </c>
      <c r="G2193" s="167">
        <v>-6.1977332315684901</v>
      </c>
      <c r="H2193" s="165">
        <v>4.7939033819191801E-5</v>
      </c>
      <c r="I2193">
        <v>3.2502354644403501E-4</v>
      </c>
      <c r="J2193" s="167">
        <v>6.1960606919416801</v>
      </c>
      <c r="K2193" s="167">
        <v>5.5691309508357101</v>
      </c>
      <c r="L2193" s="167">
        <v>5.6774710097752301</v>
      </c>
      <c r="M2193" s="167">
        <v>2.5222653190309798</v>
      </c>
      <c r="N2193" s="167">
        <v>3.6404843248533001</v>
      </c>
      <c r="O2193" s="167">
        <v>3.3936905674002502</v>
      </c>
    </row>
    <row r="2194" spans="1:15" x14ac:dyDescent="0.25">
      <c r="A2194" t="s">
        <v>5537</v>
      </c>
      <c r="B2194" s="167">
        <f t="shared" si="34"/>
        <v>-2.0375917874679526</v>
      </c>
      <c r="C2194" s="167">
        <v>-1.0268650499411101</v>
      </c>
      <c r="D2194" s="167">
        <v>6.8040172250426396</v>
      </c>
      <c r="E2194" s="167">
        <v>7.8179751466373197</v>
      </c>
      <c r="F2194" s="167">
        <v>7.3109961858399801</v>
      </c>
      <c r="G2194" s="167">
        <v>-6.1977413986642196</v>
      </c>
      <c r="H2194" s="165">
        <v>4.7938447925991702E-5</v>
      </c>
      <c r="I2194">
        <v>3.2502354644403501E-4</v>
      </c>
      <c r="J2194" s="167">
        <v>8.0237834116932394</v>
      </c>
      <c r="K2194" s="167">
        <v>7.8609626209769301</v>
      </c>
      <c r="L2194" s="167">
        <v>7.56917940724178</v>
      </c>
      <c r="M2194" s="167">
        <v>6.8035514294209998</v>
      </c>
      <c r="N2194" s="167">
        <v>6.9276470015799898</v>
      </c>
      <c r="O2194" s="167">
        <v>6.6808532441269399</v>
      </c>
    </row>
    <row r="2195" spans="1:15" x14ac:dyDescent="0.25">
      <c r="A2195" t="s">
        <v>5502</v>
      </c>
      <c r="B2195" s="167">
        <f t="shared" si="34"/>
        <v>-2.1245829352512833</v>
      </c>
      <c r="C2195" s="167">
        <v>-1.08717966181565</v>
      </c>
      <c r="D2195" s="167">
        <v>6.1104314967412297</v>
      </c>
      <c r="E2195" s="167">
        <v>7.1855475576910504</v>
      </c>
      <c r="F2195" s="167">
        <v>6.64798952721614</v>
      </c>
      <c r="G2195" s="167">
        <v>-6.2044489738498099</v>
      </c>
      <c r="H2195" s="165">
        <v>4.7459814644176201E-5</v>
      </c>
      <c r="I2195">
        <v>3.2229598599529702E-4</v>
      </c>
      <c r="J2195" s="167">
        <v>7.29832874328073</v>
      </c>
      <c r="K2195" s="167">
        <v>7.0776413911189904</v>
      </c>
      <c r="L2195" s="167">
        <v>7.1806725386734502</v>
      </c>
      <c r="M2195" s="167">
        <v>6.3410250043608398</v>
      </c>
      <c r="N2195" s="167">
        <v>6.1185316216579402</v>
      </c>
      <c r="O2195" s="167">
        <v>5.8717378642049001</v>
      </c>
    </row>
    <row r="2196" spans="1:15" x14ac:dyDescent="0.25">
      <c r="A2196" t="s">
        <v>1887</v>
      </c>
      <c r="B2196" s="167">
        <f t="shared" si="34"/>
        <v>-2.0061207030629196</v>
      </c>
      <c r="C2196" s="167">
        <v>-1.00440841176838</v>
      </c>
      <c r="D2196" s="167">
        <v>6.8538415167298501</v>
      </c>
      <c r="E2196" s="167">
        <v>7.8687636612385603</v>
      </c>
      <c r="F2196" s="167">
        <v>7.3613025889842003</v>
      </c>
      <c r="G2196" s="167">
        <v>-6.2097286934526199</v>
      </c>
      <c r="H2196" s="165">
        <v>4.7086636903402498E-5</v>
      </c>
      <c r="I2196">
        <v>3.1993460858149701E-4</v>
      </c>
      <c r="J2196" s="167">
        <v>7.71575283539645</v>
      </c>
      <c r="K2196" s="167">
        <v>7.7503874246339999</v>
      </c>
      <c r="L2196" s="167">
        <v>8.1401507236852204</v>
      </c>
      <c r="M2196" s="167">
        <v>6.8361560948529299</v>
      </c>
      <c r="N2196" s="167">
        <v>6.8847915226181904</v>
      </c>
      <c r="O2196" s="167">
        <v>6.8405769327184398</v>
      </c>
    </row>
    <row r="2197" spans="1:15" x14ac:dyDescent="0.25">
      <c r="A2197" t="s">
        <v>5382</v>
      </c>
      <c r="B2197" s="167">
        <f t="shared" si="34"/>
        <v>-5.4776850921465758</v>
      </c>
      <c r="C2197" s="167">
        <v>-2.45356632901201</v>
      </c>
      <c r="D2197" s="167">
        <v>2.86186218564802</v>
      </c>
      <c r="E2197" s="167">
        <v>5.2981415278845398</v>
      </c>
      <c r="F2197" s="167">
        <v>4.0800018567662804</v>
      </c>
      <c r="G2197" s="167">
        <v>-6.20978211173228</v>
      </c>
      <c r="H2197" s="165">
        <v>4.7082877179596003E-5</v>
      </c>
      <c r="I2197">
        <v>3.1993460858149701E-4</v>
      </c>
      <c r="J2197" s="167">
        <v>5.1614620304177103</v>
      </c>
      <c r="K2197" s="167">
        <v>5.5314112848865502</v>
      </c>
      <c r="L2197" s="167">
        <v>5.2015512683493599</v>
      </c>
      <c r="M2197" s="167">
        <v>3.2592309131971899</v>
      </c>
      <c r="N2197" s="167">
        <v>2.4180919035168502</v>
      </c>
      <c r="O2197" s="167">
        <v>2.90826374023001</v>
      </c>
    </row>
    <row r="2198" spans="1:15" x14ac:dyDescent="0.25">
      <c r="A2198" t="s">
        <v>5386</v>
      </c>
      <c r="B2198" s="167">
        <f t="shared" si="34"/>
        <v>-6.3411753700241045</v>
      </c>
      <c r="C2198" s="167">
        <v>-2.66475027622301</v>
      </c>
      <c r="D2198" s="167">
        <v>3.0387004245476099</v>
      </c>
      <c r="E2198" s="167">
        <v>5.6331361582123503</v>
      </c>
      <c r="F2198" s="167">
        <v>4.3359182913799801</v>
      </c>
      <c r="G2198" s="167">
        <v>-6.2110541029660196</v>
      </c>
      <c r="H2198" s="165">
        <v>4.6993445034809598E-5</v>
      </c>
      <c r="I2198">
        <v>3.1964697190885102E-4</v>
      </c>
      <c r="J2198" s="167">
        <v>5.8058783813491104</v>
      </c>
      <c r="K2198" s="167">
        <v>5.67671083803552</v>
      </c>
      <c r="L2198" s="167">
        <v>5.4168192552524301</v>
      </c>
      <c r="M2198" s="167">
        <v>3.9961965073633898</v>
      </c>
      <c r="N2198" s="167">
        <v>2.9486066202156298</v>
      </c>
      <c r="O2198" s="167">
        <v>2.1712981460637999</v>
      </c>
    </row>
    <row r="2199" spans="1:15" x14ac:dyDescent="0.25">
      <c r="A2199" t="s">
        <v>5417</v>
      </c>
      <c r="B2199" s="167">
        <f t="shared" si="34"/>
        <v>-18.488921940915944</v>
      </c>
      <c r="C2199" s="167">
        <v>-4.2085892008713701</v>
      </c>
      <c r="D2199" s="167">
        <v>0.66473259568782095</v>
      </c>
      <c r="E2199" s="167">
        <v>4.8131384886054098</v>
      </c>
      <c r="F2199" s="167">
        <v>2.7389355421466202</v>
      </c>
      <c r="G2199" s="167">
        <v>-6.2125450761985199</v>
      </c>
      <c r="H2199" s="165">
        <v>4.6888846003092399E-5</v>
      </c>
      <c r="I2199">
        <v>3.1910817231124602E-4</v>
      </c>
      <c r="J2199" s="167">
        <v>5.0141203143425201</v>
      </c>
      <c r="K2199" s="167">
        <v>4.7359500414101996</v>
      </c>
      <c r="L2199" s="167">
        <v>4.6893451100635204</v>
      </c>
      <c r="M2199" s="167">
        <v>2.1596952396462701</v>
      </c>
      <c r="N2199" s="167">
        <v>0.83312940279569603</v>
      </c>
      <c r="O2199" s="167">
        <v>-0.99862685537850804</v>
      </c>
    </row>
    <row r="2200" spans="1:15" x14ac:dyDescent="0.25">
      <c r="A2200" t="s">
        <v>5403</v>
      </c>
      <c r="B2200" s="167">
        <f t="shared" si="34"/>
        <v>-11.634239952032633</v>
      </c>
      <c r="C2200" s="167">
        <v>-3.5403050595412799</v>
      </c>
      <c r="D2200" s="167">
        <v>1.0312444868714601</v>
      </c>
      <c r="E2200" s="167">
        <v>4.58737577369312</v>
      </c>
      <c r="F2200" s="167">
        <v>2.8093101302822898</v>
      </c>
      <c r="G2200" s="167">
        <v>-6.2132810262701303</v>
      </c>
      <c r="H2200" s="165">
        <v>4.6837306636438902E-5</v>
      </c>
      <c r="I2200">
        <v>3.1893008906827601E-4</v>
      </c>
      <c r="J2200" s="167">
        <v>4.6247086227391696</v>
      </c>
      <c r="K2200" s="167">
        <v>4.2702864690613804</v>
      </c>
      <c r="L2200" s="167">
        <v>4.8671322292788002</v>
      </c>
      <c r="M2200" s="167">
        <v>0.93730281830982598</v>
      </c>
      <c r="N2200" s="167">
        <v>1.5700949969619</v>
      </c>
      <c r="O2200" s="167">
        <v>0.58633564534264804</v>
      </c>
    </row>
    <row r="2201" spans="1:15" x14ac:dyDescent="0.25">
      <c r="A2201" t="s">
        <v>5497</v>
      </c>
      <c r="B2201" s="167">
        <f t="shared" si="34"/>
        <v>-2.4420091708045262</v>
      </c>
      <c r="C2201" s="167">
        <v>-1.2880686182816501</v>
      </c>
      <c r="D2201" s="167">
        <v>6.02710278828072</v>
      </c>
      <c r="E2201" s="167">
        <v>7.3194159079958396</v>
      </c>
      <c r="F2201" s="167">
        <v>6.6732593481382798</v>
      </c>
      <c r="G2201" s="167">
        <v>-6.2139599932360099</v>
      </c>
      <c r="H2201" s="165">
        <v>4.6789811179605897E-5</v>
      </c>
      <c r="I2201">
        <v>3.1877936397162399E-4</v>
      </c>
      <c r="J2201" s="167">
        <v>7.37884334897067</v>
      </c>
      <c r="K2201" s="167">
        <v>7.0038129792608199</v>
      </c>
      <c r="L2201" s="167">
        <v>7.5755913957560104</v>
      </c>
      <c r="M2201" s="167">
        <v>6.2471580808966101</v>
      </c>
      <c r="N2201" s="167">
        <v>5.9624124197406596</v>
      </c>
      <c r="O2201" s="167">
        <v>5.8717378642049001</v>
      </c>
    </row>
    <row r="2202" spans="1:15" x14ac:dyDescent="0.25">
      <c r="A2202" t="s">
        <v>5430</v>
      </c>
      <c r="B2202" s="167">
        <f t="shared" si="34"/>
        <v>-20.044021744567424</v>
      </c>
      <c r="C2202" s="167">
        <v>-4.3251001028624101</v>
      </c>
      <c r="D2202" s="167">
        <v>-0.79937321190509902</v>
      </c>
      <c r="E2202" s="167">
        <v>3.5758375767255401</v>
      </c>
      <c r="F2202" s="167">
        <v>1.38823218241022</v>
      </c>
      <c r="G2202" s="167">
        <v>-6.2188573780966303</v>
      </c>
      <c r="H2202" s="165">
        <v>4.6448737208549902E-5</v>
      </c>
      <c r="I2202">
        <v>3.1679903782499898E-4</v>
      </c>
      <c r="J2202" s="167">
        <v>3.22984900539796</v>
      </c>
      <c r="K2202" s="167">
        <v>3.2472028559483399</v>
      </c>
      <c r="L2202" s="167">
        <v>4.2504608688303103</v>
      </c>
      <c r="M2202" s="167">
        <v>-0.64765968241132998</v>
      </c>
      <c r="N2202" s="167">
        <v>-0.75183309792546005</v>
      </c>
      <c r="O2202" s="167">
        <v>-0.99862685537850804</v>
      </c>
    </row>
    <row r="2203" spans="1:15" x14ac:dyDescent="0.25">
      <c r="A2203" s="172" t="s">
        <v>2354</v>
      </c>
      <c r="B2203" s="167">
        <f t="shared" si="34"/>
        <v>-11.124844280904611</v>
      </c>
      <c r="C2203" s="167">
        <v>-3.4757132371022199</v>
      </c>
      <c r="D2203" s="167">
        <v>1.6843638253723401</v>
      </c>
      <c r="E2203" s="167">
        <v>5.1968908464850303</v>
      </c>
      <c r="F2203" s="167">
        <v>3.4406273359286899</v>
      </c>
      <c r="G2203" s="167">
        <v>-6.2223670335514498</v>
      </c>
      <c r="H2203" s="165">
        <v>4.6205934136876401E-5</v>
      </c>
      <c r="I2203">
        <v>3.15485384085028E-4</v>
      </c>
      <c r="J2203" s="167">
        <v>5.2431458280114196</v>
      </c>
      <c r="K2203" s="167">
        <v>4.7687399765278702</v>
      </c>
      <c r="L2203" s="167">
        <v>5.5787867349158198</v>
      </c>
      <c r="M2203" s="167">
        <v>1.6742684124760301</v>
      </c>
      <c r="N2203" s="167">
        <v>1.5700949969619</v>
      </c>
      <c r="O2203" s="167">
        <v>1.8087280666790999</v>
      </c>
    </row>
    <row r="2204" spans="1:15" x14ac:dyDescent="0.25">
      <c r="A2204" t="s">
        <v>5459</v>
      </c>
      <c r="B2204" s="167">
        <f t="shared" si="34"/>
        <v>-2.4866624223112068</v>
      </c>
      <c r="C2204" s="167">
        <v>-1.3142106672999201</v>
      </c>
      <c r="D2204" s="167">
        <v>5.3613618848248299</v>
      </c>
      <c r="E2204" s="167">
        <v>6.6555779915138196</v>
      </c>
      <c r="F2204" s="167">
        <v>6.0084699381693296</v>
      </c>
      <c r="G2204" s="167">
        <v>-6.2229663892973601</v>
      </c>
      <c r="H2204" s="165">
        <v>4.6164604683681199E-5</v>
      </c>
      <c r="I2204">
        <v>3.1537450047493102E-4</v>
      </c>
      <c r="J2204" s="167">
        <v>6.6196197460663697</v>
      </c>
      <c r="K2204" s="167">
        <v>6.66369395236869</v>
      </c>
      <c r="L2204" s="167">
        <v>6.6834202761064097</v>
      </c>
      <c r="M2204" s="167">
        <v>5.7952838134373996</v>
      </c>
      <c r="N2204" s="167">
        <v>5.1789042396374301</v>
      </c>
      <c r="O2204" s="167">
        <v>5.10989760139966</v>
      </c>
    </row>
    <row r="2205" spans="1:15" x14ac:dyDescent="0.25">
      <c r="A2205" t="s">
        <v>5421</v>
      </c>
      <c r="B2205" s="167">
        <f t="shared" si="34"/>
        <v>-15.141744810558846</v>
      </c>
      <c r="C2205" s="167">
        <v>-3.9204595541411602</v>
      </c>
      <c r="D2205" s="167">
        <v>0.25726845524233799</v>
      </c>
      <c r="E2205" s="167">
        <v>4.1954933430368202</v>
      </c>
      <c r="F2205" s="167">
        <v>2.2263808991395799</v>
      </c>
      <c r="G2205" s="167">
        <v>-6.2322947028951701</v>
      </c>
      <c r="H2205" s="165">
        <v>4.5526390220816398E-5</v>
      </c>
      <c r="I2205">
        <v>3.1118364604440599E-4</v>
      </c>
      <c r="J2205" s="167">
        <v>4.0295503549121303</v>
      </c>
      <c r="K2205" s="167">
        <v>4.1258965597262103</v>
      </c>
      <c r="L2205" s="167">
        <v>4.4310331144721298</v>
      </c>
      <c r="M2205" s="167">
        <v>0.93730281830982598</v>
      </c>
      <c r="N2205" s="167">
        <v>-0.75183309792546005</v>
      </c>
      <c r="O2205" s="167">
        <v>0.58633564534264804</v>
      </c>
    </row>
    <row r="2206" spans="1:15" x14ac:dyDescent="0.25">
      <c r="A2206" t="s">
        <v>5381</v>
      </c>
      <c r="B2206" s="167">
        <f t="shared" si="34"/>
        <v>-10.247232250783057</v>
      </c>
      <c r="C2206" s="167">
        <v>-3.3571623892744</v>
      </c>
      <c r="D2206" s="167">
        <v>1.6560675261768401</v>
      </c>
      <c r="E2206" s="167">
        <v>5.0548477368042004</v>
      </c>
      <c r="F2206" s="167">
        <v>3.3554576314905198</v>
      </c>
      <c r="G2206" s="167">
        <v>-6.2326105817633604</v>
      </c>
      <c r="H2206" s="165">
        <v>4.5504943386175097E-5</v>
      </c>
      <c r="I2206">
        <v>3.1118364604440599E-4</v>
      </c>
      <c r="J2206" s="167">
        <v>5.1614620304177103</v>
      </c>
      <c r="K2206" s="167">
        <v>4.7687399765278702</v>
      </c>
      <c r="L2206" s="167">
        <v>5.2343412034670296</v>
      </c>
      <c r="M2206" s="167">
        <v>1.6742684124760301</v>
      </c>
      <c r="N2206" s="167">
        <v>0.83312940279569603</v>
      </c>
      <c r="O2206" s="167">
        <v>2.4608047632587899</v>
      </c>
    </row>
    <row r="2207" spans="1:15" x14ac:dyDescent="0.25">
      <c r="A2207" s="172" t="s">
        <v>1851</v>
      </c>
      <c r="B2207" s="167">
        <f t="shared" si="34"/>
        <v>-5.7001675596640791</v>
      </c>
      <c r="C2207" s="167">
        <v>-2.5110043287411301</v>
      </c>
      <c r="D2207" s="167">
        <v>3.0067533612165498</v>
      </c>
      <c r="E2207" s="167">
        <v>5.5449408954423403</v>
      </c>
      <c r="F2207" s="167">
        <v>4.2758471283294499</v>
      </c>
      <c r="G2207" s="167">
        <v>-6.2334800726811599</v>
      </c>
      <c r="H2207" s="165">
        <v>4.5445964013715001E-5</v>
      </c>
      <c r="I2207">
        <v>3.1097211086140297E-4</v>
      </c>
      <c r="J2207" s="167">
        <v>5.5939025759580003</v>
      </c>
      <c r="K2207" s="167">
        <v>5.4119476182849802</v>
      </c>
      <c r="L2207" s="167">
        <v>5.6289724920840403</v>
      </c>
      <c r="M2207" s="167">
        <v>2.1596952396462701</v>
      </c>
      <c r="N2207" s="167">
        <v>3.7717288581315498</v>
      </c>
      <c r="O2207" s="167">
        <v>3.0888359858718299</v>
      </c>
    </row>
    <row r="2208" spans="1:15" x14ac:dyDescent="0.25">
      <c r="A2208" t="s">
        <v>5490</v>
      </c>
      <c r="B2208" s="167">
        <f t="shared" si="34"/>
        <v>-2.1211946736336733</v>
      </c>
      <c r="C2208" s="167">
        <v>-1.08487703095697</v>
      </c>
      <c r="D2208" s="167">
        <v>6.1640068907299304</v>
      </c>
      <c r="E2208" s="167">
        <v>7.252452176996</v>
      </c>
      <c r="F2208" s="167">
        <v>6.7082295338629603</v>
      </c>
      <c r="G2208" s="167">
        <v>-6.2382099735425696</v>
      </c>
      <c r="H2208" s="165">
        <v>4.51265431972105E-5</v>
      </c>
      <c r="I2208">
        <v>3.0895460130116398E-4</v>
      </c>
      <c r="J2208" s="167">
        <v>7.27909252441781</v>
      </c>
      <c r="K2208" s="167">
        <v>7.0578781362975596</v>
      </c>
      <c r="L2208" s="167">
        <v>7.4203858702726198</v>
      </c>
      <c r="M2208" s="167">
        <v>6.19783036853305</v>
      </c>
      <c r="N2208" s="167">
        <v>6.2593941574977903</v>
      </c>
      <c r="O2208" s="167">
        <v>6.0347961461589401</v>
      </c>
    </row>
    <row r="2209" spans="1:15" x14ac:dyDescent="0.25">
      <c r="A2209" t="s">
        <v>3992</v>
      </c>
      <c r="B2209" s="167">
        <f t="shared" si="34"/>
        <v>-8.5507311300942721</v>
      </c>
      <c r="C2209" s="167">
        <v>-3.0960477828833</v>
      </c>
      <c r="D2209" s="167">
        <v>1.6843638253723401</v>
      </c>
      <c r="E2209" s="167">
        <v>4.7813228727621402</v>
      </c>
      <c r="F2209" s="167">
        <v>3.2328433490672399</v>
      </c>
      <c r="G2209" s="167">
        <v>-6.2442827540836401</v>
      </c>
      <c r="H2209" s="165">
        <v>4.4719924803849199E-5</v>
      </c>
      <c r="I2209">
        <v>3.0667182475962101E-4</v>
      </c>
      <c r="J2209" s="167">
        <v>4.4973293162629497</v>
      </c>
      <c r="K2209" s="167">
        <v>4.9795070727446902</v>
      </c>
      <c r="L2209" s="167">
        <v>4.8671322292788002</v>
      </c>
      <c r="M2209" s="167">
        <v>1.6742684124760301</v>
      </c>
      <c r="N2209" s="167">
        <v>1.5700949969619</v>
      </c>
      <c r="O2209" s="167">
        <v>1.8087280666790999</v>
      </c>
    </row>
    <row r="2210" spans="1:15" x14ac:dyDescent="0.25">
      <c r="A2210" t="s">
        <v>5393</v>
      </c>
      <c r="B2210" s="167">
        <f t="shared" si="34"/>
        <v>-4.206225040520903</v>
      </c>
      <c r="C2210" s="167">
        <v>-2.0725260388852602</v>
      </c>
      <c r="D2210" s="167">
        <v>3.8677335289285302</v>
      </c>
      <c r="E2210" s="167">
        <v>5.9554873232701597</v>
      </c>
      <c r="F2210" s="167">
        <v>4.9116104260993501</v>
      </c>
      <c r="G2210" s="167">
        <v>-6.2455035404084498</v>
      </c>
      <c r="H2210" s="165">
        <v>4.4638654502859301E-5</v>
      </c>
      <c r="I2210">
        <v>3.0628159776252198E-4</v>
      </c>
      <c r="J2210" s="167">
        <v>5.5939025759580003</v>
      </c>
      <c r="K2210" s="167">
        <v>6.0141057342686501</v>
      </c>
      <c r="L2210" s="167">
        <v>6.2584536595838403</v>
      </c>
      <c r="M2210" s="167">
        <v>3.8759022736456799</v>
      </c>
      <c r="N2210" s="167">
        <v>3.7717288581315498</v>
      </c>
      <c r="O2210" s="167">
        <v>3.9555694550083702</v>
      </c>
    </row>
    <row r="2211" spans="1:15" x14ac:dyDescent="0.25">
      <c r="A2211" t="s">
        <v>5372</v>
      </c>
      <c r="B2211" s="167">
        <f t="shared" si="34"/>
        <v>-7.1562825749256254</v>
      </c>
      <c r="C2211" s="167">
        <v>-2.8392103551644299</v>
      </c>
      <c r="D2211" s="167">
        <v>2.5555410430116501</v>
      </c>
      <c r="E2211" s="167">
        <v>5.3763116279300203</v>
      </c>
      <c r="F2211" s="167">
        <v>3.9659263354708401</v>
      </c>
      <c r="G2211" s="167">
        <v>-6.2493513939770304</v>
      </c>
      <c r="H2211" s="165">
        <v>4.4383519154857198E-5</v>
      </c>
      <c r="I2211">
        <v>3.0486384468664197E-4</v>
      </c>
      <c r="J2211" s="167">
        <v>5.46364619000666</v>
      </c>
      <c r="K2211" s="167">
        <v>5.1384965965058402</v>
      </c>
      <c r="L2211" s="167">
        <v>5.5267920972775597</v>
      </c>
      <c r="M2211" s="167">
        <v>2.5222653190309798</v>
      </c>
      <c r="N2211" s="167">
        <v>3.3356297433248798</v>
      </c>
      <c r="O2211" s="167">
        <v>1.8087280666790999</v>
      </c>
    </row>
    <row r="2212" spans="1:15" x14ac:dyDescent="0.25">
      <c r="A2212" t="s">
        <v>5418</v>
      </c>
      <c r="B2212" s="167">
        <f t="shared" si="34"/>
        <v>-19.944512067538589</v>
      </c>
      <c r="C2212" s="167">
        <v>-4.3179199239352499</v>
      </c>
      <c r="D2212" s="167">
        <v>0.25726845524233799</v>
      </c>
      <c r="E2212" s="167">
        <v>4.5680422505373599</v>
      </c>
      <c r="F2212" s="167">
        <v>2.4126553528898498</v>
      </c>
      <c r="G2212" s="167">
        <v>-6.2495981957993099</v>
      </c>
      <c r="H2212" s="165">
        <v>4.4367207659411399E-5</v>
      </c>
      <c r="I2212">
        <v>3.0486384468664197E-4</v>
      </c>
      <c r="J2212" s="167">
        <v>4.7037801937303696</v>
      </c>
      <c r="K2212" s="167">
        <v>4.1756495949233097</v>
      </c>
      <c r="L2212" s="167">
        <v>4.8246969629584102</v>
      </c>
      <c r="M2212" s="167">
        <v>0.93730281830982598</v>
      </c>
      <c r="N2212" s="167">
        <v>0.83312940279569603</v>
      </c>
      <c r="O2212" s="167">
        <v>-0.99862685537850804</v>
      </c>
    </row>
    <row r="2213" spans="1:15" x14ac:dyDescent="0.25">
      <c r="A2213" t="s">
        <v>3923</v>
      </c>
      <c r="B2213" s="167">
        <f t="shared" si="34"/>
        <v>-2.4463822490441656</v>
      </c>
      <c r="C2213" s="167">
        <v>-1.2906498436504401</v>
      </c>
      <c r="D2213" s="167">
        <v>5.1580107242634998</v>
      </c>
      <c r="E2213" s="167">
        <v>6.45488516917663</v>
      </c>
      <c r="F2213" s="167">
        <v>5.8064479467200698</v>
      </c>
      <c r="G2213" s="167">
        <v>-6.2503050533466702</v>
      </c>
      <c r="H2213" s="165">
        <v>4.4320525609755599E-5</v>
      </c>
      <c r="I2213">
        <v>3.0486384468664197E-4</v>
      </c>
      <c r="J2213" s="167">
        <v>6.3758283112152396</v>
      </c>
      <c r="K2213" s="167">
        <v>6.35370247724902</v>
      </c>
      <c r="L2213" s="167">
        <v>6.6351247190656304</v>
      </c>
      <c r="M2213" s="167">
        <v>5.1852303317534103</v>
      </c>
      <c r="N2213" s="167">
        <v>5.1789042396374301</v>
      </c>
      <c r="O2213" s="167">
        <v>5.10989760139966</v>
      </c>
    </row>
    <row r="2214" spans="1:15" x14ac:dyDescent="0.25">
      <c r="A2214" t="s">
        <v>3462</v>
      </c>
      <c r="B2214" s="167">
        <f t="shared" si="34"/>
        <v>-2.0696030650707931</v>
      </c>
      <c r="C2214" s="167">
        <v>-1.04935409576032</v>
      </c>
      <c r="D2214" s="167">
        <v>6.4729756182635301</v>
      </c>
      <c r="E2214" s="167">
        <v>7.5242191388343302</v>
      </c>
      <c r="F2214" s="167">
        <v>6.9985973785489302</v>
      </c>
      <c r="G2214" s="167">
        <v>-6.2582258357950504</v>
      </c>
      <c r="H2214" s="165">
        <v>4.3800975391288403E-5</v>
      </c>
      <c r="I2214">
        <v>3.0185211659457001E-4</v>
      </c>
      <c r="J2214" s="167">
        <v>7.27909252441781</v>
      </c>
      <c r="K2214" s="167">
        <v>7.6615130070691597</v>
      </c>
      <c r="L2214" s="167">
        <v>7.6320518850160104</v>
      </c>
      <c r="M2214" s="167">
        <v>6.4503724005491998</v>
      </c>
      <c r="N2214" s="167">
        <v>6.4673354225367001</v>
      </c>
      <c r="O2214" s="167">
        <v>6.5012190317047001</v>
      </c>
    </row>
    <row r="2215" spans="1:15" x14ac:dyDescent="0.25">
      <c r="A2215" t="s">
        <v>5410</v>
      </c>
      <c r="B2215" s="167">
        <f t="shared" si="34"/>
        <v>-3.0226029549001865</v>
      </c>
      <c r="C2215" s="167">
        <v>-1.59579148091171</v>
      </c>
      <c r="D2215" s="167">
        <v>4.5076669011593298</v>
      </c>
      <c r="E2215" s="167">
        <v>6.0913731930511297</v>
      </c>
      <c r="F2215" s="167">
        <v>5.2995200471052302</v>
      </c>
      <c r="G2215" s="167">
        <v>-6.2638007186282803</v>
      </c>
      <c r="H2215" s="165">
        <v>4.3439179752854903E-5</v>
      </c>
      <c r="I2215">
        <v>2.9985199862349597E-4</v>
      </c>
      <c r="J2215" s="167">
        <v>5.8928140181203901</v>
      </c>
      <c r="K2215" s="167">
        <v>6.3098148332480202</v>
      </c>
      <c r="L2215" s="167">
        <v>6.0714907277849903</v>
      </c>
      <c r="M2215" s="167">
        <v>4.56179368321762</v>
      </c>
      <c r="N2215" s="167">
        <v>4.5335691209367903</v>
      </c>
      <c r="O2215" s="167">
        <v>4.4276378993235896</v>
      </c>
    </row>
    <row r="2216" spans="1:15" x14ac:dyDescent="0.25">
      <c r="A2216" t="s">
        <v>5363</v>
      </c>
      <c r="B2216" s="167">
        <f t="shared" si="34"/>
        <v>-10.080246364579493</v>
      </c>
      <c r="C2216" s="167">
        <v>-3.33345899410353</v>
      </c>
      <c r="D2216" s="167">
        <v>2.5555410430116501</v>
      </c>
      <c r="E2216" s="167">
        <v>5.96336692541768</v>
      </c>
      <c r="F2216" s="167">
        <v>4.2594539842146704</v>
      </c>
      <c r="G2216" s="167">
        <v>-6.2671596896306303</v>
      </c>
      <c r="H2216" s="165">
        <v>4.3222723985169999E-5</v>
      </c>
      <c r="I2216">
        <v>2.9868589361934403E-4</v>
      </c>
      <c r="J2216" s="167">
        <v>5.7695822521261197</v>
      </c>
      <c r="K2216" s="167">
        <v>5.9440582367403998</v>
      </c>
      <c r="L2216" s="167">
        <v>6.1764602873865302</v>
      </c>
      <c r="M2216" s="167">
        <v>0.93730281830982598</v>
      </c>
      <c r="N2216" s="167">
        <v>3.3356297433248798</v>
      </c>
      <c r="O2216" s="167">
        <v>3.3936905674002502</v>
      </c>
    </row>
    <row r="2217" spans="1:15" x14ac:dyDescent="0.25">
      <c r="A2217" t="s">
        <v>5406</v>
      </c>
      <c r="B2217" s="167">
        <f t="shared" si="34"/>
        <v>-3.3276355837503417</v>
      </c>
      <c r="C2217" s="167">
        <v>-1.73449744961402</v>
      </c>
      <c r="D2217" s="167">
        <v>4.4889064683804003</v>
      </c>
      <c r="E2217" s="167">
        <v>6.1904273118538304</v>
      </c>
      <c r="F2217" s="167">
        <v>5.33966689011711</v>
      </c>
      <c r="G2217" s="167">
        <v>-6.2696954844749699</v>
      </c>
      <c r="H2217" s="165">
        <v>4.30600732954985E-5</v>
      </c>
      <c r="I2217">
        <v>2.9805348090551599E-4</v>
      </c>
      <c r="J2217" s="167">
        <v>6.2758614031548001</v>
      </c>
      <c r="K2217" s="167">
        <v>6.20589588179143</v>
      </c>
      <c r="L2217" s="167">
        <v>6.0895246506152496</v>
      </c>
      <c r="M2217" s="167">
        <v>4.4816233345336398</v>
      </c>
      <c r="N2217" s="167">
        <v>5.0295266155991998</v>
      </c>
      <c r="O2217" s="167">
        <v>3.9555694550083702</v>
      </c>
    </row>
    <row r="2218" spans="1:15" x14ac:dyDescent="0.25">
      <c r="A2218" t="s">
        <v>5366</v>
      </c>
      <c r="B2218" s="167">
        <f t="shared" si="34"/>
        <v>-7.6830227043217629</v>
      </c>
      <c r="C2218" s="167">
        <v>-2.9416740170125202</v>
      </c>
      <c r="D2218" s="167">
        <v>2.1843883597505598</v>
      </c>
      <c r="E2218" s="167">
        <v>5.0857300797816896</v>
      </c>
      <c r="F2218" s="167">
        <v>3.63505921976612</v>
      </c>
      <c r="G2218" s="167">
        <v>-6.2718566433102403</v>
      </c>
      <c r="H2218" s="165">
        <v>4.2921965395643897E-5</v>
      </c>
      <c r="I2218">
        <v>2.9742508545934E-4</v>
      </c>
      <c r="J2218" s="167">
        <v>4.9506949342008904</v>
      </c>
      <c r="K2218" s="167">
        <v>5.1384965965058402</v>
      </c>
      <c r="L2218" s="167">
        <v>5.1679987086383301</v>
      </c>
      <c r="M2218" s="167">
        <v>2.8117719362259699</v>
      </c>
      <c r="N2218" s="167">
        <v>2.4180919035168502</v>
      </c>
      <c r="O2218" s="167">
        <v>1.3233012395088499</v>
      </c>
    </row>
    <row r="2219" spans="1:15" x14ac:dyDescent="0.25">
      <c r="A2219" t="s">
        <v>5373</v>
      </c>
      <c r="B2219" s="167">
        <f t="shared" si="34"/>
        <v>-5.7689801001332883</v>
      </c>
      <c r="C2219" s="167">
        <v>-2.5283162868885598</v>
      </c>
      <c r="D2219" s="167">
        <v>3.41336333030609</v>
      </c>
      <c r="E2219" s="167">
        <v>5.9767207882966904</v>
      </c>
      <c r="F2219" s="167">
        <v>4.6950420593013904</v>
      </c>
      <c r="G2219" s="167">
        <v>-6.2738050753791503</v>
      </c>
      <c r="H2219" s="165">
        <v>4.2797854826170099E-5</v>
      </c>
      <c r="I2219">
        <v>2.9689240351266999E-4</v>
      </c>
      <c r="J2219" s="167">
        <v>6.1402974204196701</v>
      </c>
      <c r="K2219" s="167">
        <v>5.5314112848865502</v>
      </c>
      <c r="L2219" s="167">
        <v>6.2584536595838403</v>
      </c>
      <c r="M2219" s="167">
        <v>3.4398031588390099</v>
      </c>
      <c r="N2219" s="167">
        <v>3.1550574976830599</v>
      </c>
      <c r="O2219" s="167">
        <v>3.6452293343962201</v>
      </c>
    </row>
    <row r="2220" spans="1:15" x14ac:dyDescent="0.25">
      <c r="A2220" t="s">
        <v>5365</v>
      </c>
      <c r="B2220" s="167">
        <f t="shared" si="34"/>
        <v>-6.9673168728032691</v>
      </c>
      <c r="C2220" s="167">
        <v>-2.80060317839538</v>
      </c>
      <c r="D2220" s="167">
        <v>2.1288384032807399</v>
      </c>
      <c r="E2220" s="167">
        <v>4.9335474154569097</v>
      </c>
      <c r="F2220" s="167">
        <v>3.5311929093688201</v>
      </c>
      <c r="G2220" s="167">
        <v>-6.2746297685634502</v>
      </c>
      <c r="H2220" s="165">
        <v>4.2745438619377199E-5</v>
      </c>
      <c r="I2220">
        <v>2.96692525370277E-4</v>
      </c>
      <c r="J2220" s="167">
        <v>4.7037801937303696</v>
      </c>
      <c r="K2220" s="167">
        <v>5.0344735319626199</v>
      </c>
      <c r="L2220" s="167">
        <v>5.0623885206777404</v>
      </c>
      <c r="M2220" s="167">
        <v>2.1596952396462701</v>
      </c>
      <c r="N2220" s="167">
        <v>2.05552182413214</v>
      </c>
      <c r="O2220" s="167">
        <v>2.1712981460637999</v>
      </c>
    </row>
    <row r="2221" spans="1:15" x14ac:dyDescent="0.25">
      <c r="A2221" t="s">
        <v>5358</v>
      </c>
      <c r="B2221" s="167">
        <f t="shared" si="34"/>
        <v>-5.5849717992073078</v>
      </c>
      <c r="C2221" s="167">
        <v>-2.48154999597332</v>
      </c>
      <c r="D2221" s="167">
        <v>2.8895474322238699</v>
      </c>
      <c r="E2221" s="167">
        <v>5.3946956841196503</v>
      </c>
      <c r="F2221" s="167">
        <v>4.1421215581717599</v>
      </c>
      <c r="G2221" s="167">
        <v>-6.2833410370554503</v>
      </c>
      <c r="H2221" s="165">
        <v>4.2195908293529899E-5</v>
      </c>
      <c r="I2221">
        <v>2.9352660058089102E-4</v>
      </c>
      <c r="J2221" s="167">
        <v>5.4174760085737299</v>
      </c>
      <c r="K2221" s="167">
        <v>5.1131855079766604</v>
      </c>
      <c r="L2221" s="167">
        <v>5.6534255358085801</v>
      </c>
      <c r="M2221" s="167">
        <v>2.8117719362259699</v>
      </c>
      <c r="N2221" s="167">
        <v>2.9486066202156298</v>
      </c>
      <c r="O2221" s="167">
        <v>2.90826374023001</v>
      </c>
    </row>
    <row r="2222" spans="1:15" x14ac:dyDescent="0.25">
      <c r="A2222" t="s">
        <v>5389</v>
      </c>
      <c r="B2222" s="167">
        <f t="shared" si="34"/>
        <v>-17.811912070602862</v>
      </c>
      <c r="C2222" s="167">
        <v>-4.1547704898619804</v>
      </c>
      <c r="D2222" s="167">
        <v>0.66473259568782095</v>
      </c>
      <c r="E2222" s="167">
        <v>4.7777913339365599</v>
      </c>
      <c r="F2222" s="167">
        <v>2.7212619648121898</v>
      </c>
      <c r="G2222" s="167">
        <v>-6.2880145548620803</v>
      </c>
      <c r="H2222" s="165">
        <v>4.1904186439250903E-5</v>
      </c>
      <c r="I2222">
        <v>2.9182029005062797E-4</v>
      </c>
      <c r="J2222" s="167">
        <v>4.8500009345814199</v>
      </c>
      <c r="K2222" s="167">
        <v>4.7023974816991698</v>
      </c>
      <c r="L2222" s="167">
        <v>4.7809755855290899</v>
      </c>
      <c r="M2222" s="167">
        <v>0.93730281830982598</v>
      </c>
      <c r="N2222" s="167">
        <v>2.05552182413214</v>
      </c>
      <c r="O2222" s="167">
        <v>-0.99862685537850804</v>
      </c>
    </row>
    <row r="2223" spans="1:15" x14ac:dyDescent="0.25">
      <c r="A2223" t="s">
        <v>5361</v>
      </c>
      <c r="B2223" s="167">
        <f t="shared" si="34"/>
        <v>-8.3128007036558778</v>
      </c>
      <c r="C2223" s="167">
        <v>-3.0553346238713002</v>
      </c>
      <c r="D2223" s="167">
        <v>1.84617276776242</v>
      </c>
      <c r="E2223" s="167">
        <v>4.9054338218527302</v>
      </c>
      <c r="F2223" s="167">
        <v>3.37580329480758</v>
      </c>
      <c r="G2223" s="167">
        <v>-6.2888702082184897</v>
      </c>
      <c r="H2223" s="165">
        <v>4.1851008729584699E-5</v>
      </c>
      <c r="I2223">
        <v>2.9161151869782698E-4</v>
      </c>
      <c r="J2223" s="167">
        <v>5.1892070209006098</v>
      </c>
      <c r="K2223" s="167">
        <v>4.7023974816991698</v>
      </c>
      <c r="L2223" s="167">
        <v>4.8246969629584102</v>
      </c>
      <c r="M2223" s="167">
        <v>1.6742684124760301</v>
      </c>
      <c r="N2223" s="167">
        <v>2.05552182413214</v>
      </c>
      <c r="O2223" s="167">
        <v>1.8087280666790999</v>
      </c>
    </row>
    <row r="2224" spans="1:15" x14ac:dyDescent="0.25">
      <c r="A2224" t="s">
        <v>5359</v>
      </c>
      <c r="B2224" s="167">
        <f t="shared" si="34"/>
        <v>-7.238316074574616</v>
      </c>
      <c r="C2224" s="167">
        <v>-2.85565410705629</v>
      </c>
      <c r="D2224" s="167">
        <v>3.1922178107246801</v>
      </c>
      <c r="E2224" s="167">
        <v>5.9669853382664799</v>
      </c>
      <c r="F2224" s="167">
        <v>4.5796015744955803</v>
      </c>
      <c r="G2224" s="167">
        <v>-6.2890894038263498</v>
      </c>
      <c r="H2224" s="165">
        <v>4.1837397549396898E-5</v>
      </c>
      <c r="I2224">
        <v>2.9161151869782698E-4</v>
      </c>
      <c r="J2224" s="167">
        <v>6.09701332269087</v>
      </c>
      <c r="K2224" s="167">
        <v>5.8854635828295496</v>
      </c>
      <c r="L2224" s="167">
        <v>5.9184791092790201</v>
      </c>
      <c r="M2224" s="167">
        <v>3.8759022736456799</v>
      </c>
      <c r="N2224" s="167">
        <v>3.89202309184927</v>
      </c>
      <c r="O2224" s="167">
        <v>1.8087280666790999</v>
      </c>
    </row>
    <row r="2225" spans="1:15" x14ac:dyDescent="0.25">
      <c r="A2225" t="s">
        <v>5362</v>
      </c>
      <c r="B2225" s="167">
        <f t="shared" si="34"/>
        <v>-9.0800332085939388</v>
      </c>
      <c r="C2225" s="167">
        <v>-3.1826975739243601</v>
      </c>
      <c r="D2225" s="167">
        <v>1.72137426283526</v>
      </c>
      <c r="E2225" s="167">
        <v>4.9155498099565396</v>
      </c>
      <c r="F2225" s="167">
        <v>3.3184620363958999</v>
      </c>
      <c r="G2225" s="167">
        <v>-6.2929917801131703</v>
      </c>
      <c r="H2225" s="165">
        <v>4.1595860589663501E-5</v>
      </c>
      <c r="I2225">
        <v>2.9015536493455599E-4</v>
      </c>
      <c r="J2225" s="167">
        <v>4.7417480439293902</v>
      </c>
      <c r="K2225" s="167">
        <v>4.9795070727446902</v>
      </c>
      <c r="L2225" s="167">
        <v>5.0253943131955303</v>
      </c>
      <c r="M2225" s="167">
        <v>2.1596952396462701</v>
      </c>
      <c r="N2225" s="167">
        <v>0.83312940279569603</v>
      </c>
      <c r="O2225" s="167">
        <v>2.1712981460637999</v>
      </c>
    </row>
    <row r="2226" spans="1:15" x14ac:dyDescent="0.25">
      <c r="A2226" t="s">
        <v>5428</v>
      </c>
      <c r="B2226" s="167">
        <f t="shared" si="34"/>
        <v>-2.6478123515977083</v>
      </c>
      <c r="C2226" s="167">
        <v>-1.40480088309225</v>
      </c>
      <c r="D2226" s="167">
        <v>5.2812428509459401</v>
      </c>
      <c r="E2226" s="167">
        <v>6.7094792594782398</v>
      </c>
      <c r="F2226" s="167">
        <v>5.99536105521209</v>
      </c>
      <c r="G2226" s="167">
        <v>-6.2944285782685796</v>
      </c>
      <c r="H2226" s="165">
        <v>4.1507303537519E-5</v>
      </c>
      <c r="I2226">
        <v>2.8969839281877498E-4</v>
      </c>
      <c r="J2226" s="167">
        <v>6.64988718573517</v>
      </c>
      <c r="K2226" s="167">
        <v>6.6810238309066001</v>
      </c>
      <c r="L2226" s="167">
        <v>6.7975267617929402</v>
      </c>
      <c r="M2226" s="167">
        <v>4.7786050722907696</v>
      </c>
      <c r="N2226" s="167">
        <v>5.5880169049591704</v>
      </c>
      <c r="O2226" s="167">
        <v>5.4771065755878903</v>
      </c>
    </row>
    <row r="2227" spans="1:15" x14ac:dyDescent="0.25">
      <c r="A2227" t="s">
        <v>5405</v>
      </c>
      <c r="B2227" s="167">
        <f t="shared" si="34"/>
        <v>-22.265826451065877</v>
      </c>
      <c r="C2227" s="167">
        <v>-4.4767592568467602</v>
      </c>
      <c r="D2227" s="167">
        <v>-0.27105237833138102</v>
      </c>
      <c r="E2227" s="167">
        <v>4.2436233128152097</v>
      </c>
      <c r="F2227" s="167">
        <v>1.9862854672419199</v>
      </c>
      <c r="G2227" s="167">
        <v>-6.2962034816547803</v>
      </c>
      <c r="H2227" s="165">
        <v>4.1398183704467598E-5</v>
      </c>
      <c r="I2227">
        <v>2.8909731620286602E-4</v>
      </c>
      <c r="J2227" s="167">
        <v>4.0295503549121303</v>
      </c>
      <c r="K2227" s="167">
        <v>3.9654318875329602</v>
      </c>
      <c r="L2227" s="167">
        <v>4.7358876960005496</v>
      </c>
      <c r="M2227" s="167">
        <v>0.93730281830982598</v>
      </c>
      <c r="N2227" s="167">
        <v>-0.75183309792546005</v>
      </c>
      <c r="O2227" s="167">
        <v>-0.99862685537850804</v>
      </c>
    </row>
    <row r="2228" spans="1:15" x14ac:dyDescent="0.25">
      <c r="A2228" t="s">
        <v>5411</v>
      </c>
      <c r="B2228" s="167">
        <f t="shared" si="34"/>
        <v>-3.019469328182248</v>
      </c>
      <c r="C2228" s="167">
        <v>-1.59429501813553</v>
      </c>
      <c r="D2228" s="167">
        <v>4.8109099216083502</v>
      </c>
      <c r="E2228" s="167">
        <v>6.3681543925503998</v>
      </c>
      <c r="F2228" s="167">
        <v>5.5895321570793799</v>
      </c>
      <c r="G2228" s="167">
        <v>-6.2975961880395399</v>
      </c>
      <c r="H2228" s="165">
        <v>4.1312774388034302E-5</v>
      </c>
      <c r="I2228">
        <v>2.8866124183301402E-4</v>
      </c>
      <c r="J2228" s="167">
        <v>6.3267105446505498</v>
      </c>
      <c r="K2228" s="167">
        <v>6.4877633999837201</v>
      </c>
      <c r="L2228" s="167">
        <v>6.28998923301695</v>
      </c>
      <c r="M2228" s="167">
        <v>4.96705016170388</v>
      </c>
      <c r="N2228" s="167">
        <v>5.1789042396374301</v>
      </c>
      <c r="O2228" s="167">
        <v>4.2867753634837404</v>
      </c>
    </row>
    <row r="2229" spans="1:15" x14ac:dyDescent="0.25">
      <c r="A2229" t="s">
        <v>5455</v>
      </c>
      <c r="B2229" s="167">
        <f t="shared" si="34"/>
        <v>-2.1860957062646773</v>
      </c>
      <c r="C2229" s="167">
        <v>-1.12835656291785</v>
      </c>
      <c r="D2229" s="167">
        <v>5.8711255127265201</v>
      </c>
      <c r="E2229" s="167">
        <v>7.0003502444989696</v>
      </c>
      <c r="F2229" s="167">
        <v>6.4357378786127502</v>
      </c>
      <c r="G2229" s="167">
        <v>-6.2987917498120396</v>
      </c>
      <c r="H2229" s="165">
        <v>4.12396044536225E-5</v>
      </c>
      <c r="I2229">
        <v>2.8831024915574802E-4</v>
      </c>
      <c r="J2229" s="167">
        <v>6.8369052769697296</v>
      </c>
      <c r="K2229" s="167">
        <v>7.0175203986814196</v>
      </c>
      <c r="L2229" s="167">
        <v>7.1466250578457702</v>
      </c>
      <c r="M2229" s="167">
        <v>6.0105518003404601</v>
      </c>
      <c r="N2229" s="167">
        <v>5.7559615422732398</v>
      </c>
      <c r="O2229" s="167">
        <v>5.8468631955658701</v>
      </c>
    </row>
    <row r="2230" spans="1:15" x14ac:dyDescent="0.25">
      <c r="A2230" t="s">
        <v>5354</v>
      </c>
      <c r="B2230" s="167">
        <f t="shared" si="34"/>
        <v>-7.2036947960796942</v>
      </c>
      <c r="C2230" s="167">
        <v>-2.8487370588802601</v>
      </c>
      <c r="D2230" s="167">
        <v>3.0951045523733698</v>
      </c>
      <c r="E2230" s="167">
        <v>5.9349616316546498</v>
      </c>
      <c r="F2230" s="167">
        <v>4.5150330920140096</v>
      </c>
      <c r="G2230" s="167">
        <v>-6.2991138613099702</v>
      </c>
      <c r="H2230" s="165">
        <v>4.1219914353890203E-5</v>
      </c>
      <c r="I2230">
        <v>2.8831024915574802E-4</v>
      </c>
      <c r="J2230" s="167">
        <v>5.7133662425595704</v>
      </c>
      <c r="K2230" s="167">
        <v>5.7108590604473699</v>
      </c>
      <c r="L2230" s="167">
        <v>6.3806595919570102</v>
      </c>
      <c r="M2230" s="167">
        <v>3.8759022736456799</v>
      </c>
      <c r="N2230" s="167">
        <v>2.7075985207118398</v>
      </c>
      <c r="O2230" s="167">
        <v>2.7018128627625799</v>
      </c>
    </row>
    <row r="2231" spans="1:15" x14ac:dyDescent="0.25">
      <c r="A2231" t="s">
        <v>5375</v>
      </c>
      <c r="B2231" s="167">
        <f t="shared" si="34"/>
        <v>-3.6368103998345744</v>
      </c>
      <c r="C2231" s="167">
        <v>-1.86267371480962</v>
      </c>
      <c r="D2231" s="167">
        <v>3.9146890714867699</v>
      </c>
      <c r="E2231" s="167">
        <v>5.8119112959466301</v>
      </c>
      <c r="F2231" s="167">
        <v>4.8633001837167003</v>
      </c>
      <c r="G2231" s="167">
        <v>-6.3038052456792704</v>
      </c>
      <c r="H2231" s="165">
        <v>4.0934267227413603E-5</v>
      </c>
      <c r="I2231">
        <v>2.8697364141025601E-4</v>
      </c>
      <c r="J2231" s="167">
        <v>5.7695822521261197</v>
      </c>
      <c r="K2231" s="167">
        <v>5.72763477319819</v>
      </c>
      <c r="L2231" s="167">
        <v>5.93851686251557</v>
      </c>
      <c r="M2231" s="167">
        <v>3.7446577403674302</v>
      </c>
      <c r="N2231" s="167">
        <v>3.6404843248533001</v>
      </c>
      <c r="O2231" s="167">
        <v>4.35892514923958</v>
      </c>
    </row>
    <row r="2232" spans="1:15" x14ac:dyDescent="0.25">
      <c r="A2232" t="s">
        <v>5353</v>
      </c>
      <c r="B2232" s="167">
        <f t="shared" si="34"/>
        <v>-5.6252392975023566</v>
      </c>
      <c r="C2232" s="167">
        <v>-2.49191446983665</v>
      </c>
      <c r="D2232" s="167">
        <v>3.2442575446971098</v>
      </c>
      <c r="E2232" s="167">
        <v>5.77358575053288</v>
      </c>
      <c r="F2232" s="167">
        <v>4.5089216476149998</v>
      </c>
      <c r="G2232" s="167">
        <v>-6.3060913312772202</v>
      </c>
      <c r="H2232" s="165">
        <v>4.0795835424078601E-5</v>
      </c>
      <c r="I2232">
        <v>2.8632253002829002E-4</v>
      </c>
      <c r="J2232" s="167">
        <v>5.5939025759580003</v>
      </c>
      <c r="K2232" s="167">
        <v>5.5503943882541202</v>
      </c>
      <c r="L2232" s="167">
        <v>6.1764602873865302</v>
      </c>
      <c r="M2232" s="167">
        <v>3.2592309131971899</v>
      </c>
      <c r="N2232" s="167">
        <v>2.9486066202156298</v>
      </c>
      <c r="O2232" s="167">
        <v>3.5249351006784999</v>
      </c>
    </row>
    <row r="2233" spans="1:15" x14ac:dyDescent="0.25">
      <c r="A2233" t="s">
        <v>5510</v>
      </c>
      <c r="B2233" s="167">
        <f t="shared" si="34"/>
        <v>-2.1555965705247124</v>
      </c>
      <c r="C2233" s="167">
        <v>-1.10808719656709</v>
      </c>
      <c r="D2233" s="167">
        <v>7.2228655763227501</v>
      </c>
      <c r="E2233" s="167">
        <v>8.3366920185459197</v>
      </c>
      <c r="F2233" s="167">
        <v>7.7797787974343304</v>
      </c>
      <c r="G2233" s="167">
        <v>-6.3064170775613198</v>
      </c>
      <c r="H2233" s="165">
        <v>4.0776150662209797E-5</v>
      </c>
      <c r="I2233">
        <v>2.8632253002829002E-4</v>
      </c>
      <c r="J2233" s="167">
        <v>8.26123113088296</v>
      </c>
      <c r="K2233" s="167">
        <v>8.1369275968504997</v>
      </c>
      <c r="L2233" s="167">
        <v>8.61191732790431</v>
      </c>
      <c r="M2233" s="167">
        <v>7.1532402175089702</v>
      </c>
      <c r="N2233" s="167">
        <v>7.51962992997891</v>
      </c>
      <c r="O2233" s="167">
        <v>6.9957265814803504</v>
      </c>
    </row>
    <row r="2234" spans="1:15" x14ac:dyDescent="0.25">
      <c r="A2234" t="s">
        <v>5478</v>
      </c>
      <c r="B2234" s="167">
        <f t="shared" si="34"/>
        <v>-2.2146213364673457</v>
      </c>
      <c r="C2234" s="167">
        <v>-1.14706004293296</v>
      </c>
      <c r="D2234" s="167">
        <v>6.38716937292513</v>
      </c>
      <c r="E2234" s="167">
        <v>7.5388795697023898</v>
      </c>
      <c r="F2234" s="167">
        <v>6.9630244713137603</v>
      </c>
      <c r="G2234" s="167">
        <v>-6.3081978319429597</v>
      </c>
      <c r="H2234" s="165">
        <v>4.0668718293349399E-5</v>
      </c>
      <c r="I2234">
        <v>2.85749462798995E-4</v>
      </c>
      <c r="J2234" s="167">
        <v>7.5650739228987796</v>
      </c>
      <c r="K2234" s="167">
        <v>7.3014351676320501</v>
      </c>
      <c r="L2234" s="167">
        <v>7.75012961857633</v>
      </c>
      <c r="M2234" s="167">
        <v>6.3635675730119203</v>
      </c>
      <c r="N2234" s="167">
        <v>6.5968950563056197</v>
      </c>
      <c r="O2234" s="167">
        <v>6.2010454894578597</v>
      </c>
    </row>
    <row r="2235" spans="1:15" x14ac:dyDescent="0.25">
      <c r="A2235" t="s">
        <v>5356</v>
      </c>
      <c r="B2235" s="167">
        <f t="shared" si="34"/>
        <v>-9.8117225955735687</v>
      </c>
      <c r="C2235" s="167">
        <v>-3.2945064455090698</v>
      </c>
      <c r="D2235" s="167">
        <v>1.72137426283526</v>
      </c>
      <c r="E2235" s="167">
        <v>5.0286092656469199</v>
      </c>
      <c r="F2235" s="167">
        <v>3.37499176424109</v>
      </c>
      <c r="G2235" s="167">
        <v>-6.3100955718923499</v>
      </c>
      <c r="H2235" s="165">
        <v>4.0554559016945701E-5</v>
      </c>
      <c r="I2235">
        <v>2.8510671523658098E-4</v>
      </c>
      <c r="J2235" s="167">
        <v>4.7787422514115896</v>
      </c>
      <c r="K2235" s="167">
        <v>5.28169123233363</v>
      </c>
      <c r="L2235" s="167">
        <v>5.0253943131955303</v>
      </c>
      <c r="M2235" s="167">
        <v>0.93730281830982598</v>
      </c>
      <c r="N2235" s="167">
        <v>2.05552182413214</v>
      </c>
      <c r="O2235" s="167">
        <v>2.1712981460637999</v>
      </c>
    </row>
    <row r="2236" spans="1:15" x14ac:dyDescent="0.25">
      <c r="A2236" t="s">
        <v>2376</v>
      </c>
      <c r="B2236" s="167">
        <f t="shared" si="34"/>
        <v>-18.787450780143867</v>
      </c>
      <c r="C2236" s="167">
        <v>-4.2316974194236598</v>
      </c>
      <c r="D2236" s="167">
        <v>-0.79937321190509902</v>
      </c>
      <c r="E2236" s="167">
        <v>3.4619883369389899</v>
      </c>
      <c r="F2236" s="167">
        <v>1.3313075625169499</v>
      </c>
      <c r="G2236" s="167">
        <v>-6.3110608848473504</v>
      </c>
      <c r="H2236" s="165">
        <v>4.04966208728183E-5</v>
      </c>
      <c r="I2236">
        <v>2.8485871537287398E-4</v>
      </c>
      <c r="J2236" s="167">
        <v>3.83251350785258</v>
      </c>
      <c r="K2236" s="167">
        <v>2.9368627353361898</v>
      </c>
      <c r="L2236" s="167">
        <v>3.61658876762821</v>
      </c>
      <c r="M2236" s="167">
        <v>-0.64765968241132998</v>
      </c>
      <c r="N2236" s="167">
        <v>-0.75183309792546005</v>
      </c>
      <c r="O2236" s="167">
        <v>-0.99862685537850804</v>
      </c>
    </row>
    <row r="2237" spans="1:15" x14ac:dyDescent="0.25">
      <c r="A2237" t="s">
        <v>5476</v>
      </c>
      <c r="B2237" s="167">
        <f t="shared" si="34"/>
        <v>-2.9098343036485361</v>
      </c>
      <c r="C2237" s="167">
        <v>-1.5409370032673799</v>
      </c>
      <c r="D2237" s="167">
        <v>6.3411775928258498</v>
      </c>
      <c r="E2237" s="167">
        <v>7.8689040290785703</v>
      </c>
      <c r="F2237" s="167">
        <v>7.1050408109522101</v>
      </c>
      <c r="G2237" s="167">
        <v>-6.3145351725421897</v>
      </c>
      <c r="H2237" s="165">
        <v>4.0288820392766902E-5</v>
      </c>
      <c r="I2237">
        <v>2.8387358314858701E-4</v>
      </c>
      <c r="J2237" s="167">
        <v>7.4945522315923698</v>
      </c>
      <c r="K2237" s="167">
        <v>7.8798463335232896</v>
      </c>
      <c r="L2237" s="167">
        <v>8.2323135221200499</v>
      </c>
      <c r="M2237" s="167">
        <v>6.6652232728730301</v>
      </c>
      <c r="N2237" s="167">
        <v>6.4865716413996202</v>
      </c>
      <c r="O2237" s="167">
        <v>5.8717378642049001</v>
      </c>
    </row>
    <row r="2238" spans="1:15" x14ac:dyDescent="0.25">
      <c r="A2238" t="s">
        <v>5346</v>
      </c>
      <c r="B2238" s="167">
        <f t="shared" si="34"/>
        <v>-6.714143337807247</v>
      </c>
      <c r="C2238" s="167">
        <v>-2.74720333693661</v>
      </c>
      <c r="D2238" s="167">
        <v>2.5473900284368098</v>
      </c>
      <c r="E2238" s="167">
        <v>5.3156645186977203</v>
      </c>
      <c r="F2238" s="167">
        <v>3.93152727356726</v>
      </c>
      <c r="G2238" s="167">
        <v>-6.3231081117175201</v>
      </c>
      <c r="H2238" s="165">
        <v>3.9780894309177401E-5</v>
      </c>
      <c r="I2238">
        <v>2.8076689582614298E-4</v>
      </c>
      <c r="J2238" s="167">
        <v>5.55177710028532</v>
      </c>
      <c r="K2238" s="167">
        <v>5.0072520632275896</v>
      </c>
      <c r="L2238" s="167">
        <v>5.3879643925802396</v>
      </c>
      <c r="M2238" s="167">
        <v>2.5222653190309798</v>
      </c>
      <c r="N2238" s="167">
        <v>2.4180919035168502</v>
      </c>
      <c r="O2238" s="167">
        <v>2.7018128627625799</v>
      </c>
    </row>
    <row r="2239" spans="1:15" x14ac:dyDescent="0.25">
      <c r="A2239" t="s">
        <v>5345</v>
      </c>
      <c r="B2239" s="167">
        <f t="shared" si="34"/>
        <v>-7.1287507379686117</v>
      </c>
      <c r="C2239" s="167">
        <v>-2.8336492769428498</v>
      </c>
      <c r="D2239" s="167">
        <v>2.4265333353085698</v>
      </c>
      <c r="E2239" s="167">
        <v>5.2370329669110802</v>
      </c>
      <c r="F2239" s="167">
        <v>3.8317831511098301</v>
      </c>
      <c r="G2239" s="167">
        <v>-6.3270454271976302</v>
      </c>
      <c r="H2239" s="165">
        <v>3.9549900930385203E-5</v>
      </c>
      <c r="I2239">
        <v>2.7929340151401199E-4</v>
      </c>
      <c r="J2239" s="167">
        <v>5.0748743454216196</v>
      </c>
      <c r="K2239" s="167">
        <v>5.1633712651448702</v>
      </c>
      <c r="L2239" s="167">
        <v>5.4728532901667597</v>
      </c>
      <c r="M2239" s="167">
        <v>3.0527800357297599</v>
      </c>
      <c r="N2239" s="167">
        <v>2.4180919035168502</v>
      </c>
      <c r="O2239" s="167">
        <v>1.8087280666790999</v>
      </c>
    </row>
    <row r="2240" spans="1:15" x14ac:dyDescent="0.25">
      <c r="A2240" t="s">
        <v>5379</v>
      </c>
      <c r="B2240" s="167">
        <f t="shared" si="34"/>
        <v>-20.304804412121157</v>
      </c>
      <c r="C2240" s="167">
        <v>-4.3437492253250802</v>
      </c>
      <c r="D2240" s="167">
        <v>0.66473259568782095</v>
      </c>
      <c r="E2240" s="167">
        <v>5.0509784855496704</v>
      </c>
      <c r="F2240" s="167">
        <v>2.85785554061875</v>
      </c>
      <c r="G2240" s="167">
        <v>-6.3289844356737897</v>
      </c>
      <c r="H2240" s="165">
        <v>3.9436667632934397E-5</v>
      </c>
      <c r="I2240">
        <v>2.7880703720246702E-4</v>
      </c>
      <c r="J2240" s="167">
        <v>4.7037801937303696</v>
      </c>
      <c r="K2240" s="167">
        <v>5.0611908703383897</v>
      </c>
      <c r="L2240" s="167">
        <v>5.3879643925802396</v>
      </c>
      <c r="M2240" s="167">
        <v>0.93730281830982598</v>
      </c>
      <c r="N2240" s="167">
        <v>-0.75183309792546005</v>
      </c>
      <c r="O2240" s="167">
        <v>1.8087280666790999</v>
      </c>
    </row>
    <row r="2241" spans="1:15" x14ac:dyDescent="0.25">
      <c r="A2241" t="s">
        <v>5343</v>
      </c>
      <c r="B2241" s="167">
        <f t="shared" si="34"/>
        <v>-6.1577892498313664</v>
      </c>
      <c r="C2241" s="167">
        <v>-2.6224124920293499</v>
      </c>
      <c r="D2241" s="167">
        <v>2.7536614425861199</v>
      </c>
      <c r="E2241" s="167">
        <v>5.4184652176456103</v>
      </c>
      <c r="F2241" s="167">
        <v>4.08606333011587</v>
      </c>
      <c r="G2241" s="167">
        <v>-6.3299825406577304</v>
      </c>
      <c r="H2241" s="165">
        <v>3.9378515060720103E-5</v>
      </c>
      <c r="I2241">
        <v>2.7855257980486899E-4</v>
      </c>
      <c r="J2241" s="167">
        <v>5.2164284896356401</v>
      </c>
      <c r="K2241" s="167">
        <v>5.5121750660236302</v>
      </c>
      <c r="L2241" s="167">
        <v>5.5267920972775597</v>
      </c>
      <c r="M2241" s="167">
        <v>2.1596952396462701</v>
      </c>
      <c r="N2241" s="167">
        <v>2.7075985207118398</v>
      </c>
      <c r="O2241" s="167">
        <v>3.3936905674002502</v>
      </c>
    </row>
    <row r="2242" spans="1:15" x14ac:dyDescent="0.25">
      <c r="A2242" t="s">
        <v>5370</v>
      </c>
      <c r="B2242" s="167">
        <f t="shared" si="34"/>
        <v>-27.697911997331694</v>
      </c>
      <c r="C2242" s="167">
        <v>-4.7917053179259099</v>
      </c>
      <c r="D2242" s="167">
        <v>0.74857885135314195</v>
      </c>
      <c r="E2242" s="167">
        <v>5.5901972498576802</v>
      </c>
      <c r="F2242" s="167">
        <v>3.1693880506054102</v>
      </c>
      <c r="G2242" s="167">
        <v>-6.3305630490827296</v>
      </c>
      <c r="H2242" s="165">
        <v>3.9344734806323699E-5</v>
      </c>
      <c r="I2242">
        <v>2.7847033587583898E-4</v>
      </c>
      <c r="J2242" s="167">
        <v>5.95877728049875</v>
      </c>
      <c r="K2242" s="167">
        <v>5.0874224119115699</v>
      </c>
      <c r="L2242" s="167">
        <v>5.7243920571627198</v>
      </c>
      <c r="M2242" s="167">
        <v>-0.64765968241132998</v>
      </c>
      <c r="N2242" s="167">
        <v>1.5700949969619</v>
      </c>
      <c r="O2242" s="167">
        <v>1.3233012395088499</v>
      </c>
    </row>
    <row r="2243" spans="1:15" x14ac:dyDescent="0.25">
      <c r="A2243" t="s">
        <v>5349</v>
      </c>
      <c r="B2243" s="167">
        <f t="shared" ref="B2243:B2306" si="35">SIGN(C2243)*2^ABS(C2243)</f>
        <v>-4.1740233002578835</v>
      </c>
      <c r="C2243" s="167">
        <v>-2.06143865394113</v>
      </c>
      <c r="D2243" s="167">
        <v>3.37326525240019</v>
      </c>
      <c r="E2243" s="167">
        <v>5.43414052207795</v>
      </c>
      <c r="F2243" s="167">
        <v>4.4037028872390698</v>
      </c>
      <c r="G2243" s="167">
        <v>-6.3314599758507599</v>
      </c>
      <c r="H2243" s="165">
        <v>3.9292602415281297E-5</v>
      </c>
      <c r="I2243">
        <v>2.7825803513244299E-4</v>
      </c>
      <c r="J2243" s="167">
        <v>5.55177710028532</v>
      </c>
      <c r="K2243" s="167">
        <v>5.4528778823398598</v>
      </c>
      <c r="L2243" s="167">
        <v>5.2977665836086603</v>
      </c>
      <c r="M2243" s="167">
        <v>3.4398031588390099</v>
      </c>
      <c r="N2243" s="167">
        <v>3.1550574976830599</v>
      </c>
      <c r="O2243" s="167">
        <v>3.5249351006784999</v>
      </c>
    </row>
    <row r="2244" spans="1:15" x14ac:dyDescent="0.25">
      <c r="A2244" t="s">
        <v>5395</v>
      </c>
      <c r="B2244" s="167">
        <f t="shared" si="35"/>
        <v>-18.280492916245208</v>
      </c>
      <c r="C2244" s="167">
        <v>-4.1922330667185204</v>
      </c>
      <c r="D2244" s="167">
        <v>-0.27105237833138102</v>
      </c>
      <c r="E2244" s="167">
        <v>3.9528066627220499</v>
      </c>
      <c r="F2244" s="167">
        <v>1.84087714219534</v>
      </c>
      <c r="G2244" s="167">
        <v>-6.3361814185317398</v>
      </c>
      <c r="H2244" s="165">
        <v>3.9019383337244997E-5</v>
      </c>
      <c r="I2244">
        <v>2.7647894506717602E-4</v>
      </c>
      <c r="J2244" s="167">
        <v>4.0295503549121303</v>
      </c>
      <c r="K2244" s="167">
        <v>3.5784087644237199</v>
      </c>
      <c r="L2244" s="167">
        <v>4.2504608688303103</v>
      </c>
      <c r="M2244" s="167">
        <v>-0.64765968241132998</v>
      </c>
      <c r="N2244" s="167">
        <v>-0.75183309792546005</v>
      </c>
      <c r="O2244" s="167">
        <v>0.58633564534264804</v>
      </c>
    </row>
    <row r="2245" spans="1:15" x14ac:dyDescent="0.25">
      <c r="A2245" t="s">
        <v>5495</v>
      </c>
      <c r="B2245" s="167">
        <f t="shared" si="35"/>
        <v>-2.2892027048513581</v>
      </c>
      <c r="C2245" s="167">
        <v>-1.19484521664452</v>
      </c>
      <c r="D2245" s="167">
        <v>7.1485528488326304</v>
      </c>
      <c r="E2245" s="167">
        <v>8.3329717233024496</v>
      </c>
      <c r="F2245" s="167">
        <v>7.7407622860675396</v>
      </c>
      <c r="G2245" s="167">
        <v>-6.3394516967167096</v>
      </c>
      <c r="H2245" s="165">
        <v>3.8831323189747799E-5</v>
      </c>
      <c r="I2245">
        <v>2.7530159757198602E-4</v>
      </c>
      <c r="J2245" s="167">
        <v>8.2710011120642601</v>
      </c>
      <c r="K2245" s="167">
        <v>8.18630807642203</v>
      </c>
      <c r="L2245" s="167">
        <v>8.5416059814210499</v>
      </c>
      <c r="M2245" s="167">
        <v>7.4344893589425398</v>
      </c>
      <c r="N2245" s="167">
        <v>7.3303159434284098</v>
      </c>
      <c r="O2245" s="167">
        <v>6.6808532441269399</v>
      </c>
    </row>
    <row r="2246" spans="1:15" x14ac:dyDescent="0.25">
      <c r="A2246" t="s">
        <v>5392</v>
      </c>
      <c r="B2246" s="167">
        <f t="shared" si="35"/>
        <v>-21.539624657776052</v>
      </c>
      <c r="C2246" s="167">
        <v>-4.4289212050720304</v>
      </c>
      <c r="D2246" s="167">
        <v>-0.27105237833138102</v>
      </c>
      <c r="E2246" s="167">
        <v>4.1775499423281302</v>
      </c>
      <c r="F2246" s="167">
        <v>1.9532487819983799</v>
      </c>
      <c r="G2246" s="167">
        <v>-6.3407833003196696</v>
      </c>
      <c r="H2246" s="165">
        <v>3.8755024222200103E-5</v>
      </c>
      <c r="I2246">
        <v>2.7491571922858699E-4</v>
      </c>
      <c r="J2246" s="167">
        <v>4.4973293162629497</v>
      </c>
      <c r="K2246" s="167">
        <v>3.7848596418911402</v>
      </c>
      <c r="L2246" s="167">
        <v>4.2504608688303103</v>
      </c>
      <c r="M2246" s="167">
        <v>0.93730281830982598</v>
      </c>
      <c r="N2246" s="167">
        <v>-0.75183309792546005</v>
      </c>
      <c r="O2246" s="167">
        <v>-0.99862685537850804</v>
      </c>
    </row>
    <row r="2247" spans="1:15" x14ac:dyDescent="0.25">
      <c r="A2247" t="s">
        <v>5335</v>
      </c>
      <c r="B2247" s="167">
        <f t="shared" si="35"/>
        <v>-6.8184536928211825</v>
      </c>
      <c r="C2247" s="167">
        <v>-2.7694445981001099</v>
      </c>
      <c r="D2247" s="167">
        <v>2.95485416888229</v>
      </c>
      <c r="E2247" s="167">
        <v>5.7203256656605204</v>
      </c>
      <c r="F2247" s="167">
        <v>4.3375899172713996</v>
      </c>
      <c r="G2247" s="167">
        <v>-6.3485885349036497</v>
      </c>
      <c r="H2247" s="165">
        <v>3.8310986114239403E-5</v>
      </c>
      <c r="I2247">
        <v>2.7207293528587001E-4</v>
      </c>
      <c r="J2247" s="167">
        <v>5.6548705932494299</v>
      </c>
      <c r="K2247" s="167">
        <v>5.4528778823398598</v>
      </c>
      <c r="L2247" s="167">
        <v>6.0532285213922599</v>
      </c>
      <c r="M2247" s="167">
        <v>3.7446577403674302</v>
      </c>
      <c r="N2247" s="167">
        <v>2.4180919035168502</v>
      </c>
      <c r="O2247" s="167">
        <v>2.7018128627625799</v>
      </c>
    </row>
    <row r="2248" spans="1:15" x14ac:dyDescent="0.25">
      <c r="A2248" t="s">
        <v>5344</v>
      </c>
      <c r="B2248" s="167">
        <f t="shared" si="35"/>
        <v>-4.17887425770353</v>
      </c>
      <c r="C2248" s="167">
        <v>-2.0631143486299801</v>
      </c>
      <c r="D2248" s="167">
        <v>3.52704230291778</v>
      </c>
      <c r="E2248" s="167">
        <v>5.5738939495451501</v>
      </c>
      <c r="F2248" s="167">
        <v>4.5504681262314701</v>
      </c>
      <c r="G2248" s="167">
        <v>-6.3516479573443698</v>
      </c>
      <c r="H2248" s="165">
        <v>3.8138413382575098E-5</v>
      </c>
      <c r="I2248">
        <v>2.7100048401298402E-4</v>
      </c>
      <c r="J2248" s="167">
        <v>5.5083845047719402</v>
      </c>
      <c r="K2248" s="167">
        <v>5.5121750660236302</v>
      </c>
      <c r="L2248" s="167">
        <v>5.70112227783987</v>
      </c>
      <c r="M2248" s="167">
        <v>3.60026783103226</v>
      </c>
      <c r="N2248" s="167">
        <v>3.89202309184927</v>
      </c>
      <c r="O2248" s="167">
        <v>3.0888359858718299</v>
      </c>
    </row>
    <row r="2249" spans="1:15" x14ac:dyDescent="0.25">
      <c r="A2249" t="s">
        <v>5384</v>
      </c>
      <c r="B2249" s="167">
        <f t="shared" si="35"/>
        <v>-19.555672213705503</v>
      </c>
      <c r="C2249" s="167">
        <v>-4.2895152235284604</v>
      </c>
      <c r="D2249" s="167">
        <v>-2.5397180275978499E-2</v>
      </c>
      <c r="E2249" s="167">
        <v>4.2562390617393104</v>
      </c>
      <c r="F2249" s="167">
        <v>2.11542094073166</v>
      </c>
      <c r="G2249" s="167">
        <v>-6.3516695281901203</v>
      </c>
      <c r="H2249" s="165">
        <v>3.8137199572397898E-5</v>
      </c>
      <c r="I2249">
        <v>2.7100048401298402E-4</v>
      </c>
      <c r="J2249" s="167">
        <v>4.2028819577976897</v>
      </c>
      <c r="K2249" s="167">
        <v>4.3153743585899198</v>
      </c>
      <c r="L2249" s="167">
        <v>4.2504608688303103</v>
      </c>
      <c r="M2249" s="167">
        <v>-0.64765968241132998</v>
      </c>
      <c r="N2249" s="167">
        <v>1.5700949969619</v>
      </c>
      <c r="O2249" s="167">
        <v>-0.99862685537850804</v>
      </c>
    </row>
    <row r="2250" spans="1:15" x14ac:dyDescent="0.25">
      <c r="A2250" t="s">
        <v>5419</v>
      </c>
      <c r="B2250" s="167">
        <f t="shared" si="35"/>
        <v>-2.4389743067942233</v>
      </c>
      <c r="C2250" s="167">
        <v>-1.2862745602432399</v>
      </c>
      <c r="D2250" s="167">
        <v>5.4733782858688302</v>
      </c>
      <c r="E2250" s="167">
        <v>6.7589651418114496</v>
      </c>
      <c r="F2250" s="167">
        <v>6.1161717138401404</v>
      </c>
      <c r="G2250" s="167">
        <v>-6.3634625937435203</v>
      </c>
      <c r="H2250" s="165">
        <v>3.7479698092388602E-5</v>
      </c>
      <c r="I2250">
        <v>2.6677225652396703E-4</v>
      </c>
      <c r="J2250" s="167">
        <v>6.6598368461427802</v>
      </c>
      <c r="K2250" s="167">
        <v>6.66369395236869</v>
      </c>
      <c r="L2250" s="167">
        <v>6.9533646269228804</v>
      </c>
      <c r="M2250" s="167">
        <v>5.4608647743668399</v>
      </c>
      <c r="N2250" s="167">
        <v>5.6911103979232696</v>
      </c>
      <c r="O2250" s="167">
        <v>5.2681596853163901</v>
      </c>
    </row>
    <row r="2251" spans="1:15" x14ac:dyDescent="0.25">
      <c r="A2251" t="s">
        <v>5342</v>
      </c>
      <c r="B2251" s="167">
        <f t="shared" si="35"/>
        <v>-3.844700726673048</v>
      </c>
      <c r="C2251" s="167">
        <v>-1.9428713024918001</v>
      </c>
      <c r="D2251" s="167">
        <v>3.65593088791851</v>
      </c>
      <c r="E2251" s="167">
        <v>5.6039872236151496</v>
      </c>
      <c r="F2251" s="167">
        <v>4.6299590557668298</v>
      </c>
      <c r="G2251" s="167">
        <v>-6.3657443570492598</v>
      </c>
      <c r="H2251" s="165">
        <v>3.7353878623970102E-5</v>
      </c>
      <c r="I2251">
        <v>2.6617814869801798E-4</v>
      </c>
      <c r="J2251" s="167">
        <v>5.46364619000666</v>
      </c>
      <c r="K2251" s="167">
        <v>5.7442176573937997</v>
      </c>
      <c r="L2251" s="167">
        <v>5.6040978234450103</v>
      </c>
      <c r="M2251" s="167">
        <v>3.4398031588390099</v>
      </c>
      <c r="N2251" s="167">
        <v>3.7717288581315498</v>
      </c>
      <c r="O2251" s="167">
        <v>3.75626064678496</v>
      </c>
    </row>
    <row r="2252" spans="1:15" x14ac:dyDescent="0.25">
      <c r="A2252" t="s">
        <v>5327</v>
      </c>
      <c r="B2252" s="167">
        <f t="shared" si="35"/>
        <v>-6.8687733383041847</v>
      </c>
      <c r="C2252" s="167">
        <v>-2.7800524779724798</v>
      </c>
      <c r="D2252" s="167">
        <v>2.4265333353085698</v>
      </c>
      <c r="E2252" s="167">
        <v>5.22169629129335</v>
      </c>
      <c r="F2252" s="167">
        <v>3.8241148133009601</v>
      </c>
      <c r="G2252" s="167">
        <v>-6.37022279926859</v>
      </c>
      <c r="H2252" s="165">
        <v>3.7108234163625703E-5</v>
      </c>
      <c r="I2252">
        <v>2.6457771040089398E-4</v>
      </c>
      <c r="J2252" s="167">
        <v>4.9506949342008904</v>
      </c>
      <c r="K2252" s="167">
        <v>5.32642954709892</v>
      </c>
      <c r="L2252" s="167">
        <v>5.3879643925802396</v>
      </c>
      <c r="M2252" s="167">
        <v>2.5222653190309798</v>
      </c>
      <c r="N2252" s="167">
        <v>2.05552182413214</v>
      </c>
      <c r="O2252" s="167">
        <v>2.7018128627625799</v>
      </c>
    </row>
    <row r="2253" spans="1:15" x14ac:dyDescent="0.25">
      <c r="A2253" t="s">
        <v>5388</v>
      </c>
      <c r="B2253" s="167">
        <f t="shared" si="35"/>
        <v>-3.1871281738173005</v>
      </c>
      <c r="C2253" s="167">
        <v>-1.67225703982874</v>
      </c>
      <c r="D2253" s="167">
        <v>4.9630202173091202</v>
      </c>
      <c r="E2253" s="167">
        <v>6.6763976545557604</v>
      </c>
      <c r="F2253" s="167">
        <v>5.8197089359324403</v>
      </c>
      <c r="G2253" s="167">
        <v>-6.3741801481189899</v>
      </c>
      <c r="H2253" s="165">
        <v>3.6892600011829499E-5</v>
      </c>
      <c r="I2253">
        <v>2.6318954718995301E-4</v>
      </c>
      <c r="J2253" s="167">
        <v>6.7923741169993601</v>
      </c>
      <c r="K2253" s="167">
        <v>6.3644689081180896</v>
      </c>
      <c r="L2253" s="167">
        <v>6.8723499385498199</v>
      </c>
      <c r="M2253" s="167">
        <v>4.7098923222067501</v>
      </c>
      <c r="N2253" s="167">
        <v>4.8027557537521801</v>
      </c>
      <c r="O2253" s="167">
        <v>5.3764125759684198</v>
      </c>
    </row>
    <row r="2254" spans="1:15" x14ac:dyDescent="0.25">
      <c r="A2254" t="s">
        <v>5350</v>
      </c>
      <c r="B2254" s="167">
        <f t="shared" si="35"/>
        <v>-11.572664322415394</v>
      </c>
      <c r="C2254" s="167">
        <v>-3.5326491427581002</v>
      </c>
      <c r="D2254" s="167">
        <v>1.0312444868714601</v>
      </c>
      <c r="E2254" s="167">
        <v>4.57146876778351</v>
      </c>
      <c r="F2254" s="167">
        <v>2.8013566273274901</v>
      </c>
      <c r="G2254" s="167">
        <v>-6.3800714654310404</v>
      </c>
      <c r="H2254" s="165">
        <v>3.65740474304392E-5</v>
      </c>
      <c r="I2254">
        <v>2.6121350920489802E-4</v>
      </c>
      <c r="J2254" s="167">
        <v>4.25632121675915</v>
      </c>
      <c r="K2254" s="167">
        <v>4.7687399765278702</v>
      </c>
      <c r="L2254" s="167">
        <v>4.6893451100635204</v>
      </c>
      <c r="M2254" s="167">
        <v>0.93730281830982598</v>
      </c>
      <c r="N2254" s="167">
        <v>0.83312940279569603</v>
      </c>
      <c r="O2254" s="167">
        <v>1.3233012395088499</v>
      </c>
    </row>
    <row r="2255" spans="1:15" x14ac:dyDescent="0.25">
      <c r="A2255" t="s">
        <v>5492</v>
      </c>
      <c r="B2255" s="167">
        <f t="shared" si="35"/>
        <v>-2.3050905265156953</v>
      </c>
      <c r="C2255" s="167">
        <v>-1.2048234099130499</v>
      </c>
      <c r="D2255" s="167">
        <v>7.4666871567214201</v>
      </c>
      <c r="E2255" s="167">
        <v>8.67573757871601</v>
      </c>
      <c r="F2255" s="167">
        <v>8.0712123677187204</v>
      </c>
      <c r="G2255" s="167">
        <v>-6.3816274881826898</v>
      </c>
      <c r="H2255" s="165">
        <v>3.6490399657196299E-5</v>
      </c>
      <c r="I2255">
        <v>2.6106108348944597E-4</v>
      </c>
      <c r="J2255" s="167">
        <v>8.8554225683234709</v>
      </c>
      <c r="K2255" s="167">
        <v>8.3112067243746903</v>
      </c>
      <c r="L2255" s="167">
        <v>8.86058344344986</v>
      </c>
      <c r="M2255" s="167">
        <v>7.5071584266407703</v>
      </c>
      <c r="N2255" s="167">
        <v>7.6869587546528004</v>
      </c>
      <c r="O2255" s="167">
        <v>7.2059442888707004</v>
      </c>
    </row>
    <row r="2256" spans="1:15" x14ac:dyDescent="0.25">
      <c r="A2256" t="s">
        <v>5391</v>
      </c>
      <c r="B2256" s="167">
        <f t="shared" si="35"/>
        <v>-14.911531239226447</v>
      </c>
      <c r="C2256" s="167">
        <v>-3.8983565079620801</v>
      </c>
      <c r="D2256" s="167">
        <v>-0.79937321190509902</v>
      </c>
      <c r="E2256" s="167">
        <v>3.0921135065474901</v>
      </c>
      <c r="F2256" s="167">
        <v>1.1463701473212</v>
      </c>
      <c r="G2256" s="167">
        <v>-6.38536781215796</v>
      </c>
      <c r="H2256" s="165">
        <v>3.6290159902355503E-5</v>
      </c>
      <c r="I2256">
        <v>2.6007258265257102E-4</v>
      </c>
      <c r="J2256" s="167">
        <v>3.1188176930092202</v>
      </c>
      <c r="K2256" s="167">
        <v>3.15098754068904</v>
      </c>
      <c r="L2256" s="167">
        <v>3.0065352859442198</v>
      </c>
      <c r="M2256" s="167">
        <v>-0.64765968241132998</v>
      </c>
      <c r="N2256" s="167">
        <v>-0.75183309792546005</v>
      </c>
      <c r="O2256" s="167">
        <v>-0.99862685537850804</v>
      </c>
    </row>
    <row r="2257" spans="1:15" x14ac:dyDescent="0.25">
      <c r="A2257" t="s">
        <v>5339</v>
      </c>
      <c r="B2257" s="167">
        <f t="shared" si="35"/>
        <v>-3.6693637193328561</v>
      </c>
      <c r="C2257" s="167">
        <v>-1.87552991632539</v>
      </c>
      <c r="D2257" s="167">
        <v>3.9078316068344399</v>
      </c>
      <c r="E2257" s="167">
        <v>5.7839974456554097</v>
      </c>
      <c r="F2257" s="167">
        <v>4.8459145262449201</v>
      </c>
      <c r="G2257" s="167">
        <v>-6.3879328879037196</v>
      </c>
      <c r="H2257" s="165">
        <v>3.6153512608568099E-5</v>
      </c>
      <c r="I2257">
        <v>2.5924110296046801E-4</v>
      </c>
      <c r="J2257" s="167">
        <v>6.02185596312213</v>
      </c>
      <c r="K2257" s="167">
        <v>5.67671083803552</v>
      </c>
      <c r="L2257" s="167">
        <v>5.6534255358085801</v>
      </c>
      <c r="M2257" s="167">
        <v>3.8759022736456799</v>
      </c>
      <c r="N2257" s="167">
        <v>3.89202309184927</v>
      </c>
      <c r="O2257" s="167">
        <v>3.9555694550083702</v>
      </c>
    </row>
    <row r="2258" spans="1:15" x14ac:dyDescent="0.25">
      <c r="A2258" t="s">
        <v>5383</v>
      </c>
      <c r="B2258" s="167">
        <f t="shared" si="35"/>
        <v>-2.7569502691438235</v>
      </c>
      <c r="C2258" s="167">
        <v>-1.46307324373306</v>
      </c>
      <c r="D2258" s="167">
        <v>5.1353182169513696</v>
      </c>
      <c r="E2258" s="167">
        <v>6.5894421632198199</v>
      </c>
      <c r="F2258" s="167">
        <v>5.8623801900855996</v>
      </c>
      <c r="G2258" s="167">
        <v>-6.3945922380204703</v>
      </c>
      <c r="H2258" s="165">
        <v>3.5801299958463001E-5</v>
      </c>
      <c r="I2258">
        <v>2.5700876098108498E-4</v>
      </c>
      <c r="J2258" s="167">
        <v>6.5138804925267904</v>
      </c>
      <c r="K2258" s="167">
        <v>6.4679322280621498</v>
      </c>
      <c r="L2258" s="167">
        <v>6.7865137690705204</v>
      </c>
      <c r="M2258" s="167">
        <v>5.1852303317534103</v>
      </c>
      <c r="N2258" s="167">
        <v>5.4379914609545601</v>
      </c>
      <c r="O2258" s="167">
        <v>4.7827328581461499</v>
      </c>
    </row>
    <row r="2259" spans="1:15" x14ac:dyDescent="0.25">
      <c r="A2259" t="s">
        <v>5316</v>
      </c>
      <c r="B2259" s="167">
        <f t="shared" si="35"/>
        <v>-9.1384923245399907</v>
      </c>
      <c r="C2259" s="167">
        <v>-3.1919561679829398</v>
      </c>
      <c r="D2259" s="167">
        <v>2.28089056548222</v>
      </c>
      <c r="E2259" s="167">
        <v>5.5143881548142</v>
      </c>
      <c r="F2259" s="167">
        <v>3.8976393601482102</v>
      </c>
      <c r="G2259" s="167">
        <v>-6.3953486038484497</v>
      </c>
      <c r="H2259" s="165">
        <v>3.5761526991528498E-5</v>
      </c>
      <c r="I2259">
        <v>2.5686993959057902E-4</v>
      </c>
      <c r="J2259" s="167">
        <v>5.3204515541788702</v>
      </c>
      <c r="K2259" s="167">
        <v>5.3042338009847203</v>
      </c>
      <c r="L2259" s="167">
        <v>5.9184791092790201</v>
      </c>
      <c r="M2259" s="167">
        <v>1.6742684124760301</v>
      </c>
      <c r="N2259" s="167">
        <v>2.7075985207118398</v>
      </c>
      <c r="O2259" s="167">
        <v>2.4608047632587899</v>
      </c>
    </row>
    <row r="2260" spans="1:15" x14ac:dyDescent="0.25">
      <c r="A2260" t="s">
        <v>5328</v>
      </c>
      <c r="B2260" s="167">
        <f t="shared" si="35"/>
        <v>-5.9125298721490447</v>
      </c>
      <c r="C2260" s="167">
        <v>-2.5637755674655498</v>
      </c>
      <c r="D2260" s="167">
        <v>3.5451584775787999</v>
      </c>
      <c r="E2260" s="167">
        <v>6.0630826302233203</v>
      </c>
      <c r="F2260" s="167">
        <v>4.8041205539010603</v>
      </c>
      <c r="G2260" s="167">
        <v>-6.3966414719397697</v>
      </c>
      <c r="H2260" s="165">
        <v>3.5693651104215599E-5</v>
      </c>
      <c r="I2260">
        <v>2.56660275404881E-4</v>
      </c>
      <c r="J2260" s="167">
        <v>6.12601319441342</v>
      </c>
      <c r="K2260" s="167">
        <v>6.1447555869775297</v>
      </c>
      <c r="L2260" s="167">
        <v>5.9184791092790201</v>
      </c>
      <c r="M2260" s="167">
        <v>3.2592309131971899</v>
      </c>
      <c r="N2260" s="167">
        <v>4.6744316567766404</v>
      </c>
      <c r="O2260" s="167">
        <v>2.7018128627625799</v>
      </c>
    </row>
    <row r="2261" spans="1:15" x14ac:dyDescent="0.25">
      <c r="A2261" t="s">
        <v>5439</v>
      </c>
      <c r="B2261" s="167">
        <f t="shared" si="35"/>
        <v>-2.2535601467904409</v>
      </c>
      <c r="C2261" s="167">
        <v>-1.17220595563051</v>
      </c>
      <c r="D2261" s="167">
        <v>6.4109793118206504</v>
      </c>
      <c r="E2261" s="167">
        <v>7.57702126838831</v>
      </c>
      <c r="F2261" s="167">
        <v>6.9940002901044798</v>
      </c>
      <c r="G2261" s="167">
        <v>-6.3974302306395501</v>
      </c>
      <c r="H2261" s="165">
        <v>3.5652308325973799E-5</v>
      </c>
      <c r="I2261">
        <v>2.56525194995702E-4</v>
      </c>
      <c r="J2261" s="167">
        <v>7.5756238422396898</v>
      </c>
      <c r="K2261" s="167">
        <v>7.3884035683540299</v>
      </c>
      <c r="L2261" s="167">
        <v>7.7670363945712104</v>
      </c>
      <c r="M2261" s="167">
        <v>6.6469610664802996</v>
      </c>
      <c r="N2261" s="167">
        <v>6.4865716413996202</v>
      </c>
      <c r="O2261" s="167">
        <v>6.0994052275820199</v>
      </c>
    </row>
    <row r="2262" spans="1:15" x14ac:dyDescent="0.25">
      <c r="A2262" t="s">
        <v>5323</v>
      </c>
      <c r="B2262" s="167">
        <f t="shared" si="35"/>
        <v>-10.528656481055796</v>
      </c>
      <c r="C2262" s="167">
        <v>-3.3962494465613999</v>
      </c>
      <c r="D2262" s="167">
        <v>1.8052205185005801</v>
      </c>
      <c r="E2262" s="167">
        <v>5.2488110842882403</v>
      </c>
      <c r="F2262" s="167">
        <v>3.52701580139441</v>
      </c>
      <c r="G2262" s="167">
        <v>-6.4045410928489703</v>
      </c>
      <c r="H2262" s="165">
        <v>3.5281881565697398E-5</v>
      </c>
      <c r="I2262">
        <v>2.54150860332846E-4</v>
      </c>
      <c r="J2262" s="167">
        <v>5.2164284896356401</v>
      </c>
      <c r="K2262" s="167">
        <v>5.1131855079766604</v>
      </c>
      <c r="L2262" s="167">
        <v>5.4168192552524301</v>
      </c>
      <c r="M2262" s="167">
        <v>1.6742684124760301</v>
      </c>
      <c r="N2262" s="167">
        <v>0.83312940279569603</v>
      </c>
      <c r="O2262" s="167">
        <v>2.90826374023001</v>
      </c>
    </row>
    <row r="2263" spans="1:15" x14ac:dyDescent="0.25">
      <c r="A2263" t="s">
        <v>5322</v>
      </c>
      <c r="B2263" s="167">
        <f t="shared" si="35"/>
        <v>-4.7362631653935363</v>
      </c>
      <c r="C2263" s="167">
        <v>-2.2437492449998202</v>
      </c>
      <c r="D2263" s="167">
        <v>3.5670212581213301</v>
      </c>
      <c r="E2263" s="167">
        <v>5.8273017987003302</v>
      </c>
      <c r="F2263" s="167">
        <v>4.6971615284108301</v>
      </c>
      <c r="G2263" s="167">
        <v>-6.4125041076892897</v>
      </c>
      <c r="H2263" s="165">
        <v>3.4871912440656999E-5</v>
      </c>
      <c r="I2263">
        <v>2.5177480722519101E-4</v>
      </c>
      <c r="J2263" s="167">
        <v>5.8412837174803096</v>
      </c>
      <c r="K2263" s="167">
        <v>5.6058895008458203</v>
      </c>
      <c r="L2263" s="167">
        <v>6.0347321777748704</v>
      </c>
      <c r="M2263" s="167">
        <v>3.9961965073633898</v>
      </c>
      <c r="N2263" s="167">
        <v>2.9486066202156298</v>
      </c>
      <c r="O2263" s="167">
        <v>3.75626064678496</v>
      </c>
    </row>
    <row r="2264" spans="1:15" x14ac:dyDescent="0.25">
      <c r="A2264" t="s">
        <v>5315</v>
      </c>
      <c r="B2264" s="167">
        <f t="shared" si="35"/>
        <v>-8.4835577811850555</v>
      </c>
      <c r="C2264" s="167">
        <v>-3.0846694200765001</v>
      </c>
      <c r="D2264" s="167">
        <v>1.84617276776242</v>
      </c>
      <c r="E2264" s="167">
        <v>4.9227715451751797</v>
      </c>
      <c r="F2264" s="167">
        <v>3.3844721564687998</v>
      </c>
      <c r="G2264" s="167">
        <v>-6.4167187304522297</v>
      </c>
      <c r="H2264" s="165">
        <v>3.4656977598525597E-5</v>
      </c>
      <c r="I2264">
        <v>2.5051075814460402E-4</v>
      </c>
      <c r="J2264" s="167">
        <v>4.7417480439293902</v>
      </c>
      <c r="K2264" s="167">
        <v>4.8929193877486004</v>
      </c>
      <c r="L2264" s="167">
        <v>5.13364720384756</v>
      </c>
      <c r="M2264" s="167">
        <v>2.1596952396462701</v>
      </c>
      <c r="N2264" s="167">
        <v>2.05552182413214</v>
      </c>
      <c r="O2264" s="167">
        <v>1.3233012395088499</v>
      </c>
    </row>
    <row r="2265" spans="1:15" x14ac:dyDescent="0.25">
      <c r="A2265" t="s">
        <v>5307</v>
      </c>
      <c r="B2265" s="167">
        <f t="shared" si="35"/>
        <v>-8.9534049576146977</v>
      </c>
      <c r="C2265" s="167">
        <v>-3.16243644006137</v>
      </c>
      <c r="D2265" s="167">
        <v>2.0878861540189</v>
      </c>
      <c r="E2265" s="167">
        <v>5.2843274219247602</v>
      </c>
      <c r="F2265" s="167">
        <v>3.6861067879718301</v>
      </c>
      <c r="G2265" s="167">
        <v>-6.4177934987746603</v>
      </c>
      <c r="H2265" s="165">
        <v>3.4602392780416202E-5</v>
      </c>
      <c r="I2265">
        <v>2.5026011349242301E-4</v>
      </c>
      <c r="J2265" s="167">
        <v>5.2693773695845998</v>
      </c>
      <c r="K2265" s="167">
        <v>4.9795070727446902</v>
      </c>
      <c r="L2265" s="167">
        <v>5.6040978234450103</v>
      </c>
      <c r="M2265" s="167">
        <v>1.6742684124760301</v>
      </c>
      <c r="N2265" s="167">
        <v>2.4180919035168502</v>
      </c>
      <c r="O2265" s="167">
        <v>2.1712981460637999</v>
      </c>
    </row>
    <row r="2266" spans="1:15" x14ac:dyDescent="0.25">
      <c r="A2266" t="s">
        <v>5317</v>
      </c>
      <c r="B2266" s="167">
        <f t="shared" si="35"/>
        <v>-4.5512184304116614</v>
      </c>
      <c r="C2266" s="167">
        <v>-2.1862528284307898</v>
      </c>
      <c r="D2266" s="167">
        <v>3.6465472078137902</v>
      </c>
      <c r="E2266" s="167">
        <v>5.8485976344203596</v>
      </c>
      <c r="F2266" s="167">
        <v>4.74757242111707</v>
      </c>
      <c r="G2266" s="167">
        <v>-6.4226728151138301</v>
      </c>
      <c r="H2266" s="165">
        <v>3.4355730804704701E-5</v>
      </c>
      <c r="I2266">
        <v>2.48619191833701E-4</v>
      </c>
      <c r="J2266" s="167">
        <v>5.5302439387356799</v>
      </c>
      <c r="K2266" s="167">
        <v>5.9440582367403998</v>
      </c>
      <c r="L2266" s="167">
        <v>6.0714907277849903</v>
      </c>
      <c r="M2266" s="167">
        <v>3.7446577403674302</v>
      </c>
      <c r="N2266" s="167">
        <v>3.3356297433248798</v>
      </c>
      <c r="O2266" s="167">
        <v>3.8593541397490601</v>
      </c>
    </row>
    <row r="2267" spans="1:15" x14ac:dyDescent="0.25">
      <c r="A2267" t="s">
        <v>5302</v>
      </c>
      <c r="B2267" s="167">
        <f t="shared" si="35"/>
        <v>-7.4408139572330665</v>
      </c>
      <c r="C2267" s="167">
        <v>-2.8954604476549299</v>
      </c>
      <c r="D2267" s="167">
        <v>2.43004355780596</v>
      </c>
      <c r="E2267" s="167">
        <v>5.32988736583403</v>
      </c>
      <c r="F2267" s="167">
        <v>3.8799654618199901</v>
      </c>
      <c r="G2267" s="167">
        <v>-6.4232846891345901</v>
      </c>
      <c r="H2267" s="165">
        <v>3.4324931108946E-5</v>
      </c>
      <c r="I2267">
        <v>2.4853939172779499E-4</v>
      </c>
      <c r="J2267" s="167">
        <v>5.2431458280114196</v>
      </c>
      <c r="K2267" s="167">
        <v>5.5121750660236302</v>
      </c>
      <c r="L2267" s="167">
        <v>5.2343412034670296</v>
      </c>
      <c r="M2267" s="167">
        <v>2.8117719362259699</v>
      </c>
      <c r="N2267" s="167">
        <v>1.5700949969619</v>
      </c>
      <c r="O2267" s="167">
        <v>2.90826374023001</v>
      </c>
    </row>
    <row r="2268" spans="1:15" x14ac:dyDescent="0.25">
      <c r="A2268" t="s">
        <v>5380</v>
      </c>
      <c r="B2268" s="167">
        <f t="shared" si="35"/>
        <v>-17.087407494250549</v>
      </c>
      <c r="C2268" s="167">
        <v>-4.0948616224511198</v>
      </c>
      <c r="D2268" s="167">
        <v>-0.79937321190509902</v>
      </c>
      <c r="E2268" s="167">
        <v>3.3195101327091199</v>
      </c>
      <c r="F2268" s="167">
        <v>1.26006846040201</v>
      </c>
      <c r="G2268" s="167">
        <v>-6.42517528131091</v>
      </c>
      <c r="H2268" s="165">
        <v>3.4229950281197699E-5</v>
      </c>
      <c r="I2268">
        <v>2.48280712657043E-4</v>
      </c>
      <c r="J2268" s="167">
        <v>2.9985234592915</v>
      </c>
      <c r="K2268" s="167">
        <v>3.2472028559483399</v>
      </c>
      <c r="L2268" s="167">
        <v>3.71280408288751</v>
      </c>
      <c r="M2268" s="167">
        <v>-0.64765968241132998</v>
      </c>
      <c r="N2268" s="167">
        <v>-0.75183309792546005</v>
      </c>
      <c r="O2268" s="167">
        <v>-0.99862685537850804</v>
      </c>
    </row>
    <row r="2269" spans="1:15" x14ac:dyDescent="0.25">
      <c r="A2269" t="s">
        <v>1369</v>
      </c>
      <c r="B2269" s="167">
        <f t="shared" si="35"/>
        <v>-13.512575789347581</v>
      </c>
      <c r="C2269" s="167">
        <v>-3.7562308046592601</v>
      </c>
      <c r="D2269" s="167">
        <v>0.78558928881605705</v>
      </c>
      <c r="E2269" s="167">
        <v>4.5056319602144699</v>
      </c>
      <c r="F2269" s="167">
        <v>2.6456106245152702</v>
      </c>
      <c r="G2269" s="167">
        <v>-6.4282102399843302</v>
      </c>
      <c r="H2269" s="165">
        <v>3.4078061632004602E-5</v>
      </c>
      <c r="I2269">
        <v>2.4732172904982599E-4</v>
      </c>
      <c r="J2269" s="167">
        <v>4.6647860621145103</v>
      </c>
      <c r="K2269" s="167">
        <v>4.7359500414101996</v>
      </c>
      <c r="L2269" s="167">
        <v>4.1161597771187202</v>
      </c>
      <c r="M2269" s="167">
        <v>0.93730281830982598</v>
      </c>
      <c r="N2269" s="167">
        <v>0.83312940279569603</v>
      </c>
      <c r="O2269" s="167">
        <v>0.58633564534264804</v>
      </c>
    </row>
    <row r="2270" spans="1:15" x14ac:dyDescent="0.25">
      <c r="A2270" t="s">
        <v>5399</v>
      </c>
      <c r="B2270" s="167">
        <f t="shared" si="35"/>
        <v>-2.4638472558347519</v>
      </c>
      <c r="C2270" s="167">
        <v>-1.30091282012364</v>
      </c>
      <c r="D2270" s="167">
        <v>5.7407997070160199</v>
      </c>
      <c r="E2270" s="167">
        <v>7.0340067817273901</v>
      </c>
      <c r="F2270" s="167">
        <v>6.3874032443716997</v>
      </c>
      <c r="G2270" s="167">
        <v>-6.4318997673643201</v>
      </c>
      <c r="H2270" s="165">
        <v>3.38943782639459E-5</v>
      </c>
      <c r="I2270">
        <v>2.4613075377111497E-4</v>
      </c>
      <c r="J2270" s="167">
        <v>6.9384858765056698</v>
      </c>
      <c r="K2270" s="167">
        <v>6.9332514817838096</v>
      </c>
      <c r="L2270" s="167">
        <v>7.2302829868926803</v>
      </c>
      <c r="M2270" s="167">
        <v>5.7952838134373996</v>
      </c>
      <c r="N2270" s="167">
        <v>6.0163512268514703</v>
      </c>
      <c r="O2270" s="167">
        <v>5.4107640807591899</v>
      </c>
    </row>
    <row r="2271" spans="1:15" x14ac:dyDescent="0.25">
      <c r="A2271" t="s">
        <v>5303</v>
      </c>
      <c r="B2271" s="167">
        <f t="shared" si="35"/>
        <v>-9.0094553491800049</v>
      </c>
      <c r="C2271" s="167">
        <v>-3.1714398930768199</v>
      </c>
      <c r="D2271" s="167">
        <v>1.84617276776242</v>
      </c>
      <c r="E2271" s="167">
        <v>4.9785678680088203</v>
      </c>
      <c r="F2271" s="167">
        <v>3.4123703178856202</v>
      </c>
      <c r="G2271" s="167">
        <v>-6.4368157680248999</v>
      </c>
      <c r="H2271" s="165">
        <v>3.3651268263562399E-5</v>
      </c>
      <c r="I2271">
        <v>2.4493135036072903E-4</v>
      </c>
      <c r="J2271" s="167">
        <v>5.13317298598629</v>
      </c>
      <c r="K2271" s="167">
        <v>5.1131855079766604</v>
      </c>
      <c r="L2271" s="167">
        <v>4.6893451100635204</v>
      </c>
      <c r="M2271" s="167">
        <v>2.1596952396462701</v>
      </c>
      <c r="N2271" s="167">
        <v>2.05552182413214</v>
      </c>
      <c r="O2271" s="167">
        <v>1.3233012395088499</v>
      </c>
    </row>
    <row r="2272" spans="1:15" x14ac:dyDescent="0.25">
      <c r="A2272" t="s">
        <v>1651</v>
      </c>
      <c r="B2272" s="167">
        <f t="shared" si="35"/>
        <v>-2.2713387093665358</v>
      </c>
      <c r="C2272" s="167">
        <v>-1.1835428614330601</v>
      </c>
      <c r="D2272" s="167">
        <v>5.8144165606471798</v>
      </c>
      <c r="E2272" s="167">
        <v>7.0067738953318797</v>
      </c>
      <c r="F2272" s="167">
        <v>6.4105952279895302</v>
      </c>
      <c r="G2272" s="167">
        <v>-6.4417110200012999</v>
      </c>
      <c r="H2272" s="165">
        <v>3.3411025112593898E-5</v>
      </c>
      <c r="I2272">
        <v>2.43464687342206E-4</v>
      </c>
      <c r="J2272" s="167">
        <v>7.0024385092948904</v>
      </c>
      <c r="K2272" s="167">
        <v>6.8204835516218596</v>
      </c>
      <c r="L2272" s="167">
        <v>7.1973996250788899</v>
      </c>
      <c r="M2272" s="167">
        <v>5.8601349577873698</v>
      </c>
      <c r="N2272" s="167">
        <v>5.7873257131825699</v>
      </c>
      <c r="O2272" s="167">
        <v>5.7957890109715997</v>
      </c>
    </row>
    <row r="2273" spans="1:15" x14ac:dyDescent="0.25">
      <c r="A2273" t="s">
        <v>5330</v>
      </c>
      <c r="B2273" s="167">
        <f t="shared" si="35"/>
        <v>-10.955741391899656</v>
      </c>
      <c r="C2273" s="167">
        <v>-3.4536152119152099</v>
      </c>
      <c r="D2273" s="167">
        <v>1.0312444868714601</v>
      </c>
      <c r="E2273" s="167">
        <v>4.4935585172902099</v>
      </c>
      <c r="F2273" s="167">
        <v>2.7624015020808299</v>
      </c>
      <c r="G2273" s="167">
        <v>-6.4426398444598698</v>
      </c>
      <c r="H2273" s="165">
        <v>3.3365647522569597E-5</v>
      </c>
      <c r="I2273">
        <v>2.4327505183219201E-4</v>
      </c>
      <c r="J2273" s="167">
        <v>4.25632121675915</v>
      </c>
      <c r="K2273" s="167">
        <v>4.6328565484460897</v>
      </c>
      <c r="L2273" s="167">
        <v>4.5914977866653803</v>
      </c>
      <c r="M2273" s="167">
        <v>0.93730281830982598</v>
      </c>
      <c r="N2273" s="167">
        <v>0.83312940279569603</v>
      </c>
      <c r="O2273" s="167">
        <v>1.3233012395088499</v>
      </c>
    </row>
    <row r="2274" spans="1:15" x14ac:dyDescent="0.25">
      <c r="A2274" t="s">
        <v>5318</v>
      </c>
      <c r="B2274" s="167">
        <f t="shared" si="35"/>
        <v>-11.333283589004663</v>
      </c>
      <c r="C2274" s="167">
        <v>-3.50249400823032</v>
      </c>
      <c r="D2274" s="167">
        <v>1.31391012238978</v>
      </c>
      <c r="E2274" s="167">
        <v>4.8048714857394197</v>
      </c>
      <c r="F2274" s="167">
        <v>3.0593908040645998</v>
      </c>
      <c r="G2274" s="167">
        <v>-6.4445241497099497</v>
      </c>
      <c r="H2274" s="165">
        <v>3.3273791170612001E-5</v>
      </c>
      <c r="I2274">
        <v>2.4285693711025401E-4</v>
      </c>
      <c r="J2274" s="167">
        <v>4.7787422514115896</v>
      </c>
      <c r="K2274" s="167">
        <v>4.7687399765278702</v>
      </c>
      <c r="L2274" s="167">
        <v>4.8671322292788002</v>
      </c>
      <c r="M2274" s="167">
        <v>0.93730281830982598</v>
      </c>
      <c r="N2274" s="167">
        <v>2.4180919035168502</v>
      </c>
      <c r="O2274" s="167">
        <v>0.58633564534264804</v>
      </c>
    </row>
    <row r="2275" spans="1:15" x14ac:dyDescent="0.25">
      <c r="A2275" t="s">
        <v>3546</v>
      </c>
      <c r="B2275" s="167">
        <f t="shared" si="35"/>
        <v>-3.6153914521628581</v>
      </c>
      <c r="C2275" s="167">
        <v>-1.85415186170458</v>
      </c>
      <c r="D2275" s="167">
        <v>3.8640834290750199</v>
      </c>
      <c r="E2275" s="167">
        <v>5.7260590682057799</v>
      </c>
      <c r="F2275" s="167">
        <v>4.7950712486403999</v>
      </c>
      <c r="G2275" s="167">
        <v>-6.4499013666012504</v>
      </c>
      <c r="H2275" s="165">
        <v>3.30131367885541E-5</v>
      </c>
      <c r="I2275">
        <v>2.4112442151779501E-4</v>
      </c>
      <c r="J2275" s="167">
        <v>5.5939025759580003</v>
      </c>
      <c r="K2275" s="167">
        <v>5.72763477319819</v>
      </c>
      <c r="L2275" s="167">
        <v>5.8566398554611601</v>
      </c>
      <c r="M2275" s="167">
        <v>3.9961965073633898</v>
      </c>
      <c r="N2275" s="167">
        <v>3.6404843248533001</v>
      </c>
      <c r="O2275" s="167">
        <v>3.9555694550083702</v>
      </c>
    </row>
    <row r="2276" spans="1:15" x14ac:dyDescent="0.25">
      <c r="A2276" t="s">
        <v>2373</v>
      </c>
      <c r="B2276" s="167">
        <f t="shared" si="35"/>
        <v>-4.0271873551574346</v>
      </c>
      <c r="C2276" s="167">
        <v>-2.0097725917445501</v>
      </c>
      <c r="D2276" s="167">
        <v>4.6385674228462204</v>
      </c>
      <c r="E2276" s="167">
        <v>6.61166844475306</v>
      </c>
      <c r="F2276" s="167">
        <v>5.6251179337996398</v>
      </c>
      <c r="G2276" s="167">
        <v>-6.4512208388531196</v>
      </c>
      <c r="H2276" s="165">
        <v>3.2949509087492599E-5</v>
      </c>
      <c r="I2276">
        <v>2.410535875133E-4</v>
      </c>
      <c r="J2276" s="167">
        <v>6.6297796122866002</v>
      </c>
      <c r="K2276" s="167">
        <v>6.3644689081180896</v>
      </c>
      <c r="L2276" s="167">
        <v>6.8407568138545001</v>
      </c>
      <c r="M2276" s="167">
        <v>5.0802607721518704</v>
      </c>
      <c r="N2276" s="167">
        <v>4.9760873566377404</v>
      </c>
      <c r="O2276" s="167">
        <v>3.8593541397490601</v>
      </c>
    </row>
    <row r="2277" spans="1:15" x14ac:dyDescent="0.25">
      <c r="A2277" t="s">
        <v>5308</v>
      </c>
      <c r="B2277" s="167">
        <f t="shared" si="35"/>
        <v>-3.9128451516914278</v>
      </c>
      <c r="C2277" s="167">
        <v>-1.9682180176480499</v>
      </c>
      <c r="D2277" s="167">
        <v>3.90109386653794</v>
      </c>
      <c r="E2277" s="167">
        <v>5.8691958320515996</v>
      </c>
      <c r="F2277" s="167">
        <v>4.88514484929477</v>
      </c>
      <c r="G2277" s="167">
        <v>-6.4551666722663397</v>
      </c>
      <c r="H2277" s="165">
        <v>3.2760009321797401E-5</v>
      </c>
      <c r="I2277">
        <v>2.3983303271694399E-4</v>
      </c>
      <c r="J2277" s="167">
        <v>5.6145128556332899</v>
      </c>
      <c r="K2277" s="167">
        <v>5.9583424627466401</v>
      </c>
      <c r="L2277" s="167">
        <v>6.0347321777748704</v>
      </c>
      <c r="M2277" s="167">
        <v>3.7446577403674302</v>
      </c>
      <c r="N2277" s="167">
        <v>4.2023632124614201</v>
      </c>
      <c r="O2277" s="167">
        <v>3.75626064678496</v>
      </c>
    </row>
    <row r="2278" spans="1:15" x14ac:dyDescent="0.25">
      <c r="A2278" t="s">
        <v>5337</v>
      </c>
      <c r="B2278" s="167">
        <f t="shared" si="35"/>
        <v>-3.6064812438634877</v>
      </c>
      <c r="C2278" s="167">
        <v>-1.8505919208442501</v>
      </c>
      <c r="D2278" s="167">
        <v>4.6206944075281404</v>
      </c>
      <c r="E2278" s="167">
        <v>6.4821819877710398</v>
      </c>
      <c r="F2278" s="167">
        <v>5.5514381976495901</v>
      </c>
      <c r="G2278" s="167">
        <v>-6.4619997271891796</v>
      </c>
      <c r="H2278" s="165">
        <v>3.2434584704906503E-5</v>
      </c>
      <c r="I2278">
        <v>2.3772753920739E-4</v>
      </c>
      <c r="J2278" s="167">
        <v>6.7557322733650897</v>
      </c>
      <c r="K2278" s="167">
        <v>6.4975776898106696</v>
      </c>
      <c r="L2278" s="167">
        <v>6.1932360001373601</v>
      </c>
      <c r="M2278" s="167">
        <v>4.1072278197521399</v>
      </c>
      <c r="N2278" s="167">
        <v>4.9205922440460403</v>
      </c>
      <c r="O2278" s="167">
        <v>4.8342631587862304</v>
      </c>
    </row>
    <row r="2279" spans="1:15" x14ac:dyDescent="0.25">
      <c r="A2279" t="s">
        <v>5387</v>
      </c>
      <c r="B2279" s="167">
        <f t="shared" si="35"/>
        <v>-2.3766380037976891</v>
      </c>
      <c r="C2279" s="167">
        <v>-1.24892217677762</v>
      </c>
      <c r="D2279" s="167">
        <v>5.75894200788722</v>
      </c>
      <c r="E2279" s="167">
        <v>7.0079206891548402</v>
      </c>
      <c r="F2279" s="167">
        <v>6.3834313485210297</v>
      </c>
      <c r="G2279" s="167">
        <v>-6.4648320432396504</v>
      </c>
      <c r="H2279" s="165">
        <v>3.2300704431783202E-5</v>
      </c>
      <c r="I2279">
        <v>2.3688439597871399E-4</v>
      </c>
      <c r="J2279" s="167">
        <v>7.0711512593789001</v>
      </c>
      <c r="K2279" s="167">
        <v>6.7888615724486403</v>
      </c>
      <c r="L2279" s="167">
        <v>7.1637492356369803</v>
      </c>
      <c r="M2279" s="167">
        <v>5.8280737485550702</v>
      </c>
      <c r="N2279" s="167">
        <v>5.8775235221541502</v>
      </c>
      <c r="O2279" s="167">
        <v>5.5712287529524396</v>
      </c>
    </row>
    <row r="2280" spans="1:15" x14ac:dyDescent="0.25">
      <c r="A2280" t="s">
        <v>5311</v>
      </c>
      <c r="B2280" s="167">
        <f t="shared" si="35"/>
        <v>-3.5447869864587691</v>
      </c>
      <c r="C2280" s="167">
        <v>-1.8256989355570501</v>
      </c>
      <c r="D2280" s="167">
        <v>4.1457302117822197</v>
      </c>
      <c r="E2280" s="167">
        <v>5.9910870348685998</v>
      </c>
      <c r="F2280" s="167">
        <v>5.0684086233254098</v>
      </c>
      <c r="G2280" s="167">
        <v>-6.4685655908305604</v>
      </c>
      <c r="H2280" s="165">
        <v>3.2125120880460401E-5</v>
      </c>
      <c r="I2280">
        <v>2.3587194478235201E-4</v>
      </c>
      <c r="J2280" s="167">
        <v>5.90958973087122</v>
      </c>
      <c r="K2280" s="167">
        <v>5.8704353735972203</v>
      </c>
      <c r="L2280" s="167">
        <v>6.1932360001373601</v>
      </c>
      <c r="M2280" s="167">
        <v>4.3065366279755404</v>
      </c>
      <c r="N2280" s="167">
        <v>3.7717288581315498</v>
      </c>
      <c r="O2280" s="167">
        <v>4.35892514923958</v>
      </c>
    </row>
    <row r="2281" spans="1:15" x14ac:dyDescent="0.25">
      <c r="A2281" t="s">
        <v>5334</v>
      </c>
      <c r="B2281" s="167">
        <f t="shared" si="35"/>
        <v>-18.026425155421148</v>
      </c>
      <c r="C2281" s="167">
        <v>-4.1720414172317399</v>
      </c>
      <c r="D2281" s="167">
        <v>0.50292365329774003</v>
      </c>
      <c r="E2281" s="167">
        <v>4.6820642931453804</v>
      </c>
      <c r="F2281" s="167">
        <v>2.5924939732215599</v>
      </c>
      <c r="G2281" s="167">
        <v>-6.4706858282859203</v>
      </c>
      <c r="H2281" s="165">
        <v>3.2025861004908903E-5</v>
      </c>
      <c r="I2281">
        <v>2.35373617702254E-4</v>
      </c>
      <c r="J2281" s="167">
        <v>4.7787422514115896</v>
      </c>
      <c r="K2281" s="167">
        <v>4.4427536650661503</v>
      </c>
      <c r="L2281" s="167">
        <v>4.8246969629584102</v>
      </c>
      <c r="M2281" s="167">
        <v>1.6742684124760301</v>
      </c>
      <c r="N2281" s="167">
        <v>-0.75183309792546005</v>
      </c>
      <c r="O2281" s="167">
        <v>0.58633564534264804</v>
      </c>
    </row>
    <row r="2282" spans="1:15" x14ac:dyDescent="0.25">
      <c r="A2282" t="s">
        <v>5398</v>
      </c>
      <c r="B2282" s="167">
        <f t="shared" si="35"/>
        <v>-2.2943139433412041</v>
      </c>
      <c r="C2282" s="167">
        <v>-1.1980628165987299</v>
      </c>
      <c r="D2282" s="167">
        <v>6.0365096278825199</v>
      </c>
      <c r="E2282" s="167">
        <v>7.2518965437838299</v>
      </c>
      <c r="F2282" s="167">
        <v>6.6442030858331798</v>
      </c>
      <c r="G2282" s="167">
        <v>-6.4764794793942002</v>
      </c>
      <c r="H2282" s="165">
        <v>3.1756287600897198E-5</v>
      </c>
      <c r="I2282">
        <v>2.3374275776847901E-4</v>
      </c>
      <c r="J2282" s="167">
        <v>7.3173118466483</v>
      </c>
      <c r="K2282" s="167">
        <v>7.0038129792608199</v>
      </c>
      <c r="L2282" s="167">
        <v>7.4345648054423803</v>
      </c>
      <c r="M2282" s="167">
        <v>5.9522531597758004</v>
      </c>
      <c r="N2282" s="167">
        <v>6.0163512268514703</v>
      </c>
      <c r="O2282" s="167">
        <v>6.1409244970202899</v>
      </c>
    </row>
    <row r="2283" spans="1:15" x14ac:dyDescent="0.25">
      <c r="A2283" t="s">
        <v>5347</v>
      </c>
      <c r="B2283" s="167">
        <f t="shared" si="35"/>
        <v>-23.45329566605907</v>
      </c>
      <c r="C2283" s="167">
        <v>-4.5517187599308802</v>
      </c>
      <c r="D2283" s="167">
        <v>-2.5397180275978599E-2</v>
      </c>
      <c r="E2283" s="167">
        <v>4.5026753466718601</v>
      </c>
      <c r="F2283" s="167">
        <v>2.2386390831979401</v>
      </c>
      <c r="G2283" s="167">
        <v>-6.4826096253470702</v>
      </c>
      <c r="H2283" s="165">
        <v>3.1473681981427902E-5</v>
      </c>
      <c r="I2283">
        <v>2.3190163101204501E-4</v>
      </c>
      <c r="J2283" s="167">
        <v>4.6247086227391696</v>
      </c>
      <c r="K2283" s="167">
        <v>4.6328565484460897</v>
      </c>
      <c r="L2283" s="167">
        <v>4.2504608688303103</v>
      </c>
      <c r="M2283" s="167">
        <v>1.6742684124760301</v>
      </c>
      <c r="N2283" s="167">
        <v>-0.75183309792546005</v>
      </c>
      <c r="O2283" s="167">
        <v>-0.99862685537850804</v>
      </c>
    </row>
    <row r="2284" spans="1:15" x14ac:dyDescent="0.25">
      <c r="A2284" t="s">
        <v>5289</v>
      </c>
      <c r="B2284" s="167">
        <f t="shared" si="35"/>
        <v>-9.9437690819725564</v>
      </c>
      <c r="C2284" s="167">
        <v>-3.3137927939606699</v>
      </c>
      <c r="D2284" s="167">
        <v>1.8052205185005801</v>
      </c>
      <c r="E2284" s="167">
        <v>5.0747096160934797</v>
      </c>
      <c r="F2284" s="167">
        <v>3.4399650672970301</v>
      </c>
      <c r="G2284" s="167">
        <v>-6.4835639765219701</v>
      </c>
      <c r="H2284" s="165">
        <v>3.1429926543365198E-5</v>
      </c>
      <c r="I2284">
        <v>2.3171505961882801E-4</v>
      </c>
      <c r="J2284" s="167">
        <v>5.1614620304177103</v>
      </c>
      <c r="K2284" s="167">
        <v>5.28169123233363</v>
      </c>
      <c r="L2284" s="167">
        <v>4.7809755855290899</v>
      </c>
      <c r="M2284" s="167">
        <v>2.5222653190309798</v>
      </c>
      <c r="N2284" s="167">
        <v>1.5700949969619</v>
      </c>
      <c r="O2284" s="167">
        <v>1.3233012395088499</v>
      </c>
    </row>
    <row r="2285" spans="1:15" x14ac:dyDescent="0.25">
      <c r="A2285" t="s">
        <v>5340</v>
      </c>
      <c r="B2285" s="167">
        <f t="shared" si="35"/>
        <v>-24.867306265327041</v>
      </c>
      <c r="C2285" s="167">
        <v>-4.6361783319100702</v>
      </c>
      <c r="D2285" s="167">
        <v>0.136411762114102</v>
      </c>
      <c r="E2285" s="167">
        <v>4.7488542778012501</v>
      </c>
      <c r="F2285" s="167">
        <v>2.4426330199576798</v>
      </c>
      <c r="G2285" s="167">
        <v>-6.4859519760363797</v>
      </c>
      <c r="H2285" s="165">
        <v>3.1320723793283302E-5</v>
      </c>
      <c r="I2285">
        <v>2.31045480094819E-4</v>
      </c>
      <c r="J2285" s="167">
        <v>4.6647860621145103</v>
      </c>
      <c r="K2285" s="167">
        <v>4.80080118576016</v>
      </c>
      <c r="L2285" s="167">
        <v>4.7809755855290899</v>
      </c>
      <c r="M2285" s="167">
        <v>2.1596952396462701</v>
      </c>
      <c r="N2285" s="167">
        <v>-0.75183309792546005</v>
      </c>
      <c r="O2285" s="167">
        <v>-0.99862685537850804</v>
      </c>
    </row>
    <row r="2286" spans="1:15" x14ac:dyDescent="0.25">
      <c r="A2286" t="s">
        <v>2818</v>
      </c>
      <c r="B2286" s="167">
        <f t="shared" si="35"/>
        <v>-15.701866353536865</v>
      </c>
      <c r="C2286" s="167">
        <v>-3.9728641456579799</v>
      </c>
      <c r="D2286" s="167">
        <v>-0.79937321190509902</v>
      </c>
      <c r="E2286" s="167">
        <v>3.1772539137888001</v>
      </c>
      <c r="F2286" s="167">
        <v>1.1889403509418499</v>
      </c>
      <c r="G2286" s="167">
        <v>-6.4862956256552904</v>
      </c>
      <c r="H2286" s="165">
        <v>3.1305041994706499E-5</v>
      </c>
      <c r="I2286">
        <v>2.31045480094819E-4</v>
      </c>
      <c r="J2286" s="167">
        <v>3.3329424983620601</v>
      </c>
      <c r="K2286" s="167">
        <v>3.0478940477249399</v>
      </c>
      <c r="L2286" s="167">
        <v>3.15092519527939</v>
      </c>
      <c r="M2286" s="167">
        <v>-0.64765968241132998</v>
      </c>
      <c r="N2286" s="167">
        <v>-0.75183309792546005</v>
      </c>
      <c r="O2286" s="167">
        <v>-0.99862685537850804</v>
      </c>
    </row>
    <row r="2287" spans="1:15" x14ac:dyDescent="0.25">
      <c r="A2287" t="s">
        <v>5357</v>
      </c>
      <c r="B2287" s="167">
        <f t="shared" si="35"/>
        <v>-2.6983322165946437</v>
      </c>
      <c r="C2287" s="167">
        <v>-1.4320679827293401</v>
      </c>
      <c r="D2287" s="167">
        <v>5.3179357888937897</v>
      </c>
      <c r="E2287" s="167">
        <v>6.75519108296821</v>
      </c>
      <c r="F2287" s="167">
        <v>6.0365634359309999</v>
      </c>
      <c r="G2287" s="167">
        <v>-6.4896564675233899</v>
      </c>
      <c r="H2287" s="165">
        <v>3.1152115628387801E-5</v>
      </c>
      <c r="I2287">
        <v>2.3019750699136701E-4</v>
      </c>
      <c r="J2287" s="167">
        <v>6.4805860524283698</v>
      </c>
      <c r="K2287" s="167">
        <v>6.88172118114373</v>
      </c>
      <c r="L2287" s="167">
        <v>6.9032660153325196</v>
      </c>
      <c r="M2287" s="167">
        <v>5.1337000311133298</v>
      </c>
      <c r="N2287" s="167">
        <v>5.51495344276944</v>
      </c>
      <c r="O2287" s="167">
        <v>5.3051538927985904</v>
      </c>
    </row>
    <row r="2288" spans="1:15" x14ac:dyDescent="0.25">
      <c r="A2288" t="s">
        <v>5352</v>
      </c>
      <c r="B2288" s="167">
        <f t="shared" si="35"/>
        <v>-20.030209254307341</v>
      </c>
      <c r="C2288" s="167">
        <v>-4.3241055878589796</v>
      </c>
      <c r="D2288" s="167">
        <v>-0.79937321190509902</v>
      </c>
      <c r="E2288" s="167">
        <v>3.5539747961830099</v>
      </c>
      <c r="F2288" s="167">
        <v>1.37730079213896</v>
      </c>
      <c r="G2288" s="167">
        <v>-6.4923834917077503</v>
      </c>
      <c r="H2288" s="165">
        <v>3.1028613193848503E-5</v>
      </c>
      <c r="I2288">
        <v>2.29564254176972E-4</v>
      </c>
      <c r="J2288" s="167">
        <v>3.9012262579365902</v>
      </c>
      <c r="K2288" s="167">
        <v>3.0478940477249399</v>
      </c>
      <c r="L2288" s="167">
        <v>3.71280408288751</v>
      </c>
      <c r="M2288" s="167">
        <v>-0.64765968241132998</v>
      </c>
      <c r="N2288" s="167">
        <v>-0.75183309792546005</v>
      </c>
      <c r="O2288" s="167">
        <v>-0.99862685537850804</v>
      </c>
    </row>
    <row r="2289" spans="1:15" x14ac:dyDescent="0.25">
      <c r="A2289" t="s">
        <v>899</v>
      </c>
      <c r="B2289" s="167">
        <f t="shared" si="35"/>
        <v>-14.050878104413467</v>
      </c>
      <c r="C2289" s="167">
        <v>-3.8125883888422201</v>
      </c>
      <c r="D2289" s="167">
        <v>1.19305342926154</v>
      </c>
      <c r="E2289" s="167">
        <v>5.0022351012298403</v>
      </c>
      <c r="F2289" s="167">
        <v>3.0976442652456901</v>
      </c>
      <c r="G2289" s="167">
        <v>-6.4946273023896204</v>
      </c>
      <c r="H2289" s="165">
        <v>3.0927385079887198E-5</v>
      </c>
      <c r="I2289">
        <v>2.2922006512628699E-4</v>
      </c>
      <c r="J2289" s="167">
        <v>5.1043181233141004</v>
      </c>
      <c r="K2289" s="167">
        <v>4.66804597690839</v>
      </c>
      <c r="L2289" s="167">
        <v>5.2343412034670296</v>
      </c>
      <c r="M2289" s="167">
        <v>2.1596952396462701</v>
      </c>
      <c r="N2289" s="167">
        <v>0.83312940279569603</v>
      </c>
      <c r="O2289" s="167">
        <v>0.58633564534264804</v>
      </c>
    </row>
    <row r="2290" spans="1:15" x14ac:dyDescent="0.25">
      <c r="A2290" t="s">
        <v>5273</v>
      </c>
      <c r="B2290" s="167">
        <f t="shared" si="35"/>
        <v>-6.9901798537464401</v>
      </c>
      <c r="C2290" s="167">
        <v>-2.8053295758825398</v>
      </c>
      <c r="D2290" s="167">
        <v>2.7728999418715499</v>
      </c>
      <c r="E2290" s="167">
        <v>5.5842550465041301</v>
      </c>
      <c r="F2290" s="167">
        <v>4.1785774941878397</v>
      </c>
      <c r="G2290" s="167">
        <v>-6.4953425793282502</v>
      </c>
      <c r="H2290" s="165">
        <v>3.0895189659353999E-5</v>
      </c>
      <c r="I2290">
        <v>2.2911653924370499E-4</v>
      </c>
      <c r="J2290" s="167">
        <v>5.7695822521261197</v>
      </c>
      <c r="K2290" s="167">
        <v>5.2587908302235604</v>
      </c>
      <c r="L2290" s="167">
        <v>5.7243920571627198</v>
      </c>
      <c r="M2290" s="167">
        <v>2.5222653190309798</v>
      </c>
      <c r="N2290" s="167">
        <v>3.3356297433248798</v>
      </c>
      <c r="O2290" s="167">
        <v>2.4608047632587899</v>
      </c>
    </row>
    <row r="2291" spans="1:15" x14ac:dyDescent="0.25">
      <c r="A2291" t="s">
        <v>5385</v>
      </c>
      <c r="B2291" s="167">
        <f t="shared" si="35"/>
        <v>-2.1715371602716078</v>
      </c>
      <c r="C2291" s="167">
        <v>-1.11871664101693</v>
      </c>
      <c r="D2291" s="167">
        <v>6.08299258051448</v>
      </c>
      <c r="E2291" s="167">
        <v>7.2063727706335596</v>
      </c>
      <c r="F2291" s="167">
        <v>6.6446826755740203</v>
      </c>
      <c r="G2291" s="167">
        <v>-6.50263140652135</v>
      </c>
      <c r="H2291" s="165">
        <v>3.0569135616413497E-5</v>
      </c>
      <c r="I2291">
        <v>2.27100493320518E-4</v>
      </c>
      <c r="J2291" s="167">
        <v>7.1295975317624602</v>
      </c>
      <c r="K2291" s="167">
        <v>7.0906680714152301</v>
      </c>
      <c r="L2291" s="167">
        <v>7.3988527087229796</v>
      </c>
      <c r="M2291" s="167">
        <v>6.19783036853305</v>
      </c>
      <c r="N2291" s="167">
        <v>6.0163512268514703</v>
      </c>
      <c r="O2291" s="167">
        <v>6.0347961461589401</v>
      </c>
    </row>
    <row r="2292" spans="1:15" x14ac:dyDescent="0.25">
      <c r="A2292" t="s">
        <v>5324</v>
      </c>
      <c r="B2292" s="167">
        <f t="shared" si="35"/>
        <v>-15.990937909701945</v>
      </c>
      <c r="C2292" s="167">
        <v>-3.9991826539678401</v>
      </c>
      <c r="D2292" s="167">
        <v>0.50292365329774003</v>
      </c>
      <c r="E2292" s="167">
        <v>4.5220690370346999</v>
      </c>
      <c r="F2292" s="167">
        <v>2.5124963451662201</v>
      </c>
      <c r="G2292" s="167">
        <v>-6.5047230866629899</v>
      </c>
      <c r="H2292" s="165">
        <v>3.04762447164292E-5</v>
      </c>
      <c r="I2292">
        <v>2.2654429100267E-4</v>
      </c>
      <c r="J2292" s="167">
        <v>4.5834859600126601</v>
      </c>
      <c r="K2292" s="167">
        <v>4.4427536650661503</v>
      </c>
      <c r="L2292" s="167">
        <v>4.5399674860252901</v>
      </c>
      <c r="M2292" s="167">
        <v>0.93730281830982598</v>
      </c>
      <c r="N2292" s="167">
        <v>-0.75183309792546005</v>
      </c>
      <c r="O2292" s="167">
        <v>1.3233012395088499</v>
      </c>
    </row>
    <row r="2293" spans="1:15" x14ac:dyDescent="0.25">
      <c r="A2293" t="s">
        <v>5271</v>
      </c>
      <c r="B2293" s="167">
        <f t="shared" si="35"/>
        <v>-7.0795536226516091</v>
      </c>
      <c r="C2293" s="167">
        <v>-2.82365839891157</v>
      </c>
      <c r="D2293" s="167">
        <v>2.3056766421803299</v>
      </c>
      <c r="E2293" s="167">
        <v>5.1508727992669803</v>
      </c>
      <c r="F2293" s="167">
        <v>3.72827472072365</v>
      </c>
      <c r="G2293" s="167">
        <v>-6.5075190576881203</v>
      </c>
      <c r="H2293" s="165">
        <v>3.0352544916252901E-5</v>
      </c>
      <c r="I2293">
        <v>2.25891941739076E-4</v>
      </c>
      <c r="J2293" s="167">
        <v>4.9506949342008904</v>
      </c>
      <c r="K2293" s="167">
        <v>5.2355210509007097</v>
      </c>
      <c r="L2293" s="167">
        <v>5.2664024126993301</v>
      </c>
      <c r="M2293" s="167">
        <v>2.1596952396462701</v>
      </c>
      <c r="N2293" s="167">
        <v>2.05552182413214</v>
      </c>
      <c r="O2293" s="167">
        <v>2.7018128627625799</v>
      </c>
    </row>
    <row r="2294" spans="1:15" x14ac:dyDescent="0.25">
      <c r="A2294" t="s">
        <v>5351</v>
      </c>
      <c r="B2294" s="167">
        <f t="shared" si="35"/>
        <v>-15.729217411687708</v>
      </c>
      <c r="C2294" s="167">
        <v>-3.97537498786832</v>
      </c>
      <c r="D2294" s="167">
        <v>-0.79937321190509902</v>
      </c>
      <c r="E2294" s="167">
        <v>3.1866375938935101</v>
      </c>
      <c r="F2294" s="167">
        <v>1.19363219099421</v>
      </c>
      <c r="G2294" s="167">
        <v>-6.5121249954979001</v>
      </c>
      <c r="H2294" s="165">
        <v>3.0149930925778401E-5</v>
      </c>
      <c r="I2294">
        <v>2.24516961929523E-4</v>
      </c>
      <c r="J2294" s="167">
        <v>3.22984900539796</v>
      </c>
      <c r="K2294" s="167">
        <v>3.0478940477249399</v>
      </c>
      <c r="L2294" s="167">
        <v>3.2821697285576499</v>
      </c>
      <c r="M2294" s="167">
        <v>-0.64765968241132998</v>
      </c>
      <c r="N2294" s="167">
        <v>-0.75183309792546005</v>
      </c>
      <c r="O2294" s="167">
        <v>-0.99862685537850804</v>
      </c>
    </row>
    <row r="2295" spans="1:15" x14ac:dyDescent="0.25">
      <c r="A2295" t="s">
        <v>5338</v>
      </c>
      <c r="B2295" s="167">
        <f t="shared" si="35"/>
        <v>-19.054285780150241</v>
      </c>
      <c r="C2295" s="167">
        <v>-4.2520436269027497</v>
      </c>
      <c r="D2295" s="167">
        <v>-0.27105237833138102</v>
      </c>
      <c r="E2295" s="167">
        <v>3.9719402081993498</v>
      </c>
      <c r="F2295" s="167">
        <v>1.85044391493398</v>
      </c>
      <c r="G2295" s="167">
        <v>-6.5150443758053997</v>
      </c>
      <c r="H2295" s="165">
        <v>3.0022253168911899E-5</v>
      </c>
      <c r="I2295">
        <v>2.23831389284237E-4</v>
      </c>
      <c r="J2295" s="167">
        <v>4.1473868452059897</v>
      </c>
      <c r="K2295" s="167">
        <v>3.9654318875329602</v>
      </c>
      <c r="L2295" s="167">
        <v>3.8030018918590902</v>
      </c>
      <c r="M2295" s="167">
        <v>0.93730281830982598</v>
      </c>
      <c r="N2295" s="167">
        <v>-0.75183309792546005</v>
      </c>
      <c r="O2295" s="167">
        <v>-0.99862685537850804</v>
      </c>
    </row>
    <row r="2296" spans="1:15" x14ac:dyDescent="0.25">
      <c r="A2296" t="s">
        <v>3935</v>
      </c>
      <c r="B2296" s="167">
        <f t="shared" si="35"/>
        <v>-13.528385517018618</v>
      </c>
      <c r="C2296" s="167">
        <v>-3.7579177726667399</v>
      </c>
      <c r="D2296" s="167">
        <v>1.55956532044518</v>
      </c>
      <c r="E2296" s="167">
        <v>5.3260862771237196</v>
      </c>
      <c r="F2296" s="167">
        <v>3.4428257987844502</v>
      </c>
      <c r="G2296" s="167">
        <v>-6.5173138867666198</v>
      </c>
      <c r="H2296" s="165">
        <v>2.99233943780551E-5</v>
      </c>
      <c r="I2296">
        <v>2.2331215975660099E-4</v>
      </c>
      <c r="J2296" s="167">
        <v>5.36977926654244</v>
      </c>
      <c r="K2296" s="167">
        <v>4.9795070727446902</v>
      </c>
      <c r="L2296" s="167">
        <v>5.6289724920840403</v>
      </c>
      <c r="M2296" s="167">
        <v>2.5222653190309798</v>
      </c>
      <c r="N2296" s="167">
        <v>0.83312940279569603</v>
      </c>
      <c r="O2296" s="167">
        <v>1.3233012395088499</v>
      </c>
    </row>
    <row r="2297" spans="1:15" x14ac:dyDescent="0.25">
      <c r="A2297" t="s">
        <v>5288</v>
      </c>
      <c r="B2297" s="167">
        <f t="shared" si="35"/>
        <v>-4.264319299016079</v>
      </c>
      <c r="C2297" s="167">
        <v>-2.0923154666760202</v>
      </c>
      <c r="D2297" s="167">
        <v>4.0150060585271197</v>
      </c>
      <c r="E2297" s="167">
        <v>6.0988156499938597</v>
      </c>
      <c r="F2297" s="167">
        <v>5.0569108542604901</v>
      </c>
      <c r="G2297" s="167">
        <v>-6.5189374525416</v>
      </c>
      <c r="H2297" s="165">
        <v>2.9852885060474099E-5</v>
      </c>
      <c r="I2297">
        <v>2.22965398223506E-4</v>
      </c>
      <c r="J2297" s="167">
        <v>5.8058783813491104</v>
      </c>
      <c r="K2297" s="167">
        <v>6.0809091049528998</v>
      </c>
      <c r="L2297" s="167">
        <v>6.4096594636795601</v>
      </c>
      <c r="M2297" s="167">
        <v>4.3967344369471197</v>
      </c>
      <c r="N2297" s="167">
        <v>3.89202309184927</v>
      </c>
      <c r="O2297" s="167">
        <v>3.75626064678496</v>
      </c>
    </row>
    <row r="2298" spans="1:15" x14ac:dyDescent="0.25">
      <c r="A2298" t="s">
        <v>5263</v>
      </c>
      <c r="B2298" s="167">
        <f t="shared" si="35"/>
        <v>-7.8149989930698496</v>
      </c>
      <c r="C2298" s="167">
        <v>-2.9662456873396899</v>
      </c>
      <c r="D2298" s="167">
        <v>2.4346843498834199</v>
      </c>
      <c r="E2298" s="167">
        <v>5.3770783054092099</v>
      </c>
      <c r="F2298" s="167">
        <v>3.90588132764631</v>
      </c>
      <c r="G2298" s="167">
        <v>-6.5202206243519196</v>
      </c>
      <c r="H2298" s="165">
        <v>2.97972835981379E-5</v>
      </c>
      <c r="I2298">
        <v>2.2268243449975801E-4</v>
      </c>
      <c r="J2298" s="167">
        <v>5.55177710028532</v>
      </c>
      <c r="K2298" s="167">
        <v>5.28169123233363</v>
      </c>
      <c r="L2298" s="167">
        <v>5.2977665836086603</v>
      </c>
      <c r="M2298" s="167">
        <v>2.1596952396462701</v>
      </c>
      <c r="N2298" s="167">
        <v>3.3356297433248798</v>
      </c>
      <c r="O2298" s="167">
        <v>1.8087280666790999</v>
      </c>
    </row>
    <row r="2299" spans="1:15" x14ac:dyDescent="0.25">
      <c r="A2299" t="s">
        <v>2416</v>
      </c>
      <c r="B2299" s="167">
        <f t="shared" si="35"/>
        <v>-3.6595730634210066</v>
      </c>
      <c r="C2299" s="167">
        <v>-1.8716753492709199</v>
      </c>
      <c r="D2299" s="167">
        <v>3.7205386442983999</v>
      </c>
      <c r="E2299" s="167">
        <v>5.5896683557774702</v>
      </c>
      <c r="F2299" s="167">
        <v>4.6551035000379404</v>
      </c>
      <c r="G2299" s="167">
        <v>-6.5214362586005903</v>
      </c>
      <c r="H2299" s="165">
        <v>2.9744710193570201E-5</v>
      </c>
      <c r="I2299">
        <v>2.22421776997726E-4</v>
      </c>
      <c r="J2299" s="167">
        <v>5.6145128556332899</v>
      </c>
      <c r="K2299" s="167">
        <v>5.5503943882541202</v>
      </c>
      <c r="L2299" s="167">
        <v>5.6040978234450103</v>
      </c>
      <c r="M2299" s="167">
        <v>3.7446577403674302</v>
      </c>
      <c r="N2299" s="167">
        <v>3.7717288581315498</v>
      </c>
      <c r="O2299" s="167">
        <v>3.6452293343962201</v>
      </c>
    </row>
    <row r="2300" spans="1:15" x14ac:dyDescent="0.25">
      <c r="A2300" t="s">
        <v>5333</v>
      </c>
      <c r="B2300" s="167">
        <f t="shared" si="35"/>
        <v>-24.464311695164415</v>
      </c>
      <c r="C2300" s="167">
        <v>-4.6126067879202397</v>
      </c>
      <c r="D2300" s="167">
        <v>-2.5397180275978599E-2</v>
      </c>
      <c r="E2300" s="167">
        <v>4.6028337739056102</v>
      </c>
      <c r="F2300" s="167">
        <v>2.2887182968148099</v>
      </c>
      <c r="G2300" s="167">
        <v>-6.52285169902314</v>
      </c>
      <c r="H2300" s="165">
        <v>2.9683619887581001E-5</v>
      </c>
      <c r="I2300">
        <v>2.22097084516008E-4</v>
      </c>
      <c r="J2300" s="167">
        <v>4.6247086227391696</v>
      </c>
      <c r="K2300" s="167">
        <v>4.3590957360192402</v>
      </c>
      <c r="L2300" s="167">
        <v>4.8246969629584102</v>
      </c>
      <c r="M2300" s="167">
        <v>1.6742684124760301</v>
      </c>
      <c r="N2300" s="167">
        <v>-0.75183309792546005</v>
      </c>
      <c r="O2300" s="167">
        <v>-0.99862685537850804</v>
      </c>
    </row>
    <row r="2301" spans="1:15" x14ac:dyDescent="0.25">
      <c r="A2301" t="s">
        <v>5402</v>
      </c>
      <c r="B2301" s="167">
        <f t="shared" si="35"/>
        <v>-2.1489495563889922</v>
      </c>
      <c r="C2301" s="167">
        <v>-1.10363161789758</v>
      </c>
      <c r="D2301" s="167">
        <v>6.6212228538973896</v>
      </c>
      <c r="E2301" s="167">
        <v>7.7379458243742398</v>
      </c>
      <c r="F2301" s="167">
        <v>7.1795843391358103</v>
      </c>
      <c r="G2301" s="167">
        <v>-6.5241222972631201</v>
      </c>
      <c r="H2301" s="165">
        <v>2.9628894592349199E-5</v>
      </c>
      <c r="I2301">
        <v>2.2181965754963001E-4</v>
      </c>
      <c r="J2301" s="167">
        <v>7.6672543177052601</v>
      </c>
      <c r="K2301" s="167">
        <v>7.6306284475539803</v>
      </c>
      <c r="L2301" s="167">
        <v>7.91595470786348</v>
      </c>
      <c r="M2301" s="167">
        <v>6.3410250043608398</v>
      </c>
      <c r="N2301" s="167">
        <v>6.8702187215309198</v>
      </c>
      <c r="O2301" s="167">
        <v>6.6524248358004199</v>
      </c>
    </row>
    <row r="2302" spans="1:15" x14ac:dyDescent="0.25">
      <c r="A2302" t="s">
        <v>5367</v>
      </c>
      <c r="B2302" s="167">
        <f t="shared" si="35"/>
        <v>-2.6003203855726542</v>
      </c>
      <c r="C2302" s="167">
        <v>-1.37868938871553</v>
      </c>
      <c r="D2302" s="167">
        <v>5.7588282396475199</v>
      </c>
      <c r="E2302" s="167">
        <v>7.1157259918356903</v>
      </c>
      <c r="F2302" s="167">
        <v>6.43727711574161</v>
      </c>
      <c r="G2302" s="167">
        <v>-6.5242900034870202</v>
      </c>
      <c r="H2302" s="165">
        <v>2.96216794210503E-5</v>
      </c>
      <c r="I2302">
        <v>2.2181965754963001E-4</v>
      </c>
      <c r="J2302" s="167">
        <v>6.9466367176265402</v>
      </c>
      <c r="K2302" s="167">
        <v>7.1540934515568599</v>
      </c>
      <c r="L2302" s="167">
        <v>7.2464478063236797</v>
      </c>
      <c r="M2302" s="167">
        <v>5.9816969376682803</v>
      </c>
      <c r="N2302" s="167">
        <v>5.9896338884756899</v>
      </c>
      <c r="O2302" s="167">
        <v>5.3051538927985904</v>
      </c>
    </row>
    <row r="2303" spans="1:15" x14ac:dyDescent="0.25">
      <c r="A2303" t="s">
        <v>5325</v>
      </c>
      <c r="B2303" s="167">
        <f t="shared" si="35"/>
        <v>-3.3078497198921788</v>
      </c>
      <c r="C2303" s="167">
        <v>-1.72589369240182</v>
      </c>
      <c r="D2303" s="167">
        <v>4.8708865886799302</v>
      </c>
      <c r="E2303" s="167">
        <v>6.6071959291765303</v>
      </c>
      <c r="F2303" s="167">
        <v>5.7390412589282302</v>
      </c>
      <c r="G2303" s="167">
        <v>-6.5247088641331503</v>
      </c>
      <c r="H2303" s="165">
        <v>2.9603667072657899E-5</v>
      </c>
      <c r="I2303">
        <v>2.2181965754963001E-4</v>
      </c>
      <c r="J2303" s="167">
        <v>6.3514784497994903</v>
      </c>
      <c r="K2303" s="167">
        <v>6.4778818884697502</v>
      </c>
      <c r="L2303" s="167">
        <v>6.9922274492603398</v>
      </c>
      <c r="M2303" s="167">
        <v>4.96705016170388</v>
      </c>
      <c r="N2303" s="167">
        <v>4.86287674618975</v>
      </c>
      <c r="O2303" s="167">
        <v>4.7827328581461499</v>
      </c>
    </row>
    <row r="2304" spans="1:15" x14ac:dyDescent="0.25">
      <c r="A2304" t="s">
        <v>3598</v>
      </c>
      <c r="B2304" s="167">
        <f t="shared" si="35"/>
        <v>-6.1697720159551883</v>
      </c>
      <c r="C2304" s="167">
        <v>-2.62521718021299</v>
      </c>
      <c r="D2304" s="167">
        <v>3.66217640877904</v>
      </c>
      <c r="E2304" s="167">
        <v>6.2971701668058699</v>
      </c>
      <c r="F2304" s="167">
        <v>4.9796732877924503</v>
      </c>
      <c r="G2304" s="167">
        <v>-6.5251828606973401</v>
      </c>
      <c r="H2304" s="165">
        <v>2.9583297750116701E-5</v>
      </c>
      <c r="I2304">
        <v>2.2181965754963001E-4</v>
      </c>
      <c r="J2304" s="167">
        <v>5.8412837174803096</v>
      </c>
      <c r="K2304" s="167">
        <v>6.4274328657823903</v>
      </c>
      <c r="L2304" s="167">
        <v>6.6227939171549099</v>
      </c>
      <c r="M2304" s="167">
        <v>3.2592309131971899</v>
      </c>
      <c r="N2304" s="167">
        <v>4.2023632124614201</v>
      </c>
      <c r="O2304" s="167">
        <v>3.5249351006784999</v>
      </c>
    </row>
    <row r="2305" spans="1:15" x14ac:dyDescent="0.25">
      <c r="A2305" t="s">
        <v>5291</v>
      </c>
      <c r="B2305" s="167">
        <f t="shared" si="35"/>
        <v>-4.1946169769695381</v>
      </c>
      <c r="C2305" s="167">
        <v>-2.06853907987727</v>
      </c>
      <c r="D2305" s="167">
        <v>4.3016135058443599</v>
      </c>
      <c r="E2305" s="167">
        <v>6.3332930454484204</v>
      </c>
      <c r="F2305" s="167">
        <v>5.3174532756463897</v>
      </c>
      <c r="G2305" s="167">
        <v>-6.5332625127548196</v>
      </c>
      <c r="H2305" s="165">
        <v>2.9238368990515599E-5</v>
      </c>
      <c r="I2305">
        <v>2.1968099116005999E-4</v>
      </c>
      <c r="J2305" s="167">
        <v>6.3997740068402704</v>
      </c>
      <c r="K2305" s="167">
        <v>6.1067877367785099</v>
      </c>
      <c r="L2305" s="167">
        <v>6.4933173927264702</v>
      </c>
      <c r="M2305" s="167">
        <v>4.96705016170388</v>
      </c>
      <c r="N2305" s="167">
        <v>4.2925610214329897</v>
      </c>
      <c r="O2305" s="167">
        <v>3.6452293343962201</v>
      </c>
    </row>
    <row r="2306" spans="1:15" x14ac:dyDescent="0.25">
      <c r="A2306" t="s">
        <v>5329</v>
      </c>
      <c r="B2306" s="167">
        <f t="shared" si="35"/>
        <v>-2.7731168755154338</v>
      </c>
      <c r="C2306" s="167">
        <v>-1.4715084213442999</v>
      </c>
      <c r="D2306" s="167">
        <v>5.0884030459375298</v>
      </c>
      <c r="E2306" s="167">
        <v>6.5879786133368698</v>
      </c>
      <c r="F2306" s="167">
        <v>5.8381908296371998</v>
      </c>
      <c r="G2306" s="167">
        <v>-6.5413040475081496</v>
      </c>
      <c r="H2306" s="165">
        <v>2.8899311049989001E-5</v>
      </c>
      <c r="I2306">
        <v>2.17393381148032E-4</v>
      </c>
      <c r="J2306" s="167">
        <v>6.4693149400933496</v>
      </c>
      <c r="K2306" s="167">
        <v>6.56446957346584</v>
      </c>
      <c r="L2306" s="167">
        <v>6.7301513264514004</v>
      </c>
      <c r="M2306" s="167">
        <v>4.7098923222067501</v>
      </c>
      <c r="N2306" s="167">
        <v>5.1789042396374301</v>
      </c>
      <c r="O2306" s="167">
        <v>5.3764125759684198</v>
      </c>
    </row>
    <row r="2307" spans="1:15" x14ac:dyDescent="0.25">
      <c r="A2307" t="s">
        <v>5277</v>
      </c>
      <c r="B2307" s="167">
        <f t="shared" ref="B2307:B2370" si="36">SIGN(C2307)*2^ABS(C2307)</f>
        <v>-4.1957826215550709</v>
      </c>
      <c r="C2307" s="167">
        <v>-2.06893993555859</v>
      </c>
      <c r="D2307" s="167">
        <v>3.9724140794949401</v>
      </c>
      <c r="E2307" s="167">
        <v>6.0234689994321897</v>
      </c>
      <c r="F2307" s="167">
        <v>4.99794153946356</v>
      </c>
      <c r="G2307" s="167">
        <v>-6.5446376162345601</v>
      </c>
      <c r="H2307" s="165">
        <v>2.8759984863086101E-5</v>
      </c>
      <c r="I2307">
        <v>2.1660455945415901E-4</v>
      </c>
      <c r="J2307" s="167">
        <v>5.8058783813491104</v>
      </c>
      <c r="K2307" s="167">
        <v>6.1571926902157497</v>
      </c>
      <c r="L2307" s="167">
        <v>6.10733592673171</v>
      </c>
      <c r="M2307" s="167">
        <v>4.56179368321762</v>
      </c>
      <c r="N2307" s="167">
        <v>3.4960944155181299</v>
      </c>
      <c r="O2307" s="167">
        <v>3.8593541397490601</v>
      </c>
    </row>
    <row r="2308" spans="1:15" x14ac:dyDescent="0.25">
      <c r="A2308" t="s">
        <v>2279</v>
      </c>
      <c r="B2308" s="167">
        <f t="shared" si="36"/>
        <v>-18.837950276186739</v>
      </c>
      <c r="C2308" s="167">
        <v>-4.2355700913001302</v>
      </c>
      <c r="D2308" s="167">
        <v>-0.27105237833138102</v>
      </c>
      <c r="E2308" s="167">
        <v>3.9750341415773298</v>
      </c>
      <c r="F2308" s="167">
        <v>1.85199088162297</v>
      </c>
      <c r="G2308" s="167">
        <v>-6.5460788288822798</v>
      </c>
      <c r="H2308" s="165">
        <v>2.86999708581151E-5</v>
      </c>
      <c r="I2308">
        <v>2.16282154488313E-4</v>
      </c>
      <c r="J2308" s="167">
        <v>3.9012262579365902</v>
      </c>
      <c r="K2308" s="167">
        <v>3.90771638967668</v>
      </c>
      <c r="L2308" s="167">
        <v>4.1161597771187202</v>
      </c>
      <c r="M2308" s="167">
        <v>0.93730281830982598</v>
      </c>
      <c r="N2308" s="167">
        <v>-0.75183309792546005</v>
      </c>
      <c r="O2308" s="167">
        <v>-0.99862685537850804</v>
      </c>
    </row>
    <row r="2309" spans="1:15" x14ac:dyDescent="0.25">
      <c r="A2309" t="s">
        <v>5326</v>
      </c>
      <c r="B2309" s="167">
        <f t="shared" si="36"/>
        <v>-19.410341653912571</v>
      </c>
      <c r="C2309" s="167">
        <v>-4.2787536069661103</v>
      </c>
      <c r="D2309" s="167">
        <v>-0.27105237833138102</v>
      </c>
      <c r="E2309" s="167">
        <v>4.0101183279776897</v>
      </c>
      <c r="F2309" s="167">
        <v>1.8695329748231599</v>
      </c>
      <c r="G2309" s="167">
        <v>-6.55170966696235</v>
      </c>
      <c r="H2309" s="165">
        <v>2.8466768934171901E-5</v>
      </c>
      <c r="I2309">
        <v>2.14961969402178E-4</v>
      </c>
      <c r="J2309" s="167">
        <v>4.3576045525963298</v>
      </c>
      <c r="K2309" s="167">
        <v>3.7848596418911402</v>
      </c>
      <c r="L2309" s="167">
        <v>3.8878907894456001</v>
      </c>
      <c r="M2309" s="167">
        <v>-0.64765968241132998</v>
      </c>
      <c r="N2309" s="167">
        <v>-0.75183309792546005</v>
      </c>
      <c r="O2309" s="167">
        <v>0.58633564534264804</v>
      </c>
    </row>
    <row r="2310" spans="1:15" x14ac:dyDescent="0.25">
      <c r="A2310" t="s">
        <v>5248</v>
      </c>
      <c r="B2310" s="167">
        <f t="shared" si="36"/>
        <v>-7.6795259198612653</v>
      </c>
      <c r="C2310" s="167">
        <v>-2.9410172518089399</v>
      </c>
      <c r="D2310" s="167">
        <v>2.6520432487433099</v>
      </c>
      <c r="E2310" s="167">
        <v>5.5558748607765702</v>
      </c>
      <c r="F2310" s="167">
        <v>4.1039590547599403</v>
      </c>
      <c r="G2310" s="167">
        <v>-6.5551274098452703</v>
      </c>
      <c r="H2310" s="165">
        <v>2.8326206153798801E-5</v>
      </c>
      <c r="I2310">
        <v>2.1410728283418601E-4</v>
      </c>
      <c r="J2310" s="167">
        <v>5.46364619000666</v>
      </c>
      <c r="K2310" s="167">
        <v>5.4119476182849802</v>
      </c>
      <c r="L2310" s="167">
        <v>5.7920307740380803</v>
      </c>
      <c r="M2310" s="167">
        <v>3.4398031588390099</v>
      </c>
      <c r="N2310" s="167">
        <v>2.7075985207118398</v>
      </c>
      <c r="O2310" s="167">
        <v>1.8087280666790999</v>
      </c>
    </row>
    <row r="2311" spans="1:15" x14ac:dyDescent="0.25">
      <c r="A2311" t="s">
        <v>2944</v>
      </c>
      <c r="B2311" s="167">
        <f t="shared" si="36"/>
        <v>-2.2226498346852459</v>
      </c>
      <c r="C2311" s="167">
        <v>-1.15228067820962</v>
      </c>
      <c r="D2311" s="167">
        <v>6.1561457117974498</v>
      </c>
      <c r="E2311" s="167">
        <v>7.30928336671092</v>
      </c>
      <c r="F2311" s="167">
        <v>6.7327145392541796</v>
      </c>
      <c r="G2311" s="167">
        <v>-6.55515178942753</v>
      </c>
      <c r="H2311" s="165">
        <v>2.83252061413189E-5</v>
      </c>
      <c r="I2311">
        <v>2.1410728283418601E-4</v>
      </c>
      <c r="J2311" s="167">
        <v>7.4833901253050703</v>
      </c>
      <c r="K2311" s="167">
        <v>7.0971375667447898</v>
      </c>
      <c r="L2311" s="167">
        <v>7.3473224080829</v>
      </c>
      <c r="M2311" s="167">
        <v>6.19783036853305</v>
      </c>
      <c r="N2311" s="167">
        <v>6.2139511867366304</v>
      </c>
      <c r="O2311" s="167">
        <v>6.0566555801226798</v>
      </c>
    </row>
    <row r="2312" spans="1:15" x14ac:dyDescent="0.25">
      <c r="A2312" t="s">
        <v>5254</v>
      </c>
      <c r="B2312" s="167">
        <f t="shared" si="36"/>
        <v>-9.8095168628773397</v>
      </c>
      <c r="C2312" s="167">
        <v>-3.2941820827548698</v>
      </c>
      <c r="D2312" s="167">
        <v>2.0508757165559799</v>
      </c>
      <c r="E2312" s="167">
        <v>5.3913643654517696</v>
      </c>
      <c r="F2312" s="167">
        <v>3.7211200410038701</v>
      </c>
      <c r="G2312" s="167">
        <v>-6.55857354408682</v>
      </c>
      <c r="H2312" s="165">
        <v>2.81852228738954E-5</v>
      </c>
      <c r="I2312">
        <v>2.1329816467481299E-4</v>
      </c>
      <c r="J2312" s="167">
        <v>5.13317298598629</v>
      </c>
      <c r="K2312" s="167">
        <v>5.4119476182849802</v>
      </c>
      <c r="L2312" s="167">
        <v>5.6289724920840403</v>
      </c>
      <c r="M2312" s="167">
        <v>1.6742684124760301</v>
      </c>
      <c r="N2312" s="167">
        <v>1.5700949969619</v>
      </c>
      <c r="O2312" s="167">
        <v>2.90826374023001</v>
      </c>
    </row>
    <row r="2313" spans="1:15" x14ac:dyDescent="0.25">
      <c r="A2313" t="s">
        <v>5284</v>
      </c>
      <c r="B2313" s="167">
        <f t="shared" si="36"/>
        <v>-3.1164953328080442</v>
      </c>
      <c r="C2313" s="167">
        <v>-1.6399245522034001</v>
      </c>
      <c r="D2313" s="167">
        <v>4.3193409328827004</v>
      </c>
      <c r="E2313" s="167">
        <v>5.9671823626284102</v>
      </c>
      <c r="F2313" s="167">
        <v>5.1432616477555602</v>
      </c>
      <c r="G2313" s="167">
        <v>-6.5588313626653196</v>
      </c>
      <c r="H2313" s="165">
        <v>2.81747054195928E-5</v>
      </c>
      <c r="I2313">
        <v>2.1329816467481299E-4</v>
      </c>
      <c r="J2313" s="167">
        <v>5.9748073903177001</v>
      </c>
      <c r="K2313" s="167">
        <v>5.8552489697825401</v>
      </c>
      <c r="L2313" s="167">
        <v>6.0714907277849903</v>
      </c>
      <c r="M2313" s="167">
        <v>4.3967344369471197</v>
      </c>
      <c r="N2313" s="167">
        <v>4.2023632124614201</v>
      </c>
      <c r="O2313" s="167">
        <v>4.35892514923958</v>
      </c>
    </row>
    <row r="2314" spans="1:15" x14ac:dyDescent="0.25">
      <c r="A2314" t="s">
        <v>5249</v>
      </c>
      <c r="B2314" s="167">
        <f t="shared" si="36"/>
        <v>-6.3290589443402121</v>
      </c>
      <c r="C2314" s="167">
        <v>-2.6619910040355701</v>
      </c>
      <c r="D2314" s="167">
        <v>3.2125701457065698</v>
      </c>
      <c r="E2314" s="167">
        <v>5.9021143684133097</v>
      </c>
      <c r="F2314" s="167">
        <v>4.5573422570599398</v>
      </c>
      <c r="G2314" s="167">
        <v>-6.5602408706788102</v>
      </c>
      <c r="H2314" s="165">
        <v>2.8117279674981001E-5</v>
      </c>
      <c r="I2314">
        <v>2.1304050965311101E-4</v>
      </c>
      <c r="J2314" s="167">
        <v>6.0372039274555602</v>
      </c>
      <c r="K2314" s="167">
        <v>5.4926788903978299</v>
      </c>
      <c r="L2314" s="167">
        <v>6.1764602873865302</v>
      </c>
      <c r="M2314" s="167">
        <v>3.0527800357297599</v>
      </c>
      <c r="N2314" s="167">
        <v>3.3356297433248798</v>
      </c>
      <c r="O2314" s="167">
        <v>3.2493006580650801</v>
      </c>
    </row>
    <row r="2315" spans="1:15" x14ac:dyDescent="0.25">
      <c r="A2315" t="s">
        <v>5314</v>
      </c>
      <c r="B2315" s="167">
        <f t="shared" si="36"/>
        <v>-29.286856953681156</v>
      </c>
      <c r="C2315" s="167">
        <v>-4.8721814673246397</v>
      </c>
      <c r="D2315" s="167">
        <v>-0.27105237833138102</v>
      </c>
      <c r="E2315" s="167">
        <v>4.6442644284849797</v>
      </c>
      <c r="F2315" s="167">
        <v>2.1866060250768</v>
      </c>
      <c r="G2315" s="167">
        <v>-6.5639903769933596</v>
      </c>
      <c r="H2315" s="165">
        <v>2.7965123633816401E-5</v>
      </c>
      <c r="I2315">
        <v>2.1214339413221E-4</v>
      </c>
      <c r="J2315" s="167">
        <v>4.5410506936922603</v>
      </c>
      <c r="K2315" s="167">
        <v>4.2237438831243503</v>
      </c>
      <c r="L2315" s="167">
        <v>5.1679987086383301</v>
      </c>
      <c r="M2315" s="167">
        <v>-0.64765968241132998</v>
      </c>
      <c r="N2315" s="167">
        <v>0.83312940279569603</v>
      </c>
      <c r="O2315" s="167">
        <v>-0.99862685537850804</v>
      </c>
    </row>
    <row r="2316" spans="1:15" x14ac:dyDescent="0.25">
      <c r="A2316" t="s">
        <v>5310</v>
      </c>
      <c r="B2316" s="167">
        <f t="shared" si="36"/>
        <v>-2.6641445278545102</v>
      </c>
      <c r="C2316" s="167">
        <v>-1.4136723496626</v>
      </c>
      <c r="D2316" s="167">
        <v>5.0755895374734799</v>
      </c>
      <c r="E2316" s="167">
        <v>6.5052377598401696</v>
      </c>
      <c r="F2316" s="167">
        <v>5.7904136486568296</v>
      </c>
      <c r="G2316" s="167">
        <v>-6.5671763165645496</v>
      </c>
      <c r="H2316" s="165">
        <v>2.78365254787525E-5</v>
      </c>
      <c r="I2316">
        <v>2.1129536549995101E-4</v>
      </c>
      <c r="J2316" s="167">
        <v>6.4917697909210501</v>
      </c>
      <c r="K2316" s="167">
        <v>6.3644689081180896</v>
      </c>
      <c r="L2316" s="167">
        <v>6.6594745804813797</v>
      </c>
      <c r="M2316" s="167">
        <v>5.1337000311133298</v>
      </c>
      <c r="N2316" s="167">
        <v>4.86287674618975</v>
      </c>
      <c r="O2316" s="167">
        <v>5.2301918351173704</v>
      </c>
    </row>
    <row r="2317" spans="1:15" x14ac:dyDescent="0.25">
      <c r="A2317" t="s">
        <v>5282</v>
      </c>
      <c r="B2317" s="167">
        <f t="shared" si="36"/>
        <v>-19.838404372466155</v>
      </c>
      <c r="C2317" s="167">
        <v>-4.3102240875222204</v>
      </c>
      <c r="D2317" s="167">
        <v>0.91038779374322298</v>
      </c>
      <c r="E2317" s="167">
        <v>5.2396409408380604</v>
      </c>
      <c r="F2317" s="167">
        <v>3.07501436729064</v>
      </c>
      <c r="G2317" s="167">
        <v>-6.5689831383225297</v>
      </c>
      <c r="H2317" s="165">
        <v>2.7763874056170799E-5</v>
      </c>
      <c r="I2317">
        <v>2.1087123678916399E-4</v>
      </c>
      <c r="J2317" s="167">
        <v>5.4407457878965797</v>
      </c>
      <c r="K2317" s="167">
        <v>5.3698221426122998</v>
      </c>
      <c r="L2317" s="167">
        <v>4.9083548920053204</v>
      </c>
      <c r="M2317" s="167">
        <v>-0.64765968241132998</v>
      </c>
      <c r="N2317" s="167">
        <v>1.5700949969619</v>
      </c>
      <c r="O2317" s="167">
        <v>1.8087280666790999</v>
      </c>
    </row>
    <row r="2318" spans="1:15" x14ac:dyDescent="0.25">
      <c r="A2318" t="s">
        <v>5281</v>
      </c>
      <c r="B2318" s="167">
        <f t="shared" si="36"/>
        <v>-22.516558857117264</v>
      </c>
      <c r="C2318" s="167">
        <v>-4.49291445609283</v>
      </c>
      <c r="D2318" s="167">
        <v>0.91038779374322298</v>
      </c>
      <c r="E2318" s="167">
        <v>5.4647119524748096</v>
      </c>
      <c r="F2318" s="167">
        <v>3.1875498731090199</v>
      </c>
      <c r="G2318" s="167">
        <v>-6.5710384463161002</v>
      </c>
      <c r="H2318" s="165">
        <v>2.7681476245023301E-5</v>
      </c>
      <c r="I2318">
        <v>2.10372525030195E-4</v>
      </c>
      <c r="J2318" s="167">
        <v>5.1892070209006098</v>
      </c>
      <c r="K2318" s="167">
        <v>5.3482889810626597</v>
      </c>
      <c r="L2318" s="167">
        <v>5.8566398554611601</v>
      </c>
      <c r="M2318" s="167">
        <v>-0.64765968241132998</v>
      </c>
      <c r="N2318" s="167">
        <v>1.5700949969619</v>
      </c>
      <c r="O2318" s="167">
        <v>1.8087280666790999</v>
      </c>
    </row>
    <row r="2319" spans="1:15" x14ac:dyDescent="0.25">
      <c r="A2319" t="s">
        <v>1929</v>
      </c>
      <c r="B2319" s="167">
        <f t="shared" si="36"/>
        <v>-2.331989382485637</v>
      </c>
      <c r="C2319" s="167">
        <v>-1.22156121998344</v>
      </c>
      <c r="D2319" s="167">
        <v>5.52440634214729</v>
      </c>
      <c r="E2319" s="167">
        <v>6.7490059806989402</v>
      </c>
      <c r="F2319" s="167">
        <v>6.1367061614231204</v>
      </c>
      <c r="G2319" s="167">
        <v>-6.5733831968508403</v>
      </c>
      <c r="H2319" s="165">
        <v>2.75877921320231E-5</v>
      </c>
      <c r="I2319">
        <v>2.09914374757585E-4</v>
      </c>
      <c r="J2319" s="167">
        <v>6.7181354867074399</v>
      </c>
      <c r="K2319" s="167">
        <v>6.6461533710595502</v>
      </c>
      <c r="L2319" s="167">
        <v>6.8827290843298199</v>
      </c>
      <c r="M2319" s="167">
        <v>5.6191268582835701</v>
      </c>
      <c r="N2319" s="167">
        <v>5.4769855925704203</v>
      </c>
      <c r="O2319" s="167">
        <v>5.4771065755878903</v>
      </c>
    </row>
    <row r="2320" spans="1:15" x14ac:dyDescent="0.25">
      <c r="A2320" t="s">
        <v>5242</v>
      </c>
      <c r="B2320" s="167">
        <f t="shared" si="36"/>
        <v>-6.9971466477838611</v>
      </c>
      <c r="C2320" s="167">
        <v>-2.8067667282988702</v>
      </c>
      <c r="D2320" s="167">
        <v>2.9228903716676302</v>
      </c>
      <c r="E2320" s="167">
        <v>5.7394058488129698</v>
      </c>
      <c r="F2320" s="167">
        <v>4.3311481102403002</v>
      </c>
      <c r="G2320" s="167">
        <v>-6.5811725548047102</v>
      </c>
      <c r="H2320" s="165">
        <v>2.72789831171081E-5</v>
      </c>
      <c r="I2320">
        <v>2.07816253201242E-4</v>
      </c>
      <c r="J2320" s="167">
        <v>5.39382474050909</v>
      </c>
      <c r="K2320" s="167">
        <v>6.0545577780059503</v>
      </c>
      <c r="L2320" s="167">
        <v>5.7698350279238904</v>
      </c>
      <c r="M2320" s="167">
        <v>2.8117719362259699</v>
      </c>
      <c r="N2320" s="167">
        <v>2.7075985207118398</v>
      </c>
      <c r="O2320" s="167">
        <v>3.2493006580650801</v>
      </c>
    </row>
    <row r="2321" spans="1:15" x14ac:dyDescent="0.25">
      <c r="A2321" t="s">
        <v>1251</v>
      </c>
      <c r="B2321" s="167">
        <f t="shared" si="36"/>
        <v>-2.6485633271759581</v>
      </c>
      <c r="C2321" s="167">
        <v>-1.40521000390072</v>
      </c>
      <c r="D2321" s="167">
        <v>5.5357627856719098</v>
      </c>
      <c r="E2321" s="167">
        <v>6.9253118610044204</v>
      </c>
      <c r="F2321" s="167">
        <v>6.2305373233381696</v>
      </c>
      <c r="G2321" s="167">
        <v>-6.5826919198624001</v>
      </c>
      <c r="H2321" s="165">
        <v>2.7219177607477599E-5</v>
      </c>
      <c r="I2321">
        <v>2.07486393284411E-4</v>
      </c>
      <c r="J2321" s="167">
        <v>7.1224199296894097</v>
      </c>
      <c r="K2321" s="167">
        <v>6.7400897717711201</v>
      </c>
      <c r="L2321" s="167">
        <v>6.9134258815527403</v>
      </c>
      <c r="M2321" s="167">
        <v>5.6921903204732898</v>
      </c>
      <c r="N2321" s="167">
        <v>5.7239003330409401</v>
      </c>
      <c r="O2321" s="167">
        <v>5.1911977035015102</v>
      </c>
    </row>
    <row r="2322" spans="1:15" x14ac:dyDescent="0.25">
      <c r="A2322" t="s">
        <v>5257</v>
      </c>
      <c r="B2322" s="167">
        <f t="shared" si="36"/>
        <v>-11.18347177766246</v>
      </c>
      <c r="C2322" s="167">
        <v>-3.4832962203571598</v>
      </c>
      <c r="D2322" s="167">
        <v>1.43870862731694</v>
      </c>
      <c r="E2322" s="167">
        <v>4.9516341068405501</v>
      </c>
      <c r="F2322" s="167">
        <v>3.1951713670787401</v>
      </c>
      <c r="G2322" s="167">
        <v>-6.5918707158202299</v>
      </c>
      <c r="H2322" s="165">
        <v>2.6860833962728401E-5</v>
      </c>
      <c r="I2322">
        <v>2.0500345046235301E-4</v>
      </c>
      <c r="J2322" s="167">
        <v>5.1614620304177103</v>
      </c>
      <c r="K2322" s="167">
        <v>4.66804597690839</v>
      </c>
      <c r="L2322" s="167">
        <v>5.0253943131955303</v>
      </c>
      <c r="M2322" s="167">
        <v>0.93730281830982598</v>
      </c>
      <c r="N2322" s="167">
        <v>1.5700949969619</v>
      </c>
      <c r="O2322" s="167">
        <v>1.8087280666790999</v>
      </c>
    </row>
    <row r="2323" spans="1:15" x14ac:dyDescent="0.25">
      <c r="A2323" t="s">
        <v>5239</v>
      </c>
      <c r="B2323" s="167">
        <f t="shared" si="36"/>
        <v>-10.262454340835983</v>
      </c>
      <c r="C2323" s="167">
        <v>-3.3593038981429602</v>
      </c>
      <c r="D2323" s="167">
        <v>2.3249151414657598</v>
      </c>
      <c r="E2323" s="167">
        <v>5.7130306850386701</v>
      </c>
      <c r="F2323" s="167">
        <v>4.0189729132522203</v>
      </c>
      <c r="G2323" s="167">
        <v>-6.5928959711376098</v>
      </c>
      <c r="H2323" s="165">
        <v>2.6821120306535201E-5</v>
      </c>
      <c r="I2323">
        <v>2.04824715828158E-4</v>
      </c>
      <c r="J2323" s="167">
        <v>5.6548705932494299</v>
      </c>
      <c r="K2323" s="167">
        <v>5.8552489697825401</v>
      </c>
      <c r="L2323" s="167">
        <v>5.6289724920840403</v>
      </c>
      <c r="M2323" s="167">
        <v>0.93730281830982598</v>
      </c>
      <c r="N2323" s="167">
        <v>3.3356297433248798</v>
      </c>
      <c r="O2323" s="167">
        <v>2.7018128627625799</v>
      </c>
    </row>
    <row r="2324" spans="1:15" x14ac:dyDescent="0.25">
      <c r="A2324" t="s">
        <v>5240</v>
      </c>
      <c r="B2324" s="167">
        <f t="shared" si="36"/>
        <v>-5.1233954878669064</v>
      </c>
      <c r="C2324" s="167">
        <v>-2.35710026137318</v>
      </c>
      <c r="D2324" s="167">
        <v>3.3623183093277702</v>
      </c>
      <c r="E2324" s="167">
        <v>5.6797957201333498</v>
      </c>
      <c r="F2324" s="167">
        <v>4.5210570147305598</v>
      </c>
      <c r="G2324" s="167">
        <v>-6.5950891029665</v>
      </c>
      <c r="H2324" s="165">
        <v>2.6736378067651099E-5</v>
      </c>
      <c r="I2324">
        <v>2.0430168529506001E-4</v>
      </c>
      <c r="J2324" s="167">
        <v>5.8412837174803096</v>
      </c>
      <c r="K2324" s="167">
        <v>5.5691309508357101</v>
      </c>
      <c r="L2324" s="167">
        <v>5.6289724920840403</v>
      </c>
      <c r="M2324" s="167">
        <v>3.7446577403674302</v>
      </c>
      <c r="N2324" s="167">
        <v>3.6404843248533001</v>
      </c>
      <c r="O2324" s="167">
        <v>2.7018128627625799</v>
      </c>
    </row>
    <row r="2325" spans="1:15" x14ac:dyDescent="0.25">
      <c r="A2325" t="s">
        <v>5258</v>
      </c>
      <c r="B2325" s="167">
        <f t="shared" si="36"/>
        <v>-12.692734558765274</v>
      </c>
      <c r="C2325" s="167">
        <v>-3.66593101586809</v>
      </c>
      <c r="D2325" s="167">
        <v>1.31391012238978</v>
      </c>
      <c r="E2325" s="167">
        <v>4.9455705003594197</v>
      </c>
      <c r="F2325" s="167">
        <v>3.1297403113745998</v>
      </c>
      <c r="G2325" s="167">
        <v>-6.5955356684481101</v>
      </c>
      <c r="H2325" s="165">
        <v>2.6719157782630798E-5</v>
      </c>
      <c r="I2325">
        <v>2.0429429034529801E-4</v>
      </c>
      <c r="J2325" s="167">
        <v>4.8148115061191197</v>
      </c>
      <c r="K2325" s="167">
        <v>5.0344735319626199</v>
      </c>
      <c r="L2325" s="167">
        <v>4.9874264629965097</v>
      </c>
      <c r="M2325" s="167">
        <v>2.5222653190309798</v>
      </c>
      <c r="N2325" s="167">
        <v>0.83312940279569603</v>
      </c>
      <c r="O2325" s="167">
        <v>0.58633564534264804</v>
      </c>
    </row>
    <row r="2326" spans="1:15" x14ac:dyDescent="0.25">
      <c r="A2326" t="s">
        <v>5320</v>
      </c>
      <c r="B2326" s="167">
        <f t="shared" si="36"/>
        <v>-17.588693474411407</v>
      </c>
      <c r="C2326" s="167">
        <v>-4.1365764152189204</v>
      </c>
      <c r="D2326" s="167">
        <v>-0.79937321190509902</v>
      </c>
      <c r="E2326" s="167">
        <v>3.3645468763248401</v>
      </c>
      <c r="F2326" s="167">
        <v>1.2825868322098699</v>
      </c>
      <c r="G2326" s="167">
        <v>-6.5998775113026502</v>
      </c>
      <c r="H2326" s="165">
        <v>2.6552343043720701E-5</v>
      </c>
      <c r="I2326">
        <v>2.0326610965868999E-4</v>
      </c>
      <c r="J2326" s="167">
        <v>3.22984900539796</v>
      </c>
      <c r="K2326" s="167">
        <v>3.15098754068904</v>
      </c>
      <c r="L2326" s="167">
        <v>3.71280408288751</v>
      </c>
      <c r="M2326" s="167">
        <v>-0.64765968241132998</v>
      </c>
      <c r="N2326" s="167">
        <v>-0.75183309792546005</v>
      </c>
      <c r="O2326" s="167">
        <v>-0.99862685537850804</v>
      </c>
    </row>
    <row r="2327" spans="1:15" x14ac:dyDescent="0.25">
      <c r="A2327" t="s">
        <v>5236</v>
      </c>
      <c r="B2327" s="167">
        <f t="shared" si="36"/>
        <v>-4.9437953365661027</v>
      </c>
      <c r="C2327" s="167">
        <v>-2.3056190197324198</v>
      </c>
      <c r="D2327" s="167">
        <v>3.0720433639913698</v>
      </c>
      <c r="E2327" s="167">
        <v>5.3855328274615699</v>
      </c>
      <c r="F2327" s="167">
        <v>4.2287880957264701</v>
      </c>
      <c r="G2327" s="167">
        <v>-6.6001550659437296</v>
      </c>
      <c r="H2327" s="165">
        <v>2.6541717066091101E-5</v>
      </c>
      <c r="I2327">
        <v>2.0326610965868999E-4</v>
      </c>
      <c r="J2327" s="167">
        <v>5.3204515541788702</v>
      </c>
      <c r="K2327" s="167">
        <v>5.3910386285219998</v>
      </c>
      <c r="L2327" s="167">
        <v>5.4451082996838496</v>
      </c>
      <c r="M2327" s="167">
        <v>3.2592309131971899</v>
      </c>
      <c r="N2327" s="167">
        <v>2.7075985207118398</v>
      </c>
      <c r="O2327" s="167">
        <v>3.2493006580650801</v>
      </c>
    </row>
    <row r="2328" spans="1:15" x14ac:dyDescent="0.25">
      <c r="A2328" t="s">
        <v>5255</v>
      </c>
      <c r="B2328" s="167">
        <f t="shared" si="36"/>
        <v>-5.2257263058218939</v>
      </c>
      <c r="C2328" s="167">
        <v>-2.3856315663775098</v>
      </c>
      <c r="D2328" s="167">
        <v>4.1088513605559198</v>
      </c>
      <c r="E2328" s="167">
        <v>6.4217347504571496</v>
      </c>
      <c r="F2328" s="167">
        <v>5.2652930555065396</v>
      </c>
      <c r="G2328" s="167">
        <v>-6.6047527491741498</v>
      </c>
      <c r="H2328" s="165">
        <v>2.63663546904546E-5</v>
      </c>
      <c r="I2328">
        <v>2.0208846247500901E-4</v>
      </c>
      <c r="J2328" s="167">
        <v>6.4917697909210501</v>
      </c>
      <c r="K2328" s="167">
        <v>6.4679322280621498</v>
      </c>
      <c r="L2328" s="167">
        <v>6.3055022323882701</v>
      </c>
      <c r="M2328" s="167">
        <v>5.1852303317534103</v>
      </c>
      <c r="N2328" s="167">
        <v>3.89202309184927</v>
      </c>
      <c r="O2328" s="167">
        <v>3.2493006580650801</v>
      </c>
    </row>
    <row r="2329" spans="1:15" x14ac:dyDescent="0.25">
      <c r="A2329" t="s">
        <v>5233</v>
      </c>
      <c r="B2329" s="167">
        <f t="shared" si="36"/>
        <v>-4.4441032047734232</v>
      </c>
      <c r="C2329" s="167">
        <v>-2.1518923206167302</v>
      </c>
      <c r="D2329" s="167">
        <v>3.2607001154849602</v>
      </c>
      <c r="E2329" s="167">
        <v>5.4231708871446598</v>
      </c>
      <c r="F2329" s="167">
        <v>4.3419355013148104</v>
      </c>
      <c r="G2329" s="167">
        <v>-6.6064109552433301</v>
      </c>
      <c r="H2329" s="165">
        <v>2.6303411077517101E-5</v>
      </c>
      <c r="I2329">
        <v>2.01729028215003E-4</v>
      </c>
      <c r="J2329" s="167">
        <v>5.4407457878965797</v>
      </c>
      <c r="K2329" s="167">
        <v>5.4119476182849802</v>
      </c>
      <c r="L2329" s="167">
        <v>5.4168192552524301</v>
      </c>
      <c r="M2329" s="167">
        <v>3.0527800357297599</v>
      </c>
      <c r="N2329" s="167">
        <v>3.3356297433248798</v>
      </c>
      <c r="O2329" s="167">
        <v>3.3936905674002502</v>
      </c>
    </row>
    <row r="2330" spans="1:15" x14ac:dyDescent="0.25">
      <c r="A2330" t="s">
        <v>5232</v>
      </c>
      <c r="B2330" s="167">
        <f t="shared" si="36"/>
        <v>-6.1541068072870342</v>
      </c>
      <c r="C2330" s="167">
        <v>-2.62154948250899</v>
      </c>
      <c r="D2330" s="167">
        <v>3.22411226007645</v>
      </c>
      <c r="E2330" s="167">
        <v>5.8775002101199902</v>
      </c>
      <c r="F2330" s="167">
        <v>4.5508062350982197</v>
      </c>
      <c r="G2330" s="167">
        <v>-6.6093022722410604</v>
      </c>
      <c r="H2330" s="165">
        <v>2.6194042045321401E-5</v>
      </c>
      <c r="I2330">
        <v>2.01012886758052E-4</v>
      </c>
      <c r="J2330" s="167">
        <v>5.7133662425595704</v>
      </c>
      <c r="K2330" s="167">
        <v>5.67671083803552</v>
      </c>
      <c r="L2330" s="167">
        <v>6.2424235497648901</v>
      </c>
      <c r="M2330" s="167">
        <v>3.4398031588390099</v>
      </c>
      <c r="N2330" s="167">
        <v>2.7075985207118398</v>
      </c>
      <c r="O2330" s="167">
        <v>3.5249351006784999</v>
      </c>
    </row>
    <row r="2331" spans="1:15" x14ac:dyDescent="0.25">
      <c r="A2331" t="s">
        <v>759</v>
      </c>
      <c r="B2331" s="167">
        <f t="shared" si="36"/>
        <v>-9.7465209529808199</v>
      </c>
      <c r="C2331" s="167">
        <v>-3.2848873368536098</v>
      </c>
      <c r="D2331" s="167">
        <v>2.3335413520742998</v>
      </c>
      <c r="E2331" s="167">
        <v>5.6665598498622698</v>
      </c>
      <c r="F2331" s="167">
        <v>4.0000506009682804</v>
      </c>
      <c r="G2331" s="167">
        <v>-6.6101517953555797</v>
      </c>
      <c r="H2331" s="165">
        <v>2.6161999409745499E-5</v>
      </c>
      <c r="I2331">
        <v>2.0088963505223001E-4</v>
      </c>
      <c r="J2331" s="167">
        <v>5.6746338480708598</v>
      </c>
      <c r="K2331" s="167">
        <v>5.6239234236760902</v>
      </c>
      <c r="L2331" s="167">
        <v>5.70112227783987</v>
      </c>
      <c r="M2331" s="167">
        <v>0.93730281830982598</v>
      </c>
      <c r="N2331" s="167">
        <v>3.1550574976830599</v>
      </c>
      <c r="O2331" s="167">
        <v>2.90826374023001</v>
      </c>
    </row>
    <row r="2332" spans="1:15" x14ac:dyDescent="0.25">
      <c r="A2332" t="s">
        <v>5252</v>
      </c>
      <c r="B2332" s="167">
        <f t="shared" si="36"/>
        <v>-11.229955888048854</v>
      </c>
      <c r="C2332" s="167">
        <v>-3.4892803556429599</v>
      </c>
      <c r="D2332" s="167">
        <v>1.31391012238978</v>
      </c>
      <c r="E2332" s="167">
        <v>4.8205697367619997</v>
      </c>
      <c r="F2332" s="167">
        <v>3.0672399295758899</v>
      </c>
      <c r="G2332" s="167">
        <v>-6.6160712321970898</v>
      </c>
      <c r="H2332" s="165">
        <v>2.5939882225164999E-5</v>
      </c>
      <c r="I2332">
        <v>1.9942771839163501E-4</v>
      </c>
      <c r="J2332" s="167">
        <v>4.8500009345814199</v>
      </c>
      <c r="K2332" s="167">
        <v>4.9223631656410802</v>
      </c>
      <c r="L2332" s="167">
        <v>4.6893451100635204</v>
      </c>
      <c r="M2332" s="167">
        <v>0.93730281830982598</v>
      </c>
      <c r="N2332" s="167">
        <v>0.83312940279569603</v>
      </c>
      <c r="O2332" s="167">
        <v>2.1712981460637999</v>
      </c>
    </row>
    <row r="2333" spans="1:15" x14ac:dyDescent="0.25">
      <c r="A2333" t="s">
        <v>5364</v>
      </c>
      <c r="B2333" s="167">
        <f t="shared" si="36"/>
        <v>-2.4462011100337513</v>
      </c>
      <c r="C2333" s="167">
        <v>-1.29054301732456</v>
      </c>
      <c r="D2333" s="167">
        <v>6.5145680744523604</v>
      </c>
      <c r="E2333" s="167">
        <v>7.7803115311616304</v>
      </c>
      <c r="F2333" s="167">
        <v>7.1474398028069901</v>
      </c>
      <c r="G2333" s="167">
        <v>-6.6173636862134302</v>
      </c>
      <c r="H2333" s="165">
        <v>2.5891652378474101E-5</v>
      </c>
      <c r="I2333">
        <v>1.9917874565325501E-4</v>
      </c>
      <c r="J2333" s="167">
        <v>7.7718777101137801</v>
      </c>
      <c r="K2333" s="167">
        <v>7.7908583825125897</v>
      </c>
      <c r="L2333" s="167">
        <v>7.7781985008585099</v>
      </c>
      <c r="M2333" s="167">
        <v>7.0176762347738499</v>
      </c>
      <c r="N2333" s="167">
        <v>6.4478392469108998</v>
      </c>
      <c r="O2333" s="167">
        <v>6.0781887416723199</v>
      </c>
    </row>
    <row r="2334" spans="1:15" x14ac:dyDescent="0.25">
      <c r="A2334" t="s">
        <v>5301</v>
      </c>
      <c r="B2334" s="167">
        <f t="shared" si="36"/>
        <v>-2.6406164430119863</v>
      </c>
      <c r="C2334" s="167">
        <v>-1.4008747611979999</v>
      </c>
      <c r="D2334" s="167">
        <v>5.3582551729918002</v>
      </c>
      <c r="E2334" s="167">
        <v>6.7411870391935498</v>
      </c>
      <c r="F2334" s="167">
        <v>6.0497211060926697</v>
      </c>
      <c r="G2334" s="167">
        <v>-6.6234385981544097</v>
      </c>
      <c r="H2334" s="165">
        <v>2.56662326600597E-5</v>
      </c>
      <c r="I2334">
        <v>1.97565550849326E-4</v>
      </c>
      <c r="J2334" s="167">
        <v>6.68928062403526</v>
      </c>
      <c r="K2334" s="167">
        <v>6.6723849126327304</v>
      </c>
      <c r="L2334" s="167">
        <v>6.8618955809126598</v>
      </c>
      <c r="M2334" s="167">
        <v>5.6191268582835701</v>
      </c>
      <c r="N2334" s="167">
        <v>5.4769855925704203</v>
      </c>
      <c r="O2334" s="167">
        <v>4.9786530681214103</v>
      </c>
    </row>
    <row r="2335" spans="1:15" x14ac:dyDescent="0.25">
      <c r="A2335" t="s">
        <v>5243</v>
      </c>
      <c r="B2335" s="167">
        <f t="shared" si="36"/>
        <v>-3.9587151733090375</v>
      </c>
      <c r="C2335" s="167">
        <v>-1.9850322702382199</v>
      </c>
      <c r="D2335" s="167">
        <v>4.1517462195208097</v>
      </c>
      <c r="E2335" s="167">
        <v>6.0981288904444204</v>
      </c>
      <c r="F2335" s="167">
        <v>5.1249375549826102</v>
      </c>
      <c r="G2335" s="167">
        <v>-6.6304974521938496</v>
      </c>
      <c r="H2335" s="165">
        <v>2.54069220796368E-5</v>
      </c>
      <c r="I2335">
        <v>1.9580932589885599E-4</v>
      </c>
      <c r="J2335" s="167">
        <v>5.9906613415185301</v>
      </c>
      <c r="K2335" s="167">
        <v>6.0939064454817702</v>
      </c>
      <c r="L2335" s="167">
        <v>6.20981888433296</v>
      </c>
      <c r="M2335" s="167">
        <v>4.6377425364509204</v>
      </c>
      <c r="N2335" s="167">
        <v>4.2925610214329897</v>
      </c>
      <c r="O2335" s="167">
        <v>3.5249351006784999</v>
      </c>
    </row>
    <row r="2336" spans="1:15" x14ac:dyDescent="0.25">
      <c r="A2336" t="s">
        <v>5226</v>
      </c>
      <c r="B2336" s="167">
        <f t="shared" si="36"/>
        <v>-6.287609643481086</v>
      </c>
      <c r="C2336" s="167">
        <v>-2.6525116528867101</v>
      </c>
      <c r="D2336" s="167">
        <v>3.2607001154849602</v>
      </c>
      <c r="E2336" s="167">
        <v>5.9180405179726998</v>
      </c>
      <c r="F2336" s="167">
        <v>4.5893703167288296</v>
      </c>
      <c r="G2336" s="167">
        <v>-6.6375328519933801</v>
      </c>
      <c r="H2336" s="165">
        <v>2.5151245010167801E-5</v>
      </c>
      <c r="I2336">
        <v>1.9395776059988299E-4</v>
      </c>
      <c r="J2336" s="167">
        <v>5.95877728049875</v>
      </c>
      <c r="K2336" s="167">
        <v>5.5691309508357101</v>
      </c>
      <c r="L2336" s="167">
        <v>6.2262133225836296</v>
      </c>
      <c r="M2336" s="167">
        <v>3.7446577403674302</v>
      </c>
      <c r="N2336" s="167">
        <v>2.9486066202156298</v>
      </c>
      <c r="O2336" s="167">
        <v>3.0888359858718299</v>
      </c>
    </row>
    <row r="2337" spans="1:15" x14ac:dyDescent="0.25">
      <c r="A2337" t="s">
        <v>5229</v>
      </c>
      <c r="B2337" s="167">
        <f t="shared" si="36"/>
        <v>-8.3202573677160743</v>
      </c>
      <c r="C2337" s="167">
        <v>-3.0566281554559001</v>
      </c>
      <c r="D2337" s="167">
        <v>1.96702946089066</v>
      </c>
      <c r="E2337" s="167">
        <v>5.03105192364972</v>
      </c>
      <c r="F2337" s="167">
        <v>3.49904069227019</v>
      </c>
      <c r="G2337" s="167">
        <v>-6.6413941332304001</v>
      </c>
      <c r="H2337" s="165">
        <v>2.50120850605248E-5</v>
      </c>
      <c r="I2337">
        <v>1.9300301363462001E-4</v>
      </c>
      <c r="J2337" s="167">
        <v>4.88435243937219</v>
      </c>
      <c r="K2337" s="167">
        <v>5.0072520632275896</v>
      </c>
      <c r="L2337" s="167">
        <v>5.2015512683493599</v>
      </c>
      <c r="M2337" s="167">
        <v>1.6742684124760301</v>
      </c>
      <c r="N2337" s="167">
        <v>2.4180919035168502</v>
      </c>
      <c r="O2337" s="167">
        <v>1.8087280666790999</v>
      </c>
    </row>
    <row r="2338" spans="1:15" x14ac:dyDescent="0.25">
      <c r="A2338" t="s">
        <v>5290</v>
      </c>
      <c r="B2338" s="167">
        <f t="shared" si="36"/>
        <v>-2.851815179086548</v>
      </c>
      <c r="C2338" s="167">
        <v>-1.51188048639073</v>
      </c>
      <c r="D2338" s="167">
        <v>5.2927212760330002</v>
      </c>
      <c r="E2338" s="167">
        <v>6.7935141663257399</v>
      </c>
      <c r="F2338" s="167">
        <v>6.0431177211793701</v>
      </c>
      <c r="G2338" s="167">
        <v>-6.6419376330587401</v>
      </c>
      <c r="H2338" s="165">
        <v>2.4992563285193998E-5</v>
      </c>
      <c r="I2338">
        <v>1.92970835684821E-4</v>
      </c>
      <c r="J2338" s="167">
        <v>6.8103518579284197</v>
      </c>
      <c r="K2338" s="167">
        <v>7.0106829686278598</v>
      </c>
      <c r="L2338" s="167">
        <v>6.5595076724209402</v>
      </c>
      <c r="M2338" s="167">
        <v>5.0247656595601704</v>
      </c>
      <c r="N2338" s="167">
        <v>5.6232063334214599</v>
      </c>
      <c r="O2338" s="167">
        <v>5.2301918351173704</v>
      </c>
    </row>
    <row r="2339" spans="1:15" x14ac:dyDescent="0.25">
      <c r="A2339" t="s">
        <v>5299</v>
      </c>
      <c r="B2339" s="167">
        <f t="shared" si="36"/>
        <v>-17.585576169949203</v>
      </c>
      <c r="C2339" s="167">
        <v>-4.1363206987679</v>
      </c>
      <c r="D2339" s="167">
        <v>-0.79937321190509902</v>
      </c>
      <c r="E2339" s="167">
        <v>3.3160601570145301</v>
      </c>
      <c r="F2339" s="167">
        <v>1.25834347255472</v>
      </c>
      <c r="G2339" s="167">
        <v>-6.6476817647773601</v>
      </c>
      <c r="H2339" s="165">
        <v>2.4787230216283799E-5</v>
      </c>
      <c r="I2339">
        <v>1.9150306319525899E-4</v>
      </c>
      <c r="J2339" s="167">
        <v>3.5193556225929501</v>
      </c>
      <c r="K2339" s="167">
        <v>3.42228956250643</v>
      </c>
      <c r="L2339" s="167">
        <v>3.0065352859442198</v>
      </c>
      <c r="M2339" s="167">
        <v>-0.64765968241132998</v>
      </c>
      <c r="N2339" s="167">
        <v>-0.75183309792546005</v>
      </c>
      <c r="O2339" s="167">
        <v>-0.99862685537850804</v>
      </c>
    </row>
    <row r="2340" spans="1:15" x14ac:dyDescent="0.25">
      <c r="A2340" t="s">
        <v>5222</v>
      </c>
      <c r="B2340" s="167">
        <f t="shared" si="36"/>
        <v>-4.7919524123150934</v>
      </c>
      <c r="C2340" s="167">
        <v>-2.2606135811530099</v>
      </c>
      <c r="D2340" s="167">
        <v>3.4431960472524601</v>
      </c>
      <c r="E2340" s="167">
        <v>5.6951749228506898</v>
      </c>
      <c r="F2340" s="167">
        <v>4.5691854850515803</v>
      </c>
      <c r="G2340" s="167">
        <v>-6.6505483041775699</v>
      </c>
      <c r="H2340" s="165">
        <v>2.46854333578061E-5</v>
      </c>
      <c r="I2340">
        <v>1.9083388518303899E-4</v>
      </c>
      <c r="J2340" s="167">
        <v>5.6548705932494299</v>
      </c>
      <c r="K2340" s="167">
        <v>5.5121750660236302</v>
      </c>
      <c r="L2340" s="167">
        <v>5.9184791092790201</v>
      </c>
      <c r="M2340" s="167">
        <v>3.7446577403674302</v>
      </c>
      <c r="N2340" s="167">
        <v>3.4960944155181299</v>
      </c>
      <c r="O2340" s="167">
        <v>3.0888359858718299</v>
      </c>
    </row>
    <row r="2341" spans="1:15" x14ac:dyDescent="0.25">
      <c r="A2341" t="s">
        <v>1721</v>
      </c>
      <c r="B2341" s="167">
        <f t="shared" si="36"/>
        <v>-2.3433190003566353</v>
      </c>
      <c r="C2341" s="167">
        <v>-1.22855336431877</v>
      </c>
      <c r="D2341" s="167">
        <v>5.5054500576219301</v>
      </c>
      <c r="E2341" s="167">
        <v>6.7318652855841501</v>
      </c>
      <c r="F2341" s="167">
        <v>6.1186576716030396</v>
      </c>
      <c r="G2341" s="167">
        <v>-6.6525671699979503</v>
      </c>
      <c r="H2341" s="165">
        <v>2.46140062159627E-5</v>
      </c>
      <c r="I2341">
        <v>1.9039880500593901E-4</v>
      </c>
      <c r="J2341" s="167">
        <v>6.8369052769697296</v>
      </c>
      <c r="K2341" s="167">
        <v>6.7483337658660298</v>
      </c>
      <c r="L2341" s="167">
        <v>6.6103568139166899</v>
      </c>
      <c r="M2341" s="167">
        <v>5.4608647743668399</v>
      </c>
      <c r="N2341" s="167">
        <v>5.51495344276944</v>
      </c>
      <c r="O2341" s="167">
        <v>5.5405319557295201</v>
      </c>
    </row>
    <row r="2342" spans="1:15" x14ac:dyDescent="0.25">
      <c r="A2342" t="s">
        <v>5297</v>
      </c>
      <c r="B2342" s="167">
        <f t="shared" si="36"/>
        <v>-2.7973567134350263</v>
      </c>
      <c r="C2342" s="167">
        <v>-1.4840642351834701</v>
      </c>
      <c r="D2342" s="167">
        <v>5.5210676240550596</v>
      </c>
      <c r="E2342" s="167">
        <v>7.0218138036745801</v>
      </c>
      <c r="F2342" s="167">
        <v>6.2714407138648198</v>
      </c>
      <c r="G2342" s="167">
        <v>-6.6552881939483601</v>
      </c>
      <c r="H2342" s="165">
        <v>2.4518084604679201E-5</v>
      </c>
      <c r="I2342">
        <v>1.89890525866184E-4</v>
      </c>
      <c r="J2342" s="167">
        <v>7.0257082886177296</v>
      </c>
      <c r="K2342" s="167">
        <v>6.7150713117342802</v>
      </c>
      <c r="L2342" s="167">
        <v>7.3246618106717296</v>
      </c>
      <c r="M2342" s="167">
        <v>5.5020874370933504</v>
      </c>
      <c r="N2342" s="167">
        <v>5.5519476502516403</v>
      </c>
      <c r="O2342" s="167">
        <v>5.5091677848201899</v>
      </c>
    </row>
    <row r="2343" spans="1:15" x14ac:dyDescent="0.25">
      <c r="A2343" t="s">
        <v>5215</v>
      </c>
      <c r="B2343" s="167">
        <f t="shared" si="36"/>
        <v>-10.690789730888183</v>
      </c>
      <c r="C2343" s="167">
        <v>-3.4182965240686198</v>
      </c>
      <c r="D2343" s="167">
        <v>3.0099056559144102</v>
      </c>
      <c r="E2343" s="167">
        <v>6.4343655015254004</v>
      </c>
      <c r="F2343" s="167">
        <v>4.72213557871991</v>
      </c>
      <c r="G2343" s="167">
        <v>-6.6615061647212697</v>
      </c>
      <c r="H2343" s="165">
        <v>2.4300378474778601E-5</v>
      </c>
      <c r="I2343">
        <v>1.8855293668393E-4</v>
      </c>
      <c r="J2343" s="167">
        <v>6.26286406262592</v>
      </c>
      <c r="K2343" s="167">
        <v>6.2760001202557802</v>
      </c>
      <c r="L2343" s="167">
        <v>6.7642323216945099</v>
      </c>
      <c r="M2343" s="167">
        <v>4.21032131271624</v>
      </c>
      <c r="N2343" s="167">
        <v>1.5700949969619</v>
      </c>
      <c r="O2343" s="167">
        <v>3.2493006580650801</v>
      </c>
    </row>
    <row r="2344" spans="1:15" x14ac:dyDescent="0.25">
      <c r="A2344" s="172" t="s">
        <v>1286</v>
      </c>
      <c r="B2344" s="167">
        <f t="shared" si="36"/>
        <v>-2.3002841217523633</v>
      </c>
      <c r="C2344" s="167">
        <v>-1.20181206800767</v>
      </c>
      <c r="D2344" s="167">
        <v>6.5290451650690402</v>
      </c>
      <c r="E2344" s="167">
        <v>7.72939236152917</v>
      </c>
      <c r="F2344" s="167">
        <v>7.12921876329911</v>
      </c>
      <c r="G2344" s="167">
        <v>-6.6644346974114601</v>
      </c>
      <c r="H2344" s="165">
        <v>2.4198556949683198E-5</v>
      </c>
      <c r="I2344">
        <v>1.8787885167233901E-4</v>
      </c>
      <c r="J2344" s="167">
        <v>7.6523810412237303</v>
      </c>
      <c r="K2344" s="167">
        <v>7.6350812135606096</v>
      </c>
      <c r="L2344" s="167">
        <v>7.9007148298031797</v>
      </c>
      <c r="M2344" s="167">
        <v>6.4291559146394999</v>
      </c>
      <c r="N2344" s="167">
        <v>6.8992185932534698</v>
      </c>
      <c r="O2344" s="167">
        <v>6.2587609873141403</v>
      </c>
    </row>
    <row r="2345" spans="1:15" x14ac:dyDescent="0.25">
      <c r="A2345" t="s">
        <v>814</v>
      </c>
      <c r="B2345" s="167">
        <f t="shared" si="36"/>
        <v>-4.0728115776678946</v>
      </c>
      <c r="C2345" s="167">
        <v>-2.0260250718291601</v>
      </c>
      <c r="D2345" s="167">
        <v>4.2004946872769198</v>
      </c>
      <c r="E2345" s="167">
        <v>6.2529163924780997</v>
      </c>
      <c r="F2345" s="167">
        <v>5.2267055398775097</v>
      </c>
      <c r="G2345" s="167">
        <v>-6.6699287315032398</v>
      </c>
      <c r="H2345" s="165">
        <v>2.4008758925934999E-5</v>
      </c>
      <c r="I2345">
        <v>1.8663580686394799E-4</v>
      </c>
      <c r="J2345" s="167">
        <v>6.26286406262592</v>
      </c>
      <c r="K2345" s="167">
        <v>6.20589588179143</v>
      </c>
      <c r="L2345" s="167">
        <v>6.28998923301695</v>
      </c>
      <c r="M2345" s="167">
        <v>3.4398031588390099</v>
      </c>
      <c r="N2345" s="167">
        <v>4.8027557537521801</v>
      </c>
      <c r="O2345" s="167">
        <v>4.35892514923958</v>
      </c>
    </row>
    <row r="2346" spans="1:15" x14ac:dyDescent="0.25">
      <c r="A2346" t="s">
        <v>5286</v>
      </c>
      <c r="B2346" s="167">
        <f t="shared" si="36"/>
        <v>-25.592359723743961</v>
      </c>
      <c r="C2346" s="167">
        <v>-4.6776412709786799</v>
      </c>
      <c r="D2346" s="167">
        <v>-0.79937321190509902</v>
      </c>
      <c r="E2346" s="167">
        <v>3.9179949805126002</v>
      </c>
      <c r="F2346" s="167">
        <v>1.55931088430375</v>
      </c>
      <c r="G2346" s="167">
        <v>-6.6700310471157698</v>
      </c>
      <c r="H2346" s="165">
        <v>2.4005239372519901E-5</v>
      </c>
      <c r="I2346">
        <v>1.8663580686394799E-4</v>
      </c>
      <c r="J2346" s="167">
        <v>3.4291578136213698</v>
      </c>
      <c r="K2346" s="167">
        <v>3.7848596418911402</v>
      </c>
      <c r="L2346" s="167">
        <v>4.5399674860252901</v>
      </c>
      <c r="M2346" s="167">
        <v>-0.64765968241132998</v>
      </c>
      <c r="N2346" s="167">
        <v>-0.75183309792546005</v>
      </c>
      <c r="O2346" s="167">
        <v>-0.99862685537850804</v>
      </c>
    </row>
    <row r="2347" spans="1:15" x14ac:dyDescent="0.25">
      <c r="A2347" s="172" t="s">
        <v>3346</v>
      </c>
      <c r="B2347" s="167">
        <f t="shared" si="36"/>
        <v>-2.4866907917721055</v>
      </c>
      <c r="C2347" s="167">
        <v>-1.3142271264086101</v>
      </c>
      <c r="D2347" s="167">
        <v>6.9618919843394496</v>
      </c>
      <c r="E2347" s="167">
        <v>8.2717913078193597</v>
      </c>
      <c r="F2347" s="167">
        <v>7.6168416460793997</v>
      </c>
      <c r="G2347" s="167">
        <v>-6.6804459319934901</v>
      </c>
      <c r="H2347" s="165">
        <v>2.3649834659246602E-5</v>
      </c>
      <c r="I2347">
        <v>1.8441589433419901E-4</v>
      </c>
      <c r="J2347" s="167">
        <v>8.3803485082526201</v>
      </c>
      <c r="K2347" s="167">
        <v>7.9742449573392697</v>
      </c>
      <c r="L2347" s="167">
        <v>8.4607804578661803</v>
      </c>
      <c r="M2347" s="167">
        <v>7.1138915500331503</v>
      </c>
      <c r="N2347" s="167">
        <v>7.2081688341426204</v>
      </c>
      <c r="O2347" s="167">
        <v>6.5636155688425601</v>
      </c>
    </row>
    <row r="2348" spans="1:15" x14ac:dyDescent="0.25">
      <c r="A2348" t="s">
        <v>5227</v>
      </c>
      <c r="B2348" s="167">
        <f t="shared" si="36"/>
        <v>-3.8470297393071671</v>
      </c>
      <c r="C2348" s="167">
        <v>-1.9437449823730599</v>
      </c>
      <c r="D2348" s="167">
        <v>4.1320479703466697</v>
      </c>
      <c r="E2348" s="167">
        <v>6.0921608931010001</v>
      </c>
      <c r="F2348" s="167">
        <v>5.1121044317238296</v>
      </c>
      <c r="G2348" s="167">
        <v>-6.6808749903005999</v>
      </c>
      <c r="H2348" s="165">
        <v>2.3635313812458298E-5</v>
      </c>
      <c r="I2348">
        <v>1.8441589433419901E-4</v>
      </c>
      <c r="J2348" s="167">
        <v>5.95877728049875</v>
      </c>
      <c r="K2348" s="167">
        <v>6.02771616578731</v>
      </c>
      <c r="L2348" s="167">
        <v>6.28998923301695</v>
      </c>
      <c r="M2348" s="167">
        <v>4.3967344369471197</v>
      </c>
      <c r="N2348" s="167">
        <v>3.6404843248533001</v>
      </c>
      <c r="O2348" s="167">
        <v>4.35892514923958</v>
      </c>
    </row>
    <row r="2349" spans="1:15" x14ac:dyDescent="0.25">
      <c r="A2349" t="s">
        <v>5253</v>
      </c>
      <c r="B2349" s="167">
        <f t="shared" si="36"/>
        <v>-19.166035605971022</v>
      </c>
      <c r="C2349" s="167">
        <v>-4.2604800488428198</v>
      </c>
      <c r="D2349" s="167">
        <v>0.50292365329774003</v>
      </c>
      <c r="E2349" s="167">
        <v>4.7964982083720296</v>
      </c>
      <c r="F2349" s="167">
        <v>2.6497109308348801</v>
      </c>
      <c r="G2349" s="167">
        <v>-6.6857459011695504</v>
      </c>
      <c r="H2349" s="165">
        <v>2.3471128726374001E-5</v>
      </c>
      <c r="I2349">
        <v>1.8324974415560299E-4</v>
      </c>
      <c r="J2349" s="167">
        <v>4.6247086227391696</v>
      </c>
      <c r="K2349" s="167">
        <v>4.7023974816991698</v>
      </c>
      <c r="L2349" s="167">
        <v>5.0623885206777404</v>
      </c>
      <c r="M2349" s="167">
        <v>0.93730281830982598</v>
      </c>
      <c r="N2349" s="167">
        <v>-0.75183309792546005</v>
      </c>
      <c r="O2349" s="167">
        <v>1.3233012395088499</v>
      </c>
    </row>
    <row r="2350" spans="1:15" x14ac:dyDescent="0.25">
      <c r="A2350" t="s">
        <v>5212</v>
      </c>
      <c r="B2350" s="167">
        <f t="shared" si="36"/>
        <v>-4.3104135970457085</v>
      </c>
      <c r="C2350" s="167">
        <v>-2.1078263068499998</v>
      </c>
      <c r="D2350" s="167">
        <v>3.5448142410952701</v>
      </c>
      <c r="E2350" s="167">
        <v>5.6510982009134096</v>
      </c>
      <c r="F2350" s="167">
        <v>4.5979562210043401</v>
      </c>
      <c r="G2350" s="167">
        <v>-6.69089377522433</v>
      </c>
      <c r="H2350" s="165">
        <v>2.3298926566661399E-5</v>
      </c>
      <c r="I2350">
        <v>1.82131534168491E-4</v>
      </c>
      <c r="J2350" s="167">
        <v>5.5302439387356799</v>
      </c>
      <c r="K2350" s="167">
        <v>5.5876272944530996</v>
      </c>
      <c r="L2350" s="167">
        <v>5.8354233695514601</v>
      </c>
      <c r="M2350" s="167">
        <v>3.7446577403674302</v>
      </c>
      <c r="N2350" s="167">
        <v>3.4960944155181299</v>
      </c>
      <c r="O2350" s="167">
        <v>3.3936905674002502</v>
      </c>
    </row>
    <row r="2351" spans="1:15" x14ac:dyDescent="0.25">
      <c r="A2351" t="s">
        <v>5278</v>
      </c>
      <c r="B2351" s="167">
        <f t="shared" si="36"/>
        <v>-25.592092055469617</v>
      </c>
      <c r="C2351" s="167">
        <v>-4.67762618187726</v>
      </c>
      <c r="D2351" s="167">
        <v>-0.79937321190509902</v>
      </c>
      <c r="E2351" s="167">
        <v>3.8925109603666401</v>
      </c>
      <c r="F2351" s="167">
        <v>1.5465688742307699</v>
      </c>
      <c r="G2351" s="167">
        <v>-6.6982483795248102</v>
      </c>
      <c r="H2351" s="165">
        <v>2.3055235857612099E-5</v>
      </c>
      <c r="I2351">
        <v>1.8056343596896201E-4</v>
      </c>
      <c r="J2351" s="167">
        <v>4.4522414267344104</v>
      </c>
      <c r="K2351" s="167">
        <v>3.42228956250643</v>
      </c>
      <c r="L2351" s="167">
        <v>3.8030018918590902</v>
      </c>
      <c r="M2351" s="167">
        <v>-0.64765968241132998</v>
      </c>
      <c r="N2351" s="167">
        <v>-0.75183309792546005</v>
      </c>
      <c r="O2351" s="167">
        <v>-0.99862685537850804</v>
      </c>
    </row>
    <row r="2352" spans="1:15" x14ac:dyDescent="0.25">
      <c r="A2352" t="s">
        <v>1468</v>
      </c>
      <c r="B2352" s="167">
        <f t="shared" si="36"/>
        <v>-2.0820205476263172</v>
      </c>
      <c r="C2352" s="167">
        <v>-1.0579843067796499</v>
      </c>
      <c r="D2352" s="167">
        <v>6.8422755853957096</v>
      </c>
      <c r="E2352" s="167">
        <v>7.9141551053255901</v>
      </c>
      <c r="F2352" s="167">
        <v>7.3782153453606503</v>
      </c>
      <c r="G2352" s="167">
        <v>-6.7063388361502696</v>
      </c>
      <c r="H2352" s="165">
        <v>2.2790293448427301E-5</v>
      </c>
      <c r="I2352">
        <v>1.7882271451106799E-4</v>
      </c>
      <c r="J2352" s="167">
        <v>7.9282321372451197</v>
      </c>
      <c r="K2352" s="167">
        <v>7.7002743098061996</v>
      </c>
      <c r="L2352" s="167">
        <v>8.1139588689254492</v>
      </c>
      <c r="M2352" s="167">
        <v>6.7869685452253901</v>
      </c>
      <c r="N2352" s="167">
        <v>6.8255957301102903</v>
      </c>
      <c r="O2352" s="167">
        <v>6.9142624808514501</v>
      </c>
    </row>
    <row r="2353" spans="1:15" x14ac:dyDescent="0.25">
      <c r="A2353" t="s">
        <v>5269</v>
      </c>
      <c r="B2353" s="167">
        <f t="shared" si="36"/>
        <v>-21.572370245277558</v>
      </c>
      <c r="C2353" s="167">
        <v>-4.4311127949481399</v>
      </c>
      <c r="D2353" s="167">
        <v>-0.27105237833138102</v>
      </c>
      <c r="E2353" s="167">
        <v>4.1420759226160797</v>
      </c>
      <c r="F2353" s="167">
        <v>1.93551177214235</v>
      </c>
      <c r="G2353" s="167">
        <v>-6.7077879934015296</v>
      </c>
      <c r="H2353" s="165">
        <v>2.2743180335265102E-5</v>
      </c>
      <c r="I2353">
        <v>1.78564507691619E-4</v>
      </c>
      <c r="J2353" s="167">
        <v>4.4973293162629497</v>
      </c>
      <c r="K2353" s="167">
        <v>4.1258965597262103</v>
      </c>
      <c r="L2353" s="167">
        <v>3.8030018918590902</v>
      </c>
      <c r="M2353" s="167">
        <v>-0.64765968241132998</v>
      </c>
      <c r="N2353" s="167">
        <v>-0.75183309792546005</v>
      </c>
      <c r="O2353" s="167">
        <v>0.58633564534264804</v>
      </c>
    </row>
    <row r="2354" spans="1:15" x14ac:dyDescent="0.25">
      <c r="A2354" t="s">
        <v>2793</v>
      </c>
      <c r="B2354" s="167">
        <f t="shared" si="36"/>
        <v>-17.767993847047212</v>
      </c>
      <c r="C2354" s="167">
        <v>-4.1512088932880902</v>
      </c>
      <c r="D2354" s="167">
        <v>0.50292365329774003</v>
      </c>
      <c r="E2354" s="167">
        <v>4.6610342337716304</v>
      </c>
      <c r="F2354" s="167">
        <v>2.5819789435346898</v>
      </c>
      <c r="G2354" s="167">
        <v>-6.7084717915769696</v>
      </c>
      <c r="H2354" s="165">
        <v>2.2720985589748201E-5</v>
      </c>
      <c r="I2354">
        <v>1.7850174303946E-4</v>
      </c>
      <c r="J2354" s="167">
        <v>4.5410506936922603</v>
      </c>
      <c r="K2354" s="167">
        <v>4.80080118576016</v>
      </c>
      <c r="L2354" s="167">
        <v>4.64125082186247</v>
      </c>
      <c r="M2354" s="167">
        <v>-0.64765968241132998</v>
      </c>
      <c r="N2354" s="167">
        <v>1.5700949969619</v>
      </c>
      <c r="O2354" s="167">
        <v>0.58633564534264804</v>
      </c>
    </row>
    <row r="2355" spans="1:15" x14ac:dyDescent="0.25">
      <c r="A2355" t="s">
        <v>5267</v>
      </c>
      <c r="B2355" s="167">
        <f t="shared" si="36"/>
        <v>-24.972720232169632</v>
      </c>
      <c r="C2355" s="167">
        <v>-4.6422810748123204</v>
      </c>
      <c r="D2355" s="167">
        <v>-0.27105237833138102</v>
      </c>
      <c r="E2355" s="167">
        <v>4.3907470964343398</v>
      </c>
      <c r="F2355" s="167">
        <v>2.0598473590514801</v>
      </c>
      <c r="G2355" s="167">
        <v>-6.7087007828300704</v>
      </c>
      <c r="H2355" s="165">
        <v>2.2713558137637701E-5</v>
      </c>
      <c r="I2355">
        <v>1.7850174303946E-4</v>
      </c>
      <c r="J2355" s="167">
        <v>4.6647860621145103</v>
      </c>
      <c r="K2355" s="167">
        <v>4.0209270001246704</v>
      </c>
      <c r="L2355" s="167">
        <v>4.4865282270638298</v>
      </c>
      <c r="M2355" s="167">
        <v>0.93730281830982598</v>
      </c>
      <c r="N2355" s="167">
        <v>-0.75183309792546005</v>
      </c>
      <c r="O2355" s="167">
        <v>-0.99862685537850804</v>
      </c>
    </row>
    <row r="2356" spans="1:15" x14ac:dyDescent="0.25">
      <c r="A2356" t="s">
        <v>5224</v>
      </c>
      <c r="B2356" s="167">
        <f t="shared" si="36"/>
        <v>-10.462981904948661</v>
      </c>
      <c r="C2356" s="167">
        <v>-3.38722216696942</v>
      </c>
      <c r="D2356" s="167">
        <v>1.2768996849268599</v>
      </c>
      <c r="E2356" s="167">
        <v>4.6676988621743503</v>
      </c>
      <c r="F2356" s="167">
        <v>2.9722992735506102</v>
      </c>
      <c r="G2356" s="167">
        <v>-6.71465836777839</v>
      </c>
      <c r="H2356" s="165">
        <v>2.2521226230149001E-5</v>
      </c>
      <c r="I2356">
        <v>1.7715382585292401E-4</v>
      </c>
      <c r="J2356" s="167">
        <v>4.8148115061191197</v>
      </c>
      <c r="K2356" s="167">
        <v>4.5967872937385703</v>
      </c>
      <c r="L2356" s="167">
        <v>4.5914977866653803</v>
      </c>
      <c r="M2356" s="167">
        <v>0.93730281830982598</v>
      </c>
      <c r="N2356" s="167">
        <v>1.5700949969619</v>
      </c>
      <c r="O2356" s="167">
        <v>1.3233012395088499</v>
      </c>
    </row>
    <row r="2357" spans="1:15" x14ac:dyDescent="0.25">
      <c r="A2357" t="s">
        <v>5268</v>
      </c>
      <c r="B2357" s="167">
        <f t="shared" si="36"/>
        <v>-19.145204429941135</v>
      </c>
      <c r="C2357" s="167">
        <v>-4.2589111600630396</v>
      </c>
      <c r="D2357" s="167">
        <v>-0.27105237833138102</v>
      </c>
      <c r="E2357" s="167">
        <v>3.98768112685823</v>
      </c>
      <c r="F2357" s="167">
        <v>1.8583143742634201</v>
      </c>
      <c r="G2357" s="167">
        <v>-6.7206009972172396</v>
      </c>
      <c r="H2357" s="165">
        <v>2.2331103315942498E-5</v>
      </c>
      <c r="I2357">
        <v>1.75878426492103E-4</v>
      </c>
      <c r="J2357" s="167">
        <v>4.0295503549121303</v>
      </c>
      <c r="K2357" s="167">
        <v>3.9654318875329602</v>
      </c>
      <c r="L2357" s="167">
        <v>3.9680611381295798</v>
      </c>
      <c r="M2357" s="167">
        <v>-0.64765968241132998</v>
      </c>
      <c r="N2357" s="167">
        <v>0.83312940279569603</v>
      </c>
      <c r="O2357" s="167">
        <v>-0.99862685537850804</v>
      </c>
    </row>
    <row r="2358" spans="1:15" x14ac:dyDescent="0.25">
      <c r="A2358" t="s">
        <v>5203</v>
      </c>
      <c r="B2358" s="167">
        <f t="shared" si="36"/>
        <v>-9.0468274177487036</v>
      </c>
      <c r="C2358" s="167">
        <v>-3.1774119500808702</v>
      </c>
      <c r="D2358" s="167">
        <v>2.2647243929184899</v>
      </c>
      <c r="E2358" s="167">
        <v>5.4432307915352904</v>
      </c>
      <c r="F2358" s="167">
        <v>3.8539775922268902</v>
      </c>
      <c r="G2358" s="167">
        <v>-6.7254944465518802</v>
      </c>
      <c r="H2358" s="165">
        <v>2.2175829616828299E-5</v>
      </c>
      <c r="I2358">
        <v>1.7487464133220299E-4</v>
      </c>
      <c r="J2358" s="167">
        <v>5.4407457878965797</v>
      </c>
      <c r="K2358" s="167">
        <v>5.2355210509007097</v>
      </c>
      <c r="L2358" s="167">
        <v>5.6534255358085801</v>
      </c>
      <c r="M2358" s="167">
        <v>3.0527800357297599</v>
      </c>
      <c r="N2358" s="167">
        <v>1.5700949969619</v>
      </c>
      <c r="O2358" s="167">
        <v>2.1712981460637999</v>
      </c>
    </row>
    <row r="2359" spans="1:15" x14ac:dyDescent="0.25">
      <c r="A2359" t="s">
        <v>261</v>
      </c>
      <c r="B2359" s="167">
        <f t="shared" si="36"/>
        <v>-16.938800871662171</v>
      </c>
      <c r="C2359" s="167">
        <v>-4.0822598421820899</v>
      </c>
      <c r="D2359" s="167">
        <v>-0.79937321190509902</v>
      </c>
      <c r="E2359" s="167">
        <v>3.2737561195204599</v>
      </c>
      <c r="F2359" s="167">
        <v>1.23719145380768</v>
      </c>
      <c r="G2359" s="167">
        <v>-6.7302893611855001</v>
      </c>
      <c r="H2359" s="165">
        <v>2.20247969325045E-5</v>
      </c>
      <c r="I2359">
        <v>1.73792653761194E-4</v>
      </c>
      <c r="J2359" s="167">
        <v>3.3329424983620601</v>
      </c>
      <c r="K2359" s="167">
        <v>3.3374006649199202</v>
      </c>
      <c r="L2359" s="167">
        <v>3.15092519527939</v>
      </c>
      <c r="M2359" s="167">
        <v>-0.64765968241132998</v>
      </c>
      <c r="N2359" s="167">
        <v>-0.75183309792546005</v>
      </c>
      <c r="O2359" s="167">
        <v>-0.99862685537850804</v>
      </c>
    </row>
    <row r="2360" spans="1:15" x14ac:dyDescent="0.25">
      <c r="A2360" t="s">
        <v>5270</v>
      </c>
      <c r="B2360" s="167">
        <f t="shared" si="36"/>
        <v>-20.521281053520205</v>
      </c>
      <c r="C2360" s="167">
        <v>-4.35904888976376</v>
      </c>
      <c r="D2360" s="167">
        <v>-0.79937321190509902</v>
      </c>
      <c r="E2360" s="167">
        <v>3.54006656867799</v>
      </c>
      <c r="F2360" s="167">
        <v>1.37034667838645</v>
      </c>
      <c r="G2360" s="167">
        <v>-6.7315834618347399</v>
      </c>
      <c r="H2360" s="165">
        <v>2.1984222608437399E-5</v>
      </c>
      <c r="I2360">
        <v>1.7363001017512201E-4</v>
      </c>
      <c r="J2360" s="167">
        <v>3.9668145995641702</v>
      </c>
      <c r="K2360" s="167">
        <v>3.50245991119042</v>
      </c>
      <c r="L2360" s="167">
        <v>3.15092519527939</v>
      </c>
      <c r="M2360" s="167">
        <v>-0.64765968241132998</v>
      </c>
      <c r="N2360" s="167">
        <v>-0.75183309792546005</v>
      </c>
      <c r="O2360" s="167">
        <v>-0.99862685537850804</v>
      </c>
    </row>
    <row r="2361" spans="1:15" x14ac:dyDescent="0.25">
      <c r="A2361" t="s">
        <v>2292</v>
      </c>
      <c r="B2361" s="167">
        <f t="shared" si="36"/>
        <v>-3.3166894591538632</v>
      </c>
      <c r="C2361" s="167">
        <v>-1.72974393925531</v>
      </c>
      <c r="D2361" s="167">
        <v>5.3047364691595398</v>
      </c>
      <c r="E2361" s="167">
        <v>6.9938576722258103</v>
      </c>
      <c r="F2361" s="167">
        <v>6.1492970706926799</v>
      </c>
      <c r="G2361" s="167">
        <v>-6.7386347760169603</v>
      </c>
      <c r="H2361" s="165">
        <v>2.1764534233629899E-5</v>
      </c>
      <c r="I2361">
        <v>1.72279719972751E-4</v>
      </c>
      <c r="J2361" s="167">
        <v>7.0179933234897298</v>
      </c>
      <c r="K2361" s="167">
        <v>6.8966328905476599</v>
      </c>
      <c r="L2361" s="167">
        <v>7.0669468026400404</v>
      </c>
      <c r="M2361" s="167">
        <v>5.8601349577873698</v>
      </c>
      <c r="N2361" s="167">
        <v>5.4379914609545601</v>
      </c>
      <c r="O2361" s="167">
        <v>4.6160829887367001</v>
      </c>
    </row>
    <row r="2362" spans="1:15" x14ac:dyDescent="0.25">
      <c r="A2362" t="s">
        <v>5260</v>
      </c>
      <c r="B2362" s="167">
        <f t="shared" si="36"/>
        <v>-19.823979122893977</v>
      </c>
      <c r="C2362" s="167">
        <v>-4.3091746681426999</v>
      </c>
      <c r="D2362" s="167">
        <v>-0.27105237833138102</v>
      </c>
      <c r="E2362" s="167">
        <v>4.0524468785896701</v>
      </c>
      <c r="F2362" s="167">
        <v>1.8906972501291499</v>
      </c>
      <c r="G2362" s="167">
        <v>-6.7400281931304002</v>
      </c>
      <c r="H2362" s="165">
        <v>2.1721398616776601E-5</v>
      </c>
      <c r="I2362">
        <v>1.72046616643278E-4</v>
      </c>
      <c r="J2362" s="167">
        <v>4.25632121675915</v>
      </c>
      <c r="K2362" s="167">
        <v>3.7848596418911402</v>
      </c>
      <c r="L2362" s="167">
        <v>4.1161597771187202</v>
      </c>
      <c r="M2362" s="167">
        <v>-0.64765968241132998</v>
      </c>
      <c r="N2362" s="167">
        <v>-0.75183309792546005</v>
      </c>
      <c r="O2362" s="167">
        <v>0.58633564534264804</v>
      </c>
    </row>
    <row r="2363" spans="1:15" x14ac:dyDescent="0.25">
      <c r="A2363" t="s">
        <v>5206</v>
      </c>
      <c r="B2363" s="167">
        <f t="shared" si="36"/>
        <v>-19.848351345492254</v>
      </c>
      <c r="C2363" s="167">
        <v>-4.3109472733154401</v>
      </c>
      <c r="D2363" s="167">
        <v>1.6560675261768401</v>
      </c>
      <c r="E2363" s="167">
        <v>6.0174070402859199</v>
      </c>
      <c r="F2363" s="167">
        <v>3.83673728323138</v>
      </c>
      <c r="G2363" s="167">
        <v>-6.7424684336024301</v>
      </c>
      <c r="H2363" s="165">
        <v>2.16460759032084E-5</v>
      </c>
      <c r="I2363">
        <v>1.7155811734131799E-4</v>
      </c>
      <c r="J2363" s="167">
        <v>5.7878444585188502</v>
      </c>
      <c r="K2363" s="167">
        <v>5.7442176573937997</v>
      </c>
      <c r="L2363" s="167">
        <v>6.5201590049451097</v>
      </c>
      <c r="M2363" s="167">
        <v>1.6742684124760301</v>
      </c>
      <c r="N2363" s="167">
        <v>0.83312940279569603</v>
      </c>
      <c r="O2363" s="167">
        <v>2.4608047632587899</v>
      </c>
    </row>
    <row r="2364" spans="1:15" x14ac:dyDescent="0.25">
      <c r="A2364" t="s">
        <v>5219</v>
      </c>
      <c r="B2364" s="167">
        <f t="shared" si="36"/>
        <v>-3.1412642718693116</v>
      </c>
      <c r="C2364" s="167">
        <v>-1.65134532079222</v>
      </c>
      <c r="D2364" s="167">
        <v>4.5678084099876504</v>
      </c>
      <c r="E2364" s="167">
        <v>6.2179805266121502</v>
      </c>
      <c r="F2364" s="167">
        <v>5.3928944682999003</v>
      </c>
      <c r="G2364" s="167">
        <v>-6.7451499942712099</v>
      </c>
      <c r="H2364" s="165">
        <v>2.1563624951172501E-5</v>
      </c>
      <c r="I2364">
        <v>1.71120432851161E-4</v>
      </c>
      <c r="J2364" s="167">
        <v>6.1684484607338197</v>
      </c>
      <c r="K2364" s="167">
        <v>6.1195550328523796</v>
      </c>
      <c r="L2364" s="167">
        <v>6.3659380862502397</v>
      </c>
      <c r="M2364" s="167">
        <v>4.4816233345336398</v>
      </c>
      <c r="N2364" s="167">
        <v>4.86287674618975</v>
      </c>
      <c r="O2364" s="167">
        <v>4.35892514923958</v>
      </c>
    </row>
    <row r="2365" spans="1:15" x14ac:dyDescent="0.25">
      <c r="A2365" t="s">
        <v>5262</v>
      </c>
      <c r="B2365" s="167">
        <f t="shared" si="36"/>
        <v>-21.673523671706569</v>
      </c>
      <c r="C2365" s="167">
        <v>-4.4378618200970301</v>
      </c>
      <c r="D2365" s="167">
        <v>-0.79937321190509902</v>
      </c>
      <c r="E2365" s="167">
        <v>3.6734249789183999</v>
      </c>
      <c r="F2365" s="167">
        <v>1.4370258835066501</v>
      </c>
      <c r="G2365" s="167">
        <v>-6.7494796944581701</v>
      </c>
      <c r="H2365" s="165">
        <v>2.1431203019745501E-5</v>
      </c>
      <c r="I2365">
        <v>1.7039229725376401E-4</v>
      </c>
      <c r="J2365" s="167">
        <v>3.3329424983620601</v>
      </c>
      <c r="K2365" s="167">
        <v>3.50245991119042</v>
      </c>
      <c r="L2365" s="167">
        <v>4.1848725272027298</v>
      </c>
      <c r="M2365" s="167">
        <v>-0.64765968241132998</v>
      </c>
      <c r="N2365" s="167">
        <v>-0.75183309792546005</v>
      </c>
      <c r="O2365" s="167">
        <v>-0.99862685537850804</v>
      </c>
    </row>
    <row r="2366" spans="1:15" x14ac:dyDescent="0.25">
      <c r="A2366" t="s">
        <v>5251</v>
      </c>
      <c r="B2366" s="167">
        <f t="shared" si="36"/>
        <v>-2.9478965335411247</v>
      </c>
      <c r="C2366" s="167">
        <v>-1.5596858890304499</v>
      </c>
      <c r="D2366" s="167">
        <v>5.4133597942758396</v>
      </c>
      <c r="E2366" s="167">
        <v>6.9672872199817899</v>
      </c>
      <c r="F2366" s="167">
        <v>6.1903235071288103</v>
      </c>
      <c r="G2366" s="167">
        <v>-6.7548423350328202</v>
      </c>
      <c r="H2366" s="165">
        <v>2.1268388199338601E-5</v>
      </c>
      <c r="I2366">
        <v>1.69419290028952E-4</v>
      </c>
      <c r="J2366" s="167">
        <v>6.6989631774326002</v>
      </c>
      <c r="K2366" s="167">
        <v>6.9404649720163896</v>
      </c>
      <c r="L2366" s="167">
        <v>7.26243351049638</v>
      </c>
      <c r="M2366" s="167">
        <v>5.6921903204732898</v>
      </c>
      <c r="N2366" s="167">
        <v>5.3566913588527099</v>
      </c>
      <c r="O2366" s="167">
        <v>5.1911977035015102</v>
      </c>
    </row>
    <row r="2367" spans="1:15" x14ac:dyDescent="0.25">
      <c r="A2367" t="s">
        <v>5245</v>
      </c>
      <c r="B2367" s="167">
        <f t="shared" si="36"/>
        <v>-26.817194495318773</v>
      </c>
      <c r="C2367" s="167">
        <v>-4.7450864111976401</v>
      </c>
      <c r="D2367" s="167">
        <v>-2.5397180275978499E-2</v>
      </c>
      <c r="E2367" s="167">
        <v>4.7373352037891303</v>
      </c>
      <c r="F2367" s="167">
        <v>2.3559690117565801</v>
      </c>
      <c r="G2367" s="167">
        <v>-6.7565067377958998</v>
      </c>
      <c r="H2367" s="165">
        <v>2.1218123561651802E-5</v>
      </c>
      <c r="I2367">
        <v>1.6912607049458599E-4</v>
      </c>
      <c r="J2367" s="167">
        <v>4.6647860621145103</v>
      </c>
      <c r="K2367" s="167">
        <v>4.5218252360573503</v>
      </c>
      <c r="L2367" s="167">
        <v>5.0253943131955303</v>
      </c>
      <c r="M2367" s="167">
        <v>-0.64765968241132998</v>
      </c>
      <c r="N2367" s="167">
        <v>1.5700949969619</v>
      </c>
      <c r="O2367" s="167">
        <v>-0.99862685537850804</v>
      </c>
    </row>
    <row r="2368" spans="1:15" x14ac:dyDescent="0.25">
      <c r="A2368" s="172" t="s">
        <v>1973</v>
      </c>
      <c r="B2368" s="167">
        <f t="shared" si="36"/>
        <v>-5.9451737916303866</v>
      </c>
      <c r="C2368" s="167">
        <v>-2.5717189840093799</v>
      </c>
      <c r="D2368" s="167">
        <v>2.85323597503948</v>
      </c>
      <c r="E2368" s="167">
        <v>5.4471041292169202</v>
      </c>
      <c r="F2368" s="167">
        <v>4.1501700521281997</v>
      </c>
      <c r="G2368" s="167">
        <v>-6.7573963746814796</v>
      </c>
      <c r="H2368" s="165">
        <v>2.1191308585416301E-5</v>
      </c>
      <c r="I2368">
        <v>1.6901951073520501E-4</v>
      </c>
      <c r="J2368" s="167">
        <v>5.6145128556332899</v>
      </c>
      <c r="K2368" s="167">
        <v>5.28169123233363</v>
      </c>
      <c r="L2368" s="167">
        <v>5.4451082996838496</v>
      </c>
      <c r="M2368" s="167">
        <v>2.5222653190309798</v>
      </c>
      <c r="N2368" s="167">
        <v>2.9486066202156298</v>
      </c>
      <c r="O2368" s="167">
        <v>3.0888359858718299</v>
      </c>
    </row>
    <row r="2369" spans="1:15" x14ac:dyDescent="0.25">
      <c r="A2369" t="s">
        <v>5261</v>
      </c>
      <c r="B2369" s="167">
        <f t="shared" si="36"/>
        <v>-19.125002028070337</v>
      </c>
      <c r="C2369" s="167">
        <v>-4.2573879956802001</v>
      </c>
      <c r="D2369" s="167">
        <v>-0.79937321190509902</v>
      </c>
      <c r="E2369" s="167">
        <v>3.4505280893122898</v>
      </c>
      <c r="F2369" s="167">
        <v>1.3255774387035999</v>
      </c>
      <c r="G2369" s="167">
        <v>-6.7618077789213098</v>
      </c>
      <c r="H2369" s="165">
        <v>2.1058874317403101E-5</v>
      </c>
      <c r="I2369">
        <v>1.68156209083143E-4</v>
      </c>
      <c r="J2369" s="167">
        <v>3.1188176930092202</v>
      </c>
      <c r="K2369" s="167">
        <v>3.71927130026357</v>
      </c>
      <c r="L2369" s="167">
        <v>3.5134952746641002</v>
      </c>
      <c r="M2369" s="167">
        <v>-0.64765968241132998</v>
      </c>
      <c r="N2369" s="167">
        <v>-0.75183309792546005</v>
      </c>
      <c r="O2369" s="167">
        <v>-0.99862685537850804</v>
      </c>
    </row>
    <row r="2370" spans="1:15" x14ac:dyDescent="0.25">
      <c r="A2370" t="s">
        <v>5247</v>
      </c>
      <c r="B2370" s="167">
        <f t="shared" si="36"/>
        <v>-2.8712848765849568</v>
      </c>
      <c r="C2370" s="167">
        <v>-1.52169647566783</v>
      </c>
      <c r="D2370" s="167">
        <v>5.4372001019347298</v>
      </c>
      <c r="E2370" s="167">
        <v>6.94680626363811</v>
      </c>
      <c r="F2370" s="167">
        <v>6.1920031827864204</v>
      </c>
      <c r="G2370" s="167">
        <v>-6.7644383794923204</v>
      </c>
      <c r="H2370" s="165">
        <v>2.0980321008918E-5</v>
      </c>
      <c r="I2370">
        <v>1.67655839213032E-4</v>
      </c>
      <c r="J2370" s="167">
        <v>6.7833005333739003</v>
      </c>
      <c r="K2370" s="167">
        <v>6.8514272588301299</v>
      </c>
      <c r="L2370" s="167">
        <v>7.2056909987102902</v>
      </c>
      <c r="M2370" s="167">
        <v>5.6921903204732898</v>
      </c>
      <c r="N2370" s="167">
        <v>5.5519476502516403</v>
      </c>
      <c r="O2370" s="167">
        <v>5.0674623350792602</v>
      </c>
    </row>
    <row r="2371" spans="1:15" x14ac:dyDescent="0.25">
      <c r="A2371" t="s">
        <v>5199</v>
      </c>
      <c r="B2371" s="167">
        <f t="shared" ref="B2371:B2434" si="37">SIGN(C2371)*2^ABS(C2371)</f>
        <v>-4.067590511664779</v>
      </c>
      <c r="C2371" s="167">
        <v>-2.0241744489775999</v>
      </c>
      <c r="D2371" s="167">
        <v>4.0879047068379801</v>
      </c>
      <c r="E2371" s="167">
        <v>6.1501523076596198</v>
      </c>
      <c r="F2371" s="167">
        <v>5.1190285072488004</v>
      </c>
      <c r="G2371" s="167">
        <v>-6.7701114932054498</v>
      </c>
      <c r="H2371" s="165">
        <v>2.0811974084744802E-5</v>
      </c>
      <c r="I2371">
        <v>1.66416357662368E-4</v>
      </c>
      <c r="J2371" s="167">
        <v>6.3015099905254104</v>
      </c>
      <c r="K2371" s="167">
        <v>5.9724866450669101</v>
      </c>
      <c r="L2371" s="167">
        <v>6.1764602873865302</v>
      </c>
      <c r="M2371" s="167">
        <v>3.8759022736456799</v>
      </c>
      <c r="N2371" s="167">
        <v>3.7717288581315498</v>
      </c>
      <c r="O2371" s="167">
        <v>4.6160829887367001</v>
      </c>
    </row>
    <row r="2372" spans="1:15" x14ac:dyDescent="0.25">
      <c r="A2372" t="s">
        <v>5193</v>
      </c>
      <c r="B2372" s="167">
        <f t="shared" si="37"/>
        <v>-4.2350846606324923</v>
      </c>
      <c r="C2372" s="167">
        <v>-2.0823908097590902</v>
      </c>
      <c r="D2372" s="167">
        <v>4.0150060585271197</v>
      </c>
      <c r="E2372" s="167">
        <v>6.0894073309493502</v>
      </c>
      <c r="F2372" s="167">
        <v>5.0522066947382296</v>
      </c>
      <c r="G2372" s="167">
        <v>-6.7758909551160604</v>
      </c>
      <c r="H2372" s="165">
        <v>2.06419495136748E-5</v>
      </c>
      <c r="I2372">
        <v>1.6547787333347799E-4</v>
      </c>
      <c r="J2372" s="167">
        <v>6.3997740068402704</v>
      </c>
      <c r="K2372" s="167">
        <v>6.0545577780059503</v>
      </c>
      <c r="L2372" s="167">
        <v>5.81389020800182</v>
      </c>
      <c r="M2372" s="167">
        <v>3.9961965073633898</v>
      </c>
      <c r="N2372" s="167">
        <v>4.0030544042380098</v>
      </c>
      <c r="O2372" s="167">
        <v>4.0457672639799496</v>
      </c>
    </row>
    <row r="2373" spans="1:15" x14ac:dyDescent="0.25">
      <c r="A2373" t="s">
        <v>2927</v>
      </c>
      <c r="B2373" s="167">
        <f t="shared" si="37"/>
        <v>-2.0374240852078187</v>
      </c>
      <c r="C2373" s="167">
        <v>-1.02674630526539</v>
      </c>
      <c r="D2373" s="167">
        <v>6.3364866180189701</v>
      </c>
      <c r="E2373" s="167">
        <v>7.3640937181654298</v>
      </c>
      <c r="F2373" s="167">
        <v>6.8502901680921999</v>
      </c>
      <c r="G2373" s="167">
        <v>-6.7845547452827404</v>
      </c>
      <c r="H2373" s="165">
        <v>2.0389836367757299E-5</v>
      </c>
      <c r="I2373">
        <v>1.6377012341387199E-4</v>
      </c>
      <c r="J2373" s="167">
        <v>7.3422402429441496</v>
      </c>
      <c r="K2373" s="167">
        <v>7.3014351676320501</v>
      </c>
      <c r="L2373" s="167">
        <v>7.4486057439200799</v>
      </c>
      <c r="M2373" s="167">
        <v>6.3857633191261201</v>
      </c>
      <c r="N2373" s="167">
        <v>6.3461989850350697</v>
      </c>
      <c r="O2373" s="167">
        <v>6.2774975498957302</v>
      </c>
    </row>
    <row r="2374" spans="1:15" x14ac:dyDescent="0.25">
      <c r="A2374" t="s">
        <v>5218</v>
      </c>
      <c r="B2374" s="167">
        <f t="shared" si="37"/>
        <v>-12.878440549857967</v>
      </c>
      <c r="C2374" s="167">
        <v>-3.6868860029986101</v>
      </c>
      <c r="D2374" s="167">
        <v>0.78558928881605705</v>
      </c>
      <c r="E2374" s="167">
        <v>4.4545929058860896</v>
      </c>
      <c r="F2374" s="167">
        <v>2.6200910973510698</v>
      </c>
      <c r="G2374" s="167">
        <v>-6.7895053381550596</v>
      </c>
      <c r="H2374" s="165">
        <v>2.0247249774194499E-5</v>
      </c>
      <c r="I2374">
        <v>1.6272885528236899E-4</v>
      </c>
      <c r="J2374" s="167">
        <v>4.3576045525963298</v>
      </c>
      <c r="K2374" s="167">
        <v>4.6328565484460897</v>
      </c>
      <c r="L2374" s="167">
        <v>4.3733176166158403</v>
      </c>
      <c r="M2374" s="167">
        <v>0.93730281830982598</v>
      </c>
      <c r="N2374" s="167">
        <v>0.83312940279569603</v>
      </c>
      <c r="O2374" s="167">
        <v>0.58633564534264804</v>
      </c>
    </row>
    <row r="2375" spans="1:15" x14ac:dyDescent="0.25">
      <c r="A2375" t="s">
        <v>2055</v>
      </c>
      <c r="B2375" s="167">
        <f t="shared" si="37"/>
        <v>-7.6844680472123716</v>
      </c>
      <c r="C2375" s="167">
        <v>-2.9419453936556601</v>
      </c>
      <c r="D2375" s="167">
        <v>2.63938729867697</v>
      </c>
      <c r="E2375" s="167">
        <v>5.60282453212624</v>
      </c>
      <c r="F2375" s="167">
        <v>4.1211059154016096</v>
      </c>
      <c r="G2375" s="167">
        <v>-6.7924062625561303</v>
      </c>
      <c r="H2375" s="165">
        <v>2.0164191282671901E-5</v>
      </c>
      <c r="I2375">
        <v>1.62164993233004E-4</v>
      </c>
      <c r="J2375" s="167">
        <v>5.6145128556332899</v>
      </c>
      <c r="K2375" s="167">
        <v>5.6938859818436498</v>
      </c>
      <c r="L2375" s="167">
        <v>5.5000747589017802</v>
      </c>
      <c r="M2375" s="167">
        <v>1.6742684124760301</v>
      </c>
      <c r="N2375" s="167">
        <v>3.3356297433248798</v>
      </c>
      <c r="O2375" s="167">
        <v>2.90826374023001</v>
      </c>
    </row>
    <row r="2376" spans="1:15" x14ac:dyDescent="0.25">
      <c r="A2376" t="s">
        <v>5298</v>
      </c>
      <c r="B2376" s="167">
        <f t="shared" si="37"/>
        <v>-2.398300923239538</v>
      </c>
      <c r="C2376" s="167">
        <v>-1.2620126901231401</v>
      </c>
      <c r="D2376" s="167">
        <v>6.7056411630494903</v>
      </c>
      <c r="E2376" s="167">
        <v>7.9711305808656103</v>
      </c>
      <c r="F2376" s="167">
        <v>7.3383858719575503</v>
      </c>
      <c r="G2376" s="167">
        <v>-6.7925638253516896</v>
      </c>
      <c r="H2376" s="165">
        <v>2.0159690388204699E-5</v>
      </c>
      <c r="I2376">
        <v>1.62164993233004E-4</v>
      </c>
      <c r="J2376" s="167">
        <v>7.8347110635568198</v>
      </c>
      <c r="K2376" s="167">
        <v>7.7828545060007697</v>
      </c>
      <c r="L2376" s="167">
        <v>8.2958261730392309</v>
      </c>
      <c r="M2376" s="167">
        <v>6.85218620467188</v>
      </c>
      <c r="N2376" s="167">
        <v>6.7795483625908499</v>
      </c>
      <c r="O2376" s="167">
        <v>6.4851889218857499</v>
      </c>
    </row>
    <row r="2377" spans="1:15" x14ac:dyDescent="0.25">
      <c r="A2377" t="s">
        <v>5341</v>
      </c>
      <c r="B2377" s="167">
        <f t="shared" si="37"/>
        <v>-2.0297999123607746</v>
      </c>
      <c r="C2377" s="167">
        <v>-1.02133752067548</v>
      </c>
      <c r="D2377" s="167">
        <v>7.6293459110936199</v>
      </c>
      <c r="E2377" s="167">
        <v>8.6486535884858906</v>
      </c>
      <c r="F2377" s="167">
        <v>8.1389997497897593</v>
      </c>
      <c r="G2377" s="167">
        <v>-6.79372637889169</v>
      </c>
      <c r="H2377" s="165">
        <v>2.0126514261610601E-5</v>
      </c>
      <c r="I2377">
        <v>1.62164993233004E-4</v>
      </c>
      <c r="J2377" s="167">
        <v>8.5900051533962003</v>
      </c>
      <c r="K2377" s="167">
        <v>8.5326050748105899</v>
      </c>
      <c r="L2377" s="167">
        <v>8.8233505372508905</v>
      </c>
      <c r="M2377" s="167">
        <v>7.7054871430867502</v>
      </c>
      <c r="N2377" s="167">
        <v>7.8368815376568</v>
      </c>
      <c r="O2377" s="167">
        <v>7.3456690525373096</v>
      </c>
    </row>
    <row r="2378" spans="1:15" x14ac:dyDescent="0.25">
      <c r="A2378" t="s">
        <v>5176</v>
      </c>
      <c r="B2378" s="167">
        <f t="shared" si="37"/>
        <v>-6.1174144539016471</v>
      </c>
      <c r="C2378" s="167">
        <v>-2.6129220217570901</v>
      </c>
      <c r="D2378" s="167">
        <v>3.2582067937780201</v>
      </c>
      <c r="E2378" s="167">
        <v>5.9224824004481196</v>
      </c>
      <c r="F2378" s="167">
        <v>4.5903445971130701</v>
      </c>
      <c r="G2378" s="167">
        <v>-6.7949175561849797</v>
      </c>
      <c r="H2378" s="165">
        <v>2.0092581589303301E-5</v>
      </c>
      <c r="I2378">
        <v>1.6204487218947301E-4</v>
      </c>
      <c r="J2378" s="167">
        <v>5.7510859085087302</v>
      </c>
      <c r="K2378" s="167">
        <v>5.8399010054491098</v>
      </c>
      <c r="L2378" s="167">
        <v>6.1764602873865302</v>
      </c>
      <c r="M2378" s="167">
        <v>2.5222653190309798</v>
      </c>
      <c r="N2378" s="167">
        <v>3.4960944155181299</v>
      </c>
      <c r="O2378" s="167">
        <v>3.75626064678496</v>
      </c>
    </row>
    <row r="2379" spans="1:15" x14ac:dyDescent="0.25">
      <c r="A2379" t="s">
        <v>5184</v>
      </c>
      <c r="B2379" s="167">
        <f t="shared" si="37"/>
        <v>-9.4019733527572313</v>
      </c>
      <c r="C2379" s="167">
        <v>-3.2329635916250901</v>
      </c>
      <c r="D2379" s="167">
        <v>1.8052205185005801</v>
      </c>
      <c r="E2379" s="167">
        <v>5.0617427946780502</v>
      </c>
      <c r="F2379" s="167">
        <v>3.43348165658931</v>
      </c>
      <c r="G2379" s="167">
        <v>-6.8005402361857099</v>
      </c>
      <c r="H2379" s="165">
        <v>1.99332306526783E-5</v>
      </c>
      <c r="I2379">
        <v>1.6092531104956099E-4</v>
      </c>
      <c r="J2379" s="167">
        <v>4.88435243937219</v>
      </c>
      <c r="K2379" s="167">
        <v>5.0344735319626199</v>
      </c>
      <c r="L2379" s="167">
        <v>5.2664024126993301</v>
      </c>
      <c r="M2379" s="167">
        <v>1.6742684124760301</v>
      </c>
      <c r="N2379" s="167">
        <v>1.5700949969619</v>
      </c>
      <c r="O2379" s="167">
        <v>2.1712981460637999</v>
      </c>
    </row>
    <row r="2380" spans="1:15" x14ac:dyDescent="0.25">
      <c r="A2380" t="s">
        <v>5321</v>
      </c>
      <c r="B2380" s="167">
        <f t="shared" si="37"/>
        <v>-2.0767832641874415</v>
      </c>
      <c r="C2380" s="167">
        <v>-1.0543506625006001</v>
      </c>
      <c r="D2380" s="167">
        <v>7.2494203698475399</v>
      </c>
      <c r="E2380" s="167">
        <v>8.3018075557251105</v>
      </c>
      <c r="F2380" s="167">
        <v>7.7756139627863297</v>
      </c>
      <c r="G2380" s="167">
        <v>-6.8035257516844903</v>
      </c>
      <c r="H2380" s="165">
        <v>1.9849166444302001E-5</v>
      </c>
      <c r="I2380">
        <v>1.6034962866637301E-4</v>
      </c>
      <c r="J2380" s="167">
        <v>8.34378405800949</v>
      </c>
      <c r="K2380" s="167">
        <v>8.1147805275320408</v>
      </c>
      <c r="L2380" s="167">
        <v>8.4468580816338097</v>
      </c>
      <c r="M2380" s="167">
        <v>7.3802463141585504</v>
      </c>
      <c r="N2380" s="167">
        <v>7.3722882139037296</v>
      </c>
      <c r="O2380" s="167">
        <v>6.9957265814803504</v>
      </c>
    </row>
    <row r="2381" spans="1:15" x14ac:dyDescent="0.25">
      <c r="A2381" t="s">
        <v>5241</v>
      </c>
      <c r="B2381" s="167">
        <f t="shared" si="37"/>
        <v>-26.843858927975553</v>
      </c>
      <c r="C2381" s="167">
        <v>-4.7465201753701303</v>
      </c>
      <c r="D2381" s="167">
        <v>-0.79937321190509902</v>
      </c>
      <c r="E2381" s="167">
        <v>3.9861496021658098</v>
      </c>
      <c r="F2381" s="167">
        <v>1.5933881951303499</v>
      </c>
      <c r="G2381" s="167">
        <v>-6.8065665987046504</v>
      </c>
      <c r="H2381" s="165">
        <v>1.9763932246233701E-5</v>
      </c>
      <c r="I2381">
        <v>1.59763748125503E-4</v>
      </c>
      <c r="J2381" s="167">
        <v>3.5193556225929501</v>
      </c>
      <c r="K2381" s="167">
        <v>3.8475953972391101</v>
      </c>
      <c r="L2381" s="167">
        <v>4.5914977866653803</v>
      </c>
      <c r="M2381" s="167">
        <v>-0.64765968241132998</v>
      </c>
      <c r="N2381" s="167">
        <v>-0.75183309792546005</v>
      </c>
      <c r="O2381" s="167">
        <v>-0.99862685537850804</v>
      </c>
    </row>
    <row r="2382" spans="1:15" x14ac:dyDescent="0.25">
      <c r="A2382" t="s">
        <v>3858</v>
      </c>
      <c r="B2382" s="167">
        <f t="shared" si="37"/>
        <v>-18.891628224633784</v>
      </c>
      <c r="C2382" s="167">
        <v>-4.2396751444364602</v>
      </c>
      <c r="D2382" s="167">
        <v>0.25726845524233799</v>
      </c>
      <c r="E2382" s="167">
        <v>4.5133703801550196</v>
      </c>
      <c r="F2382" s="167">
        <v>2.3853194176986801</v>
      </c>
      <c r="G2382" s="167">
        <v>-6.8089335217382203</v>
      </c>
      <c r="H2382" s="165">
        <v>1.9697857775495E-5</v>
      </c>
      <c r="I2382">
        <v>1.5933209281722801E-4</v>
      </c>
      <c r="J2382" s="167">
        <v>4.5834859600126601</v>
      </c>
      <c r="K2382" s="167">
        <v>4.3153743585899198</v>
      </c>
      <c r="L2382" s="167">
        <v>4.64125082186247</v>
      </c>
      <c r="M2382" s="167">
        <v>0.93730281830982598</v>
      </c>
      <c r="N2382" s="167">
        <v>-0.75183309792546005</v>
      </c>
      <c r="O2382" s="167">
        <v>0.58633564534264804</v>
      </c>
    </row>
    <row r="2383" spans="1:15" x14ac:dyDescent="0.25">
      <c r="A2383" t="s">
        <v>5166</v>
      </c>
      <c r="B2383" s="167">
        <f t="shared" si="37"/>
        <v>-6.8899112927179615</v>
      </c>
      <c r="C2383" s="167">
        <v>-2.7844854084187198</v>
      </c>
      <c r="D2383" s="167">
        <v>2.8694021476032101</v>
      </c>
      <c r="E2383" s="167">
        <v>5.6521104735575003</v>
      </c>
      <c r="F2383" s="167">
        <v>4.2607563105803496</v>
      </c>
      <c r="G2383" s="167">
        <v>-6.8135154259849697</v>
      </c>
      <c r="H2383" s="165">
        <v>1.9570617977506001E-5</v>
      </c>
      <c r="I2383">
        <v>1.5840480874259501E-4</v>
      </c>
      <c r="J2383" s="167">
        <v>5.7510859085087302</v>
      </c>
      <c r="K2383" s="167">
        <v>5.3698221426122998</v>
      </c>
      <c r="L2383" s="167">
        <v>5.8354233695514601</v>
      </c>
      <c r="M2383" s="167">
        <v>2.8117719362259699</v>
      </c>
      <c r="N2383" s="167">
        <v>3.3356297433248798</v>
      </c>
      <c r="O2383" s="167">
        <v>2.4608047632587899</v>
      </c>
    </row>
    <row r="2384" spans="1:15" x14ac:dyDescent="0.25">
      <c r="A2384" t="s">
        <v>3664</v>
      </c>
      <c r="B2384" s="167">
        <f t="shared" si="37"/>
        <v>-3.7313904358035224</v>
      </c>
      <c r="C2384" s="167">
        <v>-1.8997133251311</v>
      </c>
      <c r="D2384" s="167">
        <v>3.8413953374266399</v>
      </c>
      <c r="E2384" s="167">
        <v>5.7409834639881598</v>
      </c>
      <c r="F2384" s="167">
        <v>4.7911894007073998</v>
      </c>
      <c r="G2384" s="167">
        <v>-6.8138322427780604</v>
      </c>
      <c r="H2384" s="165">
        <v>1.95618523688785E-5</v>
      </c>
      <c r="I2384">
        <v>1.5840480874259501E-4</v>
      </c>
      <c r="J2384" s="167">
        <v>5.7323493459271404</v>
      </c>
      <c r="K2384" s="167">
        <v>5.67671083803552</v>
      </c>
      <c r="L2384" s="167">
        <v>5.81389020800182</v>
      </c>
      <c r="M2384" s="167">
        <v>3.8759022736456799</v>
      </c>
      <c r="N2384" s="167">
        <v>3.89202309184927</v>
      </c>
      <c r="O2384" s="167">
        <v>3.75626064678496</v>
      </c>
    </row>
    <row r="2385" spans="1:15" x14ac:dyDescent="0.25">
      <c r="A2385" t="s">
        <v>2202</v>
      </c>
      <c r="B2385" s="167">
        <f t="shared" si="37"/>
        <v>-3.4656990188812982</v>
      </c>
      <c r="C2385" s="167">
        <v>-1.7931463680520201</v>
      </c>
      <c r="D2385" s="167">
        <v>4.3566332546011903</v>
      </c>
      <c r="E2385" s="167">
        <v>6.1302393125734804</v>
      </c>
      <c r="F2385" s="167">
        <v>5.2434362835873403</v>
      </c>
      <c r="G2385" s="167">
        <v>-6.8139136982621302</v>
      </c>
      <c r="H2385" s="165">
        <v>1.9559599354498402E-5</v>
      </c>
      <c r="I2385">
        <v>1.5840480874259501E-4</v>
      </c>
      <c r="J2385" s="167">
        <v>6.3391476478887698</v>
      </c>
      <c r="K2385" s="167">
        <v>6.0545577780059503</v>
      </c>
      <c r="L2385" s="167">
        <v>5.9970125118257096</v>
      </c>
      <c r="M2385" s="167">
        <v>4.56179368321762</v>
      </c>
      <c r="N2385" s="167">
        <v>4.3774499190195097</v>
      </c>
      <c r="O2385" s="167">
        <v>4.1306561615664599</v>
      </c>
    </row>
    <row r="2386" spans="1:15" x14ac:dyDescent="0.25">
      <c r="A2386" t="s">
        <v>5178</v>
      </c>
      <c r="B2386" s="167">
        <f t="shared" si="37"/>
        <v>-4.9056450205055881</v>
      </c>
      <c r="C2386" s="167">
        <v>-2.29444284219456</v>
      </c>
      <c r="D2386" s="167">
        <v>3.7185432126098199</v>
      </c>
      <c r="E2386" s="167">
        <v>6.0162444122955003</v>
      </c>
      <c r="F2386" s="167">
        <v>4.8673938124526597</v>
      </c>
      <c r="G2386" s="167">
        <v>-6.81466789096336</v>
      </c>
      <c r="H2386" s="165">
        <v>1.9538751915263798E-5</v>
      </c>
      <c r="I2386">
        <v>1.5840480874259501E-4</v>
      </c>
      <c r="J2386" s="167">
        <v>5.9906613415185301</v>
      </c>
      <c r="K2386" s="167">
        <v>6.1195550328523796</v>
      </c>
      <c r="L2386" s="167">
        <v>5.93851686251557</v>
      </c>
      <c r="M2386" s="167">
        <v>3.0527800357297599</v>
      </c>
      <c r="N2386" s="167">
        <v>4.45762026770349</v>
      </c>
      <c r="O2386" s="167">
        <v>3.6452293343962201</v>
      </c>
    </row>
    <row r="2387" spans="1:15" x14ac:dyDescent="0.25">
      <c r="A2387" t="s">
        <v>5163</v>
      </c>
      <c r="B2387" s="167">
        <f t="shared" si="37"/>
        <v>-6.2269585697103045</v>
      </c>
      <c r="C2387" s="167">
        <v>-2.6385276804561801</v>
      </c>
      <c r="D2387" s="167">
        <v>2.8694021476032101</v>
      </c>
      <c r="E2387" s="167">
        <v>5.4766915040189001</v>
      </c>
      <c r="F2387" s="167">
        <v>4.17304682581105</v>
      </c>
      <c r="G2387" s="167">
        <v>-6.8207639727110898</v>
      </c>
      <c r="H2387" s="165">
        <v>1.9371109848073002E-5</v>
      </c>
      <c r="I2387">
        <v>1.57296415239198E-4</v>
      </c>
      <c r="J2387" s="167">
        <v>5.5083845047719402</v>
      </c>
      <c r="K2387" s="167">
        <v>5.6239234236760902</v>
      </c>
      <c r="L2387" s="167">
        <v>5.2977665836086603</v>
      </c>
      <c r="M2387" s="167">
        <v>2.8117719362259699</v>
      </c>
      <c r="N2387" s="167">
        <v>3.3356297433248798</v>
      </c>
      <c r="O2387" s="167">
        <v>2.4608047632587899</v>
      </c>
    </row>
    <row r="2388" spans="1:15" x14ac:dyDescent="0.25">
      <c r="A2388" t="s">
        <v>3687</v>
      </c>
      <c r="B2388" s="167">
        <f t="shared" si="37"/>
        <v>-3.0465466270314927</v>
      </c>
      <c r="C2388" s="167">
        <v>-1.6071748207991201</v>
      </c>
      <c r="D2388" s="167">
        <v>5.0632412639032198</v>
      </c>
      <c r="E2388" s="167">
        <v>6.6559786833874099</v>
      </c>
      <c r="F2388" s="167">
        <v>5.85960997364531</v>
      </c>
      <c r="G2388" s="167">
        <v>-6.8220107919603103</v>
      </c>
      <c r="H2388" s="165">
        <v>1.9337011440498401E-5</v>
      </c>
      <c r="I2388">
        <v>1.57121030256668E-4</v>
      </c>
      <c r="J2388" s="167">
        <v>6.8103518579284197</v>
      </c>
      <c r="K2388" s="167">
        <v>6.4274328657823903</v>
      </c>
      <c r="L2388" s="167">
        <v>6.7301513264514004</v>
      </c>
      <c r="M2388" s="167">
        <v>5.3296202410885902</v>
      </c>
      <c r="N2388" s="167">
        <v>5.1308099514363796</v>
      </c>
      <c r="O2388" s="167">
        <v>4.7292935991846896</v>
      </c>
    </row>
    <row r="2389" spans="1:15" x14ac:dyDescent="0.25">
      <c r="A2389" t="s">
        <v>5180</v>
      </c>
      <c r="B2389" s="167">
        <f t="shared" si="37"/>
        <v>-4.4822232816510654</v>
      </c>
      <c r="C2389" s="167">
        <v>-2.1642145183947599</v>
      </c>
      <c r="D2389" s="167">
        <v>4.02178029249131</v>
      </c>
      <c r="E2389" s="167">
        <v>6.2080315824435699</v>
      </c>
      <c r="F2389" s="167">
        <v>5.1149059374674399</v>
      </c>
      <c r="G2389" s="167">
        <v>-6.8245470526213703</v>
      </c>
      <c r="H2389" s="165">
        <v>1.92678461082985E-5</v>
      </c>
      <c r="I2389">
        <v>1.5666030115220699E-4</v>
      </c>
      <c r="J2389" s="167">
        <v>6.4233287348191697</v>
      </c>
      <c r="K2389" s="167">
        <v>5.9583424627466401</v>
      </c>
      <c r="L2389" s="167">
        <v>6.2424235497648901</v>
      </c>
      <c r="M2389" s="167">
        <v>4.21032131271624</v>
      </c>
      <c r="N2389" s="167">
        <v>3.4960944155181299</v>
      </c>
      <c r="O2389" s="167">
        <v>4.35892514923958</v>
      </c>
    </row>
    <row r="2390" spans="1:15" x14ac:dyDescent="0.25">
      <c r="A2390" t="s">
        <v>5160</v>
      </c>
      <c r="B2390" s="167">
        <f t="shared" si="37"/>
        <v>-7.1741590815465512</v>
      </c>
      <c r="C2390" s="167">
        <v>-2.8428097363204898</v>
      </c>
      <c r="D2390" s="167">
        <v>3.0988911730948798</v>
      </c>
      <c r="E2390" s="167">
        <v>5.9172813890869902</v>
      </c>
      <c r="F2390" s="167">
        <v>4.5080862810909403</v>
      </c>
      <c r="G2390" s="167">
        <v>-6.8260757195876298</v>
      </c>
      <c r="H2390" s="165">
        <v>1.9226285759772299E-5</v>
      </c>
      <c r="I2390">
        <v>1.56423567637759E-4</v>
      </c>
      <c r="J2390" s="167">
        <v>6.3141652913314399</v>
      </c>
      <c r="K2390" s="167">
        <v>5.80870638384551</v>
      </c>
      <c r="L2390" s="167">
        <v>5.6289724920840403</v>
      </c>
      <c r="M2390" s="167">
        <v>3.4398031588390099</v>
      </c>
      <c r="N2390" s="167">
        <v>2.9486066202156298</v>
      </c>
      <c r="O2390" s="167">
        <v>2.90826374023001</v>
      </c>
    </row>
    <row r="2391" spans="1:15" x14ac:dyDescent="0.25">
      <c r="A2391" t="s">
        <v>5231</v>
      </c>
      <c r="B2391" s="167">
        <f t="shared" si="37"/>
        <v>-21.337265682174621</v>
      </c>
      <c r="C2391" s="167">
        <v>-4.4153034050931197</v>
      </c>
      <c r="D2391" s="167">
        <v>-0.27105237833138102</v>
      </c>
      <c r="E2391" s="167">
        <v>4.1315623263505401</v>
      </c>
      <c r="F2391" s="167">
        <v>1.93025497400958</v>
      </c>
      <c r="G2391" s="167">
        <v>-6.8299510186883401</v>
      </c>
      <c r="H2391" s="165">
        <v>1.91213540276293E-5</v>
      </c>
      <c r="I2391">
        <v>1.5567060889073799E-4</v>
      </c>
      <c r="J2391" s="167">
        <v>4.2028819577976897</v>
      </c>
      <c r="K2391" s="167">
        <v>4.2237438831243503</v>
      </c>
      <c r="L2391" s="167">
        <v>3.9680611381295798</v>
      </c>
      <c r="M2391" s="167">
        <v>0.93730281830982598</v>
      </c>
      <c r="N2391" s="167">
        <v>-0.75183309792546005</v>
      </c>
      <c r="O2391" s="167">
        <v>-0.99862685537850804</v>
      </c>
    </row>
    <row r="2392" spans="1:15" x14ac:dyDescent="0.25">
      <c r="A2392" t="s">
        <v>5175</v>
      </c>
      <c r="B2392" s="167">
        <f t="shared" si="37"/>
        <v>-10.727200661648213</v>
      </c>
      <c r="C2392" s="167">
        <v>-3.4232017386927498</v>
      </c>
      <c r="D2392" s="167">
        <v>1.9017227242322401</v>
      </c>
      <c r="E2392" s="167">
        <v>5.3111030634779501</v>
      </c>
      <c r="F2392" s="167">
        <v>3.6064128938550999</v>
      </c>
      <c r="G2392" s="167">
        <v>-6.8325791779316001</v>
      </c>
      <c r="H2392" s="165">
        <v>1.9050538401585199E-5</v>
      </c>
      <c r="I2392">
        <v>1.55357252816854E-4</v>
      </c>
      <c r="J2392" s="167">
        <v>5.2431458280114196</v>
      </c>
      <c r="K2392" s="167">
        <v>5.1633712651448702</v>
      </c>
      <c r="L2392" s="167">
        <v>5.5267920972775597</v>
      </c>
      <c r="M2392" s="167">
        <v>2.8117719362259699</v>
      </c>
      <c r="N2392" s="167">
        <v>1.5700949969619</v>
      </c>
      <c r="O2392" s="167">
        <v>1.3233012395088499</v>
      </c>
    </row>
    <row r="2393" spans="1:15" x14ac:dyDescent="0.25">
      <c r="A2393" t="s">
        <v>5168</v>
      </c>
      <c r="B2393" s="167">
        <f t="shared" si="37"/>
        <v>-4.5643805113200218</v>
      </c>
      <c r="C2393" s="167">
        <v>-2.1904190674617299</v>
      </c>
      <c r="D2393" s="167">
        <v>3.74951718988883</v>
      </c>
      <c r="E2393" s="167">
        <v>5.9135018696216104</v>
      </c>
      <c r="F2393" s="167">
        <v>4.8315095297552197</v>
      </c>
      <c r="G2393" s="167">
        <v>-6.8341417440838397</v>
      </c>
      <c r="H2393" s="165">
        <v>1.90085675876885E-5</v>
      </c>
      <c r="I2393">
        <v>1.5515434712808101E-4</v>
      </c>
      <c r="J2393" s="167">
        <v>5.8236896574655699</v>
      </c>
      <c r="K2393" s="167">
        <v>6.1695234921264701</v>
      </c>
      <c r="L2393" s="167">
        <v>5.7472924592728001</v>
      </c>
      <c r="M2393" s="167">
        <v>4.1072278197521399</v>
      </c>
      <c r="N2393" s="167">
        <v>3.4960944155181299</v>
      </c>
      <c r="O2393" s="167">
        <v>3.6452293343962201</v>
      </c>
    </row>
    <row r="2394" spans="1:15" x14ac:dyDescent="0.25">
      <c r="A2394" t="s">
        <v>5276</v>
      </c>
      <c r="B2394" s="167">
        <f t="shared" si="37"/>
        <v>-2.3142371504578914</v>
      </c>
      <c r="C2394" s="167">
        <v>-1.21053671157541</v>
      </c>
      <c r="D2394" s="167">
        <v>6.5882328452841898</v>
      </c>
      <c r="E2394" s="167">
        <v>7.8121960732073497</v>
      </c>
      <c r="F2394" s="167">
        <v>7.2002144592457702</v>
      </c>
      <c r="G2394" s="167">
        <v>-6.8371797575735904</v>
      </c>
      <c r="H2394" s="165">
        <v>1.8927247621234701E-5</v>
      </c>
      <c r="I2394">
        <v>1.5459096984985101E-4</v>
      </c>
      <c r="J2394" s="167">
        <v>7.8694241978448103</v>
      </c>
      <c r="K2394" s="167">
        <v>7.6261618958720803</v>
      </c>
      <c r="L2394" s="167">
        <v>7.9410021259051602</v>
      </c>
      <c r="M2394" s="167">
        <v>6.2712035548632601</v>
      </c>
      <c r="N2394" s="167">
        <v>6.8847915226181904</v>
      </c>
      <c r="O2394" s="167">
        <v>6.6087034583711004</v>
      </c>
    </row>
    <row r="2395" spans="1:15" x14ac:dyDescent="0.25">
      <c r="A2395" t="s">
        <v>5220</v>
      </c>
      <c r="B2395" s="167">
        <f t="shared" si="37"/>
        <v>-18.895775889595999</v>
      </c>
      <c r="C2395" s="167">
        <v>-4.2399918539769299</v>
      </c>
      <c r="D2395" s="167">
        <v>0.25726845524233799</v>
      </c>
      <c r="E2395" s="167">
        <v>4.5099269223671099</v>
      </c>
      <c r="F2395" s="167">
        <v>2.3835976888047301</v>
      </c>
      <c r="G2395" s="167">
        <v>-6.8419222810417502</v>
      </c>
      <c r="H2395" s="165">
        <v>1.88010420819712E-5</v>
      </c>
      <c r="I2395">
        <v>1.5375998631774699E-4</v>
      </c>
      <c r="J2395" s="167">
        <v>4.3576045525963298</v>
      </c>
      <c r="K2395" s="167">
        <v>4.4828311044414901</v>
      </c>
      <c r="L2395" s="167">
        <v>4.6893451100635204</v>
      </c>
      <c r="M2395" s="167">
        <v>0.93730281830982598</v>
      </c>
      <c r="N2395" s="167">
        <v>-0.75183309792546005</v>
      </c>
      <c r="O2395" s="167">
        <v>0.58633564534264804</v>
      </c>
    </row>
    <row r="2396" spans="1:15" x14ac:dyDescent="0.25">
      <c r="A2396" t="s">
        <v>5159</v>
      </c>
      <c r="B2396" s="167">
        <f t="shared" si="37"/>
        <v>-4.8814181225231028</v>
      </c>
      <c r="C2396" s="167">
        <v>-2.2873003324435399</v>
      </c>
      <c r="D2396" s="167">
        <v>3.5587297019083199</v>
      </c>
      <c r="E2396" s="167">
        <v>5.8033528359759297</v>
      </c>
      <c r="F2396" s="167">
        <v>4.6810412689421197</v>
      </c>
      <c r="G2396" s="167">
        <v>-6.8427607675231403</v>
      </c>
      <c r="H2396" s="165">
        <v>1.87788221232929E-5</v>
      </c>
      <c r="I2396">
        <v>1.53678251360541E-4</v>
      </c>
      <c r="J2396" s="167">
        <v>5.8928140181203901</v>
      </c>
      <c r="K2396" s="167">
        <v>5.7928524326446702</v>
      </c>
      <c r="L2396" s="167">
        <v>5.7243920571627198</v>
      </c>
      <c r="M2396" s="167">
        <v>3.8759022736456799</v>
      </c>
      <c r="N2396" s="167">
        <v>3.89202309184927</v>
      </c>
      <c r="O2396" s="167">
        <v>2.90826374023001</v>
      </c>
    </row>
    <row r="2397" spans="1:15" x14ac:dyDescent="0.25">
      <c r="A2397" t="s">
        <v>5211</v>
      </c>
      <c r="B2397" s="167">
        <f t="shared" si="37"/>
        <v>-18.158249883603876</v>
      </c>
      <c r="C2397" s="167">
        <v>-4.1825532553401104</v>
      </c>
      <c r="D2397" s="167">
        <v>0.50292365329774003</v>
      </c>
      <c r="E2397" s="167">
        <v>4.7026938966558101</v>
      </c>
      <c r="F2397" s="167">
        <v>2.6028087749767801</v>
      </c>
      <c r="G2397" s="167">
        <v>-6.8427669506558804</v>
      </c>
      <c r="H2397" s="165">
        <v>1.8778658373715699E-5</v>
      </c>
      <c r="I2397">
        <v>1.53678251360541E-4</v>
      </c>
      <c r="J2397" s="167">
        <v>4.6247086227391696</v>
      </c>
      <c r="K2397" s="167">
        <v>4.7023974816991698</v>
      </c>
      <c r="L2397" s="167">
        <v>4.7809755855290899</v>
      </c>
      <c r="M2397" s="167">
        <v>-0.64765968241132998</v>
      </c>
      <c r="N2397" s="167">
        <v>1.5700949969619</v>
      </c>
      <c r="O2397" s="167">
        <v>0.58633564534264804</v>
      </c>
    </row>
    <row r="2398" spans="1:15" x14ac:dyDescent="0.25">
      <c r="A2398" t="s">
        <v>5246</v>
      </c>
      <c r="B2398" s="167">
        <f t="shared" si="37"/>
        <v>-2.3308301400879978</v>
      </c>
      <c r="C2398" s="167">
        <v>-1.22084387148448</v>
      </c>
      <c r="D2398" s="167">
        <v>6.1317170199095399</v>
      </c>
      <c r="E2398" s="167">
        <v>7.3611894152918396</v>
      </c>
      <c r="F2398" s="167">
        <v>6.7464532176006902</v>
      </c>
      <c r="G2398" s="167">
        <v>-6.8454247500990704</v>
      </c>
      <c r="H2398" s="165">
        <v>1.8708411792756999E-5</v>
      </c>
      <c r="I2398">
        <v>1.5340165442593299E-4</v>
      </c>
      <c r="J2398" s="167">
        <v>7.1367396010064796</v>
      </c>
      <c r="K2398" s="167">
        <v>7.4299976576417004</v>
      </c>
      <c r="L2398" s="167">
        <v>7.51683098722736</v>
      </c>
      <c r="M2398" s="167">
        <v>6.1467561839387796</v>
      </c>
      <c r="N2398" s="167">
        <v>5.9896338884756899</v>
      </c>
      <c r="O2398" s="167">
        <v>6.2587609873141403</v>
      </c>
    </row>
    <row r="2399" spans="1:15" x14ac:dyDescent="0.25">
      <c r="A2399" t="s">
        <v>965</v>
      </c>
      <c r="B2399" s="167">
        <f t="shared" si="37"/>
        <v>-19.320658320119517</v>
      </c>
      <c r="C2399" s="167">
        <v>-4.2720723473939097</v>
      </c>
      <c r="D2399" s="167">
        <v>0.50292365329774003</v>
      </c>
      <c r="E2399" s="167">
        <v>4.8228553987024299</v>
      </c>
      <c r="F2399" s="167">
        <v>2.6628895260000802</v>
      </c>
      <c r="G2399" s="167">
        <v>-6.8472135641460099</v>
      </c>
      <c r="H2399" s="165">
        <v>1.8661290429718299E-5</v>
      </c>
      <c r="I2399">
        <v>1.53215167016041E-4</v>
      </c>
      <c r="J2399" s="167">
        <v>4.88435243937219</v>
      </c>
      <c r="K2399" s="167">
        <v>4.5967872937385703</v>
      </c>
      <c r="L2399" s="167">
        <v>4.9874264629965097</v>
      </c>
      <c r="M2399" s="167">
        <v>-0.64765968241132998</v>
      </c>
      <c r="N2399" s="167">
        <v>0.83312940279569603</v>
      </c>
      <c r="O2399" s="167">
        <v>1.3233012395088499</v>
      </c>
    </row>
    <row r="2400" spans="1:15" x14ac:dyDescent="0.25">
      <c r="A2400" t="s">
        <v>5153</v>
      </c>
      <c r="B2400" s="167">
        <f t="shared" si="37"/>
        <v>-5.2710193429396224</v>
      </c>
      <c r="C2400" s="167">
        <v>-2.39808198630229</v>
      </c>
      <c r="D2400" s="167">
        <v>3.4350450326776198</v>
      </c>
      <c r="E2400" s="167">
        <v>5.8438249489701102</v>
      </c>
      <c r="F2400" s="167">
        <v>4.6394349908238599</v>
      </c>
      <c r="G2400" s="167">
        <v>-6.8487769220991801</v>
      </c>
      <c r="H2400" s="165">
        <v>1.8620211607165199E-5</v>
      </c>
      <c r="I2400">
        <v>1.5297781692945499E-4</v>
      </c>
      <c r="J2400" s="167">
        <v>5.7323493459271404</v>
      </c>
      <c r="K2400" s="167">
        <v>5.72763477319819</v>
      </c>
      <c r="L2400" s="167">
        <v>6.0714907277849903</v>
      </c>
      <c r="M2400" s="167">
        <v>3.0527800357297599</v>
      </c>
      <c r="N2400" s="167">
        <v>4.0030544042380098</v>
      </c>
      <c r="O2400" s="167">
        <v>3.2493006580650801</v>
      </c>
    </row>
    <row r="2401" spans="1:15" x14ac:dyDescent="0.25">
      <c r="A2401" t="s">
        <v>5197</v>
      </c>
      <c r="B2401" s="167">
        <f t="shared" si="37"/>
        <v>-21.01097828460815</v>
      </c>
      <c r="C2401" s="167">
        <v>-4.3930714312674404</v>
      </c>
      <c r="D2401" s="167">
        <v>0.78558928881605705</v>
      </c>
      <c r="E2401" s="167">
        <v>5.2063268995816099</v>
      </c>
      <c r="F2401" s="167">
        <v>2.99595809419883</v>
      </c>
      <c r="G2401" s="167">
        <v>-6.8524737872497896</v>
      </c>
      <c r="H2401" s="165">
        <v>1.8523455418479701E-5</v>
      </c>
      <c r="I2401">
        <v>1.5228242943773001E-4</v>
      </c>
      <c r="J2401" s="167">
        <v>5.1892070209006098</v>
      </c>
      <c r="K2401" s="167">
        <v>4.80080118576016</v>
      </c>
      <c r="L2401" s="167">
        <v>5.6289724920840403</v>
      </c>
      <c r="M2401" s="167">
        <v>0.93730281830982598</v>
      </c>
      <c r="N2401" s="167">
        <v>0.83312940279569603</v>
      </c>
      <c r="O2401" s="167">
        <v>0.58633564534264804</v>
      </c>
    </row>
    <row r="2402" spans="1:15" x14ac:dyDescent="0.25">
      <c r="A2402" t="s">
        <v>1111</v>
      </c>
      <c r="B2402" s="167">
        <f t="shared" si="37"/>
        <v>-2.6185754336877647</v>
      </c>
      <c r="C2402" s="167">
        <v>-1.3887821653141801</v>
      </c>
      <c r="D2402" s="167">
        <v>5.7808254706728901</v>
      </c>
      <c r="E2402" s="167">
        <v>7.1971383619338498</v>
      </c>
      <c r="F2402" s="167">
        <v>6.48898191630337</v>
      </c>
      <c r="G2402" s="167">
        <v>-6.8583735204269098</v>
      </c>
      <c r="H2402" s="165">
        <v>1.8370152359323802E-5</v>
      </c>
      <c r="I2402">
        <v>1.5121991824276399E-4</v>
      </c>
      <c r="J2402" s="167">
        <v>7.1926379263008897</v>
      </c>
      <c r="K2402" s="167">
        <v>7.0971375667447898</v>
      </c>
      <c r="L2402" s="167">
        <v>7.3016395927558699</v>
      </c>
      <c r="M2402" s="167">
        <v>5.3296202410885902</v>
      </c>
      <c r="N2402" s="167">
        <v>5.9346674292577601</v>
      </c>
      <c r="O2402" s="167">
        <v>6.0781887416723199</v>
      </c>
    </row>
    <row r="2403" spans="1:15" x14ac:dyDescent="0.25">
      <c r="A2403" t="s">
        <v>5194</v>
      </c>
      <c r="B2403" s="167">
        <f t="shared" si="37"/>
        <v>-3.0812107451235846</v>
      </c>
      <c r="C2403" s="167">
        <v>-1.6234973615550401</v>
      </c>
      <c r="D2403" s="167">
        <v>4.8846073698131303</v>
      </c>
      <c r="E2403" s="167">
        <v>6.5201777293909098</v>
      </c>
      <c r="F2403" s="167">
        <v>5.7023925496020196</v>
      </c>
      <c r="G2403" s="167">
        <v>-6.8603616273101196</v>
      </c>
      <c r="H2403" s="165">
        <v>1.8318796840615101E-5</v>
      </c>
      <c r="I2403">
        <v>1.5090654927299701E-4</v>
      </c>
      <c r="J2403" s="167">
        <v>6.3878508394644502</v>
      </c>
      <c r="K2403" s="167">
        <v>6.3751555869153398</v>
      </c>
      <c r="L2403" s="167">
        <v>6.7975267617929402</v>
      </c>
      <c r="M2403" s="167">
        <v>4.96705016170388</v>
      </c>
      <c r="N2403" s="167">
        <v>4.8027557537521801</v>
      </c>
      <c r="O2403" s="167">
        <v>4.8840161939833298</v>
      </c>
    </row>
    <row r="2404" spans="1:15" x14ac:dyDescent="0.25">
      <c r="A2404" t="s">
        <v>5287</v>
      </c>
      <c r="B2404" s="167">
        <f t="shared" si="37"/>
        <v>-2.1727500733536118</v>
      </c>
      <c r="C2404" s="167">
        <v>-1.1195222340358999</v>
      </c>
      <c r="D2404" s="167">
        <v>7.0513922247783603</v>
      </c>
      <c r="E2404" s="167">
        <v>8.1814047341224807</v>
      </c>
      <c r="F2404" s="167">
        <v>7.61639847945042</v>
      </c>
      <c r="G2404" s="167">
        <v>-6.8605773430759598</v>
      </c>
      <c r="H2404" s="165">
        <v>1.8313233811944299E-5</v>
      </c>
      <c r="I2404">
        <v>1.5090654927299701E-4</v>
      </c>
      <c r="J2404" s="167">
        <v>8.0505007500690198</v>
      </c>
      <c r="K2404" s="167">
        <v>8.2573474133538909</v>
      </c>
      <c r="L2404" s="167">
        <v>8.2363660389445208</v>
      </c>
      <c r="M2404" s="167">
        <v>6.6832571957032902</v>
      </c>
      <c r="N2404" s="167">
        <v>7.2649751897610901</v>
      </c>
      <c r="O2404" s="167">
        <v>7.2059442888707004</v>
      </c>
    </row>
    <row r="2405" spans="1:15" x14ac:dyDescent="0.25">
      <c r="A2405" t="s">
        <v>5223</v>
      </c>
      <c r="B2405" s="167">
        <f t="shared" si="37"/>
        <v>-20.281536565783753</v>
      </c>
      <c r="C2405" s="167">
        <v>-4.3420950525471502</v>
      </c>
      <c r="D2405" s="167">
        <v>-0.27105237833138102</v>
      </c>
      <c r="E2405" s="167">
        <v>4.0733587970389902</v>
      </c>
      <c r="F2405" s="167">
        <v>1.9011532093538099</v>
      </c>
      <c r="G2405" s="167">
        <v>-6.8689281117543102</v>
      </c>
      <c r="H2405" s="165">
        <v>1.8099255720811501E-5</v>
      </c>
      <c r="I2405">
        <v>1.4957767548362899E-4</v>
      </c>
      <c r="J2405" s="167">
        <v>4.0295503549121303</v>
      </c>
      <c r="K2405" s="167">
        <v>4.0743662590861298</v>
      </c>
      <c r="L2405" s="167">
        <v>4.1161597771187202</v>
      </c>
      <c r="M2405" s="167">
        <v>-0.64765968241132998</v>
      </c>
      <c r="N2405" s="167">
        <v>0.83312940279569603</v>
      </c>
      <c r="O2405" s="167">
        <v>-0.99862685537850804</v>
      </c>
    </row>
    <row r="2406" spans="1:15" x14ac:dyDescent="0.25">
      <c r="A2406" t="s">
        <v>5143</v>
      </c>
      <c r="B2406" s="167">
        <f t="shared" si="37"/>
        <v>-7.5745873715781755</v>
      </c>
      <c r="C2406" s="167">
        <v>-2.9211672993853099</v>
      </c>
      <c r="D2406" s="167">
        <v>2.9088826333690601</v>
      </c>
      <c r="E2406" s="167">
        <v>5.87631318519938</v>
      </c>
      <c r="F2406" s="167">
        <v>4.3925979092842198</v>
      </c>
      <c r="G2406" s="167">
        <v>-6.87464409044237</v>
      </c>
      <c r="H2406" s="165">
        <v>1.7954327328396401E-5</v>
      </c>
      <c r="I2406">
        <v>1.4855977305699801E-4</v>
      </c>
      <c r="J2406" s="167">
        <v>6.0063429637508001</v>
      </c>
      <c r="K2406" s="167">
        <v>5.80870638384551</v>
      </c>
      <c r="L2406" s="167">
        <v>5.81389020800182</v>
      </c>
      <c r="M2406" s="167">
        <v>2.8117719362259699</v>
      </c>
      <c r="N2406" s="167">
        <v>2.05552182413214</v>
      </c>
      <c r="O2406" s="167">
        <v>3.8593541397490601</v>
      </c>
    </row>
    <row r="2407" spans="1:15" x14ac:dyDescent="0.25">
      <c r="A2407" t="s">
        <v>5151</v>
      </c>
      <c r="B2407" s="167">
        <f t="shared" si="37"/>
        <v>-4.1477325011879245</v>
      </c>
      <c r="C2407" s="167">
        <v>-2.0523228537331399</v>
      </c>
      <c r="D2407" s="167">
        <v>3.7976471596672199</v>
      </c>
      <c r="E2407" s="167">
        <v>5.8328068985844297</v>
      </c>
      <c r="F2407" s="167">
        <v>4.8152270291258299</v>
      </c>
      <c r="G2407" s="167">
        <v>-6.8786428999707097</v>
      </c>
      <c r="H2407" s="165">
        <v>1.7853672970677699E-5</v>
      </c>
      <c r="I2407">
        <v>1.4793715836613E-4</v>
      </c>
      <c r="J2407" s="167">
        <v>5.7695822521261197</v>
      </c>
      <c r="K2407" s="167">
        <v>6.02771616578731</v>
      </c>
      <c r="L2407" s="167">
        <v>5.70112227783987</v>
      </c>
      <c r="M2407" s="167">
        <v>3.9961965073633898</v>
      </c>
      <c r="N2407" s="167">
        <v>3.6404843248533001</v>
      </c>
      <c r="O2407" s="167">
        <v>3.75626064678496</v>
      </c>
    </row>
    <row r="2408" spans="1:15" x14ac:dyDescent="0.25">
      <c r="A2408" t="s">
        <v>5293</v>
      </c>
      <c r="B2408" s="167">
        <f t="shared" si="37"/>
        <v>-2.0394383603488913</v>
      </c>
      <c r="C2408" s="167">
        <v>-1.0281719040106401</v>
      </c>
      <c r="D2408" s="167">
        <v>7.4913991616973696</v>
      </c>
      <c r="E2408" s="167">
        <v>8.5171423468458798</v>
      </c>
      <c r="F2408" s="167">
        <v>8.0042707542716194</v>
      </c>
      <c r="G2408" s="167">
        <v>-6.8799735147051297</v>
      </c>
      <c r="H2408" s="165">
        <v>1.7820313400452602E-5</v>
      </c>
      <c r="I2408">
        <v>1.47758139474729E-4</v>
      </c>
      <c r="J2408" s="167">
        <v>8.6183447172243106</v>
      </c>
      <c r="K2408" s="167">
        <v>8.3305534995236492</v>
      </c>
      <c r="L2408" s="167">
        <v>8.6025288237896707</v>
      </c>
      <c r="M2408" s="167">
        <v>7.5763419917867703</v>
      </c>
      <c r="N2408" s="167">
        <v>7.6533083652108802</v>
      </c>
      <c r="O2408" s="167">
        <v>7.2445471280944398</v>
      </c>
    </row>
    <row r="2409" spans="1:15" x14ac:dyDescent="0.25">
      <c r="A2409" t="s">
        <v>5189</v>
      </c>
      <c r="B2409" s="167">
        <f t="shared" si="37"/>
        <v>-2.8515451286065305</v>
      </c>
      <c r="C2409" s="167">
        <v>-1.5117438650069901</v>
      </c>
      <c r="D2409" s="167">
        <v>5.0040746843022301</v>
      </c>
      <c r="E2409" s="167">
        <v>6.5355200947565697</v>
      </c>
      <c r="F2409" s="167">
        <v>5.7697973895294004</v>
      </c>
      <c r="G2409" s="167">
        <v>-6.8848903449989196</v>
      </c>
      <c r="H2409" s="165">
        <v>1.7697619454285701E-5</v>
      </c>
      <c r="I2409">
        <v>1.46837674284073E-4</v>
      </c>
      <c r="J2409" s="167">
        <v>6.6093878234554202</v>
      </c>
      <c r="K2409" s="167">
        <v>6.4376647883933504</v>
      </c>
      <c r="L2409" s="167">
        <v>6.5595076724209402</v>
      </c>
      <c r="M2409" s="167">
        <v>4.96705016170388</v>
      </c>
      <c r="N2409" s="167">
        <v>4.7400199984042102</v>
      </c>
      <c r="O2409" s="167">
        <v>5.3051538927985904</v>
      </c>
    </row>
    <row r="2410" spans="1:15" x14ac:dyDescent="0.25">
      <c r="A2410" t="s">
        <v>3849</v>
      </c>
      <c r="B2410" s="167">
        <f t="shared" si="37"/>
        <v>-20.557012797432247</v>
      </c>
      <c r="C2410" s="167">
        <v>-4.3615587322091498</v>
      </c>
      <c r="D2410" s="167">
        <v>-0.27105237833138102</v>
      </c>
      <c r="E2410" s="167">
        <v>4.0962630470669996</v>
      </c>
      <c r="F2410" s="167">
        <v>1.91260533436781</v>
      </c>
      <c r="G2410" s="167">
        <v>-6.8851984551716399</v>
      </c>
      <c r="H2410" s="165">
        <v>1.76899609384308E-5</v>
      </c>
      <c r="I2410">
        <v>1.46837674284073E-4</v>
      </c>
      <c r="J2410" s="167">
        <v>4.0295503549121303</v>
      </c>
      <c r="K2410" s="167">
        <v>4.0743662590861298</v>
      </c>
      <c r="L2410" s="167">
        <v>4.1848725272027298</v>
      </c>
      <c r="M2410" s="167">
        <v>-0.64765968241132998</v>
      </c>
      <c r="N2410" s="167">
        <v>0.83312940279569603</v>
      </c>
      <c r="O2410" s="167">
        <v>-0.99862685537850804</v>
      </c>
    </row>
    <row r="2411" spans="1:15" x14ac:dyDescent="0.25">
      <c r="A2411" t="s">
        <v>5144</v>
      </c>
      <c r="B2411" s="167">
        <f t="shared" si="37"/>
        <v>-8.2601639843451427</v>
      </c>
      <c r="C2411" s="167">
        <v>-3.0461704229344502</v>
      </c>
      <c r="D2411" s="167">
        <v>2.28089056548222</v>
      </c>
      <c r="E2411" s="167">
        <v>5.3380565247020098</v>
      </c>
      <c r="F2411" s="167">
        <v>3.8094735450921098</v>
      </c>
      <c r="G2411" s="167">
        <v>-6.8900516417434696</v>
      </c>
      <c r="H2411" s="165">
        <v>1.75697928002444E-5</v>
      </c>
      <c r="I2411">
        <v>1.45969792134219E-4</v>
      </c>
      <c r="J2411" s="167">
        <v>5.5083845047719402</v>
      </c>
      <c r="K2411" s="167">
        <v>5.3042338009847203</v>
      </c>
      <c r="L2411" s="167">
        <v>5.2015512683493599</v>
      </c>
      <c r="M2411" s="167">
        <v>1.6742684124760301</v>
      </c>
      <c r="N2411" s="167">
        <v>2.7075985207118398</v>
      </c>
      <c r="O2411" s="167">
        <v>2.4608047632587899</v>
      </c>
    </row>
    <row r="2412" spans="1:15" x14ac:dyDescent="0.25">
      <c r="A2412" t="s">
        <v>5155</v>
      </c>
      <c r="B2412" s="167">
        <f t="shared" si="37"/>
        <v>-19.786492155133658</v>
      </c>
      <c r="C2412" s="167">
        <v>-4.3064439619992401</v>
      </c>
      <c r="D2412" s="167">
        <v>1.6560675261768401</v>
      </c>
      <c r="E2412" s="167">
        <v>6.0103935819284997</v>
      </c>
      <c r="F2412" s="167">
        <v>3.8332305540526699</v>
      </c>
      <c r="G2412" s="167">
        <v>-6.8927599273037501</v>
      </c>
      <c r="H2412" s="165">
        <v>1.75031121889117E-5</v>
      </c>
      <c r="I2412">
        <v>1.45511984268929E-4</v>
      </c>
      <c r="J2412" s="167">
        <v>6.12601319441342</v>
      </c>
      <c r="K2412" s="167">
        <v>5.5691309508357101</v>
      </c>
      <c r="L2412" s="167">
        <v>6.3360366005363797</v>
      </c>
      <c r="M2412" s="167">
        <v>1.6742684124760301</v>
      </c>
      <c r="N2412" s="167">
        <v>0.83312940279569603</v>
      </c>
      <c r="O2412" s="167">
        <v>2.4608047632587899</v>
      </c>
    </row>
    <row r="2413" spans="1:15" x14ac:dyDescent="0.25">
      <c r="A2413" t="s">
        <v>3821</v>
      </c>
      <c r="B2413" s="167">
        <f t="shared" si="37"/>
        <v>-4.6396121187874693</v>
      </c>
      <c r="C2413" s="167">
        <v>-2.2140041980914802</v>
      </c>
      <c r="D2413" s="167">
        <v>3.52704230291778</v>
      </c>
      <c r="E2413" s="167">
        <v>5.7379498006801199</v>
      </c>
      <c r="F2413" s="167">
        <v>4.6324960517989497</v>
      </c>
      <c r="G2413" s="167">
        <v>-6.8950055569383402</v>
      </c>
      <c r="H2413" s="165">
        <v>1.74480270831725E-5</v>
      </c>
      <c r="I2413">
        <v>1.45150033378874E-4</v>
      </c>
      <c r="J2413" s="167">
        <v>5.7695822521261197</v>
      </c>
      <c r="K2413" s="167">
        <v>5.5876272944530996</v>
      </c>
      <c r="L2413" s="167">
        <v>5.8566398554611601</v>
      </c>
      <c r="M2413" s="167">
        <v>3.4398031588390099</v>
      </c>
      <c r="N2413" s="167">
        <v>3.89202309184927</v>
      </c>
      <c r="O2413" s="167">
        <v>3.2493006580650801</v>
      </c>
    </row>
    <row r="2414" spans="1:15" x14ac:dyDescent="0.25">
      <c r="A2414" t="s">
        <v>5265</v>
      </c>
      <c r="B2414" s="167">
        <f t="shared" si="37"/>
        <v>-2.1728767387493071</v>
      </c>
      <c r="C2414" s="167">
        <v>-1.1196063367654601</v>
      </c>
      <c r="D2414" s="167">
        <v>7.0046689436652798</v>
      </c>
      <c r="E2414" s="167">
        <v>8.1218637844877808</v>
      </c>
      <c r="F2414" s="167">
        <v>7.5632663640765303</v>
      </c>
      <c r="G2414" s="167">
        <v>-6.9004364839688597</v>
      </c>
      <c r="H2414" s="165">
        <v>1.73155689850092E-5</v>
      </c>
      <c r="I2414">
        <v>1.44334683117749E-4</v>
      </c>
      <c r="J2414" s="167">
        <v>8.0542774408145092</v>
      </c>
      <c r="K2414" s="167">
        <v>7.9847500647327401</v>
      </c>
      <c r="L2414" s="167">
        <v>8.3265638479161002</v>
      </c>
      <c r="M2414" s="167">
        <v>7.1532402175089702</v>
      </c>
      <c r="N2414" s="167">
        <v>7.1246838486395401</v>
      </c>
      <c r="O2414" s="167">
        <v>6.73608276484733</v>
      </c>
    </row>
    <row r="2415" spans="1:15" x14ac:dyDescent="0.25">
      <c r="A2415" t="s">
        <v>1126</v>
      </c>
      <c r="B2415" s="167">
        <f t="shared" si="37"/>
        <v>-3.3556538556333093</v>
      </c>
      <c r="C2415" s="167">
        <v>-1.74659390573108</v>
      </c>
      <c r="D2415" s="167">
        <v>4.7488558516631603</v>
      </c>
      <c r="E2415" s="167">
        <v>6.5057538068107403</v>
      </c>
      <c r="F2415" s="167">
        <v>5.6273048292369499</v>
      </c>
      <c r="G2415" s="167">
        <v>-6.9077517829711397</v>
      </c>
      <c r="H2415" s="165">
        <v>1.71388428291882E-5</v>
      </c>
      <c r="I2415">
        <v>1.4314634841388401E-4</v>
      </c>
      <c r="J2415" s="167">
        <v>6.6398684299101802</v>
      </c>
      <c r="K2415" s="167">
        <v>6.20589588179143</v>
      </c>
      <c r="L2415" s="167">
        <v>6.6714971087305903</v>
      </c>
      <c r="M2415" s="167">
        <v>4.7098923222067501</v>
      </c>
      <c r="N2415" s="167">
        <v>4.86287674618975</v>
      </c>
      <c r="O2415" s="167">
        <v>4.6737984865929896</v>
      </c>
    </row>
    <row r="2416" spans="1:15" x14ac:dyDescent="0.25">
      <c r="A2416" t="s">
        <v>5181</v>
      </c>
      <c r="B2416" s="167">
        <f t="shared" si="37"/>
        <v>-24.370583522004658</v>
      </c>
      <c r="C2416" s="167">
        <v>-4.6070688898232097</v>
      </c>
      <c r="D2416" s="167">
        <v>0.66473259568782095</v>
      </c>
      <c r="E2416" s="167">
        <v>5.2395108775010799</v>
      </c>
      <c r="F2416" s="167">
        <v>2.9521217365944499</v>
      </c>
      <c r="G2416" s="167">
        <v>-6.9124050630599099</v>
      </c>
      <c r="H2416" s="165">
        <v>1.7027427683903901E-5</v>
      </c>
      <c r="I2416">
        <v>1.4240503392326799E-4</v>
      </c>
      <c r="J2416" s="167">
        <v>5.2431458280114196</v>
      </c>
      <c r="K2416" s="167">
        <v>5.0874224119115699</v>
      </c>
      <c r="L2416" s="167">
        <v>5.3879643925802396</v>
      </c>
      <c r="M2416" s="167">
        <v>0.93730281830982598</v>
      </c>
      <c r="N2416" s="167">
        <v>2.05552182413214</v>
      </c>
      <c r="O2416" s="167">
        <v>-0.99862685537850804</v>
      </c>
    </row>
    <row r="2417" spans="1:15" x14ac:dyDescent="0.25">
      <c r="A2417" t="s">
        <v>5204</v>
      </c>
      <c r="B2417" s="167">
        <f t="shared" si="37"/>
        <v>-31.936181583659756</v>
      </c>
      <c r="C2417" s="167">
        <v>-4.9971199236154504</v>
      </c>
      <c r="D2417" s="167">
        <v>0.136411762114102</v>
      </c>
      <c r="E2417" s="167">
        <v>5.1234688064090204</v>
      </c>
      <c r="F2417" s="167">
        <v>2.62994028426156</v>
      </c>
      <c r="G2417" s="167">
        <v>-6.9147320140667796</v>
      </c>
      <c r="H2417" s="165">
        <v>1.6972002354969799E-5</v>
      </c>
      <c r="I2417">
        <v>1.42035998403442E-4</v>
      </c>
      <c r="J2417" s="167">
        <v>5.2431458280114196</v>
      </c>
      <c r="K2417" s="167">
        <v>4.8929193877486004</v>
      </c>
      <c r="L2417" s="167">
        <v>5.2343412034670296</v>
      </c>
      <c r="M2417" s="167">
        <v>-0.64765968241132998</v>
      </c>
      <c r="N2417" s="167">
        <v>2.05552182413214</v>
      </c>
      <c r="O2417" s="167">
        <v>-0.99862685537850804</v>
      </c>
    </row>
    <row r="2418" spans="1:15" x14ac:dyDescent="0.25">
      <c r="A2418" t="s">
        <v>5133</v>
      </c>
      <c r="B2418" s="167">
        <f t="shared" si="37"/>
        <v>-8.0776475048738838</v>
      </c>
      <c r="C2418" s="167">
        <v>-3.0139351905982901</v>
      </c>
      <c r="D2418" s="167">
        <v>2.28089056548222</v>
      </c>
      <c r="E2418" s="167">
        <v>5.30253337259769</v>
      </c>
      <c r="F2418" s="167">
        <v>3.7917119690399499</v>
      </c>
      <c r="G2418" s="167">
        <v>-6.9194974659969297</v>
      </c>
      <c r="H2418" s="165">
        <v>1.6859093786787898E-5</v>
      </c>
      <c r="I2418">
        <v>1.41279205933283E-4</v>
      </c>
      <c r="J2418" s="167">
        <v>5.36977926654244</v>
      </c>
      <c r="K2418" s="167">
        <v>5.3698221426122998</v>
      </c>
      <c r="L2418" s="167">
        <v>5.1679987086383301</v>
      </c>
      <c r="M2418" s="167">
        <v>1.6742684124760301</v>
      </c>
      <c r="N2418" s="167">
        <v>2.7075985207118398</v>
      </c>
      <c r="O2418" s="167">
        <v>2.4608047632587899</v>
      </c>
    </row>
    <row r="2419" spans="1:15" x14ac:dyDescent="0.25">
      <c r="A2419" t="s">
        <v>5228</v>
      </c>
      <c r="B2419" s="167">
        <f t="shared" si="37"/>
        <v>-2.6263171967896723</v>
      </c>
      <c r="C2419" s="167">
        <v>-1.3930411700768099</v>
      </c>
      <c r="D2419" s="167">
        <v>6.2635519069524603</v>
      </c>
      <c r="E2419" s="167">
        <v>7.6703484716323196</v>
      </c>
      <c r="F2419" s="167">
        <v>6.9669501892923904</v>
      </c>
      <c r="G2419" s="167">
        <v>-6.9235344604720304</v>
      </c>
      <c r="H2419" s="165">
        <v>1.6764070860407502E-5</v>
      </c>
      <c r="I2419">
        <v>1.40670474442805E-4</v>
      </c>
      <c r="J2419" s="167">
        <v>7.5383565845230001</v>
      </c>
      <c r="K2419" s="167">
        <v>7.6615130070691597</v>
      </c>
      <c r="L2419" s="167">
        <v>7.8111758233047901</v>
      </c>
      <c r="M2419" s="167">
        <v>5.7952838134373996</v>
      </c>
      <c r="N2419" s="167">
        <v>6.6993780139068697</v>
      </c>
      <c r="O2419" s="167">
        <v>6.2959938935131197</v>
      </c>
    </row>
    <row r="2420" spans="1:15" x14ac:dyDescent="0.25">
      <c r="A2420" t="s">
        <v>5312</v>
      </c>
      <c r="B2420" s="167">
        <f t="shared" si="37"/>
        <v>-2.0916828355144559</v>
      </c>
      <c r="C2420" s="167">
        <v>-1.0646641105142201</v>
      </c>
      <c r="D2420" s="167">
        <v>8.3919082194724108</v>
      </c>
      <c r="E2420" s="167">
        <v>9.4607611737208597</v>
      </c>
      <c r="F2420" s="167">
        <v>8.9263346965966406</v>
      </c>
      <c r="G2420" s="167">
        <v>-6.9332920180331703</v>
      </c>
      <c r="H2420" s="165">
        <v>1.65367459502469E-5</v>
      </c>
      <c r="I2420">
        <v>1.3894846029051001E-4</v>
      </c>
      <c r="J2420" s="167">
        <v>9.5349818577423395</v>
      </c>
      <c r="K2420" s="167">
        <v>9.1931186085389207</v>
      </c>
      <c r="L2420" s="167">
        <v>9.6541830548813206</v>
      </c>
      <c r="M2420" s="167">
        <v>8.4318251014154892</v>
      </c>
      <c r="N2420" s="167">
        <v>8.5902415700736796</v>
      </c>
      <c r="O2420" s="167">
        <v>8.1536579869280708</v>
      </c>
    </row>
    <row r="2421" spans="1:15" x14ac:dyDescent="0.25">
      <c r="A2421" t="s">
        <v>5162</v>
      </c>
      <c r="B2421" s="167">
        <f t="shared" si="37"/>
        <v>-3.0161499477059732</v>
      </c>
      <c r="C2421" s="167">
        <v>-1.59270815388321</v>
      </c>
      <c r="D2421" s="167">
        <v>4.7625427932272197</v>
      </c>
      <c r="E2421" s="167">
        <v>6.3463145480333703</v>
      </c>
      <c r="F2421" s="167">
        <v>5.5544286706302897</v>
      </c>
      <c r="G2421" s="167">
        <v>-6.9337796872946802</v>
      </c>
      <c r="H2421" s="165">
        <v>1.65254710991374E-5</v>
      </c>
      <c r="I2421">
        <v>1.3894660315462001E-4</v>
      </c>
      <c r="J2421" s="167">
        <v>6.4233287348191697</v>
      </c>
      <c r="K2421" s="167">
        <v>6.2645500995122401</v>
      </c>
      <c r="L2421" s="167">
        <v>6.3510648097687099</v>
      </c>
      <c r="M2421" s="167">
        <v>5.0802607721518704</v>
      </c>
      <c r="N2421" s="167">
        <v>4.5335691209367903</v>
      </c>
      <c r="O2421" s="167">
        <v>4.6737984865929896</v>
      </c>
    </row>
    <row r="2422" spans="1:15" x14ac:dyDescent="0.25">
      <c r="A2422" t="s">
        <v>310</v>
      </c>
      <c r="B2422" s="167">
        <f t="shared" si="37"/>
        <v>-2.3496430222262705</v>
      </c>
      <c r="C2422" s="167">
        <v>-1.2324415869246399</v>
      </c>
      <c r="D2422" s="167">
        <v>5.8928051540713504</v>
      </c>
      <c r="E2422" s="167">
        <v>7.1274270424134203</v>
      </c>
      <c r="F2422" s="167">
        <v>6.5101160982423902</v>
      </c>
      <c r="G2422" s="167">
        <v>-6.9352892959582197</v>
      </c>
      <c r="H2422" s="165">
        <v>1.64906210380785E-5</v>
      </c>
      <c r="I2422">
        <v>1.3874638985853199E-4</v>
      </c>
      <c r="J2422" s="167">
        <v>7.1579560869161796</v>
      </c>
      <c r="K2422" s="167">
        <v>6.96189152982772</v>
      </c>
      <c r="L2422" s="167">
        <v>7.26243351049638</v>
      </c>
      <c r="M2422" s="167">
        <v>6.0388408447718902</v>
      </c>
      <c r="N2422" s="167">
        <v>5.8180225104054903</v>
      </c>
      <c r="O2422" s="167">
        <v>5.8215521070366796</v>
      </c>
    </row>
    <row r="2423" spans="1:15" x14ac:dyDescent="0.25">
      <c r="A2423" t="s">
        <v>5140</v>
      </c>
      <c r="B2423" s="167">
        <f t="shared" si="37"/>
        <v>-3.5503960688065237</v>
      </c>
      <c r="C2423" s="167">
        <v>-1.8279799752172801</v>
      </c>
      <c r="D2423" s="167">
        <v>4.2938182247968202</v>
      </c>
      <c r="E2423" s="167">
        <v>6.1185029802414697</v>
      </c>
      <c r="F2423" s="167">
        <v>5.2061606025191498</v>
      </c>
      <c r="G2423" s="167">
        <v>-6.9477526890546804</v>
      </c>
      <c r="H2423" s="165">
        <v>1.62058724318116E-5</v>
      </c>
      <c r="I2423">
        <v>1.36533389053533E-4</v>
      </c>
      <c r="J2423" s="167">
        <v>6.1823206353153699</v>
      </c>
      <c r="K2423" s="167">
        <v>6.1571926902157497</v>
      </c>
      <c r="L2423" s="167">
        <v>6.0159956151932796</v>
      </c>
      <c r="M2423" s="167">
        <v>4.56179368321762</v>
      </c>
      <c r="N2423" s="167">
        <v>3.89202309184927</v>
      </c>
      <c r="O2423" s="167">
        <v>4.4276378993235896</v>
      </c>
    </row>
    <row r="2424" spans="1:15" x14ac:dyDescent="0.25">
      <c r="A2424" t="s">
        <v>5198</v>
      </c>
      <c r="B2424" s="167">
        <f t="shared" si="37"/>
        <v>-26.594426661249784</v>
      </c>
      <c r="C2424" s="167">
        <v>-4.73305202968728</v>
      </c>
      <c r="D2424" s="167">
        <v>-0.27105237833138102</v>
      </c>
      <c r="E2424" s="167">
        <v>4.4933501557847997</v>
      </c>
      <c r="F2424" s="167">
        <v>2.11114888872671</v>
      </c>
      <c r="G2424" s="167">
        <v>-6.9550556520395403</v>
      </c>
      <c r="H2424" s="165">
        <v>1.6041461674001201E-5</v>
      </c>
      <c r="I2424">
        <v>1.35511541157389E-4</v>
      </c>
      <c r="J2424" s="167">
        <v>4.6247086227391696</v>
      </c>
      <c r="K2424" s="167">
        <v>4.0743662590861298</v>
      </c>
      <c r="L2424" s="167">
        <v>4.7809755855290899</v>
      </c>
      <c r="M2424" s="167">
        <v>-0.64765968241132998</v>
      </c>
      <c r="N2424" s="167">
        <v>-0.75183309792546005</v>
      </c>
      <c r="O2424" s="167">
        <v>0.58633564534264804</v>
      </c>
    </row>
    <row r="2425" spans="1:15" x14ac:dyDescent="0.25">
      <c r="A2425" t="s">
        <v>5202</v>
      </c>
      <c r="B2425" s="167">
        <f t="shared" si="37"/>
        <v>-21.109927145097263</v>
      </c>
      <c r="C2425" s="167">
        <v>-4.3998496945298804</v>
      </c>
      <c r="D2425" s="167">
        <v>-0.27105237833138102</v>
      </c>
      <c r="E2425" s="167">
        <v>4.1223488104973898</v>
      </c>
      <c r="F2425" s="167">
        <v>1.92564821608301</v>
      </c>
      <c r="G2425" s="167">
        <v>-6.9573659581017502</v>
      </c>
      <c r="H2425" s="165">
        <v>1.59898208777121E-5</v>
      </c>
      <c r="I2425">
        <v>1.35166138825044E-4</v>
      </c>
      <c r="J2425" s="167">
        <v>4.1473868452059897</v>
      </c>
      <c r="K2425" s="167">
        <v>4.1756495949233097</v>
      </c>
      <c r="L2425" s="167">
        <v>4.0440099913628798</v>
      </c>
      <c r="M2425" s="167">
        <v>-0.64765968241132998</v>
      </c>
      <c r="N2425" s="167">
        <v>0.83312940279569603</v>
      </c>
      <c r="O2425" s="167">
        <v>-0.99862685537850804</v>
      </c>
    </row>
    <row r="2426" spans="1:15" x14ac:dyDescent="0.25">
      <c r="A2426" t="s">
        <v>5158</v>
      </c>
      <c r="B2426" s="167">
        <f t="shared" si="37"/>
        <v>-13.133508649362676</v>
      </c>
      <c r="C2426" s="167">
        <v>-3.71518048216344</v>
      </c>
      <c r="D2426" s="167">
        <v>1.0312444868714601</v>
      </c>
      <c r="E2426" s="167">
        <v>4.7634280702776897</v>
      </c>
      <c r="F2426" s="167">
        <v>2.89733627857458</v>
      </c>
      <c r="G2426" s="167">
        <v>-6.9591072221049197</v>
      </c>
      <c r="H2426" s="165">
        <v>1.5951016616689101E-5</v>
      </c>
      <c r="I2426">
        <v>1.3501971641197499E-4</v>
      </c>
      <c r="J2426" s="167">
        <v>4.5410506936922603</v>
      </c>
      <c r="K2426" s="167">
        <v>4.80080118576016</v>
      </c>
      <c r="L2426" s="167">
        <v>4.9484323313806504</v>
      </c>
      <c r="M2426" s="167">
        <v>0.93730281830982598</v>
      </c>
      <c r="N2426" s="167">
        <v>0.83312940279569603</v>
      </c>
      <c r="O2426" s="167">
        <v>1.3233012395088499</v>
      </c>
    </row>
    <row r="2427" spans="1:15" x14ac:dyDescent="0.25">
      <c r="A2427" t="s">
        <v>2217</v>
      </c>
      <c r="B2427" s="167">
        <f t="shared" si="37"/>
        <v>-9.2586299572298785</v>
      </c>
      <c r="C2427" s="167">
        <v>-3.2107987269473899</v>
      </c>
      <c r="D2427" s="167">
        <v>2.59185250019604</v>
      </c>
      <c r="E2427" s="167">
        <v>5.7754292900958299</v>
      </c>
      <c r="F2427" s="167">
        <v>4.1836408951459401</v>
      </c>
      <c r="G2427" s="167">
        <v>-6.9631252424612997</v>
      </c>
      <c r="H2427" s="165">
        <v>1.5861857075133602E-5</v>
      </c>
      <c r="I2427">
        <v>1.34355487489508E-4</v>
      </c>
      <c r="J2427" s="167">
        <v>5.8412837174803096</v>
      </c>
      <c r="K2427" s="167">
        <v>5.7606120956444702</v>
      </c>
      <c r="L2427" s="167">
        <v>5.7243920571627198</v>
      </c>
      <c r="M2427" s="167">
        <v>3.7446577403674302</v>
      </c>
      <c r="N2427" s="167">
        <v>1.5700949969619</v>
      </c>
      <c r="O2427" s="167">
        <v>2.4608047632587899</v>
      </c>
    </row>
    <row r="2428" spans="1:15" x14ac:dyDescent="0.25">
      <c r="A2428" t="s">
        <v>5167</v>
      </c>
      <c r="B2428" s="167">
        <f t="shared" si="37"/>
        <v>-18.447829641033358</v>
      </c>
      <c r="C2428" s="167">
        <v>-4.2053791902895998</v>
      </c>
      <c r="D2428" s="167">
        <v>0.74857885135314195</v>
      </c>
      <c r="E2428" s="167">
        <v>4.9866001975018799</v>
      </c>
      <c r="F2428" s="167">
        <v>2.86758952442751</v>
      </c>
      <c r="G2428" s="167">
        <v>-6.9636582547608397</v>
      </c>
      <c r="H2428" s="165">
        <v>1.5850069538172799E-5</v>
      </c>
      <c r="I2428">
        <v>1.3434617268700801E-4</v>
      </c>
      <c r="J2428" s="167">
        <v>4.9179049990832198</v>
      </c>
      <c r="K2428" s="167">
        <v>4.9795070727446902</v>
      </c>
      <c r="L2428" s="167">
        <v>5.0623885206777404</v>
      </c>
      <c r="M2428" s="167">
        <v>-0.64765968241132998</v>
      </c>
      <c r="N2428" s="167">
        <v>1.5700949969619</v>
      </c>
      <c r="O2428" s="167">
        <v>1.3233012395088499</v>
      </c>
    </row>
    <row r="2429" spans="1:15" x14ac:dyDescent="0.25">
      <c r="A2429" t="s">
        <v>5214</v>
      </c>
      <c r="B2429" s="167">
        <f t="shared" si="37"/>
        <v>-2.2216012213981493</v>
      </c>
      <c r="C2429" s="167">
        <v>-1.1515998754385399</v>
      </c>
      <c r="D2429" s="167">
        <v>6.3083984036368799</v>
      </c>
      <c r="E2429" s="167">
        <v>7.4757042856511804</v>
      </c>
      <c r="F2429" s="167">
        <v>6.8920513446440301</v>
      </c>
      <c r="G2429" s="167">
        <v>-6.9647397996009897</v>
      </c>
      <c r="H2429" s="165">
        <v>1.58261799174394E-5</v>
      </c>
      <c r="I2429">
        <v>1.34234198085164E-4</v>
      </c>
      <c r="J2429" s="167">
        <v>7.5437397812198999</v>
      </c>
      <c r="K2429" s="167">
        <v>7.3401304576754898</v>
      </c>
      <c r="L2429" s="167">
        <v>7.5432426180581498</v>
      </c>
      <c r="M2429" s="167">
        <v>6.09380730398982</v>
      </c>
      <c r="N2429" s="167">
        <v>6.3461989850350697</v>
      </c>
      <c r="O2429" s="167">
        <v>6.4851889218857499</v>
      </c>
    </row>
    <row r="2430" spans="1:15" x14ac:dyDescent="0.25">
      <c r="A2430" t="s">
        <v>5235</v>
      </c>
      <c r="B2430" s="167">
        <f t="shared" si="37"/>
        <v>-2.1128691695945321</v>
      </c>
      <c r="C2430" s="167">
        <v>-1.0792034373056201</v>
      </c>
      <c r="D2430" s="167">
        <v>6.9176857352326397</v>
      </c>
      <c r="E2430" s="167">
        <v>8.0096045148146295</v>
      </c>
      <c r="F2430" s="167">
        <v>7.46364512502364</v>
      </c>
      <c r="G2430" s="167">
        <v>-6.9706647027017299</v>
      </c>
      <c r="H2430" s="165">
        <v>1.5695987321646601E-5</v>
      </c>
      <c r="I2430">
        <v>1.3321982487042401E-4</v>
      </c>
      <c r="J2430" s="167">
        <v>7.9158306708453603</v>
      </c>
      <c r="K2430" s="167">
        <v>7.8685457923959996</v>
      </c>
      <c r="L2430" s="167">
        <v>8.2444370812025394</v>
      </c>
      <c r="M2430" s="167">
        <v>6.8361560948529299</v>
      </c>
      <c r="N2430" s="167">
        <v>6.9555260341554197</v>
      </c>
      <c r="O2430" s="167">
        <v>6.9613750766895697</v>
      </c>
    </row>
    <row r="2431" spans="1:15" x14ac:dyDescent="0.25">
      <c r="A2431" t="s">
        <v>5134</v>
      </c>
      <c r="B2431" s="167">
        <f t="shared" si="37"/>
        <v>-13.616775510467564</v>
      </c>
      <c r="C2431" s="167">
        <v>-3.7673132045653799</v>
      </c>
      <c r="D2431" s="167">
        <v>1.43870862731694</v>
      </c>
      <c r="E2431" s="167">
        <v>5.1917820134348496</v>
      </c>
      <c r="F2431" s="167">
        <v>3.3152453203758898</v>
      </c>
      <c r="G2431" s="167">
        <v>-6.97785343400143</v>
      </c>
      <c r="H2431" s="165">
        <v>1.55395545307957E-5</v>
      </c>
      <c r="I2431">
        <v>1.3207045331447E-4</v>
      </c>
      <c r="J2431" s="167">
        <v>4.9179049990832198</v>
      </c>
      <c r="K2431" s="167">
        <v>5.3910386285219998</v>
      </c>
      <c r="L2431" s="167">
        <v>5.2664024126993301</v>
      </c>
      <c r="M2431" s="167">
        <v>2.1596952396462701</v>
      </c>
      <c r="N2431" s="167">
        <v>0.83312940279569603</v>
      </c>
      <c r="O2431" s="167">
        <v>1.3233012395088499</v>
      </c>
    </row>
    <row r="2432" spans="1:15" x14ac:dyDescent="0.25">
      <c r="A2432" t="s">
        <v>5188</v>
      </c>
      <c r="B2432" s="167">
        <f t="shared" si="37"/>
        <v>-27.7283711736935</v>
      </c>
      <c r="C2432" s="167">
        <v>-4.7932909666324903</v>
      </c>
      <c r="D2432" s="167">
        <v>-0.27105237833138102</v>
      </c>
      <c r="E2432" s="167">
        <v>4.5315415165201296</v>
      </c>
      <c r="F2432" s="167">
        <v>2.1302445690943701</v>
      </c>
      <c r="G2432" s="167">
        <v>-6.9830324627187697</v>
      </c>
      <c r="H2432" s="165">
        <v>1.5427884808507701E-5</v>
      </c>
      <c r="I2432">
        <v>1.3129892487673701E-4</v>
      </c>
      <c r="J2432" s="167">
        <v>4.88435243937219</v>
      </c>
      <c r="K2432" s="167">
        <v>4.2237438831243503</v>
      </c>
      <c r="L2432" s="167">
        <v>4.4865282270638298</v>
      </c>
      <c r="M2432" s="167">
        <v>-0.64765968241132998</v>
      </c>
      <c r="N2432" s="167">
        <v>0.83312940279569603</v>
      </c>
      <c r="O2432" s="167">
        <v>-0.99862685537850804</v>
      </c>
    </row>
    <row r="2433" spans="1:15" x14ac:dyDescent="0.25">
      <c r="A2433" t="s">
        <v>1953</v>
      </c>
      <c r="B2433" s="167">
        <f t="shared" si="37"/>
        <v>-5.225268156516707</v>
      </c>
      <c r="C2433" s="167">
        <v>-2.3855050770308002</v>
      </c>
      <c r="D2433" s="167">
        <v>3.7674039009420301</v>
      </c>
      <c r="E2433" s="167">
        <v>6.1503681275411299</v>
      </c>
      <c r="F2433" s="167">
        <v>4.95888601424158</v>
      </c>
      <c r="G2433" s="167">
        <v>-6.9851683201244201</v>
      </c>
      <c r="H2433" s="165">
        <v>1.53820810498182E-5</v>
      </c>
      <c r="I2433">
        <v>1.3099780406247599E-4</v>
      </c>
      <c r="J2433" s="167">
        <v>6.4233287348191697</v>
      </c>
      <c r="K2433" s="167">
        <v>5.8854635828295496</v>
      </c>
      <c r="L2433" s="167">
        <v>6.1423120649746803</v>
      </c>
      <c r="M2433" s="167">
        <v>4.21032131271624</v>
      </c>
      <c r="N2433" s="167">
        <v>3.3356297433248798</v>
      </c>
      <c r="O2433" s="167">
        <v>3.75626064678496</v>
      </c>
    </row>
    <row r="2434" spans="1:15" x14ac:dyDescent="0.25">
      <c r="A2434" s="172" t="s">
        <v>3484</v>
      </c>
      <c r="B2434" s="167">
        <f t="shared" si="37"/>
        <v>-10.825524655929078</v>
      </c>
      <c r="C2434" s="167">
        <v>-3.4363650413326501</v>
      </c>
      <c r="D2434" s="167">
        <v>2.6520432487433099</v>
      </c>
      <c r="E2434" s="167">
        <v>6.0684358959486904</v>
      </c>
      <c r="F2434" s="167">
        <v>4.3602395723459999</v>
      </c>
      <c r="G2434" s="167">
        <v>-6.9910145390477698</v>
      </c>
      <c r="H2434" s="165">
        <v>1.5257447857999501E-5</v>
      </c>
      <c r="I2434">
        <v>1.3011269984738999E-4</v>
      </c>
      <c r="J2434" s="167">
        <v>6.09701332269087</v>
      </c>
      <c r="K2434" s="167">
        <v>5.72763477319819</v>
      </c>
      <c r="L2434" s="167">
        <v>6.3806595919570102</v>
      </c>
      <c r="M2434" s="167">
        <v>2.8117719362259699</v>
      </c>
      <c r="N2434" s="167">
        <v>3.3356297433248798</v>
      </c>
      <c r="O2434" s="167">
        <v>1.8087280666790999</v>
      </c>
    </row>
    <row r="2435" spans="1:15" x14ac:dyDescent="0.25">
      <c r="A2435" t="s">
        <v>504</v>
      </c>
      <c r="B2435" s="167">
        <f t="shared" ref="B2435:B2498" si="38">SIGN(C2435)*2^ABS(C2435)</f>
        <v>-3.7515873306789342</v>
      </c>
      <c r="C2435" s="167">
        <v>-1.90750114215873</v>
      </c>
      <c r="D2435" s="167">
        <v>4.66725858289883</v>
      </c>
      <c r="E2435" s="167">
        <v>6.5561085682175699</v>
      </c>
      <c r="F2435" s="167">
        <v>5.6116835755582004</v>
      </c>
      <c r="G2435" s="167">
        <v>-6.9930754822061196</v>
      </c>
      <c r="H2435" s="165">
        <v>1.52137684300843E-5</v>
      </c>
      <c r="I2435">
        <v>1.2985928145066301E-4</v>
      </c>
      <c r="J2435" s="167">
        <v>6.3267105446505498</v>
      </c>
      <c r="K2435" s="167">
        <v>6.5551013909316502</v>
      </c>
      <c r="L2435" s="167">
        <v>6.7865137690705204</v>
      </c>
      <c r="M2435" s="167">
        <v>5.1852303317534103</v>
      </c>
      <c r="N2435" s="167">
        <v>4.45762026770349</v>
      </c>
      <c r="O2435" s="167">
        <v>4.35892514923958</v>
      </c>
    </row>
    <row r="2436" spans="1:15" x14ac:dyDescent="0.25">
      <c r="A2436" t="s">
        <v>5120</v>
      </c>
      <c r="B2436" s="167">
        <f t="shared" si="38"/>
        <v>-4.6616816875856708</v>
      </c>
      <c r="C2436" s="167">
        <v>-2.2208504966547</v>
      </c>
      <c r="D2436" s="167">
        <v>3.5751722726961801</v>
      </c>
      <c r="E2436" s="167">
        <v>5.7856801169874199</v>
      </c>
      <c r="F2436" s="167">
        <v>4.6804261948418002</v>
      </c>
      <c r="G2436" s="167">
        <v>-6.9993894152709197</v>
      </c>
      <c r="H2436" s="165">
        <v>1.5080779259307299E-5</v>
      </c>
      <c r="I2436">
        <v>1.29043836139886E-4</v>
      </c>
      <c r="J2436" s="167">
        <v>5.8586657957085402</v>
      </c>
      <c r="K2436" s="167">
        <v>5.6417346997925497</v>
      </c>
      <c r="L2436" s="167">
        <v>5.8566398554611601</v>
      </c>
      <c r="M2436" s="167">
        <v>3.9961965073633898</v>
      </c>
      <c r="N2436" s="167">
        <v>3.3356297433248798</v>
      </c>
      <c r="O2436" s="167">
        <v>3.3936905674002502</v>
      </c>
    </row>
    <row r="2437" spans="1:15" x14ac:dyDescent="0.25">
      <c r="A2437" t="s">
        <v>5154</v>
      </c>
      <c r="B2437" s="167">
        <f t="shared" si="38"/>
        <v>-3.19776281333551</v>
      </c>
      <c r="C2437" s="167">
        <v>-1.67706293421699</v>
      </c>
      <c r="D2437" s="167">
        <v>5.1859512416817699</v>
      </c>
      <c r="E2437" s="167">
        <v>6.8472174795334197</v>
      </c>
      <c r="F2437" s="167">
        <v>6.0165843606075899</v>
      </c>
      <c r="G2437" s="167">
        <v>-7.00208343527036</v>
      </c>
      <c r="H2437" s="165">
        <v>1.5024413298341899E-5</v>
      </c>
      <c r="I2437">
        <v>1.2864909752054399E-4</v>
      </c>
      <c r="J2437" s="167">
        <v>6.64988718573517</v>
      </c>
      <c r="K2437" s="167">
        <v>6.7888615724486403</v>
      </c>
      <c r="L2437" s="167">
        <v>7.1029036804164498</v>
      </c>
      <c r="M2437" s="167">
        <v>5.4608647743668399</v>
      </c>
      <c r="N2437" s="167">
        <v>5.3142560925323101</v>
      </c>
      <c r="O2437" s="167">
        <v>4.7827328581461499</v>
      </c>
    </row>
    <row r="2438" spans="1:15" x14ac:dyDescent="0.25">
      <c r="A2438" t="s">
        <v>5115</v>
      </c>
      <c r="B2438" s="167">
        <f t="shared" si="38"/>
        <v>-5.8493038012047771</v>
      </c>
      <c r="C2438" s="167">
        <v>-2.5482649217353202</v>
      </c>
      <c r="D2438" s="167">
        <v>3.0185551399269501</v>
      </c>
      <c r="E2438" s="167">
        <v>5.5786353411659002</v>
      </c>
      <c r="F2438" s="167">
        <v>4.2985952405464296</v>
      </c>
      <c r="G2438" s="167">
        <v>-7.00658553422201</v>
      </c>
      <c r="H2438" s="165">
        <v>1.4930718230325701E-5</v>
      </c>
      <c r="I2438">
        <v>1.2793396602262699E-4</v>
      </c>
      <c r="J2438" s="167">
        <v>5.36977926654244</v>
      </c>
      <c r="K2438" s="167">
        <v>5.6417346997925497</v>
      </c>
      <c r="L2438" s="167">
        <v>5.7243920571627198</v>
      </c>
      <c r="M2438" s="167">
        <v>2.8117719362259699</v>
      </c>
      <c r="N2438" s="167">
        <v>3.1550574976830599</v>
      </c>
      <c r="O2438" s="167">
        <v>3.0888359858718299</v>
      </c>
    </row>
    <row r="2439" spans="1:15" x14ac:dyDescent="0.25">
      <c r="A2439" t="s">
        <v>5172</v>
      </c>
      <c r="B2439" s="167">
        <f t="shared" si="38"/>
        <v>-24.524836898234643</v>
      </c>
      <c r="C2439" s="167">
        <v>-4.6161716367593799</v>
      </c>
      <c r="D2439" s="167">
        <v>0.25726845524233799</v>
      </c>
      <c r="E2439" s="167">
        <v>4.9163444987629399</v>
      </c>
      <c r="F2439" s="167">
        <v>2.5868064770026402</v>
      </c>
      <c r="G2439" s="167">
        <v>-7.0137802475676398</v>
      </c>
      <c r="H2439" s="165">
        <v>1.4782276756311301E-5</v>
      </c>
      <c r="I2439">
        <v>1.2700835189803999E-4</v>
      </c>
      <c r="J2439" s="167">
        <v>4.9179049990832198</v>
      </c>
      <c r="K2439" s="167">
        <v>4.5967872937385703</v>
      </c>
      <c r="L2439" s="167">
        <v>5.2343412034670296</v>
      </c>
      <c r="M2439" s="167">
        <v>-0.64765968241132998</v>
      </c>
      <c r="N2439" s="167">
        <v>0.83312940279569603</v>
      </c>
      <c r="O2439" s="167">
        <v>0.58633564534264804</v>
      </c>
    </row>
    <row r="2440" spans="1:15" x14ac:dyDescent="0.25">
      <c r="A2440" t="s">
        <v>5207</v>
      </c>
      <c r="B2440" s="167">
        <f t="shared" si="38"/>
        <v>-2.5785951480715847</v>
      </c>
      <c r="C2440" s="167">
        <v>-1.36658528079733</v>
      </c>
      <c r="D2440" s="167">
        <v>6.4242766761974996</v>
      </c>
      <c r="E2440" s="167">
        <v>7.7883726162153399</v>
      </c>
      <c r="F2440" s="167">
        <v>7.1063246462064198</v>
      </c>
      <c r="G2440" s="167">
        <v>-7.01394331637806</v>
      </c>
      <c r="H2440" s="165">
        <v>1.47789306056653E-5</v>
      </c>
      <c r="I2440">
        <v>1.2700835189803999E-4</v>
      </c>
      <c r="J2440" s="167">
        <v>7.86082390387595</v>
      </c>
      <c r="K2440" s="167">
        <v>7.50489484010747</v>
      </c>
      <c r="L2440" s="167">
        <v>7.9993991046625901</v>
      </c>
      <c r="M2440" s="167">
        <v>6.6097281602813203</v>
      </c>
      <c r="N2440" s="167">
        <v>6.5427876509661704</v>
      </c>
      <c r="O2440" s="167">
        <v>6.1203142173450003</v>
      </c>
    </row>
    <row r="2441" spans="1:15" x14ac:dyDescent="0.25">
      <c r="A2441" t="s">
        <v>5148</v>
      </c>
      <c r="B2441" s="167">
        <f t="shared" si="38"/>
        <v>-3.0632750423080779</v>
      </c>
      <c r="C2441" s="167">
        <v>-1.61507490802715</v>
      </c>
      <c r="D2441" s="167">
        <v>5.13408947569659</v>
      </c>
      <c r="E2441" s="167">
        <v>6.7656203273794997</v>
      </c>
      <c r="F2441" s="167">
        <v>5.94985490153804</v>
      </c>
      <c r="G2441" s="167">
        <v>-7.0154899643746003</v>
      </c>
      <c r="H2441" s="165">
        <v>1.47472337103943E-5</v>
      </c>
      <c r="I2441">
        <v>1.26880717138711E-4</v>
      </c>
      <c r="J2441" s="167">
        <v>6.90541405490002</v>
      </c>
      <c r="K2441" s="167">
        <v>6.4679322280621498</v>
      </c>
      <c r="L2441" s="167">
        <v>6.9235146991763203</v>
      </c>
      <c r="M2441" s="167">
        <v>5.0802607721518704</v>
      </c>
      <c r="N2441" s="167">
        <v>5.1308099514363796</v>
      </c>
      <c r="O2441" s="167">
        <v>5.1911977035015102</v>
      </c>
    </row>
    <row r="2442" spans="1:15" x14ac:dyDescent="0.25">
      <c r="A2442" t="s">
        <v>5122</v>
      </c>
      <c r="B2442" s="167">
        <f t="shared" si="38"/>
        <v>-11.743218488353898</v>
      </c>
      <c r="C2442" s="167">
        <v>-3.5537559599648101</v>
      </c>
      <c r="D2442" s="167">
        <v>1.96702946089066</v>
      </c>
      <c r="E2442" s="167">
        <v>5.5262983691285399</v>
      </c>
      <c r="F2442" s="167">
        <v>3.7466639150095999</v>
      </c>
      <c r="G2442" s="167">
        <v>-7.0204037906600201</v>
      </c>
      <c r="H2442" s="165">
        <v>1.4647010075691099E-5</v>
      </c>
      <c r="I2442">
        <v>1.2627772061141101E-4</v>
      </c>
      <c r="J2442" s="167">
        <v>5.2693773695845998</v>
      </c>
      <c r="K2442" s="167">
        <v>5.4528778823398598</v>
      </c>
      <c r="L2442" s="167">
        <v>5.8566398554611601</v>
      </c>
      <c r="M2442" s="167">
        <v>2.5222653190309798</v>
      </c>
      <c r="N2442" s="167">
        <v>1.5700949969619</v>
      </c>
      <c r="O2442" s="167">
        <v>1.8087280666790999</v>
      </c>
    </row>
    <row r="2443" spans="1:15" x14ac:dyDescent="0.25">
      <c r="A2443" t="s">
        <v>5132</v>
      </c>
      <c r="B2443" s="167">
        <f t="shared" si="38"/>
        <v>-21.546081233170867</v>
      </c>
      <c r="C2443" s="167">
        <v>-4.4293535929918901</v>
      </c>
      <c r="D2443" s="167">
        <v>1.0312444868714601</v>
      </c>
      <c r="E2443" s="167">
        <v>5.4854810572916399</v>
      </c>
      <c r="F2443" s="167">
        <v>3.2583627720815498</v>
      </c>
      <c r="G2443" s="167">
        <v>-7.0215805329489198</v>
      </c>
      <c r="H2443" s="165">
        <v>1.4623116874486801E-5</v>
      </c>
      <c r="I2443">
        <v>1.2615825608256601E-4</v>
      </c>
      <c r="J2443" s="167">
        <v>5.4174760085737299</v>
      </c>
      <c r="K2443" s="167">
        <v>5.5121750660236302</v>
      </c>
      <c r="L2443" s="167">
        <v>5.5267920972775597</v>
      </c>
      <c r="M2443" s="167">
        <v>1.6742684124760301</v>
      </c>
      <c r="N2443" s="167">
        <v>-0.75183309792546005</v>
      </c>
      <c r="O2443" s="167">
        <v>2.1712981460637999</v>
      </c>
    </row>
    <row r="2444" spans="1:15" x14ac:dyDescent="0.25">
      <c r="A2444" t="s">
        <v>5191</v>
      </c>
      <c r="B2444" s="167">
        <f t="shared" si="38"/>
        <v>-18.982671923516858</v>
      </c>
      <c r="C2444" s="167">
        <v>-4.2466111694120201</v>
      </c>
      <c r="D2444" s="167">
        <v>-0.79937321190509902</v>
      </c>
      <c r="E2444" s="167">
        <v>3.4572736094989001</v>
      </c>
      <c r="F2444" s="167">
        <v>1.3289501987968999</v>
      </c>
      <c r="G2444" s="167">
        <v>-7.0240011968551297</v>
      </c>
      <c r="H2444" s="165">
        <v>1.4574096983153201E-5</v>
      </c>
      <c r="I2444">
        <v>1.2582170266362401E-4</v>
      </c>
      <c r="J2444" s="167">
        <v>3.3329424983620601</v>
      </c>
      <c r="K2444" s="167">
        <v>3.42228956250643</v>
      </c>
      <c r="L2444" s="167">
        <v>3.61658876762821</v>
      </c>
      <c r="M2444" s="167">
        <v>-0.64765968241132998</v>
      </c>
      <c r="N2444" s="167">
        <v>-0.75183309792546005</v>
      </c>
      <c r="O2444" s="167">
        <v>-0.99862685537850804</v>
      </c>
    </row>
    <row r="2445" spans="1:15" x14ac:dyDescent="0.25">
      <c r="A2445" t="s">
        <v>5156</v>
      </c>
      <c r="B2445" s="167">
        <f t="shared" si="38"/>
        <v>-21.474651322696207</v>
      </c>
      <c r="C2445" s="167">
        <v>-4.4245628018459398</v>
      </c>
      <c r="D2445" s="167">
        <v>0.50292365329774003</v>
      </c>
      <c r="E2445" s="167">
        <v>4.9516341068405501</v>
      </c>
      <c r="F2445" s="167">
        <v>2.7272788800691399</v>
      </c>
      <c r="G2445" s="167">
        <v>-7.0264285382664404</v>
      </c>
      <c r="H2445" s="165">
        <v>1.4525117742062E-5</v>
      </c>
      <c r="I2445">
        <v>1.2548503781286601E-4</v>
      </c>
      <c r="J2445" s="167">
        <v>4.7417480439293902</v>
      </c>
      <c r="K2445" s="167">
        <v>4.9795070727446902</v>
      </c>
      <c r="L2445" s="167">
        <v>5.13364720384756</v>
      </c>
      <c r="M2445" s="167">
        <v>0.93730281830982598</v>
      </c>
      <c r="N2445" s="167">
        <v>-0.75183309792546005</v>
      </c>
      <c r="O2445" s="167">
        <v>1.3233012395088499</v>
      </c>
    </row>
    <row r="2446" spans="1:15" x14ac:dyDescent="0.25">
      <c r="A2446" t="s">
        <v>5161</v>
      </c>
      <c r="B2446" s="167">
        <f t="shared" si="38"/>
        <v>-2.4066721006125635</v>
      </c>
      <c r="C2446" s="167">
        <v>-1.26703959380872</v>
      </c>
      <c r="D2446" s="167">
        <v>5.6976691041258896</v>
      </c>
      <c r="E2446" s="167">
        <v>6.97201711909082</v>
      </c>
      <c r="F2446" s="167">
        <v>6.3348431116083503</v>
      </c>
      <c r="G2446" s="167">
        <v>-7.0428413236993297</v>
      </c>
      <c r="H2446" s="165">
        <v>1.4198508726635899E-5</v>
      </c>
      <c r="I2446">
        <v>1.2300155388960299E-4</v>
      </c>
      <c r="J2446" s="167">
        <v>7.0636761388167599</v>
      </c>
      <c r="K2446" s="167">
        <v>6.8891963017058799</v>
      </c>
      <c r="L2446" s="167">
        <v>6.9631789167498397</v>
      </c>
      <c r="M2446" s="167">
        <v>5.5020874370933504</v>
      </c>
      <c r="N2446" s="167">
        <v>5.8480797442616703</v>
      </c>
      <c r="O2446" s="167">
        <v>5.74284013102264</v>
      </c>
    </row>
    <row r="2447" spans="1:15" x14ac:dyDescent="0.25">
      <c r="A2447" t="s">
        <v>5121</v>
      </c>
      <c r="B2447" s="167">
        <f t="shared" si="38"/>
        <v>-3.6410961188701769</v>
      </c>
      <c r="C2447" s="167">
        <v>-1.86437282603016</v>
      </c>
      <c r="D2447" s="167">
        <v>4.2585581992353596</v>
      </c>
      <c r="E2447" s="167">
        <v>6.1223828094614499</v>
      </c>
      <c r="F2447" s="167">
        <v>5.1904705043484096</v>
      </c>
      <c r="G2447" s="167">
        <v>-7.0437479829683802</v>
      </c>
      <c r="H2447" s="165">
        <v>1.41806962287589E-5</v>
      </c>
      <c r="I2447">
        <v>1.22931966617586E-4</v>
      </c>
      <c r="J2447" s="167">
        <v>6.1684484607338197</v>
      </c>
      <c r="K2447" s="167">
        <v>5.9724866450669101</v>
      </c>
      <c r="L2447" s="167">
        <v>6.2262133225836296</v>
      </c>
      <c r="M2447" s="167">
        <v>4.56179368321762</v>
      </c>
      <c r="N2447" s="167">
        <v>4.0030544042380098</v>
      </c>
      <c r="O2447" s="167">
        <v>4.2108265102504401</v>
      </c>
    </row>
    <row r="2448" spans="1:15" x14ac:dyDescent="0.25">
      <c r="A2448" t="s">
        <v>5149</v>
      </c>
      <c r="B2448" s="167">
        <f t="shared" si="38"/>
        <v>-2.931469369821794</v>
      </c>
      <c r="C2448" s="167">
        <v>-1.55162398245942</v>
      </c>
      <c r="D2448" s="167">
        <v>5.3843480394803596</v>
      </c>
      <c r="E2448" s="167">
        <v>6.9538741105276802</v>
      </c>
      <c r="F2448" s="167">
        <v>6.1691110750040199</v>
      </c>
      <c r="G2448" s="167">
        <v>-7.0447845840149199</v>
      </c>
      <c r="H2448" s="165">
        <v>1.41603600440351E-5</v>
      </c>
      <c r="I2448">
        <v>1.2284039044411401E-4</v>
      </c>
      <c r="J2448" s="167">
        <v>6.7557322733650897</v>
      </c>
      <c r="K2448" s="167">
        <v>6.8514272588301299</v>
      </c>
      <c r="L2448" s="167">
        <v>7.2544627993877997</v>
      </c>
      <c r="M2448" s="167">
        <v>5.4184295080464402</v>
      </c>
      <c r="N2448" s="167">
        <v>5.2254468255744602</v>
      </c>
      <c r="O2448" s="167">
        <v>5.5091677848201899</v>
      </c>
    </row>
    <row r="2449" spans="1:15" x14ac:dyDescent="0.25">
      <c r="A2449" t="s">
        <v>5111</v>
      </c>
      <c r="B2449" s="167">
        <f t="shared" si="38"/>
        <v>-12.238939329400209</v>
      </c>
      <c r="C2449" s="167">
        <v>-3.6134066291826499</v>
      </c>
      <c r="D2449" s="167">
        <v>2.2496950964089799</v>
      </c>
      <c r="E2449" s="167">
        <v>5.8874925472476098</v>
      </c>
      <c r="F2449" s="167">
        <v>4.0685938218282898</v>
      </c>
      <c r="G2449" s="167">
        <v>-7.0555013874035897</v>
      </c>
      <c r="H2449" s="165">
        <v>1.39519294260506E-5</v>
      </c>
      <c r="I2449">
        <v>1.21199552788843E-4</v>
      </c>
      <c r="J2449" s="167">
        <v>5.7878444585188502</v>
      </c>
      <c r="K2449" s="167">
        <v>5.5691309508357101</v>
      </c>
      <c r="L2449" s="167">
        <v>6.3055022323882701</v>
      </c>
      <c r="M2449" s="167">
        <v>2.1596952396462701</v>
      </c>
      <c r="N2449" s="167">
        <v>2.4180919035168502</v>
      </c>
      <c r="O2449" s="167">
        <v>2.1712981460637999</v>
      </c>
    </row>
    <row r="2450" spans="1:15" x14ac:dyDescent="0.25">
      <c r="A2450" t="s">
        <v>2666</v>
      </c>
      <c r="B2450" s="167">
        <f t="shared" si="38"/>
        <v>-2.2378141767938255</v>
      </c>
      <c r="C2450" s="167">
        <v>-1.1620902430397899</v>
      </c>
      <c r="D2450" s="167">
        <v>6.5889071082724699</v>
      </c>
      <c r="E2450" s="167">
        <v>7.7628589042477101</v>
      </c>
      <c r="F2450" s="167">
        <v>7.17588300626009</v>
      </c>
      <c r="G2450" s="167">
        <v>-7.0561159863413696</v>
      </c>
      <c r="H2450" s="165">
        <v>1.3940075723945699E-5</v>
      </c>
      <c r="I2450">
        <v>1.21180326313968E-4</v>
      </c>
      <c r="J2450" s="167">
        <v>7.5964950205745199</v>
      </c>
      <c r="K2450" s="167">
        <v>7.6831755017616503</v>
      </c>
      <c r="L2450" s="167">
        <v>8.0089061904069698</v>
      </c>
      <c r="M2450" s="167">
        <v>6.5715088380508302</v>
      </c>
      <c r="N2450" s="167">
        <v>6.5427876509661704</v>
      </c>
      <c r="O2450" s="167">
        <v>6.6524248358004199</v>
      </c>
    </row>
    <row r="2451" spans="1:15" x14ac:dyDescent="0.25">
      <c r="A2451" t="s">
        <v>5209</v>
      </c>
      <c r="B2451" s="167">
        <f t="shared" si="38"/>
        <v>-2.2858029608864867</v>
      </c>
      <c r="C2451" s="167">
        <v>-1.19270104677038</v>
      </c>
      <c r="D2451" s="167">
        <v>6.9216269604100003</v>
      </c>
      <c r="E2451" s="167">
        <v>8.1263098506831106</v>
      </c>
      <c r="F2451" s="167">
        <v>7.5239684055465501</v>
      </c>
      <c r="G2451" s="167">
        <v>-7.0571460719148398</v>
      </c>
      <c r="H2451" s="165">
        <v>1.3920232651484101E-5</v>
      </c>
      <c r="I2451">
        <v>1.21091573999416E-4</v>
      </c>
      <c r="J2451" s="167">
        <v>8.1349573956644701</v>
      </c>
      <c r="K2451" s="167">
        <v>7.8835935954765004</v>
      </c>
      <c r="L2451" s="167">
        <v>8.3603785609083392</v>
      </c>
      <c r="M2451" s="167">
        <v>6.7869685452253901</v>
      </c>
      <c r="N2451" s="167">
        <v>7.1123530467288196</v>
      </c>
      <c r="O2451" s="167">
        <v>6.8655592892757697</v>
      </c>
    </row>
    <row r="2452" spans="1:15" x14ac:dyDescent="0.25">
      <c r="A2452" t="s">
        <v>5104</v>
      </c>
      <c r="B2452" s="167">
        <f t="shared" si="38"/>
        <v>-9.922326453336396</v>
      </c>
      <c r="C2452" s="167">
        <v>-3.31067842395723</v>
      </c>
      <c r="D2452" s="167">
        <v>2.71270919332428</v>
      </c>
      <c r="E2452" s="167">
        <v>6.0084757395184001</v>
      </c>
      <c r="F2452" s="167">
        <v>4.3605924664213402</v>
      </c>
      <c r="G2452" s="167">
        <v>-7.0658408407308304</v>
      </c>
      <c r="H2452" s="165">
        <v>1.37539359311935E-5</v>
      </c>
      <c r="I2452">
        <v>1.19727821783312E-4</v>
      </c>
      <c r="J2452" s="167">
        <v>5.63483284001288</v>
      </c>
      <c r="K2452" s="167">
        <v>6.0545577780059503</v>
      </c>
      <c r="L2452" s="167">
        <v>6.3360366005363797</v>
      </c>
      <c r="M2452" s="167">
        <v>2.8117719362259699</v>
      </c>
      <c r="N2452" s="167">
        <v>3.1550574976830599</v>
      </c>
      <c r="O2452" s="167">
        <v>2.1712981460637999</v>
      </c>
    </row>
    <row r="2453" spans="1:15" x14ac:dyDescent="0.25">
      <c r="A2453" t="s">
        <v>5101</v>
      </c>
      <c r="B2453" s="167">
        <f t="shared" si="38"/>
        <v>-8.3832097035734368</v>
      </c>
      <c r="C2453" s="167">
        <v>-3.06750271848846</v>
      </c>
      <c r="D2453" s="167">
        <v>3.0387004245476099</v>
      </c>
      <c r="E2453" s="167">
        <v>6.1153125682652503</v>
      </c>
      <c r="F2453" s="167">
        <v>4.5770064964064296</v>
      </c>
      <c r="G2453" s="167">
        <v>-7.0671775166508404</v>
      </c>
      <c r="H2453" s="165">
        <v>1.37285590140531E-5</v>
      </c>
      <c r="I2453">
        <v>1.19589734446741E-4</v>
      </c>
      <c r="J2453" s="167">
        <v>5.7323493459271404</v>
      </c>
      <c r="K2453" s="167">
        <v>6.1067877367785099</v>
      </c>
      <c r="L2453" s="167">
        <v>6.5068006220900898</v>
      </c>
      <c r="M2453" s="167">
        <v>3.0527800357297599</v>
      </c>
      <c r="N2453" s="167">
        <v>3.1550574976830599</v>
      </c>
      <c r="O2453" s="167">
        <v>2.90826374023001</v>
      </c>
    </row>
    <row r="2454" spans="1:15" x14ac:dyDescent="0.25">
      <c r="A2454" t="s">
        <v>1384</v>
      </c>
      <c r="B2454" s="167">
        <f t="shared" si="38"/>
        <v>-15.775746144148055</v>
      </c>
      <c r="C2454" s="167">
        <v>-3.9796363367357701</v>
      </c>
      <c r="D2454" s="167">
        <v>1.31391012238978</v>
      </c>
      <c r="E2454" s="167">
        <v>5.2939057278063499</v>
      </c>
      <c r="F2454" s="167">
        <v>3.3039079250980601</v>
      </c>
      <c r="G2454" s="167">
        <v>-7.0703628076833098</v>
      </c>
      <c r="H2454" s="165">
        <v>1.36682869956743E-5</v>
      </c>
      <c r="I2454">
        <v>1.19229956652065E-4</v>
      </c>
      <c r="J2454" s="167">
        <v>5.2164284896356401</v>
      </c>
      <c r="K2454" s="167">
        <v>5.1384965965058402</v>
      </c>
      <c r="L2454" s="167">
        <v>5.5267920972775597</v>
      </c>
      <c r="M2454" s="167">
        <v>0.93730281830982598</v>
      </c>
      <c r="N2454" s="167">
        <v>2.4180919035168502</v>
      </c>
      <c r="O2454" s="167">
        <v>0.58633564534264804</v>
      </c>
    </row>
    <row r="2455" spans="1:15" x14ac:dyDescent="0.25">
      <c r="A2455" t="s">
        <v>3471</v>
      </c>
      <c r="B2455" s="167">
        <f t="shared" si="38"/>
        <v>-8.2919075071633088</v>
      </c>
      <c r="C2455" s="167">
        <v>-3.0517040238639899</v>
      </c>
      <c r="D2455" s="167">
        <v>2.3056766421803299</v>
      </c>
      <c r="E2455" s="167">
        <v>5.3756647369941</v>
      </c>
      <c r="F2455" s="167">
        <v>3.84067068958722</v>
      </c>
      <c r="G2455" s="167">
        <v>-7.0712178251313302</v>
      </c>
      <c r="H2455" s="165">
        <v>1.3652156450507899E-5</v>
      </c>
      <c r="I2455">
        <v>1.1917194901589101E-4</v>
      </c>
      <c r="J2455" s="167">
        <v>5.1892070209006098</v>
      </c>
      <c r="K2455" s="167">
        <v>5.4926788903978299</v>
      </c>
      <c r="L2455" s="167">
        <v>5.4451082996838496</v>
      </c>
      <c r="M2455" s="167">
        <v>2.1596952396462701</v>
      </c>
      <c r="N2455" s="167">
        <v>2.05552182413214</v>
      </c>
      <c r="O2455" s="167">
        <v>2.7018128627625799</v>
      </c>
    </row>
    <row r="2456" spans="1:15" x14ac:dyDescent="0.25">
      <c r="A2456" t="s">
        <v>3099</v>
      </c>
      <c r="B2456" s="167">
        <f t="shared" si="38"/>
        <v>-6.8944283161775344</v>
      </c>
      <c r="C2456" s="167">
        <v>-2.7854309288807602</v>
      </c>
      <c r="D2456" s="167">
        <v>3.2211963563151098</v>
      </c>
      <c r="E2456" s="167">
        <v>6.0122437535112603</v>
      </c>
      <c r="F2456" s="167">
        <v>4.6167200549131797</v>
      </c>
      <c r="G2456" s="167">
        <v>-7.07282499010579</v>
      </c>
      <c r="H2456" s="165">
        <v>1.36218909911651E-5</v>
      </c>
      <c r="I2456">
        <v>1.19073136132786E-4</v>
      </c>
      <c r="J2456" s="167">
        <v>5.9748073903177001</v>
      </c>
      <c r="K2456" s="167">
        <v>5.7108590604473699</v>
      </c>
      <c r="L2456" s="167">
        <v>6.3510648097687099</v>
      </c>
      <c r="M2456" s="167">
        <v>3.2592309131971899</v>
      </c>
      <c r="N2456" s="167">
        <v>3.4960944155181299</v>
      </c>
      <c r="O2456" s="167">
        <v>2.90826374023001</v>
      </c>
    </row>
    <row r="2457" spans="1:15" x14ac:dyDescent="0.25">
      <c r="A2457" t="s">
        <v>5201</v>
      </c>
      <c r="B2457" s="167">
        <f t="shared" si="38"/>
        <v>-2.3830662938986529</v>
      </c>
      <c r="C2457" s="167">
        <v>-1.2528190860428701</v>
      </c>
      <c r="D2457" s="167">
        <v>6.8410976483149897</v>
      </c>
      <c r="E2457" s="167">
        <v>8.0939329822598207</v>
      </c>
      <c r="F2457" s="167">
        <v>7.4675153152874101</v>
      </c>
      <c r="G2457" s="167">
        <v>-7.0760923423264899</v>
      </c>
      <c r="H2457" s="165">
        <v>1.35605819364479E-5</v>
      </c>
      <c r="I2457">
        <v>1.1861970420400201E-4</v>
      </c>
      <c r="J2457" s="167">
        <v>7.9607908119364001</v>
      </c>
      <c r="K2457" s="167">
        <v>7.9458515185634502</v>
      </c>
      <c r="L2457" s="167">
        <v>8.3751566162796198</v>
      </c>
      <c r="M2457" s="167">
        <v>6.9889649381323196</v>
      </c>
      <c r="N2457" s="167">
        <v>6.9555260341554197</v>
      </c>
      <c r="O2457" s="167">
        <v>6.5788019726572404</v>
      </c>
    </row>
    <row r="2458" spans="1:15" x14ac:dyDescent="0.25">
      <c r="A2458" t="s">
        <v>5137</v>
      </c>
      <c r="B2458" s="167">
        <f t="shared" si="38"/>
        <v>-25.706155338076627</v>
      </c>
      <c r="C2458" s="167">
        <v>-4.6840419489540803</v>
      </c>
      <c r="D2458" s="167">
        <v>0.50292365329774003</v>
      </c>
      <c r="E2458" s="167">
        <v>5.14655609704349</v>
      </c>
      <c r="F2458" s="167">
        <v>2.8247398751706099</v>
      </c>
      <c r="G2458" s="167">
        <v>-7.0823094043738504</v>
      </c>
      <c r="H2458" s="165">
        <v>1.34447352490532E-5</v>
      </c>
      <c r="I2458">
        <v>1.17688246574233E-4</v>
      </c>
      <c r="J2458" s="167">
        <v>5.3204515541788702</v>
      </c>
      <c r="K2458" s="167">
        <v>4.9512180283132601</v>
      </c>
      <c r="L2458" s="167">
        <v>5.1679987086383301</v>
      </c>
      <c r="M2458" s="167">
        <v>1.6742684124760301</v>
      </c>
      <c r="N2458" s="167">
        <v>0.83312940279569603</v>
      </c>
      <c r="O2458" s="167">
        <v>-0.99862685537850804</v>
      </c>
    </row>
    <row r="2459" spans="1:15" x14ac:dyDescent="0.25">
      <c r="A2459" t="s">
        <v>5171</v>
      </c>
      <c r="B2459" s="167">
        <f t="shared" si="38"/>
        <v>-21.559196592707291</v>
      </c>
      <c r="C2459" s="167">
        <v>-4.4302315116923801</v>
      </c>
      <c r="D2459" s="167">
        <v>-0.79937321190509902</v>
      </c>
      <c r="E2459" s="167">
        <v>3.6113181788912598</v>
      </c>
      <c r="F2459" s="167">
        <v>1.40597248349308</v>
      </c>
      <c r="G2459" s="167">
        <v>-7.0854084052159099</v>
      </c>
      <c r="H2459" s="165">
        <v>1.33873840470774E-5</v>
      </c>
      <c r="I2459">
        <v>1.17267886739905E-4</v>
      </c>
      <c r="J2459" s="167">
        <v>3.9012262579365902</v>
      </c>
      <c r="K2459" s="167">
        <v>3.6505585501795501</v>
      </c>
      <c r="L2459" s="167">
        <v>3.2821697285576499</v>
      </c>
      <c r="M2459" s="167">
        <v>-0.64765968241132998</v>
      </c>
      <c r="N2459" s="167">
        <v>-0.75183309792546005</v>
      </c>
      <c r="O2459" s="167">
        <v>-0.99862685537850804</v>
      </c>
    </row>
    <row r="2460" spans="1:15" x14ac:dyDescent="0.25">
      <c r="A2460" t="s">
        <v>5173</v>
      </c>
      <c r="B2460" s="167">
        <f t="shared" si="38"/>
        <v>-20.812683672856863</v>
      </c>
      <c r="C2460" s="167">
        <v>-4.3793910989751899</v>
      </c>
      <c r="D2460" s="167">
        <v>-0.79937321190509902</v>
      </c>
      <c r="E2460" s="167">
        <v>3.5597390577119401</v>
      </c>
      <c r="F2460" s="167">
        <v>1.3801829229034199</v>
      </c>
      <c r="G2460" s="167">
        <v>-7.0870456870121297</v>
      </c>
      <c r="H2460" s="165">
        <v>1.33571893103231E-5</v>
      </c>
      <c r="I2460">
        <v>1.1708498579550999E-4</v>
      </c>
      <c r="J2460" s="167">
        <v>3.4291578136213698</v>
      </c>
      <c r="K2460" s="167">
        <v>3.8475953972391101</v>
      </c>
      <c r="L2460" s="167">
        <v>3.4024639622753599</v>
      </c>
      <c r="M2460" s="167">
        <v>-0.64765968241132998</v>
      </c>
      <c r="N2460" s="167">
        <v>-0.75183309792546005</v>
      </c>
      <c r="O2460" s="167">
        <v>-0.99862685537850804</v>
      </c>
    </row>
    <row r="2461" spans="1:15" x14ac:dyDescent="0.25">
      <c r="A2461" t="s">
        <v>5091</v>
      </c>
      <c r="B2461" s="167">
        <f t="shared" si="38"/>
        <v>-7.510962899558332</v>
      </c>
      <c r="C2461" s="167">
        <v>-2.9089978719697198</v>
      </c>
      <c r="D2461" s="167">
        <v>3.0988911730948798</v>
      </c>
      <c r="E2461" s="167">
        <v>6.0128953999526296</v>
      </c>
      <c r="F2461" s="167">
        <v>4.5558932865237596</v>
      </c>
      <c r="G2461" s="167">
        <v>-7.0935843511913799</v>
      </c>
      <c r="H2461" s="165">
        <v>1.32373255457041E-5</v>
      </c>
      <c r="I2461">
        <v>1.16115270139219E-4</v>
      </c>
      <c r="J2461" s="167">
        <v>5.6145128556332899</v>
      </c>
      <c r="K2461" s="167">
        <v>6.1817497944597299</v>
      </c>
      <c r="L2461" s="167">
        <v>6.2424235497648901</v>
      </c>
      <c r="M2461" s="167">
        <v>3.0527800357297599</v>
      </c>
      <c r="N2461" s="167">
        <v>3.1550574976830599</v>
      </c>
      <c r="O2461" s="167">
        <v>3.0888359858718299</v>
      </c>
    </row>
    <row r="2462" spans="1:15" x14ac:dyDescent="0.25">
      <c r="A2462" t="s">
        <v>5165</v>
      </c>
      <c r="B2462" s="167">
        <f t="shared" si="38"/>
        <v>-24.981130419058758</v>
      </c>
      <c r="C2462" s="167">
        <v>-4.6427668565838696</v>
      </c>
      <c r="D2462" s="167">
        <v>-0.79937321190509902</v>
      </c>
      <c r="E2462" s="167">
        <v>3.8789041482070998</v>
      </c>
      <c r="F2462" s="167">
        <v>1.539765468151</v>
      </c>
      <c r="G2462" s="167">
        <v>-7.0941684999086103</v>
      </c>
      <c r="H2462" s="165">
        <v>1.32266731575786E-5</v>
      </c>
      <c r="I2462">
        <v>1.16115270139219E-4</v>
      </c>
      <c r="J2462" s="167">
        <v>4.0295503549121303</v>
      </c>
      <c r="K2462" s="167">
        <v>3.42228956250643</v>
      </c>
      <c r="L2462" s="167">
        <v>4.1848725272027298</v>
      </c>
      <c r="M2462" s="167">
        <v>-0.64765968241132998</v>
      </c>
      <c r="N2462" s="167">
        <v>-0.75183309792546005</v>
      </c>
      <c r="O2462" s="167">
        <v>-0.99862685537850804</v>
      </c>
    </row>
    <row r="2463" spans="1:15" x14ac:dyDescent="0.25">
      <c r="A2463" t="s">
        <v>5089</v>
      </c>
      <c r="B2463" s="167">
        <f t="shared" si="38"/>
        <v>-5.1329258511262781</v>
      </c>
      <c r="C2463" s="167">
        <v>-2.3597814199123901</v>
      </c>
      <c r="D2463" s="167">
        <v>3.2278988807979698</v>
      </c>
      <c r="E2463" s="167">
        <v>5.5880626156070701</v>
      </c>
      <c r="F2463" s="167">
        <v>4.4079807482025197</v>
      </c>
      <c r="G2463" s="167">
        <v>-7.0980608148864501</v>
      </c>
      <c r="H2463" s="165">
        <v>1.3155926872632201E-5</v>
      </c>
      <c r="I2463">
        <v>1.1572428326731099E-4</v>
      </c>
      <c r="J2463" s="167">
        <v>5.5083845047719402</v>
      </c>
      <c r="K2463" s="167">
        <v>5.5314112848865502</v>
      </c>
      <c r="L2463" s="167">
        <v>5.7243920571627198</v>
      </c>
      <c r="M2463" s="167">
        <v>3.2592309131971899</v>
      </c>
      <c r="N2463" s="167">
        <v>3.3356297433248798</v>
      </c>
      <c r="O2463" s="167">
        <v>3.0888359858718299</v>
      </c>
    </row>
    <row r="2464" spans="1:15" x14ac:dyDescent="0.25">
      <c r="A2464" t="s">
        <v>3406</v>
      </c>
      <c r="B2464" s="167">
        <f t="shared" si="38"/>
        <v>-13.048717798807701</v>
      </c>
      <c r="C2464" s="167">
        <v>-3.7058361456531799</v>
      </c>
      <c r="D2464" s="167">
        <v>1.0312444868714601</v>
      </c>
      <c r="E2464" s="167">
        <v>4.7467827598801904</v>
      </c>
      <c r="F2464" s="167">
        <v>2.8890136233758201</v>
      </c>
      <c r="G2464" s="167">
        <v>-7.0985829928213597</v>
      </c>
      <c r="H2464" s="165">
        <v>1.3146466568362E-5</v>
      </c>
      <c r="I2464">
        <v>1.15722048154279E-4</v>
      </c>
      <c r="J2464" s="167">
        <v>4.5834859600126601</v>
      </c>
      <c r="K2464" s="167">
        <v>4.8321653566695</v>
      </c>
      <c r="L2464" s="167">
        <v>4.8246969629584102</v>
      </c>
      <c r="M2464" s="167">
        <v>0.93730281830982598</v>
      </c>
      <c r="N2464" s="167">
        <v>0.83312940279569603</v>
      </c>
      <c r="O2464" s="167">
        <v>1.3233012395088499</v>
      </c>
    </row>
    <row r="2465" spans="1:15" x14ac:dyDescent="0.25">
      <c r="A2465" t="s">
        <v>5109</v>
      </c>
      <c r="B2465" s="167">
        <f t="shared" si="38"/>
        <v>-11.705645660270616</v>
      </c>
      <c r="C2465" s="167">
        <v>-3.5491326077380099</v>
      </c>
      <c r="D2465" s="167">
        <v>1.84223095596349</v>
      </c>
      <c r="E2465" s="167">
        <v>5.3870300003446898</v>
      </c>
      <c r="F2465" s="167">
        <v>3.6146304781540901</v>
      </c>
      <c r="G2465" s="167">
        <v>-7.09930921520845</v>
      </c>
      <c r="H2465" s="165">
        <v>1.31333216475309E-5</v>
      </c>
      <c r="I2465">
        <v>1.1568735326521599E-4</v>
      </c>
      <c r="J2465" s="167">
        <v>5.3204515541788702</v>
      </c>
      <c r="K2465" s="167">
        <v>5.5121750660236302</v>
      </c>
      <c r="L2465" s="167">
        <v>5.3284633808315798</v>
      </c>
      <c r="M2465" s="167">
        <v>2.5222653190309798</v>
      </c>
      <c r="N2465" s="167">
        <v>0.83312940279569603</v>
      </c>
      <c r="O2465" s="167">
        <v>2.1712981460637999</v>
      </c>
    </row>
    <row r="2466" spans="1:15" x14ac:dyDescent="0.25">
      <c r="A2466" t="s">
        <v>5118</v>
      </c>
      <c r="B2466" s="167">
        <f t="shared" si="38"/>
        <v>-15.882316271081804</v>
      </c>
      <c r="C2466" s="167">
        <v>-3.9893494248189301</v>
      </c>
      <c r="D2466" s="167">
        <v>1.2768996849268599</v>
      </c>
      <c r="E2466" s="167">
        <v>5.2661538932565604</v>
      </c>
      <c r="F2466" s="167">
        <v>3.2715267890917099</v>
      </c>
      <c r="G2466" s="167">
        <v>-7.1022995638091304</v>
      </c>
      <c r="H2466" s="165">
        <v>1.3079342626928001E-5</v>
      </c>
      <c r="I2466">
        <v>1.15373569698586E-4</v>
      </c>
      <c r="J2466" s="167">
        <v>5.13317298598629</v>
      </c>
      <c r="K2466" s="167">
        <v>5.0611908703383897</v>
      </c>
      <c r="L2466" s="167">
        <v>5.6040978234450103</v>
      </c>
      <c r="M2466" s="167">
        <v>1.6742684124760301</v>
      </c>
      <c r="N2466" s="167">
        <v>1.5700949969619</v>
      </c>
      <c r="O2466" s="167">
        <v>0.58633564534264804</v>
      </c>
    </row>
    <row r="2467" spans="1:15" x14ac:dyDescent="0.25">
      <c r="A2467" t="s">
        <v>5088</v>
      </c>
      <c r="B2467" s="167">
        <f t="shared" si="38"/>
        <v>-4.9675429586487327</v>
      </c>
      <c r="C2467" s="167">
        <v>-2.3125324437631201</v>
      </c>
      <c r="D2467" s="167">
        <v>3.5014813020854199</v>
      </c>
      <c r="E2467" s="167">
        <v>5.8516103199004501</v>
      </c>
      <c r="F2467" s="167">
        <v>4.6765458109929297</v>
      </c>
      <c r="G2467" s="167">
        <v>-7.1054189138488502</v>
      </c>
      <c r="H2467" s="165">
        <v>1.3023287043689901E-5</v>
      </c>
      <c r="I2467">
        <v>1.14959773974145E-4</v>
      </c>
      <c r="J2467" s="167">
        <v>5.7878444585188502</v>
      </c>
      <c r="K2467" s="167">
        <v>5.80870638384551</v>
      </c>
      <c r="L2467" s="167">
        <v>5.9582801173369999</v>
      </c>
      <c r="M2467" s="167">
        <v>3.0527800357297599</v>
      </c>
      <c r="N2467" s="167">
        <v>3.4960944155181299</v>
      </c>
      <c r="O2467" s="167">
        <v>3.9555694550083702</v>
      </c>
    </row>
    <row r="2468" spans="1:15" x14ac:dyDescent="0.25">
      <c r="A2468" t="s">
        <v>5130</v>
      </c>
      <c r="B2468" s="167">
        <f t="shared" si="38"/>
        <v>-28.453347204889205</v>
      </c>
      <c r="C2468" s="167">
        <v>-4.8305264736703899</v>
      </c>
      <c r="D2468" s="167">
        <v>0.50292365329774003</v>
      </c>
      <c r="E2468" s="167">
        <v>5.3117143159802804</v>
      </c>
      <c r="F2468" s="167">
        <v>2.90731898463901</v>
      </c>
      <c r="G2468" s="167">
        <v>-7.1066498220299898</v>
      </c>
      <c r="H2468" s="165">
        <v>1.3001237832720901E-5</v>
      </c>
      <c r="I2468">
        <v>1.14845790272172E-4</v>
      </c>
      <c r="J2468" s="167">
        <v>5.0448171115654397</v>
      </c>
      <c r="K2468" s="167">
        <v>5.6239234236760902</v>
      </c>
      <c r="L2468" s="167">
        <v>5.2664024126993301</v>
      </c>
      <c r="M2468" s="167">
        <v>1.6742684124760301</v>
      </c>
      <c r="N2468" s="167">
        <v>-0.75183309792546005</v>
      </c>
      <c r="O2468" s="167">
        <v>0.58633564534264804</v>
      </c>
    </row>
    <row r="2469" spans="1:15" x14ac:dyDescent="0.25">
      <c r="A2469" t="s">
        <v>5093</v>
      </c>
      <c r="B2469" s="167">
        <f t="shared" si="38"/>
        <v>-9.6280854212935338</v>
      </c>
      <c r="C2469" s="167">
        <v>-3.2672489415974</v>
      </c>
      <c r="D2469" s="167">
        <v>2.3461973021406402</v>
      </c>
      <c r="E2469" s="167">
        <v>5.5920254873244097</v>
      </c>
      <c r="F2469" s="167">
        <v>3.9691113947325301</v>
      </c>
      <c r="G2469" s="167">
        <v>-7.1121750280153</v>
      </c>
      <c r="H2469" s="165">
        <v>1.2902754331792901E-5</v>
      </c>
      <c r="I2469">
        <v>1.14136257530356E-4</v>
      </c>
      <c r="J2469" s="167">
        <v>5.3204515541788702</v>
      </c>
      <c r="K2469" s="167">
        <v>5.6417346997925497</v>
      </c>
      <c r="L2469" s="167">
        <v>5.81389020800182</v>
      </c>
      <c r="M2469" s="167">
        <v>2.8117719362259699</v>
      </c>
      <c r="N2469" s="167">
        <v>2.4180919035168502</v>
      </c>
      <c r="O2469" s="167">
        <v>1.8087280666790999</v>
      </c>
    </row>
    <row r="2470" spans="1:15" x14ac:dyDescent="0.25">
      <c r="A2470" t="s">
        <v>5195</v>
      </c>
      <c r="B2470" s="167">
        <f t="shared" si="38"/>
        <v>-2.4355712857206266</v>
      </c>
      <c r="C2470" s="167">
        <v>-1.28426020943604</v>
      </c>
      <c r="D2470" s="167">
        <v>7.1657280970687101</v>
      </c>
      <c r="E2470" s="167">
        <v>8.4515482955721009</v>
      </c>
      <c r="F2470" s="167">
        <v>7.8086381963204099</v>
      </c>
      <c r="G2470" s="167">
        <v>-7.1217408971266396</v>
      </c>
      <c r="H2470" s="165">
        <v>1.2734124739704501E-5</v>
      </c>
      <c r="I2470">
        <v>1.12723907026821E-4</v>
      </c>
      <c r="J2470" s="167">
        <v>8.3030979874286004</v>
      </c>
      <c r="K2470" s="167">
        <v>8.2831105094189699</v>
      </c>
      <c r="L2470" s="167">
        <v>8.7684363898687394</v>
      </c>
      <c r="M2470" s="167">
        <v>7.4344893589425398</v>
      </c>
      <c r="N2470" s="167">
        <v>7.1246838486395401</v>
      </c>
      <c r="O2470" s="167">
        <v>6.93801108362406</v>
      </c>
    </row>
    <row r="2471" spans="1:15" x14ac:dyDescent="0.25">
      <c r="A2471" t="s">
        <v>5169</v>
      </c>
      <c r="B2471" s="167">
        <f t="shared" si="38"/>
        <v>-2.2168407249251088</v>
      </c>
      <c r="C2471" s="167">
        <v>-1.14850511949919</v>
      </c>
      <c r="D2471" s="167">
        <v>6.5631874518287896</v>
      </c>
      <c r="E2471" s="167">
        <v>7.7241833622112903</v>
      </c>
      <c r="F2471" s="167">
        <v>7.1436854070200404</v>
      </c>
      <c r="G2471" s="167">
        <v>-7.1239131042236501</v>
      </c>
      <c r="H2471" s="165">
        <v>1.26961609706405E-5</v>
      </c>
      <c r="I2471">
        <v>1.12467049613074E-4</v>
      </c>
      <c r="J2471" s="167">
        <v>7.6721781963445403</v>
      </c>
      <c r="K2471" s="167">
        <v>7.6306284475539803</v>
      </c>
      <c r="L2471" s="167">
        <v>7.8697434427353397</v>
      </c>
      <c r="M2471" s="167">
        <v>6.3181246022507596</v>
      </c>
      <c r="N2471" s="167">
        <v>6.7480127891577499</v>
      </c>
      <c r="O2471" s="167">
        <v>6.62342496407787</v>
      </c>
    </row>
    <row r="2472" spans="1:15" x14ac:dyDescent="0.25">
      <c r="A2472" t="s">
        <v>5136</v>
      </c>
      <c r="B2472" s="167">
        <f t="shared" si="38"/>
        <v>-22.079869482818737</v>
      </c>
      <c r="C2472" s="167">
        <v>-4.46465973905749</v>
      </c>
      <c r="D2472" s="167">
        <v>0.25726845524233799</v>
      </c>
      <c r="E2472" s="167">
        <v>4.6908414793923399</v>
      </c>
      <c r="F2472" s="167">
        <v>2.4740549673173402</v>
      </c>
      <c r="G2472" s="167">
        <v>-7.1289374974894102</v>
      </c>
      <c r="H2472" s="165">
        <v>1.26088111653567E-5</v>
      </c>
      <c r="I2472">
        <v>1.11850921911456E-4</v>
      </c>
      <c r="J2472" s="167">
        <v>4.7037801937303696</v>
      </c>
      <c r="K2472" s="167">
        <v>4.6328565484460897</v>
      </c>
      <c r="L2472" s="167">
        <v>4.7358876960005496</v>
      </c>
      <c r="M2472" s="167">
        <v>0.93730281830982598</v>
      </c>
      <c r="N2472" s="167">
        <v>0.83312940279569603</v>
      </c>
      <c r="O2472" s="167">
        <v>-0.99862685537850804</v>
      </c>
    </row>
    <row r="2473" spans="1:15" x14ac:dyDescent="0.25">
      <c r="A2473" t="s">
        <v>5238</v>
      </c>
      <c r="B2473" s="167">
        <f t="shared" si="38"/>
        <v>-2.0729995273619619</v>
      </c>
      <c r="C2473" s="167">
        <v>-1.0517197875169699</v>
      </c>
      <c r="D2473" s="167">
        <v>8.5573729405735293</v>
      </c>
      <c r="E2473" s="167">
        <v>9.6131612811701892</v>
      </c>
      <c r="F2473" s="167">
        <v>9.0852671108718592</v>
      </c>
      <c r="G2473" s="167">
        <v>-7.1300117263013796</v>
      </c>
      <c r="H2473" s="165">
        <v>1.2590218847417899E-5</v>
      </c>
      <c r="I2473">
        <v>1.11764866463307E-4</v>
      </c>
      <c r="J2473" s="167">
        <v>9.6517579813820902</v>
      </c>
      <c r="K2473" s="167">
        <v>9.3731578551755597</v>
      </c>
      <c r="L2473" s="167">
        <v>9.8145680069529302</v>
      </c>
      <c r="M2473" s="167">
        <v>8.5931316497506298</v>
      </c>
      <c r="N2473" s="167">
        <v>8.7579419064014807</v>
      </c>
      <c r="O2473" s="167">
        <v>8.3210452655684897</v>
      </c>
    </row>
    <row r="2474" spans="1:15" x14ac:dyDescent="0.25">
      <c r="A2474" t="s">
        <v>1140</v>
      </c>
      <c r="B2474" s="167">
        <f t="shared" si="38"/>
        <v>-2.2992327937839563</v>
      </c>
      <c r="C2474" s="167">
        <v>-1.20115254410521</v>
      </c>
      <c r="D2474" s="167">
        <v>7.1467787850949396</v>
      </c>
      <c r="E2474" s="167">
        <v>8.3411811350179708</v>
      </c>
      <c r="F2474" s="167">
        <v>7.7439799600564498</v>
      </c>
      <c r="G2474" s="167">
        <v>-7.13631416892893</v>
      </c>
      <c r="H2474" s="165">
        <v>1.2481726112398E-5</v>
      </c>
      <c r="I2474">
        <v>1.11109075201619E-4</v>
      </c>
      <c r="J2474" s="167">
        <v>8.3062687470365404</v>
      </c>
      <c r="K2474" s="167">
        <v>8.2222649541984403</v>
      </c>
      <c r="L2474" s="167">
        <v>8.4950097038189192</v>
      </c>
      <c r="M2474" s="167">
        <v>7.24108356648693</v>
      </c>
      <c r="N2474" s="167">
        <v>7.4230925845752198</v>
      </c>
      <c r="O2474" s="167">
        <v>6.7761602042226698</v>
      </c>
    </row>
    <row r="2475" spans="1:15" x14ac:dyDescent="0.25">
      <c r="A2475" t="s">
        <v>2317</v>
      </c>
      <c r="B2475" s="167">
        <f t="shared" si="38"/>
        <v>-18.592021513627611</v>
      </c>
      <c r="C2475" s="167">
        <v>-4.21661173814788</v>
      </c>
      <c r="D2475" s="167">
        <v>0.78558928881605705</v>
      </c>
      <c r="E2475" s="167">
        <v>5.0139359603876104</v>
      </c>
      <c r="F2475" s="167">
        <v>2.8997626246018302</v>
      </c>
      <c r="G2475" s="167">
        <v>-7.1387639340298099</v>
      </c>
      <c r="H2475" s="165">
        <v>1.24398244115129E-5</v>
      </c>
      <c r="I2475">
        <v>1.1082111470780801E-4</v>
      </c>
      <c r="J2475" s="167">
        <v>4.7037801937303696</v>
      </c>
      <c r="K2475" s="167">
        <v>4.9795070727446902</v>
      </c>
      <c r="L2475" s="167">
        <v>5.3585206146877598</v>
      </c>
      <c r="M2475" s="167">
        <v>0.93730281830982598</v>
      </c>
      <c r="N2475" s="167">
        <v>0.83312940279569603</v>
      </c>
      <c r="O2475" s="167">
        <v>0.58633564534264804</v>
      </c>
    </row>
    <row r="2476" spans="1:15" x14ac:dyDescent="0.25">
      <c r="A2476" t="s">
        <v>5179</v>
      </c>
      <c r="B2476" s="167">
        <f t="shared" si="38"/>
        <v>-2.0627249284368556</v>
      </c>
      <c r="C2476" s="167">
        <v>-1.04455144563586</v>
      </c>
      <c r="D2476" s="167">
        <v>6.8610145445021997</v>
      </c>
      <c r="E2476" s="167">
        <v>7.8965262797286204</v>
      </c>
      <c r="F2476" s="167">
        <v>7.3787704121154096</v>
      </c>
      <c r="G2476" s="167">
        <v>-7.1418303604124098</v>
      </c>
      <c r="H2476" s="165">
        <v>1.2387586438910799E-5</v>
      </c>
      <c r="I2476">
        <v>1.10434015274545E-4</v>
      </c>
      <c r="J2476" s="167">
        <v>7.8737051951726897</v>
      </c>
      <c r="K2476" s="167">
        <v>7.8798463335232896</v>
      </c>
      <c r="L2476" s="167">
        <v>7.9360273104898704</v>
      </c>
      <c r="M2476" s="167">
        <v>7.0458272750880004</v>
      </c>
      <c r="N2476" s="167">
        <v>6.8992185932534698</v>
      </c>
      <c r="O2476" s="167">
        <v>6.6379977651651396</v>
      </c>
    </row>
    <row r="2477" spans="1:15" x14ac:dyDescent="0.25">
      <c r="A2477" t="s">
        <v>5081</v>
      </c>
      <c r="B2477" s="167">
        <f t="shared" si="38"/>
        <v>-5.2047826117298808</v>
      </c>
      <c r="C2477" s="167">
        <v>-2.3798379077074499</v>
      </c>
      <c r="D2477" s="167">
        <v>3.7970361070475702</v>
      </c>
      <c r="E2477" s="167">
        <v>6.2145500723600504</v>
      </c>
      <c r="F2477" s="167">
        <v>5.0057930897038103</v>
      </c>
      <c r="G2477" s="167">
        <v>-7.1530999317944399</v>
      </c>
      <c r="H2477" s="165">
        <v>1.2197605250784501E-5</v>
      </c>
      <c r="I2477">
        <v>1.0897220895690201E-4</v>
      </c>
      <c r="J2477" s="167">
        <v>6.2231543528239497</v>
      </c>
      <c r="K2477" s="167">
        <v>6.0545577780059503</v>
      </c>
      <c r="L2477" s="167">
        <v>6.3659380862502397</v>
      </c>
      <c r="M2477" s="167">
        <v>3.0527800357297599</v>
      </c>
      <c r="N2477" s="167">
        <v>4.2925610214329897</v>
      </c>
      <c r="O2477" s="167">
        <v>4.0457672639799496</v>
      </c>
    </row>
    <row r="2478" spans="1:15" x14ac:dyDescent="0.25">
      <c r="A2478" t="s">
        <v>5102</v>
      </c>
      <c r="B2478" s="167">
        <f t="shared" si="38"/>
        <v>-12.578923299751981</v>
      </c>
      <c r="C2478" s="167">
        <v>-3.65293653406908</v>
      </c>
      <c r="D2478" s="167">
        <v>1.55956532044518</v>
      </c>
      <c r="E2478" s="167">
        <v>5.20273626228854</v>
      </c>
      <c r="F2478" s="167">
        <v>3.3811507913668599</v>
      </c>
      <c r="G2478" s="167">
        <v>-7.1541844095064997</v>
      </c>
      <c r="H2478" s="165">
        <v>1.2179487873139401E-5</v>
      </c>
      <c r="I2478">
        <v>1.08887740089162E-4</v>
      </c>
      <c r="J2478" s="167">
        <v>5.1614620304177103</v>
      </c>
      <c r="K2478" s="167">
        <v>5.3482889810626597</v>
      </c>
      <c r="L2478" s="167">
        <v>5.0984577753852598</v>
      </c>
      <c r="M2478" s="167">
        <v>0.93730281830982598</v>
      </c>
      <c r="N2478" s="167">
        <v>2.4180919035168502</v>
      </c>
      <c r="O2478" s="167">
        <v>1.3233012395088499</v>
      </c>
    </row>
    <row r="2479" spans="1:15" x14ac:dyDescent="0.25">
      <c r="A2479" t="s">
        <v>5200</v>
      </c>
      <c r="B2479" s="167">
        <f t="shared" si="38"/>
        <v>-2.1119591151116515</v>
      </c>
      <c r="C2479" s="167">
        <v>-1.0785819061941899</v>
      </c>
      <c r="D2479" s="167">
        <v>7.61823325890271</v>
      </c>
      <c r="E2479" s="167">
        <v>8.7004446851770503</v>
      </c>
      <c r="F2479" s="167">
        <v>8.1593389720398797</v>
      </c>
      <c r="G2479" s="167">
        <v>-7.1567515759291904</v>
      </c>
      <c r="H2479" s="165">
        <v>1.21367148756354E-5</v>
      </c>
      <c r="I2479">
        <v>1.08582566538603E-4</v>
      </c>
      <c r="J2479" s="167">
        <v>8.6660207177661501</v>
      </c>
      <c r="K2479" s="167">
        <v>8.5206224889756896</v>
      </c>
      <c r="L2479" s="167">
        <v>8.9146908487893093</v>
      </c>
      <c r="M2479" s="167">
        <v>7.6331110877192696</v>
      </c>
      <c r="N2479" s="167">
        <v>7.8065876153431999</v>
      </c>
      <c r="O2479" s="167">
        <v>7.4150010736456604</v>
      </c>
    </row>
    <row r="2480" spans="1:15" x14ac:dyDescent="0.25">
      <c r="A2480" t="s">
        <v>5141</v>
      </c>
      <c r="B2480" s="167">
        <f t="shared" si="38"/>
        <v>-25.51866539679644</v>
      </c>
      <c r="C2480" s="167">
        <v>-4.6734809743125796</v>
      </c>
      <c r="D2480" s="167">
        <v>-0.27105237833138102</v>
      </c>
      <c r="E2480" s="167">
        <v>4.4027305719929402</v>
      </c>
      <c r="F2480" s="167">
        <v>2.0658390968307798</v>
      </c>
      <c r="G2480" s="167">
        <v>-7.1570172951895898</v>
      </c>
      <c r="H2480" s="165">
        <v>1.2132296738230299E-5</v>
      </c>
      <c r="I2480">
        <v>1.08582566538603E-4</v>
      </c>
      <c r="J2480" s="167">
        <v>4.6247086227391696</v>
      </c>
      <c r="K2480" s="167">
        <v>4.2702864690613804</v>
      </c>
      <c r="L2480" s="167">
        <v>4.3131966241782704</v>
      </c>
      <c r="M2480" s="167">
        <v>0.93730281830982598</v>
      </c>
      <c r="N2480" s="167">
        <v>-0.75183309792546005</v>
      </c>
      <c r="O2480" s="167">
        <v>-0.99862685537850804</v>
      </c>
    </row>
    <row r="2481" spans="1:15" x14ac:dyDescent="0.25">
      <c r="A2481" t="s">
        <v>5186</v>
      </c>
      <c r="B2481" s="167">
        <f t="shared" si="38"/>
        <v>-2.0914459667330876</v>
      </c>
      <c r="C2481" s="167">
        <v>-1.0645007259125301</v>
      </c>
      <c r="D2481" s="167">
        <v>7.2933581183234804</v>
      </c>
      <c r="E2481" s="167">
        <v>8.3535132349307393</v>
      </c>
      <c r="F2481" s="167">
        <v>7.8234356766271098</v>
      </c>
      <c r="G2481" s="167">
        <v>-7.15786880853857</v>
      </c>
      <c r="H2481" s="165">
        <v>1.2118150105768499E-5</v>
      </c>
      <c r="I2481">
        <v>1.0857102411226699E-4</v>
      </c>
      <c r="J2481" s="167">
        <v>8.5014849457542603</v>
      </c>
      <c r="K2481" s="167">
        <v>8.1802271610298494</v>
      </c>
      <c r="L2481" s="167">
        <v>8.3788275980081206</v>
      </c>
      <c r="M2481" s="167">
        <v>7.4556281260006898</v>
      </c>
      <c r="N2481" s="167">
        <v>7.3303159434284098</v>
      </c>
      <c r="O2481" s="167">
        <v>7.0941302855413397</v>
      </c>
    </row>
    <row r="2482" spans="1:15" x14ac:dyDescent="0.25">
      <c r="A2482" t="s">
        <v>1635</v>
      </c>
      <c r="B2482" s="167">
        <f t="shared" si="38"/>
        <v>-4.7914990527056398</v>
      </c>
      <c r="C2482" s="167">
        <v>-2.2604770834281198</v>
      </c>
      <c r="D2482" s="167">
        <v>3.9098776421869199</v>
      </c>
      <c r="E2482" s="167">
        <v>6.1926858166751604</v>
      </c>
      <c r="F2482" s="167">
        <v>5.0512817294310404</v>
      </c>
      <c r="G2482" s="167">
        <v>-7.1579146132479501</v>
      </c>
      <c r="H2482" s="165">
        <v>1.2117389627298499E-5</v>
      </c>
      <c r="I2482">
        <v>1.0857102411226699E-4</v>
      </c>
      <c r="J2482" s="167">
        <v>6.3514784497994903</v>
      </c>
      <c r="K2482" s="167">
        <v>6.0003656776423497</v>
      </c>
      <c r="L2482" s="167">
        <v>6.2262133225836296</v>
      </c>
      <c r="M2482" s="167">
        <v>4.1072278197521399</v>
      </c>
      <c r="N2482" s="167">
        <v>3.3356297433248798</v>
      </c>
      <c r="O2482" s="167">
        <v>4.2867753634837404</v>
      </c>
    </row>
    <row r="2483" spans="1:15" x14ac:dyDescent="0.25">
      <c r="A2483" t="s">
        <v>5116</v>
      </c>
      <c r="B2483" s="167">
        <f t="shared" si="38"/>
        <v>-2.6813951651222667</v>
      </c>
      <c r="C2483" s="167">
        <v>-1.4229838492165201</v>
      </c>
      <c r="D2483" s="167">
        <v>5.2584850109376298</v>
      </c>
      <c r="E2483" s="167">
        <v>6.6974478452527597</v>
      </c>
      <c r="F2483" s="167">
        <v>5.9779664280951899</v>
      </c>
      <c r="G2483" s="167">
        <v>-7.1644858112227698</v>
      </c>
      <c r="H2483" s="165">
        <v>1.20088162459432E-5</v>
      </c>
      <c r="I2483">
        <v>1.07745053684159E-4</v>
      </c>
      <c r="J2483" s="167">
        <v>6.6697183576567403</v>
      </c>
      <c r="K2483" s="167">
        <v>6.6810238309066001</v>
      </c>
      <c r="L2483" s="167">
        <v>6.7416013471949396</v>
      </c>
      <c r="M2483" s="167">
        <v>5.1852303317534103</v>
      </c>
      <c r="N2483" s="167">
        <v>5.0810569162392802</v>
      </c>
      <c r="O2483" s="167">
        <v>5.5091677848201899</v>
      </c>
    </row>
    <row r="2484" spans="1:15" x14ac:dyDescent="0.25">
      <c r="A2484" t="s">
        <v>5147</v>
      </c>
      <c r="B2484" s="167">
        <f t="shared" si="38"/>
        <v>-21.275592841260384</v>
      </c>
      <c r="C2484" s="167">
        <v>-4.41112742784349</v>
      </c>
      <c r="D2484" s="167">
        <v>-0.79937321190509902</v>
      </c>
      <c r="E2484" s="167">
        <v>3.6102020743802399</v>
      </c>
      <c r="F2484" s="167">
        <v>1.40541443123757</v>
      </c>
      <c r="G2484" s="167">
        <v>-7.1647330556440698</v>
      </c>
      <c r="H2484" s="165">
        <v>1.20047514334968E-5</v>
      </c>
      <c r="I2484">
        <v>1.07745053684159E-4</v>
      </c>
      <c r="J2484" s="167">
        <v>3.3329424983620601</v>
      </c>
      <c r="K2484" s="167">
        <v>3.7848596418911402</v>
      </c>
      <c r="L2484" s="167">
        <v>3.71280408288751</v>
      </c>
      <c r="M2484" s="167">
        <v>-0.64765968241132998</v>
      </c>
      <c r="N2484" s="167">
        <v>-0.75183309792546005</v>
      </c>
      <c r="O2484" s="167">
        <v>-0.99862685537850804</v>
      </c>
    </row>
    <row r="2485" spans="1:15" x14ac:dyDescent="0.25">
      <c r="A2485" t="s">
        <v>5068</v>
      </c>
      <c r="B2485" s="167">
        <f t="shared" si="38"/>
        <v>-7.5771406715460188</v>
      </c>
      <c r="C2485" s="167">
        <v>-2.9216535321405299</v>
      </c>
      <c r="D2485" s="167">
        <v>3.2047185697136098</v>
      </c>
      <c r="E2485" s="167">
        <v>6.1496068886743203</v>
      </c>
      <c r="F2485" s="167">
        <v>4.6771627291939604</v>
      </c>
      <c r="G2485" s="167">
        <v>-7.1661049121577598</v>
      </c>
      <c r="H2485" s="165">
        <v>1.1982224128629799E-5</v>
      </c>
      <c r="I2485">
        <v>1.07660155323E-4</v>
      </c>
      <c r="J2485" s="167">
        <v>6.0523903312702396</v>
      </c>
      <c r="K2485" s="167">
        <v>5.9583424627466401</v>
      </c>
      <c r="L2485" s="167">
        <v>6.4380878720060801</v>
      </c>
      <c r="M2485" s="167">
        <v>2.5222653190309798</v>
      </c>
      <c r="N2485" s="167">
        <v>4.0030544042380098</v>
      </c>
      <c r="O2485" s="167">
        <v>3.0888359858718299</v>
      </c>
    </row>
    <row r="2486" spans="1:15" x14ac:dyDescent="0.25">
      <c r="A2486" t="s">
        <v>5080</v>
      </c>
      <c r="B2486" s="167">
        <f t="shared" si="38"/>
        <v>-4.3504719637556981</v>
      </c>
      <c r="C2486" s="167">
        <v>-2.1211719211532198</v>
      </c>
      <c r="D2486" s="167">
        <v>4.0520164959900304</v>
      </c>
      <c r="E2486" s="167">
        <v>6.1825969457310803</v>
      </c>
      <c r="F2486" s="167">
        <v>5.1173067208605598</v>
      </c>
      <c r="G2486" s="167">
        <v>-7.1693046400483098</v>
      </c>
      <c r="H2486" s="165">
        <v>1.1929856351602399E-5</v>
      </c>
      <c r="I2486">
        <v>1.07266304963979E-4</v>
      </c>
      <c r="J2486" s="167">
        <v>5.9261726150668199</v>
      </c>
      <c r="K2486" s="167">
        <v>6.1695234921264701</v>
      </c>
      <c r="L2486" s="167">
        <v>6.4520947299999598</v>
      </c>
      <c r="M2486" s="167">
        <v>4.1072278197521399</v>
      </c>
      <c r="N2486" s="167">
        <v>4.0030544042380098</v>
      </c>
      <c r="O2486" s="167">
        <v>4.0457672639799496</v>
      </c>
    </row>
    <row r="2487" spans="1:15" x14ac:dyDescent="0.25">
      <c r="A2487" t="s">
        <v>5069</v>
      </c>
      <c r="B2487" s="167">
        <f t="shared" si="38"/>
        <v>-5.9039210478998436</v>
      </c>
      <c r="C2487" s="167">
        <v>-2.5616734286196898</v>
      </c>
      <c r="D2487" s="167">
        <v>3.5933594496232302</v>
      </c>
      <c r="E2487" s="167">
        <v>6.1039199528392798</v>
      </c>
      <c r="F2487" s="167">
        <v>4.8486397012312503</v>
      </c>
      <c r="G2487" s="167">
        <v>-7.17120093704448</v>
      </c>
      <c r="H2487" s="165">
        <v>1.18989362149939E-5</v>
      </c>
      <c r="I2487">
        <v>1.07064873459179E-4</v>
      </c>
      <c r="J2487" s="167">
        <v>6.15444160273994</v>
      </c>
      <c r="K2487" s="167">
        <v>6.06779360516264</v>
      </c>
      <c r="L2487" s="167">
        <v>6.0895246506152496</v>
      </c>
      <c r="M2487" s="167">
        <v>3.8759022736456799</v>
      </c>
      <c r="N2487" s="167">
        <v>4.2023632124614201</v>
      </c>
      <c r="O2487" s="167">
        <v>2.7018128627625799</v>
      </c>
    </row>
    <row r="2488" spans="1:15" x14ac:dyDescent="0.25">
      <c r="A2488" t="s">
        <v>435</v>
      </c>
      <c r="B2488" s="167">
        <f t="shared" si="38"/>
        <v>-8.1469575287038136</v>
      </c>
      <c r="C2488" s="167">
        <v>-3.0262613872272399</v>
      </c>
      <c r="D2488" s="167">
        <v>2.59185250019604</v>
      </c>
      <c r="E2488" s="167">
        <v>5.6341830257441901</v>
      </c>
      <c r="F2488" s="167">
        <v>4.1130177629701201</v>
      </c>
      <c r="G2488" s="167">
        <v>-7.1767986679633902</v>
      </c>
      <c r="H2488" s="165">
        <v>1.18081598575543E-5</v>
      </c>
      <c r="I2488">
        <v>1.06324190121388E-4</v>
      </c>
      <c r="J2488" s="167">
        <v>5.5729935861950199</v>
      </c>
      <c r="K2488" s="167">
        <v>5.4729156355763999</v>
      </c>
      <c r="L2488" s="167">
        <v>5.8566398554611601</v>
      </c>
      <c r="M2488" s="167">
        <v>2.1596952396462701</v>
      </c>
      <c r="N2488" s="167">
        <v>3.1550574976830599</v>
      </c>
      <c r="O2488" s="167">
        <v>2.4608047632587899</v>
      </c>
    </row>
    <row r="2489" spans="1:15" x14ac:dyDescent="0.25">
      <c r="A2489" t="s">
        <v>1002</v>
      </c>
      <c r="B2489" s="167">
        <f t="shared" si="38"/>
        <v>-12.135181068374465</v>
      </c>
      <c r="C2489" s="167">
        <v>-3.60112372991098</v>
      </c>
      <c r="D2489" s="167">
        <v>1.73640355934477</v>
      </c>
      <c r="E2489" s="167">
        <v>5.3747618681080498</v>
      </c>
      <c r="F2489" s="167">
        <v>3.5555827137264102</v>
      </c>
      <c r="G2489" s="167">
        <v>-7.1781437849552798</v>
      </c>
      <c r="H2489" s="165">
        <v>1.1786456868861301E-5</v>
      </c>
      <c r="I2489">
        <v>1.0628103503700601E-4</v>
      </c>
      <c r="J2489" s="167">
        <v>5.4174760085737299</v>
      </c>
      <c r="K2489" s="167">
        <v>5.3482889810626597</v>
      </c>
      <c r="L2489" s="167">
        <v>5.3585206146877598</v>
      </c>
      <c r="M2489" s="167">
        <v>0.93730281830982598</v>
      </c>
      <c r="N2489" s="167">
        <v>1.5700949969619</v>
      </c>
      <c r="O2489" s="167">
        <v>2.7018128627625799</v>
      </c>
    </row>
    <row r="2490" spans="1:15" x14ac:dyDescent="0.25">
      <c r="A2490" t="s">
        <v>5072</v>
      </c>
      <c r="B2490" s="167">
        <f t="shared" si="38"/>
        <v>-8.4366061267423937</v>
      </c>
      <c r="C2490" s="167">
        <v>-3.0766627490709202</v>
      </c>
      <c r="D2490" s="167">
        <v>2.3744936013361402</v>
      </c>
      <c r="E2490" s="167">
        <v>5.4714526487259398</v>
      </c>
      <c r="F2490" s="167">
        <v>3.92297312503104</v>
      </c>
      <c r="G2490" s="167">
        <v>-7.1788094862714296</v>
      </c>
      <c r="H2490" s="165">
        <v>1.1775731758166001E-5</v>
      </c>
      <c r="I2490">
        <v>1.0626055147174901E-4</v>
      </c>
      <c r="J2490" s="167">
        <v>5.3453262228179002</v>
      </c>
      <c r="K2490" s="167">
        <v>5.6239234236760902</v>
      </c>
      <c r="L2490" s="167">
        <v>5.4451082996838496</v>
      </c>
      <c r="M2490" s="167">
        <v>2.1596952396462701</v>
      </c>
      <c r="N2490" s="167">
        <v>2.05552182413214</v>
      </c>
      <c r="O2490" s="167">
        <v>2.90826374023001</v>
      </c>
    </row>
    <row r="2491" spans="1:15" x14ac:dyDescent="0.25">
      <c r="A2491" t="s">
        <v>5082</v>
      </c>
      <c r="B2491" s="167">
        <f t="shared" si="38"/>
        <v>-15.635748417280483</v>
      </c>
      <c r="C2491" s="167">
        <v>-3.96677637152527</v>
      </c>
      <c r="D2491" s="167">
        <v>1.8982125017348499</v>
      </c>
      <c r="E2491" s="167">
        <v>5.9043985929749896</v>
      </c>
      <c r="F2491" s="167">
        <v>3.9013055473549199</v>
      </c>
      <c r="G2491" s="167">
        <v>-7.1885096528860197</v>
      </c>
      <c r="H2491" s="165">
        <v>1.1620628050283E-5</v>
      </c>
      <c r="I2491">
        <v>1.0493627485061599E-4</v>
      </c>
      <c r="J2491" s="167">
        <v>5.6941300236966503</v>
      </c>
      <c r="K2491" s="167">
        <v>5.7928524326446702</v>
      </c>
      <c r="L2491" s="167">
        <v>6.2262133225836296</v>
      </c>
      <c r="M2491" s="167">
        <v>2.1596952396462701</v>
      </c>
      <c r="N2491" s="167">
        <v>0.83312940279569603</v>
      </c>
      <c r="O2491" s="167">
        <v>2.7018128627625799</v>
      </c>
    </row>
    <row r="2492" spans="1:15" x14ac:dyDescent="0.25">
      <c r="A2492" t="s">
        <v>368</v>
      </c>
      <c r="B2492" s="167">
        <f t="shared" si="38"/>
        <v>-9.2450662097283054</v>
      </c>
      <c r="C2492" s="167">
        <v>-3.20868365171218</v>
      </c>
      <c r="D2492" s="167">
        <v>2.6438922341684701</v>
      </c>
      <c r="E2492" s="167">
        <v>5.8365028290051297</v>
      </c>
      <c r="F2492" s="167">
        <v>4.2401975315867997</v>
      </c>
      <c r="G2492" s="167">
        <v>-7.1917056468012497</v>
      </c>
      <c r="H2492" s="165">
        <v>1.1570003293239201E-5</v>
      </c>
      <c r="I2492">
        <v>1.04554235367373E-4</v>
      </c>
      <c r="J2492" s="167">
        <v>5.6145128556332899</v>
      </c>
      <c r="K2492" s="167">
        <v>6.1938733535422204</v>
      </c>
      <c r="L2492" s="167">
        <v>5.70112227783987</v>
      </c>
      <c r="M2492" s="167">
        <v>2.8117719362259699</v>
      </c>
      <c r="N2492" s="167">
        <v>2.4180919035168502</v>
      </c>
      <c r="O2492" s="167">
        <v>2.7018128627625799</v>
      </c>
    </row>
    <row r="2493" spans="1:15" x14ac:dyDescent="0.25">
      <c r="A2493" t="s">
        <v>5100</v>
      </c>
      <c r="B2493" s="167">
        <f t="shared" si="38"/>
        <v>-4.164749615851477</v>
      </c>
      <c r="C2493" s="167">
        <v>-2.05822976357938</v>
      </c>
      <c r="D2493" s="167">
        <v>4.8874234047530001</v>
      </c>
      <c r="E2493" s="167">
        <v>6.9609166660775603</v>
      </c>
      <c r="F2493" s="167">
        <v>5.9241700354152798</v>
      </c>
      <c r="G2493" s="167">
        <v>-7.1923482840364796</v>
      </c>
      <c r="H2493" s="165">
        <v>1.1559852318762499E-5</v>
      </c>
      <c r="I2493">
        <v>1.04537657299888E-4</v>
      </c>
      <c r="J2493" s="167">
        <v>6.6697183576567403</v>
      </c>
      <c r="K2493" s="167">
        <v>6.9113920478200797</v>
      </c>
      <c r="L2493" s="167">
        <v>7.3016395927558699</v>
      </c>
      <c r="M2493" s="167">
        <v>4.4816233345336398</v>
      </c>
      <c r="N2493" s="167">
        <v>5.3979140215792203</v>
      </c>
      <c r="O2493" s="167">
        <v>4.7827328581461499</v>
      </c>
    </row>
    <row r="2494" spans="1:15" x14ac:dyDescent="0.25">
      <c r="A2494" t="s">
        <v>5063</v>
      </c>
      <c r="B2494" s="167">
        <f t="shared" si="38"/>
        <v>-6.0454371765475727</v>
      </c>
      <c r="C2494" s="167">
        <v>-2.5958466719196598</v>
      </c>
      <c r="D2494" s="167">
        <v>3.8705988120889701</v>
      </c>
      <c r="E2494" s="167">
        <v>6.5328402837906303</v>
      </c>
      <c r="F2494" s="167">
        <v>5.2017195479398</v>
      </c>
      <c r="G2494" s="167">
        <v>-7.20601969886481</v>
      </c>
      <c r="H2494" s="165">
        <v>1.13461373628693E-5</v>
      </c>
      <c r="I2494">
        <v>1.02826926208556E-4</v>
      </c>
      <c r="J2494" s="167">
        <v>6.53565743492205</v>
      </c>
      <c r="K2494" s="167">
        <v>6.2986310947553497</v>
      </c>
      <c r="L2494" s="167">
        <v>6.7642323216945099</v>
      </c>
      <c r="M2494" s="167">
        <v>3.0527800357297599</v>
      </c>
      <c r="N2494" s="167">
        <v>4.0030544042380098</v>
      </c>
      <c r="O2494" s="167">
        <v>4.5559619962991302</v>
      </c>
    </row>
    <row r="2495" spans="1:15" x14ac:dyDescent="0.25">
      <c r="A2495" t="s">
        <v>5061</v>
      </c>
      <c r="B2495" s="167">
        <f t="shared" si="38"/>
        <v>-9.6092228387202407</v>
      </c>
      <c r="C2495" s="167">
        <v>-3.2644197554461898</v>
      </c>
      <c r="D2495" s="167">
        <v>2.4670539952688699</v>
      </c>
      <c r="E2495" s="167">
        <v>5.75171151141799</v>
      </c>
      <c r="F2495" s="167">
        <v>4.1093827533434304</v>
      </c>
      <c r="G2495" s="167">
        <v>-7.2067979805585001</v>
      </c>
      <c r="H2495" s="165">
        <v>1.13340985777316E-5</v>
      </c>
      <c r="I2495">
        <v>1.02791932988518E-4</v>
      </c>
      <c r="J2495" s="167">
        <v>5.7878444585188502</v>
      </c>
      <c r="K2495" s="167">
        <v>5.43255789796026</v>
      </c>
      <c r="L2495" s="167">
        <v>6.0347321777748704</v>
      </c>
      <c r="M2495" s="167">
        <v>2.5222653190309798</v>
      </c>
      <c r="N2495" s="167">
        <v>2.4180919035168502</v>
      </c>
      <c r="O2495" s="167">
        <v>2.4608047632587899</v>
      </c>
    </row>
    <row r="2496" spans="1:15" x14ac:dyDescent="0.25">
      <c r="A2496" t="s">
        <v>5135</v>
      </c>
      <c r="B2496" s="167">
        <f t="shared" si="38"/>
        <v>-2.0815833207641723</v>
      </c>
      <c r="C2496" s="167">
        <v>-1.0576813072398199</v>
      </c>
      <c r="D2496" s="167">
        <v>6.6025488245538</v>
      </c>
      <c r="E2496" s="167">
        <v>7.6694384945145799</v>
      </c>
      <c r="F2496" s="167">
        <v>7.13599365953419</v>
      </c>
      <c r="G2496" s="167">
        <v>-7.20811563675203</v>
      </c>
      <c r="H2496" s="165">
        <v>1.13137475828624E-5</v>
      </c>
      <c r="I2496">
        <v>1.02681449181647E-4</v>
      </c>
      <c r="J2496" s="167">
        <v>7.6523810412237303</v>
      </c>
      <c r="K2496" s="167">
        <v>7.6171870921802096</v>
      </c>
      <c r="L2496" s="167">
        <v>7.7387473501397901</v>
      </c>
      <c r="M2496" s="167">
        <v>6.5715088380508302</v>
      </c>
      <c r="N2496" s="167">
        <v>6.4865716413996202</v>
      </c>
      <c r="O2496" s="167">
        <v>6.7495659942109496</v>
      </c>
    </row>
    <row r="2497" spans="1:15" x14ac:dyDescent="0.25">
      <c r="A2497" t="s">
        <v>2559</v>
      </c>
      <c r="B2497" s="167">
        <f t="shared" si="38"/>
        <v>-24.192282075708793</v>
      </c>
      <c r="C2497" s="167">
        <v>-4.5964749611055202</v>
      </c>
      <c r="D2497" s="167">
        <v>-0.27105237833138102</v>
      </c>
      <c r="E2497" s="167">
        <v>4.3337362127578496</v>
      </c>
      <c r="F2497" s="167">
        <v>2.0313419172132399</v>
      </c>
      <c r="G2497" s="167">
        <v>-7.2106244653952496</v>
      </c>
      <c r="H2497" s="165">
        <v>1.1275106825144601E-5</v>
      </c>
      <c r="I2497">
        <v>1.02404691323749E-4</v>
      </c>
      <c r="J2497" s="167">
        <v>4.4522414267344104</v>
      </c>
      <c r="K2497" s="167">
        <v>4.1756495949233097</v>
      </c>
      <c r="L2497" s="167">
        <v>4.3733176166158403</v>
      </c>
      <c r="M2497" s="167">
        <v>-0.64765968241132998</v>
      </c>
      <c r="N2497" s="167">
        <v>0.83312940279569603</v>
      </c>
      <c r="O2497" s="167">
        <v>-0.99862685537850804</v>
      </c>
    </row>
    <row r="2498" spans="1:15" x14ac:dyDescent="0.25">
      <c r="A2498" t="s">
        <v>5066</v>
      </c>
      <c r="B2498" s="167">
        <f t="shared" si="38"/>
        <v>-9.2787632508920783</v>
      </c>
      <c r="C2498" s="167">
        <v>-3.2139325240264101</v>
      </c>
      <c r="D2498" s="167">
        <v>2.2496950964089799</v>
      </c>
      <c r="E2498" s="167">
        <v>5.4520719080454203</v>
      </c>
      <c r="F2498" s="167">
        <v>3.8508835022271999</v>
      </c>
      <c r="G2498" s="167">
        <v>-7.2107329821675403</v>
      </c>
      <c r="H2498" s="165">
        <v>1.12734386396597E-5</v>
      </c>
      <c r="I2498">
        <v>1.02404691323749E-4</v>
      </c>
      <c r="J2498" s="167">
        <v>5.5939025759580003</v>
      </c>
      <c r="K2498" s="167">
        <v>5.2355210509007097</v>
      </c>
      <c r="L2498" s="167">
        <v>5.5267920972775597</v>
      </c>
      <c r="M2498" s="167">
        <v>2.5222653190309798</v>
      </c>
      <c r="N2498" s="167">
        <v>2.4180919035168502</v>
      </c>
      <c r="O2498" s="167">
        <v>1.8087280666790999</v>
      </c>
    </row>
    <row r="2499" spans="1:15" x14ac:dyDescent="0.25">
      <c r="A2499" t="s">
        <v>5110</v>
      </c>
      <c r="B2499" s="167">
        <f t="shared" ref="B2499:B2562" si="39">SIGN(C2499)*2^ABS(C2499)</f>
        <v>-24.965406342024394</v>
      </c>
      <c r="C2499" s="167">
        <v>-4.64185848334398</v>
      </c>
      <c r="D2499" s="167">
        <v>0.78558928881605705</v>
      </c>
      <c r="E2499" s="167">
        <v>5.4720902144233596</v>
      </c>
      <c r="F2499" s="167">
        <v>3.1288397516197102</v>
      </c>
      <c r="G2499" s="167">
        <v>-7.2126271051203297</v>
      </c>
      <c r="H2499" s="165">
        <v>1.12443634107013E-5</v>
      </c>
      <c r="I2499">
        <v>1.02404691323749E-4</v>
      </c>
      <c r="J2499" s="167">
        <v>5.4174760085737299</v>
      </c>
      <c r="K2499" s="167">
        <v>5.3698221426122998</v>
      </c>
      <c r="L2499" s="167">
        <v>5.6289724920840403</v>
      </c>
      <c r="M2499" s="167">
        <v>0.93730281830982598</v>
      </c>
      <c r="N2499" s="167">
        <v>-0.75183309792546005</v>
      </c>
      <c r="O2499" s="167">
        <v>2.1712981460637999</v>
      </c>
    </row>
    <row r="2500" spans="1:15" x14ac:dyDescent="0.25">
      <c r="A2500" t="s">
        <v>5125</v>
      </c>
      <c r="B2500" s="167">
        <f t="shared" si="39"/>
        <v>-2.3185593794924508</v>
      </c>
      <c r="C2500" s="167">
        <v>-1.21322867534401</v>
      </c>
      <c r="D2500" s="167">
        <v>6.1548864028042702</v>
      </c>
      <c r="E2500" s="167">
        <v>7.3582718565840901</v>
      </c>
      <c r="F2500" s="167">
        <v>6.7565791296941802</v>
      </c>
      <c r="G2500" s="167">
        <v>-7.2139113370815897</v>
      </c>
      <c r="H2500" s="165">
        <v>1.1224695671771601E-5</v>
      </c>
      <c r="I2500">
        <v>1.02390729023345E-4</v>
      </c>
      <c r="J2500" s="167">
        <v>7.3545447528472696</v>
      </c>
      <c r="K2500" s="167">
        <v>7.3070270158764004</v>
      </c>
      <c r="L2500" s="167">
        <v>7.4132438010286004</v>
      </c>
      <c r="M2500" s="167">
        <v>6.4291559146394999</v>
      </c>
      <c r="N2500" s="167">
        <v>6.0683458644897303</v>
      </c>
      <c r="O2500" s="167">
        <v>5.9671574292835796</v>
      </c>
    </row>
    <row r="2501" spans="1:15" x14ac:dyDescent="0.25">
      <c r="A2501" t="s">
        <v>5055</v>
      </c>
      <c r="B2501" s="167">
        <f t="shared" si="39"/>
        <v>-9.1453657804643864</v>
      </c>
      <c r="C2501" s="167">
        <v>-3.1930408735397302</v>
      </c>
      <c r="D2501" s="167">
        <v>2.70553147280773</v>
      </c>
      <c r="E2501" s="167">
        <v>5.8759691601781299</v>
      </c>
      <c r="F2501" s="167">
        <v>4.2907503164929297</v>
      </c>
      <c r="G2501" s="167">
        <v>-7.21928031642482</v>
      </c>
      <c r="H2501" s="165">
        <v>1.11428675249096E-5</v>
      </c>
      <c r="I2501">
        <v>1.01718115314535E-4</v>
      </c>
      <c r="J2501" s="167">
        <v>5.63483284001288</v>
      </c>
      <c r="K2501" s="167">
        <v>5.9583424627466401</v>
      </c>
      <c r="L2501" s="167">
        <v>6.0347321777748704</v>
      </c>
      <c r="M2501" s="167">
        <v>3.60026783103226</v>
      </c>
      <c r="N2501" s="167">
        <v>2.05552182413214</v>
      </c>
      <c r="O2501" s="167">
        <v>2.4608047632587899</v>
      </c>
    </row>
    <row r="2502" spans="1:15" x14ac:dyDescent="0.25">
      <c r="A2502" t="s">
        <v>5131</v>
      </c>
      <c r="B2502" s="167">
        <f t="shared" si="39"/>
        <v>-19.844565428487428</v>
      </c>
      <c r="C2502" s="167">
        <v>-4.31067206432862</v>
      </c>
      <c r="D2502" s="167">
        <v>-0.79937321190509902</v>
      </c>
      <c r="E2502" s="167">
        <v>3.5117702694824899</v>
      </c>
      <c r="F2502" s="167">
        <v>1.35619852878869</v>
      </c>
      <c r="G2502" s="167">
        <v>-7.22091349272341</v>
      </c>
      <c r="H2502" s="165">
        <v>1.1118102864807E-5</v>
      </c>
      <c r="I2502">
        <v>1.0157335560766101E-4</v>
      </c>
      <c r="J2502" s="167">
        <v>3.5193556225929501</v>
      </c>
      <c r="K2502" s="167">
        <v>3.50245991119042</v>
      </c>
      <c r="L2502" s="167">
        <v>3.5134952746641002</v>
      </c>
      <c r="M2502" s="167">
        <v>-0.64765968241132998</v>
      </c>
      <c r="N2502" s="167">
        <v>-0.75183309792546005</v>
      </c>
      <c r="O2502" s="167">
        <v>-0.99862685537850804</v>
      </c>
    </row>
    <row r="2503" spans="1:15" x14ac:dyDescent="0.25">
      <c r="A2503" t="s">
        <v>5107</v>
      </c>
      <c r="B2503" s="167">
        <f t="shared" si="39"/>
        <v>-2.7611089003021911</v>
      </c>
      <c r="C2503" s="167">
        <v>-1.46524779007289</v>
      </c>
      <c r="D2503" s="167">
        <v>5.4824945779619902</v>
      </c>
      <c r="E2503" s="167">
        <v>6.94821631291674</v>
      </c>
      <c r="F2503" s="167">
        <v>6.2153554454393696</v>
      </c>
      <c r="G2503" s="167">
        <v>-7.2282954346299704</v>
      </c>
      <c r="H2503" s="165">
        <v>1.10068972041643E-5</v>
      </c>
      <c r="I2503">
        <v>1.00696286649451E-4</v>
      </c>
      <c r="J2503" s="167">
        <v>6.8013909903567997</v>
      </c>
      <c r="K2503" s="167">
        <v>6.8966328905476599</v>
      </c>
      <c r="L2503" s="167">
        <v>7.1466250578457702</v>
      </c>
      <c r="M2503" s="167">
        <v>5.4184295080464402</v>
      </c>
      <c r="N2503" s="167">
        <v>5.7239003330409401</v>
      </c>
      <c r="O2503" s="167">
        <v>5.3051538927985904</v>
      </c>
    </row>
    <row r="2504" spans="1:15" x14ac:dyDescent="0.25">
      <c r="A2504" t="s">
        <v>5098</v>
      </c>
      <c r="B2504" s="167">
        <f t="shared" si="39"/>
        <v>-2.8442010473059929</v>
      </c>
      <c r="C2504" s="167">
        <v>-1.5080234479741199</v>
      </c>
      <c r="D2504" s="167">
        <v>5.2751353500128904</v>
      </c>
      <c r="E2504" s="167">
        <v>6.7932853362766101</v>
      </c>
      <c r="F2504" s="167">
        <v>6.0342103431447498</v>
      </c>
      <c r="G2504" s="167">
        <v>-7.2314514917006303</v>
      </c>
      <c r="H2504" s="165">
        <v>1.0959715351964499E-5</v>
      </c>
      <c r="I2504">
        <v>1.00337670775086E-4</v>
      </c>
      <c r="J2504" s="167">
        <v>6.8369052769697296</v>
      </c>
      <c r="K2504" s="167">
        <v>6.6194360326837698</v>
      </c>
      <c r="L2504" s="167">
        <v>6.9235146991763203</v>
      </c>
      <c r="M2504" s="167">
        <v>5.0802607721518704</v>
      </c>
      <c r="N2504" s="167">
        <v>5.51495344276944</v>
      </c>
      <c r="O2504" s="167">
        <v>5.2301918351173704</v>
      </c>
    </row>
    <row r="2505" spans="1:15" x14ac:dyDescent="0.25">
      <c r="A2505" t="s">
        <v>5056</v>
      </c>
      <c r="B2505" s="167">
        <f t="shared" si="39"/>
        <v>-11.549178631300881</v>
      </c>
      <c r="C2505" s="167">
        <v>-3.5297183468156601</v>
      </c>
      <c r="D2505" s="167">
        <v>2.3612265986501502</v>
      </c>
      <c r="E2505" s="167">
        <v>5.8274273751873604</v>
      </c>
      <c r="F2505" s="167">
        <v>4.0943269869187597</v>
      </c>
      <c r="G2505" s="167">
        <v>-7.2342676845521003</v>
      </c>
      <c r="H2505" s="165">
        <v>1.0917796525953601E-5</v>
      </c>
      <c r="I2505">
        <v>1.00050942582012E-4</v>
      </c>
      <c r="J2505" s="167">
        <v>5.7133662425595704</v>
      </c>
      <c r="K2505" s="167">
        <v>6.06779360516264</v>
      </c>
      <c r="L2505" s="167">
        <v>5.70112227783987</v>
      </c>
      <c r="M2505" s="167">
        <v>2.8117719362259699</v>
      </c>
      <c r="N2505" s="167">
        <v>2.9486066202156298</v>
      </c>
      <c r="O2505" s="167">
        <v>1.3233012395088499</v>
      </c>
    </row>
    <row r="2506" spans="1:15" x14ac:dyDescent="0.25">
      <c r="A2506" t="s">
        <v>5108</v>
      </c>
      <c r="B2506" s="167">
        <f t="shared" si="39"/>
        <v>-24.033460283112525</v>
      </c>
      <c r="C2506" s="167">
        <v>-4.5869724742702997</v>
      </c>
      <c r="D2506" s="167">
        <v>0.66473259568782095</v>
      </c>
      <c r="E2506" s="167">
        <v>5.3028755610668696</v>
      </c>
      <c r="F2506" s="167">
        <v>2.9838040783773399</v>
      </c>
      <c r="G2506" s="167">
        <v>-7.2354668119243302</v>
      </c>
      <c r="H2506" s="165">
        <v>1.08999995658826E-5</v>
      </c>
      <c r="I2506">
        <v>1.00009485067989E-4</v>
      </c>
      <c r="J2506" s="167">
        <v>5.1043181233141004</v>
      </c>
      <c r="K2506" s="167">
        <v>5.3042338009847203</v>
      </c>
      <c r="L2506" s="167">
        <v>5.5000747589017802</v>
      </c>
      <c r="M2506" s="167">
        <v>-0.64765968241132998</v>
      </c>
      <c r="N2506" s="167">
        <v>0.83312940279569603</v>
      </c>
      <c r="O2506" s="167">
        <v>1.8087280666790999</v>
      </c>
    </row>
    <row r="2507" spans="1:15" x14ac:dyDescent="0.25">
      <c r="A2507" t="s">
        <v>5112</v>
      </c>
      <c r="B2507" s="167">
        <f t="shared" si="39"/>
        <v>-31.91383542808639</v>
      </c>
      <c r="C2507" s="167">
        <v>-4.9961100980694697</v>
      </c>
      <c r="D2507" s="167">
        <v>0.50292365329774003</v>
      </c>
      <c r="E2507" s="167">
        <v>5.4818156878532101</v>
      </c>
      <c r="F2507" s="167">
        <v>2.9923696705754801</v>
      </c>
      <c r="G2507" s="167">
        <v>-7.24113657647713</v>
      </c>
      <c r="H2507" s="165">
        <v>1.08162694547033E-5</v>
      </c>
      <c r="I2507" s="165">
        <v>9.9386335559664501E-5</v>
      </c>
      <c r="J2507" s="167">
        <v>5.8412837174803096</v>
      </c>
      <c r="K2507" s="167">
        <v>5.3698221426122998</v>
      </c>
      <c r="L2507" s="167">
        <v>5.2343412034670296</v>
      </c>
      <c r="M2507" s="167">
        <v>1.6742684124760301</v>
      </c>
      <c r="N2507" s="167">
        <v>-0.75183309792546005</v>
      </c>
      <c r="O2507" s="167">
        <v>0.58633564534264804</v>
      </c>
    </row>
    <row r="2508" spans="1:15" x14ac:dyDescent="0.25">
      <c r="A2508" t="s">
        <v>757</v>
      </c>
      <c r="B2508" s="167">
        <f t="shared" si="39"/>
        <v>-2.4281183095679957</v>
      </c>
      <c r="C2508" s="167">
        <v>-1.2798387183269899</v>
      </c>
      <c r="D2508" s="167">
        <v>6.4342617533938098</v>
      </c>
      <c r="E2508" s="167">
        <v>7.7051498659064803</v>
      </c>
      <c r="F2508" s="167">
        <v>7.0697058096501504</v>
      </c>
      <c r="G2508" s="167">
        <v>-7.2508665926136002</v>
      </c>
      <c r="H2508" s="165">
        <v>1.06741737354597E-5</v>
      </c>
      <c r="I2508" s="165">
        <v>9.8339110706848306E-5</v>
      </c>
      <c r="J2508" s="167">
        <v>7.7718777101137801</v>
      </c>
      <c r="K2508" s="167">
        <v>7.5433049634677998</v>
      </c>
      <c r="L2508" s="167">
        <v>7.8002669241378504</v>
      </c>
      <c r="M2508" s="167">
        <v>6.5715088380508302</v>
      </c>
      <c r="N2508" s="167">
        <v>6.63187119454859</v>
      </c>
      <c r="O2508" s="167">
        <v>6.0994052275820199</v>
      </c>
    </row>
    <row r="2509" spans="1:15" x14ac:dyDescent="0.25">
      <c r="A2509" s="172" t="s">
        <v>1836</v>
      </c>
      <c r="B2509" s="167">
        <f t="shared" si="39"/>
        <v>-8.528021436288558</v>
      </c>
      <c r="C2509" s="167">
        <v>-3.09221106450285</v>
      </c>
      <c r="D2509" s="167">
        <v>2.7780159299827001</v>
      </c>
      <c r="E2509" s="167">
        <v>5.9249994234042997</v>
      </c>
      <c r="F2509" s="167">
        <v>4.3515076766935001</v>
      </c>
      <c r="G2509" s="167">
        <v>-7.2536768537265699</v>
      </c>
      <c r="H2509" s="165">
        <v>1.06335048595071E-5</v>
      </c>
      <c r="I2509" s="165">
        <v>9.8065411653707802E-5</v>
      </c>
      <c r="J2509" s="167">
        <v>5.8586657957085402</v>
      </c>
      <c r="K2509" s="167">
        <v>5.9003368593110803</v>
      </c>
      <c r="L2509" s="167">
        <v>6.0159956151932796</v>
      </c>
      <c r="M2509" s="167">
        <v>2.5222653190309798</v>
      </c>
      <c r="N2509" s="167">
        <v>2.05552182413214</v>
      </c>
      <c r="O2509" s="167">
        <v>3.75626064678496</v>
      </c>
    </row>
    <row r="2510" spans="1:15" x14ac:dyDescent="0.25">
      <c r="A2510" t="s">
        <v>5050</v>
      </c>
      <c r="B2510" s="167">
        <f t="shared" si="39"/>
        <v>-4.8802884565681275</v>
      </c>
      <c r="C2510" s="167">
        <v>-2.2869664229032001</v>
      </c>
      <c r="D2510" s="167">
        <v>3.8413953374266399</v>
      </c>
      <c r="E2510" s="167">
        <v>6.1072932333459997</v>
      </c>
      <c r="F2510" s="167">
        <v>4.9743442853863202</v>
      </c>
      <c r="G2510" s="167">
        <v>-7.2614676571835499</v>
      </c>
      <c r="H2510" s="165">
        <v>1.0521621964799301E-5</v>
      </c>
      <c r="I2510" s="165">
        <v>9.72476383070053E-5</v>
      </c>
      <c r="J2510" s="167">
        <v>5.8412837174803096</v>
      </c>
      <c r="K2510" s="167">
        <v>6.2873599824203303</v>
      </c>
      <c r="L2510" s="167">
        <v>6.1932360001373601</v>
      </c>
      <c r="M2510" s="167">
        <v>3.9961965073633898</v>
      </c>
      <c r="N2510" s="167">
        <v>4.0030544042380098</v>
      </c>
      <c r="O2510" s="167">
        <v>3.5249351006784999</v>
      </c>
    </row>
    <row r="2511" spans="1:15" x14ac:dyDescent="0.25">
      <c r="A2511" t="s">
        <v>3846</v>
      </c>
      <c r="B2511" s="167">
        <f t="shared" si="39"/>
        <v>-2.6909860507270098</v>
      </c>
      <c r="C2511" s="167">
        <v>-1.4281349124948199</v>
      </c>
      <c r="D2511" s="167">
        <v>5.7519629090075304</v>
      </c>
      <c r="E2511" s="167">
        <v>7.1859010861045398</v>
      </c>
      <c r="F2511" s="167">
        <v>6.4689319975560302</v>
      </c>
      <c r="G2511" s="167">
        <v>-7.2642481287035503</v>
      </c>
      <c r="H2511" s="165">
        <v>1.04819966709838E-5</v>
      </c>
      <c r="I2511" s="165">
        <v>9.6952684440225202E-5</v>
      </c>
      <c r="J2511" s="167">
        <v>7.0785878482206801</v>
      </c>
      <c r="K2511" s="167">
        <v>7.0445506046505697</v>
      </c>
      <c r="L2511" s="167">
        <v>7.4345648054423803</v>
      </c>
      <c r="M2511" s="167">
        <v>5.9522531597758004</v>
      </c>
      <c r="N2511" s="167">
        <v>5.5880169049591704</v>
      </c>
      <c r="O2511" s="167">
        <v>5.7156186622876204</v>
      </c>
    </row>
    <row r="2512" spans="1:15" x14ac:dyDescent="0.25">
      <c r="A2512" s="172" t="s">
        <v>2240</v>
      </c>
      <c r="B2512" s="167">
        <f t="shared" si="39"/>
        <v>-25.933710640325845</v>
      </c>
      <c r="C2512" s="167">
        <v>-4.6967567391578999</v>
      </c>
      <c r="D2512" s="167">
        <v>0.50292365329774003</v>
      </c>
      <c r="E2512" s="167">
        <v>5.1534437668818702</v>
      </c>
      <c r="F2512" s="167">
        <v>2.8281837100898102</v>
      </c>
      <c r="G2512" s="167">
        <v>-7.2653278078850203</v>
      </c>
      <c r="H2512" s="165">
        <v>1.04666528101259E-5</v>
      </c>
      <c r="I2512" s="165">
        <v>9.6952684440225202E-5</v>
      </c>
      <c r="J2512" s="167">
        <v>5.0141203143425201</v>
      </c>
      <c r="K2512" s="167">
        <v>5.2118697828360601</v>
      </c>
      <c r="L2512" s="167">
        <v>5.2343412034670296</v>
      </c>
      <c r="M2512" s="167">
        <v>1.6742684124760301</v>
      </c>
      <c r="N2512" s="167">
        <v>0.83312940279569603</v>
      </c>
      <c r="O2512" s="167">
        <v>-0.99862685537850804</v>
      </c>
    </row>
    <row r="2513" spans="1:15" x14ac:dyDescent="0.25">
      <c r="A2513" t="s">
        <v>5183</v>
      </c>
      <c r="B2513" s="167">
        <f t="shared" si="39"/>
        <v>-2.0491806440403062</v>
      </c>
      <c r="C2513" s="167">
        <v>-1.0350471696950101</v>
      </c>
      <c r="D2513" s="167">
        <v>8.3147372459791207</v>
      </c>
      <c r="E2513" s="167">
        <v>9.3562884720983295</v>
      </c>
      <c r="F2513" s="167">
        <v>8.8355128590387206</v>
      </c>
      <c r="G2513" s="167">
        <v>-7.2654710208445099</v>
      </c>
      <c r="H2513" s="165">
        <v>1.0464619340490401E-5</v>
      </c>
      <c r="I2513" s="165">
        <v>9.6952684440225202E-5</v>
      </c>
      <c r="J2513" s="167">
        <v>9.4500929601558301</v>
      </c>
      <c r="K2513" s="167">
        <v>9.1027746742718794</v>
      </c>
      <c r="L2513" s="167">
        <v>9.5159977818672701</v>
      </c>
      <c r="M2513" s="167">
        <v>8.2860309725408996</v>
      </c>
      <c r="N2513" s="167">
        <v>8.4793880827857304</v>
      </c>
      <c r="O2513" s="167">
        <v>8.1787926826107302</v>
      </c>
    </row>
    <row r="2514" spans="1:15" x14ac:dyDescent="0.25">
      <c r="A2514" t="s">
        <v>5078</v>
      </c>
      <c r="B2514" s="167">
        <f t="shared" si="39"/>
        <v>-3.424467615749422</v>
      </c>
      <c r="C2514" s="167">
        <v>-1.7758797171771501</v>
      </c>
      <c r="D2514" s="167">
        <v>5.0282688204682504</v>
      </c>
      <c r="E2514" s="167">
        <v>6.8142529496481297</v>
      </c>
      <c r="F2514" s="167">
        <v>5.9212608850581896</v>
      </c>
      <c r="G2514" s="167">
        <v>-7.26766509825387</v>
      </c>
      <c r="H2514" s="165">
        <v>1.0433518461108801E-5</v>
      </c>
      <c r="I2514" s="165">
        <v>9.6828882432562502E-5</v>
      </c>
      <c r="J2514" s="167">
        <v>6.93028872353905</v>
      </c>
      <c r="K2514" s="167">
        <v>6.6194360326837698</v>
      </c>
      <c r="L2514" s="167">
        <v>6.8930340927215603</v>
      </c>
      <c r="M2514" s="167">
        <v>4.6377425364509204</v>
      </c>
      <c r="N2514" s="167">
        <v>5.51495344276944</v>
      </c>
      <c r="O2514" s="167">
        <v>4.9321104821843802</v>
      </c>
    </row>
    <row r="2515" spans="1:15" x14ac:dyDescent="0.25">
      <c r="A2515" t="s">
        <v>2145</v>
      </c>
      <c r="B2515" s="167">
        <f t="shared" si="39"/>
        <v>-2.3810932478671205</v>
      </c>
      <c r="C2515" s="167">
        <v>-1.2516241202307801</v>
      </c>
      <c r="D2515" s="167">
        <v>6.2221456587454398</v>
      </c>
      <c r="E2515" s="167">
        <v>7.4687202784274396</v>
      </c>
      <c r="F2515" s="167">
        <v>6.8454329685864401</v>
      </c>
      <c r="G2515" s="167">
        <v>-7.2892973179604104</v>
      </c>
      <c r="H2515" s="165">
        <v>1.01321112141144E-5</v>
      </c>
      <c r="I2515" s="165">
        <v>9.4551327365566495E-5</v>
      </c>
      <c r="J2515" s="167">
        <v>7.45510108087365</v>
      </c>
      <c r="K2515" s="167">
        <v>7.3564016268499799</v>
      </c>
      <c r="L2515" s="167">
        <v>7.5946581275587004</v>
      </c>
      <c r="M2515" s="167">
        <v>6.2712035548632601</v>
      </c>
      <c r="N2515" s="167">
        <v>6.4280759920894699</v>
      </c>
      <c r="O2515" s="167">
        <v>5.9671574292835796</v>
      </c>
    </row>
    <row r="2516" spans="1:15" x14ac:dyDescent="0.25">
      <c r="A2516" t="s">
        <v>2430</v>
      </c>
      <c r="B2516" s="167">
        <f t="shared" si="39"/>
        <v>-39.625668324444575</v>
      </c>
      <c r="C2516" s="167">
        <v>-5.3083633627635303</v>
      </c>
      <c r="D2516" s="167">
        <v>-0.27105237833138102</v>
      </c>
      <c r="E2516" s="167">
        <v>5.0661512454792499</v>
      </c>
      <c r="F2516" s="167">
        <v>2.3975494335739298</v>
      </c>
      <c r="G2516" s="167">
        <v>-7.2934612979487499</v>
      </c>
      <c r="H2516" s="165">
        <v>1.00751674443309E-5</v>
      </c>
      <c r="I2516" s="165">
        <v>9.4299966325569204E-5</v>
      </c>
      <c r="J2516" s="167">
        <v>4.7787422514115896</v>
      </c>
      <c r="K2516" s="167">
        <v>4.8929193877486004</v>
      </c>
      <c r="L2516" s="167">
        <v>5.5267920972775597</v>
      </c>
      <c r="M2516" s="167">
        <v>0.93730281830982598</v>
      </c>
      <c r="N2516" s="167">
        <v>-0.75183309792546005</v>
      </c>
      <c r="O2516" s="167">
        <v>-0.99862685537850804</v>
      </c>
    </row>
    <row r="2517" spans="1:15" x14ac:dyDescent="0.25">
      <c r="A2517" t="s">
        <v>5053</v>
      </c>
      <c r="B2517" s="167">
        <f t="shared" si="39"/>
        <v>-12.877506314666396</v>
      </c>
      <c r="C2517" s="167">
        <v>-3.6867813423945499</v>
      </c>
      <c r="D2517" s="167">
        <v>1.81787646856692</v>
      </c>
      <c r="E2517" s="167">
        <v>5.5250082595687298</v>
      </c>
      <c r="F2517" s="167">
        <v>3.67144236406783</v>
      </c>
      <c r="G2517" s="167">
        <v>-7.2949704406300002</v>
      </c>
      <c r="H2517" s="165">
        <v>1.00546138484779E-5</v>
      </c>
      <c r="I2517" s="165">
        <v>9.4177716896696605E-5</v>
      </c>
      <c r="J2517" s="167">
        <v>5.55177710028532</v>
      </c>
      <c r="K2517" s="167">
        <v>5.3698221426122998</v>
      </c>
      <c r="L2517" s="167">
        <v>5.6534255358085801</v>
      </c>
      <c r="M2517" s="167">
        <v>0.93730281830982598</v>
      </c>
      <c r="N2517" s="167">
        <v>2.7075985207118398</v>
      </c>
      <c r="O2517" s="167">
        <v>1.8087280666790999</v>
      </c>
    </row>
    <row r="2518" spans="1:15" x14ac:dyDescent="0.25">
      <c r="A2518" t="s">
        <v>478</v>
      </c>
      <c r="B2518" s="167">
        <f t="shared" si="39"/>
        <v>-2.0578085565696802</v>
      </c>
      <c r="C2518" s="167">
        <v>-1.0411087706989901</v>
      </c>
      <c r="D2518" s="167">
        <v>6.7501594087433796</v>
      </c>
      <c r="E2518" s="167">
        <v>7.7920182490181196</v>
      </c>
      <c r="F2518" s="167">
        <v>7.2710888288807496</v>
      </c>
      <c r="G2518" s="167">
        <v>-7.2967354820715702</v>
      </c>
      <c r="H2518" s="165">
        <v>1.00306318346133E-5</v>
      </c>
      <c r="I2518" s="165">
        <v>9.4093315045588896E-5</v>
      </c>
      <c r="J2518" s="167">
        <v>7.7764576982170404</v>
      </c>
      <c r="K2518" s="167">
        <v>7.8723224831414802</v>
      </c>
      <c r="L2518" s="167">
        <v>7.7272745656958399</v>
      </c>
      <c r="M2518" s="167">
        <v>6.6097281602813203</v>
      </c>
      <c r="N2518" s="167">
        <v>6.8255957301102903</v>
      </c>
      <c r="O2518" s="167">
        <v>6.81515433583853</v>
      </c>
    </row>
    <row r="2519" spans="1:15" x14ac:dyDescent="0.25">
      <c r="A2519" s="172" t="s">
        <v>2197</v>
      </c>
      <c r="B2519" s="167">
        <f t="shared" si="39"/>
        <v>-4.1414605077365607</v>
      </c>
      <c r="C2519" s="167">
        <v>-2.05013963141805</v>
      </c>
      <c r="D2519" s="167">
        <v>4.1987887985657704</v>
      </c>
      <c r="E2519" s="167">
        <v>6.2474952425629198</v>
      </c>
      <c r="F2519" s="167">
        <v>5.2231420205643397</v>
      </c>
      <c r="G2519" s="167">
        <v>-7.3010864218947402</v>
      </c>
      <c r="H2519" s="165">
        <v>9.9717750083191493E-6</v>
      </c>
      <c r="I2519" s="165">
        <v>9.3681025302370496E-5</v>
      </c>
      <c r="J2519" s="167">
        <v>6.3637047521327501</v>
      </c>
      <c r="K2519" s="167">
        <v>6.02771616578731</v>
      </c>
      <c r="L2519" s="167">
        <v>6.3510648097687099</v>
      </c>
      <c r="M2519" s="167">
        <v>4.1072278197521399</v>
      </c>
      <c r="N2519" s="167">
        <v>4.5335691209367903</v>
      </c>
      <c r="O2519" s="167">
        <v>3.9555694550083702</v>
      </c>
    </row>
    <row r="2520" spans="1:15" x14ac:dyDescent="0.25">
      <c r="A2520" t="s">
        <v>5057</v>
      </c>
      <c r="B2520" s="167">
        <f t="shared" si="39"/>
        <v>-12.611848022369958</v>
      </c>
      <c r="C2520" s="167">
        <v>-3.6567077850946501</v>
      </c>
      <c r="D2520" s="167">
        <v>1.55956532044518</v>
      </c>
      <c r="E2520" s="167">
        <v>5.2226777168318597</v>
      </c>
      <c r="F2520" s="167">
        <v>3.3911215186385202</v>
      </c>
      <c r="G2520" s="167">
        <v>-7.3015190753722701</v>
      </c>
      <c r="H2520" s="165">
        <v>9.9659425221881604E-6</v>
      </c>
      <c r="I2520" s="165">
        <v>9.3681025302370496E-5</v>
      </c>
      <c r="J2520" s="167">
        <v>5.2431458280114196</v>
      </c>
      <c r="K2520" s="167">
        <v>5.32642954709892</v>
      </c>
      <c r="L2520" s="167">
        <v>5.0984577753852598</v>
      </c>
      <c r="M2520" s="167">
        <v>1.6742684124760301</v>
      </c>
      <c r="N2520" s="167">
        <v>0.83312940279569603</v>
      </c>
      <c r="O2520" s="167">
        <v>2.1712981460637999</v>
      </c>
    </row>
    <row r="2521" spans="1:15" x14ac:dyDescent="0.25">
      <c r="A2521" t="s">
        <v>5029</v>
      </c>
      <c r="B2521" s="167">
        <f t="shared" si="39"/>
        <v>-5.2356701073581551</v>
      </c>
      <c r="C2521" s="167">
        <v>-2.3883741978423401</v>
      </c>
      <c r="D2521" s="167">
        <v>3.3044482932443802</v>
      </c>
      <c r="E2521" s="167">
        <v>5.7130873746941599</v>
      </c>
      <c r="F2521" s="167">
        <v>4.5087678339692703</v>
      </c>
      <c r="G2521" s="167">
        <v>-7.3030163617961801</v>
      </c>
      <c r="H2521" s="165">
        <v>9.9457860928185096E-6</v>
      </c>
      <c r="I2521" s="165">
        <v>9.3576744900246005E-5</v>
      </c>
      <c r="J2521" s="167">
        <v>5.6145128556332899</v>
      </c>
      <c r="K2521" s="167">
        <v>5.7108590604473699</v>
      </c>
      <c r="L2521" s="167">
        <v>5.81389020800182</v>
      </c>
      <c r="M2521" s="167">
        <v>3.0527800357297599</v>
      </c>
      <c r="N2521" s="167">
        <v>3.3356297433248798</v>
      </c>
      <c r="O2521" s="167">
        <v>3.5249351006784999</v>
      </c>
    </row>
    <row r="2522" spans="1:15" x14ac:dyDescent="0.25">
      <c r="A2522" t="s">
        <v>1588</v>
      </c>
      <c r="B2522" s="167">
        <f t="shared" si="39"/>
        <v>-3.1375948012256849</v>
      </c>
      <c r="C2522" s="167">
        <v>-1.6496590502002799</v>
      </c>
      <c r="D2522" s="167">
        <v>4.9216500524049396</v>
      </c>
      <c r="E2522" s="167">
        <v>6.5805704814833303</v>
      </c>
      <c r="F2522" s="167">
        <v>5.7511102669441403</v>
      </c>
      <c r="G2522" s="167">
        <v>-7.3075829223291002</v>
      </c>
      <c r="H2522" s="165">
        <v>9.8845794626141502E-6</v>
      </c>
      <c r="I2522" s="165">
        <v>9.3070534715400703E-5</v>
      </c>
      <c r="J2522" s="167">
        <v>6.6196197460663697</v>
      </c>
      <c r="K2522" s="167">
        <v>6.6981480086978102</v>
      </c>
      <c r="L2522" s="167">
        <v>6.4239436896858102</v>
      </c>
      <c r="M2522" s="167">
        <v>4.6377425364509204</v>
      </c>
      <c r="N2522" s="167">
        <v>4.9760873566377404</v>
      </c>
      <c r="O2522" s="167">
        <v>5.1511202641261704</v>
      </c>
    </row>
    <row r="2523" spans="1:15" x14ac:dyDescent="0.25">
      <c r="A2523" t="s">
        <v>5127</v>
      </c>
      <c r="B2523" s="167">
        <f t="shared" si="39"/>
        <v>-2.0106569989018941</v>
      </c>
      <c r="C2523" s="167">
        <v>-1.00766699104698</v>
      </c>
      <c r="D2523" s="167">
        <v>7.2828947435409797</v>
      </c>
      <c r="E2523" s="167">
        <v>8.3015594037540392</v>
      </c>
      <c r="F2523" s="167">
        <v>7.7922270736475099</v>
      </c>
      <c r="G2523" s="167">
        <v>-7.3225497777518296</v>
      </c>
      <c r="H2523" s="165">
        <v>9.6867776796482294E-6</v>
      </c>
      <c r="I2523" s="165">
        <v>9.1413510084968594E-5</v>
      </c>
      <c r="J2523" s="167">
        <v>8.29992024376301</v>
      </c>
      <c r="K2523" s="167">
        <v>8.1649117832206493</v>
      </c>
      <c r="L2523" s="167">
        <v>8.4398461842784407</v>
      </c>
      <c r="M2523" s="167">
        <v>7.1532402175089702</v>
      </c>
      <c r="N2523" s="167">
        <v>7.3409240429943896</v>
      </c>
      <c r="O2523" s="167">
        <v>7.3545199701195703</v>
      </c>
    </row>
    <row r="2524" spans="1:15" x14ac:dyDescent="0.25">
      <c r="A2524" t="s">
        <v>5033</v>
      </c>
      <c r="B2524" s="167">
        <f t="shared" si="39"/>
        <v>-8.1790787995976153</v>
      </c>
      <c r="C2524" s="167">
        <v>-3.0319383632046901</v>
      </c>
      <c r="D2524" s="167">
        <v>2.3461973021406402</v>
      </c>
      <c r="E2524" s="167">
        <v>5.3803605621960804</v>
      </c>
      <c r="F2524" s="167">
        <v>3.86327893216836</v>
      </c>
      <c r="G2524" s="167">
        <v>-7.3274391777312804</v>
      </c>
      <c r="H2524" s="165">
        <v>9.6230785167501601E-6</v>
      </c>
      <c r="I2524" s="165">
        <v>9.0936881997107495E-5</v>
      </c>
      <c r="J2524" s="167">
        <v>5.5083845047719402</v>
      </c>
      <c r="K2524" s="167">
        <v>5.3042338009847203</v>
      </c>
      <c r="L2524" s="167">
        <v>5.3284633808315798</v>
      </c>
      <c r="M2524" s="167">
        <v>2.5222653190309798</v>
      </c>
      <c r="N2524" s="167">
        <v>2.05552182413214</v>
      </c>
      <c r="O2524" s="167">
        <v>2.4608047632587899</v>
      </c>
    </row>
    <row r="2525" spans="1:15" x14ac:dyDescent="0.25">
      <c r="A2525" t="s">
        <v>5105</v>
      </c>
      <c r="B2525" s="167">
        <f t="shared" si="39"/>
        <v>-26.814582225913224</v>
      </c>
      <c r="C2525" s="167">
        <v>-4.7449458710794401</v>
      </c>
      <c r="D2525" s="167">
        <v>0.25726845524233799</v>
      </c>
      <c r="E2525" s="167">
        <v>5.0268756248263502</v>
      </c>
      <c r="F2525" s="167">
        <v>2.64207204003434</v>
      </c>
      <c r="G2525" s="167">
        <v>-7.3297644630043299</v>
      </c>
      <c r="H2525" s="165">
        <v>9.5929417023040797E-6</v>
      </c>
      <c r="I2525" s="165">
        <v>9.0732337996961797E-5</v>
      </c>
      <c r="J2525" s="167">
        <v>5.0141203143425201</v>
      </c>
      <c r="K2525" s="167">
        <v>4.7687399765278702</v>
      </c>
      <c r="L2525" s="167">
        <v>5.2977665836086603</v>
      </c>
      <c r="M2525" s="167">
        <v>0.93730281830982598</v>
      </c>
      <c r="N2525" s="167">
        <v>-0.75183309792546005</v>
      </c>
      <c r="O2525" s="167">
        <v>0.58633564534264804</v>
      </c>
    </row>
    <row r="2526" spans="1:15" x14ac:dyDescent="0.25">
      <c r="A2526" t="s">
        <v>5037</v>
      </c>
      <c r="B2526" s="167">
        <f t="shared" si="39"/>
        <v>-9.6025073443798039</v>
      </c>
      <c r="C2526" s="167">
        <v>-3.2634111621873498</v>
      </c>
      <c r="D2526" s="167">
        <v>2.0878861540189</v>
      </c>
      <c r="E2526" s="167">
        <v>5.3526920901025203</v>
      </c>
      <c r="F2526" s="167">
        <v>3.7202891220607102</v>
      </c>
      <c r="G2526" s="167">
        <v>-7.3310907679268604</v>
      </c>
      <c r="H2526" s="165">
        <v>9.5757972896319006E-6</v>
      </c>
      <c r="I2526" s="165">
        <v>9.0638382477916399E-5</v>
      </c>
      <c r="J2526" s="167">
        <v>5.2431458280114196</v>
      </c>
      <c r="K2526" s="167">
        <v>5.3698221426122998</v>
      </c>
      <c r="L2526" s="167">
        <v>5.4451082996838496</v>
      </c>
      <c r="M2526" s="167">
        <v>2.5222653190309798</v>
      </c>
      <c r="N2526" s="167">
        <v>1.5700949969619</v>
      </c>
      <c r="O2526" s="167">
        <v>2.1712981460637999</v>
      </c>
    </row>
    <row r="2527" spans="1:15" x14ac:dyDescent="0.25">
      <c r="A2527" t="s">
        <v>5084</v>
      </c>
      <c r="B2527" s="167">
        <f t="shared" si="39"/>
        <v>-23.083304946060725</v>
      </c>
      <c r="C2527" s="167">
        <v>-4.5287778911387502</v>
      </c>
      <c r="D2527" s="167">
        <v>0.66473259568782095</v>
      </c>
      <c r="E2527" s="167">
        <v>5.2381575788264403</v>
      </c>
      <c r="F2527" s="167">
        <v>2.9514450872571301</v>
      </c>
      <c r="G2527" s="167">
        <v>-7.3336405439339796</v>
      </c>
      <c r="H2527" s="165">
        <v>9.5429295582332005E-6</v>
      </c>
      <c r="I2527" s="165">
        <v>9.0395346305193104E-5</v>
      </c>
      <c r="J2527" s="167">
        <v>5.1043181233141004</v>
      </c>
      <c r="K2527" s="167">
        <v>5.28169123233363</v>
      </c>
      <c r="L2527" s="167">
        <v>5.3284633808315798</v>
      </c>
      <c r="M2527" s="167">
        <v>-0.64765968241132998</v>
      </c>
      <c r="N2527" s="167">
        <v>0.83312940279569603</v>
      </c>
      <c r="O2527" s="167">
        <v>1.8087280666790999</v>
      </c>
    </row>
    <row r="2528" spans="1:15" x14ac:dyDescent="0.25">
      <c r="A2528" t="s">
        <v>5103</v>
      </c>
      <c r="B2528" s="167">
        <f t="shared" si="39"/>
        <v>-41.116210532571188</v>
      </c>
      <c r="C2528" s="167">
        <v>-5.3616353998424504</v>
      </c>
      <c r="D2528" s="167">
        <v>0.136411762114102</v>
      </c>
      <c r="E2528" s="167">
        <v>5.4894325376117896</v>
      </c>
      <c r="F2528" s="167">
        <v>2.81292214986295</v>
      </c>
      <c r="G2528" s="167">
        <v>-7.3349305800814397</v>
      </c>
      <c r="H2528" s="165">
        <v>9.5263463251112298E-6</v>
      </c>
      <c r="I2528" s="165">
        <v>9.0306314710896001E-5</v>
      </c>
      <c r="J2528" s="167">
        <v>5.4407457878965797</v>
      </c>
      <c r="K2528" s="167">
        <v>5.32642954709892</v>
      </c>
      <c r="L2528" s="167">
        <v>5.70112227783987</v>
      </c>
      <c r="M2528" s="167">
        <v>2.1596952396462701</v>
      </c>
      <c r="N2528" s="167">
        <v>-0.75183309792546005</v>
      </c>
      <c r="O2528" s="167">
        <v>-0.99862685537850804</v>
      </c>
    </row>
    <row r="2529" spans="1:15" x14ac:dyDescent="0.25">
      <c r="A2529" t="s">
        <v>446</v>
      </c>
      <c r="B2529" s="167">
        <f t="shared" si="39"/>
        <v>-2.7939222307245064</v>
      </c>
      <c r="C2529" s="167">
        <v>-1.4822918636573299</v>
      </c>
      <c r="D2529" s="167">
        <v>6.88787647994981</v>
      </c>
      <c r="E2529" s="167">
        <v>8.3532034147517695</v>
      </c>
      <c r="F2529" s="167">
        <v>7.6205399473507898</v>
      </c>
      <c r="G2529" s="167">
        <v>-7.34439983971951</v>
      </c>
      <c r="H2529" s="165">
        <v>9.4055579987332202E-6</v>
      </c>
      <c r="I2529" s="165">
        <v>8.9295969821810104E-5</v>
      </c>
      <c r="J2529" s="167">
        <v>8.7264439138547001</v>
      </c>
      <c r="K2529" s="167">
        <v>8.3195299880812303</v>
      </c>
      <c r="L2529" s="167">
        <v>8.0136363423193604</v>
      </c>
      <c r="M2529" s="167">
        <v>7.0734395062958502</v>
      </c>
      <c r="N2529" s="167">
        <v>6.8406239393426196</v>
      </c>
      <c r="O2529" s="167">
        <v>6.7495659942109496</v>
      </c>
    </row>
    <row r="2530" spans="1:15" x14ac:dyDescent="0.25">
      <c r="A2530" t="s">
        <v>5051</v>
      </c>
      <c r="B2530" s="167">
        <f t="shared" si="39"/>
        <v>-12.05111041928366</v>
      </c>
      <c r="C2530" s="167">
        <v>-3.5910941809762602</v>
      </c>
      <c r="D2530" s="167">
        <v>1.43870862731694</v>
      </c>
      <c r="E2530" s="167">
        <v>5.0487379055788404</v>
      </c>
      <c r="F2530" s="167">
        <v>3.2437232664478901</v>
      </c>
      <c r="G2530" s="167">
        <v>-7.3510262090749201</v>
      </c>
      <c r="H2530" s="165">
        <v>9.3220060841088398E-6</v>
      </c>
      <c r="I2530" s="165">
        <v>8.8569626966929801E-5</v>
      </c>
      <c r="J2530" s="167">
        <v>5.1043181233141004</v>
      </c>
      <c r="K2530" s="167">
        <v>4.9795070727446902</v>
      </c>
      <c r="L2530" s="167">
        <v>5.0623885206777404</v>
      </c>
      <c r="M2530" s="167">
        <v>0.93730281830982598</v>
      </c>
      <c r="N2530" s="167">
        <v>1.5700949969619</v>
      </c>
      <c r="O2530" s="167">
        <v>1.8087280666790999</v>
      </c>
    </row>
    <row r="2531" spans="1:15" x14ac:dyDescent="0.25">
      <c r="A2531" t="s">
        <v>5106</v>
      </c>
      <c r="B2531" s="167">
        <f t="shared" si="39"/>
        <v>-26.909248003496952</v>
      </c>
      <c r="C2531" s="167">
        <v>-4.7500301693742504</v>
      </c>
      <c r="D2531" s="167">
        <v>-0.27105237833138102</v>
      </c>
      <c r="E2531" s="167">
        <v>4.4763817504101802</v>
      </c>
      <c r="F2531" s="167">
        <v>2.1026646860393998</v>
      </c>
      <c r="G2531" s="167">
        <v>-7.3551145595040399</v>
      </c>
      <c r="H2531" s="165">
        <v>9.2708515949724904E-6</v>
      </c>
      <c r="I2531" s="165">
        <v>8.8283791324851696E-5</v>
      </c>
      <c r="J2531" s="167">
        <v>4.25632121675915</v>
      </c>
      <c r="K2531" s="167">
        <v>4.6328565484460897</v>
      </c>
      <c r="L2531" s="167">
        <v>4.5399674860252901</v>
      </c>
      <c r="M2531" s="167">
        <v>-0.64765968241132998</v>
      </c>
      <c r="N2531" s="167">
        <v>0.83312940279569603</v>
      </c>
      <c r="O2531" s="167">
        <v>-0.99862685537850804</v>
      </c>
    </row>
    <row r="2532" spans="1:15" x14ac:dyDescent="0.25">
      <c r="A2532" s="172" t="s">
        <v>3405</v>
      </c>
      <c r="B2532" s="167">
        <f t="shared" si="39"/>
        <v>-13.921457165732294</v>
      </c>
      <c r="C2532" s="167">
        <v>-3.7992383215733101</v>
      </c>
      <c r="D2532" s="167">
        <v>1.81787646856692</v>
      </c>
      <c r="E2532" s="167">
        <v>5.6410446973013997</v>
      </c>
      <c r="F2532" s="167">
        <v>3.7294605829341601</v>
      </c>
      <c r="G2532" s="167">
        <v>-7.3589858833421804</v>
      </c>
      <c r="H2532" s="165">
        <v>9.2226887784735308E-6</v>
      </c>
      <c r="I2532" s="165">
        <v>8.78917346060745E-5</v>
      </c>
      <c r="J2532" s="167">
        <v>5.63483284001288</v>
      </c>
      <c r="K2532" s="167">
        <v>5.4528778823398598</v>
      </c>
      <c r="L2532" s="167">
        <v>5.8354233695514601</v>
      </c>
      <c r="M2532" s="167">
        <v>0.93730281830982598</v>
      </c>
      <c r="N2532" s="167">
        <v>2.7075985207118398</v>
      </c>
      <c r="O2532" s="167">
        <v>1.8087280666790999</v>
      </c>
    </row>
    <row r="2533" spans="1:15" x14ac:dyDescent="0.25">
      <c r="A2533" t="s">
        <v>3843</v>
      </c>
      <c r="B2533" s="167">
        <f t="shared" si="39"/>
        <v>-12.636676891289564</v>
      </c>
      <c r="C2533" s="167">
        <v>-3.6595452179926302</v>
      </c>
      <c r="D2533" s="167">
        <v>1.93873316169516</v>
      </c>
      <c r="E2533" s="167">
        <v>5.6155895792192698</v>
      </c>
      <c r="F2533" s="167">
        <v>3.7771613704572098</v>
      </c>
      <c r="G2533" s="167">
        <v>-7.3626104691130401</v>
      </c>
      <c r="H2533" s="165">
        <v>9.1778376934248792E-6</v>
      </c>
      <c r="I2533" s="165">
        <v>8.7530667531373897E-5</v>
      </c>
      <c r="J2533" s="167">
        <v>5.7695822521261197</v>
      </c>
      <c r="K2533" s="167">
        <v>5.5503943882541202</v>
      </c>
      <c r="L2533" s="167">
        <v>5.5267920972775597</v>
      </c>
      <c r="M2533" s="167">
        <v>0.93730281830982598</v>
      </c>
      <c r="N2533" s="167">
        <v>2.7075985207118398</v>
      </c>
      <c r="O2533" s="167">
        <v>2.1712981460637999</v>
      </c>
    </row>
    <row r="2534" spans="1:15" x14ac:dyDescent="0.25">
      <c r="A2534" t="s">
        <v>2962</v>
      </c>
      <c r="B2534" s="167">
        <f t="shared" si="39"/>
        <v>-25.487320647702688</v>
      </c>
      <c r="C2534" s="167">
        <v>-4.6717078130319196</v>
      </c>
      <c r="D2534" s="167">
        <v>-0.79937321190509902</v>
      </c>
      <c r="E2534" s="167">
        <v>3.8609653356539502</v>
      </c>
      <c r="F2534" s="167">
        <v>1.5307960618744301</v>
      </c>
      <c r="G2534" s="167">
        <v>-7.3627749644633802</v>
      </c>
      <c r="H2534" s="165">
        <v>9.1758077390319303E-6</v>
      </c>
      <c r="I2534" s="165">
        <v>8.7530667531373897E-5</v>
      </c>
      <c r="J2534" s="167">
        <v>3.5193556225929501</v>
      </c>
      <c r="K2534" s="167">
        <v>4.1756495949233097</v>
      </c>
      <c r="L2534" s="167">
        <v>3.8878907894456001</v>
      </c>
      <c r="M2534" s="167">
        <v>-0.64765968241132998</v>
      </c>
      <c r="N2534" s="167">
        <v>-0.75183309792546005</v>
      </c>
      <c r="O2534" s="167">
        <v>-0.99862685537850804</v>
      </c>
    </row>
    <row r="2535" spans="1:15" x14ac:dyDescent="0.25">
      <c r="A2535" t="s">
        <v>5025</v>
      </c>
      <c r="B2535" s="167">
        <f t="shared" si="39"/>
        <v>-4.239186852187907</v>
      </c>
      <c r="C2535" s="167">
        <v>-2.0837875579909801</v>
      </c>
      <c r="D2535" s="167">
        <v>4.2815731750318404</v>
      </c>
      <c r="E2535" s="167">
        <v>6.3435468660718497</v>
      </c>
      <c r="F2535" s="167">
        <v>5.3125600205518504</v>
      </c>
      <c r="G2535" s="167">
        <v>-7.3657502228753904</v>
      </c>
      <c r="H2535" s="165">
        <v>9.1391741982867294E-6</v>
      </c>
      <c r="I2535" s="165">
        <v>8.7294391848376996E-5</v>
      </c>
      <c r="J2535" s="167">
        <v>6.4233287348191697</v>
      </c>
      <c r="K2535" s="167">
        <v>6.2413737771461504</v>
      </c>
      <c r="L2535" s="167">
        <v>6.3659380862502397</v>
      </c>
      <c r="M2535" s="167">
        <v>4.9069291692663102</v>
      </c>
      <c r="N2535" s="167">
        <v>3.89202309184927</v>
      </c>
      <c r="O2535" s="167">
        <v>4.0457672639799496</v>
      </c>
    </row>
    <row r="2536" spans="1:15" x14ac:dyDescent="0.25">
      <c r="A2536" t="s">
        <v>5087</v>
      </c>
      <c r="B2536" s="167">
        <f t="shared" si="39"/>
        <v>-34.45742464917808</v>
      </c>
      <c r="C2536" s="167">
        <v>-5.1067429733305998</v>
      </c>
      <c r="D2536" s="167">
        <v>0.25726845524233799</v>
      </c>
      <c r="E2536" s="167">
        <v>5.4075039263773297</v>
      </c>
      <c r="F2536" s="167">
        <v>2.8323861908098298</v>
      </c>
      <c r="G2536" s="167">
        <v>-7.3697630117103898</v>
      </c>
      <c r="H2536" s="165">
        <v>9.0900129617665607E-6</v>
      </c>
      <c r="I2536" s="165">
        <v>8.6890846334148803E-5</v>
      </c>
      <c r="J2536" s="167">
        <v>5.4407457878965797</v>
      </c>
      <c r="K2536" s="167">
        <v>5.0344735319626199</v>
      </c>
      <c r="L2536" s="167">
        <v>5.7472924592728001</v>
      </c>
      <c r="M2536" s="167">
        <v>-0.64765968241132998</v>
      </c>
      <c r="N2536" s="167">
        <v>0.83312940279569603</v>
      </c>
      <c r="O2536" s="167">
        <v>0.58633564534264804</v>
      </c>
    </row>
    <row r="2537" spans="1:15" x14ac:dyDescent="0.25">
      <c r="A2537" t="s">
        <v>3651</v>
      </c>
      <c r="B2537" s="167">
        <f t="shared" si="39"/>
        <v>-32.633950691272155</v>
      </c>
      <c r="C2537" s="167">
        <v>-5.0283017466656199</v>
      </c>
      <c r="D2537" s="167">
        <v>0.91038779374322298</v>
      </c>
      <c r="E2537" s="167">
        <v>5.9483018024649601</v>
      </c>
      <c r="F2537" s="167">
        <v>3.4293447981040899</v>
      </c>
      <c r="G2537" s="167">
        <v>-7.3719926191457397</v>
      </c>
      <c r="H2537" s="165">
        <v>9.0628198181823895E-6</v>
      </c>
      <c r="I2537" s="165">
        <v>8.6696837986721895E-5</v>
      </c>
      <c r="J2537" s="167">
        <v>5.6746338480708598</v>
      </c>
      <c r="K2537" s="167">
        <v>5.9440582367403998</v>
      </c>
      <c r="L2537" s="167">
        <v>6.2262133225836296</v>
      </c>
      <c r="M2537" s="167">
        <v>2.1596952396462701</v>
      </c>
      <c r="N2537" s="167">
        <v>-0.75183309792546005</v>
      </c>
      <c r="O2537" s="167">
        <v>1.3233012395088499</v>
      </c>
    </row>
    <row r="2538" spans="1:15" x14ac:dyDescent="0.25">
      <c r="A2538" t="s">
        <v>5052</v>
      </c>
      <c r="B2538" s="167">
        <f t="shared" si="39"/>
        <v>-2.9610034201921627</v>
      </c>
      <c r="C2538" s="167">
        <v>-1.5660861569428299</v>
      </c>
      <c r="D2538" s="167">
        <v>5.3170869837411603</v>
      </c>
      <c r="E2538" s="167">
        <v>6.89036142569591</v>
      </c>
      <c r="F2538" s="167">
        <v>6.1037242047185396</v>
      </c>
      <c r="G2538" s="167">
        <v>-7.3804677805311103</v>
      </c>
      <c r="H2538" s="165">
        <v>8.9602434292517307E-6</v>
      </c>
      <c r="I2538" s="165">
        <v>8.5977297637934502E-5</v>
      </c>
      <c r="J2538" s="167">
        <v>6.7276269356847402</v>
      </c>
      <c r="K2538" s="167">
        <v>6.7968322835572197</v>
      </c>
      <c r="L2538" s="167">
        <v>7.1466250578457702</v>
      </c>
      <c r="M2538" s="167">
        <v>5.2830776551515601</v>
      </c>
      <c r="N2538" s="167">
        <v>5.4379914609545601</v>
      </c>
      <c r="O2538" s="167">
        <v>5.2301918351173704</v>
      </c>
    </row>
    <row r="2539" spans="1:15" x14ac:dyDescent="0.25">
      <c r="A2539" t="s">
        <v>5017</v>
      </c>
      <c r="B2539" s="167">
        <f t="shared" si="39"/>
        <v>-5.5576090108258134</v>
      </c>
      <c r="C2539" s="167">
        <v>-2.4744643415582299</v>
      </c>
      <c r="D2539" s="167">
        <v>3.61218271015909</v>
      </c>
      <c r="E2539" s="167">
        <v>6.0965803226360897</v>
      </c>
      <c r="F2539" s="167">
        <v>4.8543815163975896</v>
      </c>
      <c r="G2539" s="167">
        <v>-7.3811546211525201</v>
      </c>
      <c r="H2539" s="165">
        <v>8.9519849492216697E-6</v>
      </c>
      <c r="I2539" s="165">
        <v>8.5977297637934502E-5</v>
      </c>
      <c r="J2539" s="167">
        <v>5.8058783813491104</v>
      </c>
      <c r="K2539" s="167">
        <v>6.1938733535422204</v>
      </c>
      <c r="L2539" s="167">
        <v>6.28998923301695</v>
      </c>
      <c r="M2539" s="167">
        <v>3.7446577403674302</v>
      </c>
      <c r="N2539" s="167">
        <v>3.3356297433248798</v>
      </c>
      <c r="O2539" s="167">
        <v>3.75626064678496</v>
      </c>
    </row>
    <row r="2540" spans="1:15" x14ac:dyDescent="0.25">
      <c r="A2540" t="s">
        <v>5097</v>
      </c>
      <c r="B2540" s="167">
        <f t="shared" si="39"/>
        <v>-2.766852629883914</v>
      </c>
      <c r="C2540" s="167">
        <v>-1.46824580412219</v>
      </c>
      <c r="D2540" s="167">
        <v>6.58836085190622</v>
      </c>
      <c r="E2540" s="167">
        <v>8.0488771046044096</v>
      </c>
      <c r="F2540" s="167">
        <v>7.3186189782553104</v>
      </c>
      <c r="G2540" s="167">
        <v>-7.3923057868243998</v>
      </c>
      <c r="H2540" s="165">
        <v>8.8190358553347499E-6</v>
      </c>
      <c r="I2540" s="165">
        <v>8.4946575250235802E-5</v>
      </c>
      <c r="J2540" s="167">
        <v>7.7252599211408199</v>
      </c>
      <c r="K2540" s="167">
        <v>8.1649117832206493</v>
      </c>
      <c r="L2540" s="167">
        <v>8.2564596094517508</v>
      </c>
      <c r="M2540" s="167">
        <v>6.6284647228629101</v>
      </c>
      <c r="N2540" s="167">
        <v>6.8406239393426196</v>
      </c>
      <c r="O2540" s="167">
        <v>6.2959938935131197</v>
      </c>
    </row>
    <row r="2541" spans="1:15" x14ac:dyDescent="0.25">
      <c r="A2541" t="s">
        <v>5123</v>
      </c>
      <c r="B2541" s="167">
        <f t="shared" si="39"/>
        <v>-2.0728425332960994</v>
      </c>
      <c r="C2541" s="167">
        <v>-1.05161052403946</v>
      </c>
      <c r="D2541" s="167">
        <v>7.77591856563172</v>
      </c>
      <c r="E2541" s="167">
        <v>8.8282467860705207</v>
      </c>
      <c r="F2541" s="167">
        <v>8.3020826758511195</v>
      </c>
      <c r="G2541" s="167">
        <v>-7.4039702728062302</v>
      </c>
      <c r="H2541" s="165">
        <v>8.6822200032137592E-6</v>
      </c>
      <c r="I2541" s="165">
        <v>8.3692872270243093E-5</v>
      </c>
      <c r="J2541" s="167">
        <v>8.6411245858806094</v>
      </c>
      <c r="K2541" s="167">
        <v>8.8077205996999606</v>
      </c>
      <c r="L2541" s="167">
        <v>9.0358951726309904</v>
      </c>
      <c r="M2541" s="167">
        <v>7.8561660555844197</v>
      </c>
      <c r="N2541" s="167">
        <v>7.8591916993818902</v>
      </c>
      <c r="O2541" s="167">
        <v>7.6123979419288403</v>
      </c>
    </row>
    <row r="2542" spans="1:15" x14ac:dyDescent="0.25">
      <c r="A2542" t="s">
        <v>5006</v>
      </c>
      <c r="B2542" s="167">
        <f t="shared" si="39"/>
        <v>-7.6394763718081338</v>
      </c>
      <c r="C2542" s="167">
        <v>-2.93347375584155</v>
      </c>
      <c r="D2542" s="167">
        <v>2.8011962410670499</v>
      </c>
      <c r="E2542" s="167">
        <v>5.7287790087062698</v>
      </c>
      <c r="F2542" s="167">
        <v>4.2649876248866603</v>
      </c>
      <c r="G2542" s="167">
        <v>-7.4072813557768198</v>
      </c>
      <c r="H2542" s="165">
        <v>8.6437977366166802E-6</v>
      </c>
      <c r="I2542" s="165">
        <v>8.3386444780715003E-5</v>
      </c>
      <c r="J2542" s="167">
        <v>5.7510859085087302</v>
      </c>
      <c r="K2542" s="167">
        <v>5.7108590604473699</v>
      </c>
      <c r="L2542" s="167">
        <v>5.7243920571627198</v>
      </c>
      <c r="M2542" s="167">
        <v>3.4398031588390099</v>
      </c>
      <c r="N2542" s="167">
        <v>2.05552182413214</v>
      </c>
      <c r="O2542" s="167">
        <v>2.90826374023001</v>
      </c>
    </row>
    <row r="2543" spans="1:15" x14ac:dyDescent="0.25">
      <c r="A2543" t="s">
        <v>5038</v>
      </c>
      <c r="B2543" s="167">
        <f t="shared" si="39"/>
        <v>-3.0652235712707445</v>
      </c>
      <c r="C2543" s="167">
        <v>-1.6159923050417999</v>
      </c>
      <c r="D2543" s="167">
        <v>5.1897378624032804</v>
      </c>
      <c r="E2543" s="167">
        <v>6.8197509370347902</v>
      </c>
      <c r="F2543" s="167">
        <v>6.0047443997190397</v>
      </c>
      <c r="G2543" s="167">
        <v>-7.4140832196262503</v>
      </c>
      <c r="H2543" s="165">
        <v>8.5654364043452105E-6</v>
      </c>
      <c r="I2543" s="165">
        <v>8.2693959756235995E-5</v>
      </c>
      <c r="J2543" s="167">
        <v>6.9628015370575396</v>
      </c>
      <c r="K2543" s="167">
        <v>6.5830253924940898</v>
      </c>
      <c r="L2543" s="167">
        <v>6.9134258815527403</v>
      </c>
      <c r="M2543" s="167">
        <v>5.0247656595601704</v>
      </c>
      <c r="N2543" s="167">
        <v>5.3142560925323101</v>
      </c>
      <c r="O2543" s="167">
        <v>5.2301918351173704</v>
      </c>
    </row>
    <row r="2544" spans="1:15" x14ac:dyDescent="0.25">
      <c r="A2544" t="s">
        <v>5099</v>
      </c>
      <c r="B2544" s="167">
        <f t="shared" si="39"/>
        <v>-22.225027146994776</v>
      </c>
      <c r="C2544" s="167">
        <v>-4.4741132761386204</v>
      </c>
      <c r="D2544" s="167">
        <v>-0.79937321190509902</v>
      </c>
      <c r="E2544" s="167">
        <v>3.6886085083820799</v>
      </c>
      <c r="F2544" s="167">
        <v>1.44461764823849</v>
      </c>
      <c r="G2544" s="167">
        <v>-7.4229236906760798</v>
      </c>
      <c r="H2544" s="165">
        <v>8.4647210344213094E-6</v>
      </c>
      <c r="I2544" s="165">
        <v>8.1973454085266495E-5</v>
      </c>
      <c r="J2544" s="167">
        <v>3.7603637220967401</v>
      </c>
      <c r="K2544" s="167">
        <v>3.50245991119042</v>
      </c>
      <c r="L2544" s="167">
        <v>3.8030018918590902</v>
      </c>
      <c r="M2544" s="167">
        <v>-0.64765968241132998</v>
      </c>
      <c r="N2544" s="167">
        <v>-0.75183309792546005</v>
      </c>
      <c r="O2544" s="167">
        <v>-0.99862685537850804</v>
      </c>
    </row>
    <row r="2545" spans="1:15" x14ac:dyDescent="0.25">
      <c r="A2545" t="s">
        <v>5003</v>
      </c>
      <c r="B2545" s="167">
        <f t="shared" si="39"/>
        <v>-7.8281914022217549</v>
      </c>
      <c r="C2545" s="167">
        <v>-2.9686790308319</v>
      </c>
      <c r="D2545" s="167">
        <v>3.2869135985648201</v>
      </c>
      <c r="E2545" s="167">
        <v>6.2429915160797202</v>
      </c>
      <c r="F2545" s="167">
        <v>4.7649525573222702</v>
      </c>
      <c r="G2545" s="167">
        <v>-7.4236402576047498</v>
      </c>
      <c r="H2545" s="165">
        <v>8.4566131126238895E-6</v>
      </c>
      <c r="I2545" s="165">
        <v>8.1958077737611694E-5</v>
      </c>
      <c r="J2545" s="167">
        <v>6.3758283112152396</v>
      </c>
      <c r="K2545" s="167">
        <v>5.9724866450669101</v>
      </c>
      <c r="L2545" s="167">
        <v>6.3806595919570102</v>
      </c>
      <c r="M2545" s="167">
        <v>3.0527800357297599</v>
      </c>
      <c r="N2545" s="167">
        <v>4.1061478972021099</v>
      </c>
      <c r="O2545" s="167">
        <v>2.7018128627625799</v>
      </c>
    </row>
    <row r="2546" spans="1:15" x14ac:dyDescent="0.25">
      <c r="A2546" t="s">
        <v>5094</v>
      </c>
      <c r="B2546" s="167">
        <f t="shared" si="39"/>
        <v>-24.824674444687091</v>
      </c>
      <c r="C2546" s="167">
        <v>-4.6337028929989099</v>
      </c>
      <c r="D2546" s="167">
        <v>-0.79937321190509902</v>
      </c>
      <c r="E2546" s="167">
        <v>3.8429325004962598</v>
      </c>
      <c r="F2546" s="167">
        <v>1.52177964429558</v>
      </c>
      <c r="G2546" s="167">
        <v>-7.4299193632267402</v>
      </c>
      <c r="H2546" s="165">
        <v>8.3859190592639908E-6</v>
      </c>
      <c r="I2546" s="165">
        <v>8.1335650134991002E-5</v>
      </c>
      <c r="J2546" s="167">
        <v>4.1473868452059897</v>
      </c>
      <c r="K2546" s="167">
        <v>3.5784087644237199</v>
      </c>
      <c r="L2546" s="167">
        <v>3.8030018918590902</v>
      </c>
      <c r="M2546" s="167">
        <v>-0.64765968241132998</v>
      </c>
      <c r="N2546" s="167">
        <v>-0.75183309792546005</v>
      </c>
      <c r="O2546" s="167">
        <v>-0.99862685537850804</v>
      </c>
    </row>
    <row r="2547" spans="1:15" x14ac:dyDescent="0.25">
      <c r="A2547" t="s">
        <v>5001</v>
      </c>
      <c r="B2547" s="167">
        <f t="shared" si="39"/>
        <v>-6.9753844644624436</v>
      </c>
      <c r="C2547" s="167">
        <v>-2.80227273661025</v>
      </c>
      <c r="D2547" s="167">
        <v>3.32573045391926</v>
      </c>
      <c r="E2547" s="167">
        <v>6.1418020538376696</v>
      </c>
      <c r="F2547" s="167">
        <v>4.7337662538784597</v>
      </c>
      <c r="G2547" s="167">
        <v>-7.4311389349427897</v>
      </c>
      <c r="H2547" s="165">
        <v>8.3722617074914396E-6</v>
      </c>
      <c r="I2547" s="165">
        <v>8.1265891631789494E-5</v>
      </c>
      <c r="J2547" s="167">
        <v>5.8412837174803096</v>
      </c>
      <c r="K2547" s="167">
        <v>6.3098148332480202</v>
      </c>
      <c r="L2547" s="167">
        <v>6.27430761078468</v>
      </c>
      <c r="M2547" s="167">
        <v>2.8117719362259699</v>
      </c>
      <c r="N2547" s="167">
        <v>3.7717288581315498</v>
      </c>
      <c r="O2547" s="167">
        <v>3.3936905674002502</v>
      </c>
    </row>
    <row r="2548" spans="1:15" x14ac:dyDescent="0.25">
      <c r="A2548" t="s">
        <v>5045</v>
      </c>
      <c r="B2548" s="167">
        <f t="shared" si="39"/>
        <v>-2.8607295103947075</v>
      </c>
      <c r="C2548" s="167">
        <v>-1.5163830934456399</v>
      </c>
      <c r="D2548" s="167">
        <v>5.4424876576438903</v>
      </c>
      <c r="E2548" s="167">
        <v>6.9677790779305404</v>
      </c>
      <c r="F2548" s="167">
        <v>6.2051333677872202</v>
      </c>
      <c r="G2548" s="167">
        <v>-7.4317647748128399</v>
      </c>
      <c r="H2548" s="165">
        <v>8.3652624752021992E-6</v>
      </c>
      <c r="I2548" s="165">
        <v>8.1260702715063105E-5</v>
      </c>
      <c r="J2548" s="167">
        <v>6.93028872353905</v>
      </c>
      <c r="K2548" s="167">
        <v>6.8437533309447103</v>
      </c>
      <c r="L2548" s="167">
        <v>7.1292951793078503</v>
      </c>
      <c r="M2548" s="167">
        <v>5.6561210657657703</v>
      </c>
      <c r="N2548" s="167">
        <v>5.1308099514363796</v>
      </c>
      <c r="O2548" s="167">
        <v>5.5405319557295201</v>
      </c>
    </row>
    <row r="2549" spans="1:15" x14ac:dyDescent="0.25">
      <c r="A2549" t="s">
        <v>5086</v>
      </c>
      <c r="B2549" s="167">
        <f t="shared" si="39"/>
        <v>-23.116333897108298</v>
      </c>
      <c r="C2549" s="167">
        <v>-4.5308407086495999</v>
      </c>
      <c r="D2549" s="167">
        <v>-0.27105237833138102</v>
      </c>
      <c r="E2549" s="167">
        <v>4.2606854231179696</v>
      </c>
      <c r="F2549" s="167">
        <v>1.9948165223932901</v>
      </c>
      <c r="G2549" s="167">
        <v>-7.4367572720767203</v>
      </c>
      <c r="H2549" s="165">
        <v>8.3096509220800792E-6</v>
      </c>
      <c r="I2549" s="165">
        <v>8.0782917316741406E-5</v>
      </c>
      <c r="J2549" s="167">
        <v>4.3078515173992296</v>
      </c>
      <c r="K2549" s="167">
        <v>4.2237438831243503</v>
      </c>
      <c r="L2549" s="167">
        <v>4.2504608688303103</v>
      </c>
      <c r="M2549" s="167">
        <v>-0.64765968241132998</v>
      </c>
      <c r="N2549" s="167">
        <v>-0.75183309792546005</v>
      </c>
      <c r="O2549" s="167">
        <v>0.58633564534264804</v>
      </c>
    </row>
    <row r="2550" spans="1:15" x14ac:dyDescent="0.25">
      <c r="A2550" t="s">
        <v>5095</v>
      </c>
      <c r="B2550" s="167">
        <f t="shared" si="39"/>
        <v>-21.858775674815295</v>
      </c>
      <c r="C2550" s="167">
        <v>-4.4501406918103497</v>
      </c>
      <c r="D2550" s="167">
        <v>-0.79937321190509902</v>
      </c>
      <c r="E2550" s="167">
        <v>3.6618850588207499</v>
      </c>
      <c r="F2550" s="167">
        <v>1.4312559234578299</v>
      </c>
      <c r="G2550" s="167">
        <v>-7.4381955962109902</v>
      </c>
      <c r="H2550" s="165">
        <v>8.2937027515590005E-6</v>
      </c>
      <c r="I2550" s="165">
        <v>8.0742296684912905E-5</v>
      </c>
      <c r="J2550" s="167">
        <v>3.60424452017946</v>
      </c>
      <c r="K2550" s="167">
        <v>3.5784087644237199</v>
      </c>
      <c r="L2550" s="167">
        <v>3.8030018918590902</v>
      </c>
      <c r="M2550" s="167">
        <v>-0.64765968241132998</v>
      </c>
      <c r="N2550" s="167">
        <v>-0.75183309792546005</v>
      </c>
      <c r="O2550" s="167">
        <v>-0.99862685537850804</v>
      </c>
    </row>
    <row r="2551" spans="1:15" x14ac:dyDescent="0.25">
      <c r="A2551" t="s">
        <v>4995</v>
      </c>
      <c r="B2551" s="167">
        <f t="shared" si="39"/>
        <v>-6.0026360738596836</v>
      </c>
      <c r="C2551" s="167">
        <v>-2.58559620330491</v>
      </c>
      <c r="D2551" s="167">
        <v>3.1322341125386401</v>
      </c>
      <c r="E2551" s="167">
        <v>5.7270320135599704</v>
      </c>
      <c r="F2551" s="167">
        <v>4.4296330630492999</v>
      </c>
      <c r="G2551" s="167">
        <v>-7.4572073588999999</v>
      </c>
      <c r="H2551" s="165">
        <v>8.0859441549490706E-6</v>
      </c>
      <c r="I2551" s="165">
        <v>7.8852069843064204E-5</v>
      </c>
      <c r="J2551" s="167">
        <v>5.5939025759580003</v>
      </c>
      <c r="K2551" s="167">
        <v>5.8399010054491098</v>
      </c>
      <c r="L2551" s="167">
        <v>5.7472924592728001</v>
      </c>
      <c r="M2551" s="167">
        <v>2.8117719362259699</v>
      </c>
      <c r="N2551" s="167">
        <v>3.3356297433248798</v>
      </c>
      <c r="O2551" s="167">
        <v>3.2493006580650801</v>
      </c>
    </row>
    <row r="2552" spans="1:15" x14ac:dyDescent="0.25">
      <c r="A2552" t="s">
        <v>4992</v>
      </c>
      <c r="B2552" s="167">
        <f t="shared" si="39"/>
        <v>-4.8957851409190942</v>
      </c>
      <c r="C2552" s="167">
        <v>-2.2915402445231501</v>
      </c>
      <c r="D2552" s="167">
        <v>3.7323404230088002</v>
      </c>
      <c r="E2552" s="167">
        <v>6.05631885125689</v>
      </c>
      <c r="F2552" s="167">
        <v>4.8943296371328504</v>
      </c>
      <c r="G2552" s="167">
        <v>-7.4670874352502903</v>
      </c>
      <c r="H2552" s="165">
        <v>7.9801769384529706E-6</v>
      </c>
      <c r="I2552" s="165">
        <v>7.7881074624498294E-5</v>
      </c>
      <c r="J2552" s="167">
        <v>6.09701332269087</v>
      </c>
      <c r="K2552" s="167">
        <v>5.9296311661051204</v>
      </c>
      <c r="L2552" s="167">
        <v>6.1423120649746803</v>
      </c>
      <c r="M2552" s="167">
        <v>3.2592309131971899</v>
      </c>
      <c r="N2552" s="167">
        <v>3.89202309184927</v>
      </c>
      <c r="O2552" s="167">
        <v>4.0457672639799496</v>
      </c>
    </row>
    <row r="2553" spans="1:15" x14ac:dyDescent="0.25">
      <c r="A2553" t="s">
        <v>5035</v>
      </c>
      <c r="B2553" s="167">
        <f t="shared" si="39"/>
        <v>-2.9311166406632032</v>
      </c>
      <c r="C2553" s="167">
        <v>-1.55145037968154</v>
      </c>
      <c r="D2553" s="167">
        <v>5.6138161982268997</v>
      </c>
      <c r="E2553" s="167">
        <v>7.1710016517093296</v>
      </c>
      <c r="F2553" s="167">
        <v>6.3924089249681204</v>
      </c>
      <c r="G2553" s="167">
        <v>-7.4722102706087501</v>
      </c>
      <c r="H2553" s="165">
        <v>7.9259190637681301E-6</v>
      </c>
      <c r="I2553" s="165">
        <v>7.7411657056383404E-5</v>
      </c>
      <c r="J2553" s="167">
        <v>7.0333822165031599</v>
      </c>
      <c r="K2553" s="167">
        <v>7.1099901688168501</v>
      </c>
      <c r="L2553" s="167">
        <v>7.3696325698079796</v>
      </c>
      <c r="M2553" s="167">
        <v>5.3747081306171198</v>
      </c>
      <c r="N2553" s="167">
        <v>5.9896338884756899</v>
      </c>
      <c r="O2553" s="167">
        <v>5.4771065755878903</v>
      </c>
    </row>
    <row r="2554" spans="1:15" x14ac:dyDescent="0.25">
      <c r="A2554" t="s">
        <v>5032</v>
      </c>
      <c r="B2554" s="167">
        <f t="shared" si="39"/>
        <v>-3.0122409707847568</v>
      </c>
      <c r="C2554" s="167">
        <v>-1.5908371861620301</v>
      </c>
      <c r="D2554" s="167">
        <v>5.5655075078224199</v>
      </c>
      <c r="E2554" s="167">
        <v>7.1385868363220597</v>
      </c>
      <c r="F2554" s="167">
        <v>6.3520471720722398</v>
      </c>
      <c r="G2554" s="167">
        <v>-7.4783509426783397</v>
      </c>
      <c r="H2554" s="165">
        <v>7.8613996367803094E-6</v>
      </c>
      <c r="I2554" s="165">
        <v>7.6841207958264695E-5</v>
      </c>
      <c r="J2554" s="167">
        <v>7.2661243917895098</v>
      </c>
      <c r="K2554" s="167">
        <v>6.96896357850322</v>
      </c>
      <c r="L2554" s="167">
        <v>7.1806725386734502</v>
      </c>
      <c r="M2554" s="167">
        <v>5.72737974893559</v>
      </c>
      <c r="N2554" s="167">
        <v>5.8180225104054903</v>
      </c>
      <c r="O2554" s="167">
        <v>5.1511202641261704</v>
      </c>
    </row>
    <row r="2555" spans="1:15" x14ac:dyDescent="0.25">
      <c r="A2555" t="s">
        <v>5085</v>
      </c>
      <c r="B2555" s="167">
        <f t="shared" si="39"/>
        <v>-21.866977744093798</v>
      </c>
      <c r="C2555" s="167">
        <v>-4.4506819327901699</v>
      </c>
      <c r="D2555" s="167">
        <v>-0.79937321190509902</v>
      </c>
      <c r="E2555" s="167">
        <v>3.6467015293570801</v>
      </c>
      <c r="F2555" s="167">
        <v>1.4236641587259899</v>
      </c>
      <c r="G2555" s="167">
        <v>-7.4787171210619503</v>
      </c>
      <c r="H2555" s="165">
        <v>7.8575700027970302E-6</v>
      </c>
      <c r="I2555" s="165">
        <v>7.6841207958264695E-5</v>
      </c>
      <c r="J2555" s="167">
        <v>3.60424452017946</v>
      </c>
      <c r="K2555" s="167">
        <v>3.71927130026357</v>
      </c>
      <c r="L2555" s="167">
        <v>3.61658876762821</v>
      </c>
      <c r="M2555" s="167">
        <v>-0.64765968241132998</v>
      </c>
      <c r="N2555" s="167">
        <v>-0.75183309792546005</v>
      </c>
      <c r="O2555" s="167">
        <v>-0.99862685537850804</v>
      </c>
    </row>
    <row r="2556" spans="1:15" x14ac:dyDescent="0.25">
      <c r="A2556" t="s">
        <v>4994</v>
      </c>
      <c r="B2556" s="167">
        <f t="shared" si="39"/>
        <v>-9.1941243346134733</v>
      </c>
      <c r="C2556" s="167">
        <v>-3.2007121762392701</v>
      </c>
      <c r="D2556" s="167">
        <v>2.6033715742081598</v>
      </c>
      <c r="E2556" s="167">
        <v>5.7706615950270796</v>
      </c>
      <c r="F2556" s="167">
        <v>4.1870165846176199</v>
      </c>
      <c r="G2556" s="167">
        <v>-7.4790560798867096</v>
      </c>
      <c r="H2556" s="165">
        <v>7.8540268173975404E-6</v>
      </c>
      <c r="I2556" s="165">
        <v>7.6841207958264695E-5</v>
      </c>
      <c r="J2556" s="167">
        <v>5.7695822521261197</v>
      </c>
      <c r="K2556" s="167">
        <v>5.6239234236760902</v>
      </c>
      <c r="L2556" s="167">
        <v>5.9184791092790201</v>
      </c>
      <c r="M2556" s="167">
        <v>3.0527800357297599</v>
      </c>
      <c r="N2556" s="167">
        <v>2.9486066202156298</v>
      </c>
      <c r="O2556" s="167">
        <v>1.8087280666790999</v>
      </c>
    </row>
    <row r="2557" spans="1:15" x14ac:dyDescent="0.25">
      <c r="A2557" t="s">
        <v>5044</v>
      </c>
      <c r="B2557" s="167">
        <f t="shared" si="39"/>
        <v>-25.564124721471757</v>
      </c>
      <c r="C2557" s="167">
        <v>-4.6760487259734598</v>
      </c>
      <c r="D2557" s="167">
        <v>0.78558928881605705</v>
      </c>
      <c r="E2557" s="167">
        <v>5.4785517089542299</v>
      </c>
      <c r="F2557" s="167">
        <v>3.13207049888514</v>
      </c>
      <c r="G2557" s="167">
        <v>-7.4809150457948403</v>
      </c>
      <c r="H2557" s="165">
        <v>7.8346251002926002E-6</v>
      </c>
      <c r="I2557" s="165">
        <v>7.6758563921027305E-5</v>
      </c>
      <c r="J2557" s="167">
        <v>5.1892070209006098</v>
      </c>
      <c r="K2557" s="167">
        <v>5.3482889810626597</v>
      </c>
      <c r="L2557" s="167">
        <v>5.8981591248994301</v>
      </c>
      <c r="M2557" s="167">
        <v>0.93730281830982598</v>
      </c>
      <c r="N2557" s="167">
        <v>0.83312940279569603</v>
      </c>
      <c r="O2557" s="167">
        <v>0.58633564534264804</v>
      </c>
    </row>
    <row r="2558" spans="1:15" x14ac:dyDescent="0.25">
      <c r="A2558" s="172" t="s">
        <v>952</v>
      </c>
      <c r="B2558" s="167">
        <f t="shared" si="39"/>
        <v>-35.866765532921136</v>
      </c>
      <c r="C2558" s="167">
        <v>-5.1645757437229696</v>
      </c>
      <c r="D2558" s="167">
        <v>1.2895556349932</v>
      </c>
      <c r="E2558" s="167">
        <v>6.3788309912005703</v>
      </c>
      <c r="F2558" s="167">
        <v>3.8341933130968799</v>
      </c>
      <c r="G2558" s="167">
        <v>-7.4840030388274297</v>
      </c>
      <c r="H2558" s="165">
        <v>7.8025092957856398E-6</v>
      </c>
      <c r="I2558" s="165">
        <v>7.6503542783171202E-5</v>
      </c>
      <c r="J2558" s="167">
        <v>6.3997740068402704</v>
      </c>
      <c r="K2558" s="167">
        <v>6.2986310947553497</v>
      </c>
      <c r="L2558" s="167">
        <v>6.4380878720060801</v>
      </c>
      <c r="M2558" s="167">
        <v>2.8117719362259699</v>
      </c>
      <c r="N2558" s="167">
        <v>2.05552182413214</v>
      </c>
      <c r="O2558" s="167">
        <v>-0.99862685537850804</v>
      </c>
    </row>
    <row r="2559" spans="1:15" x14ac:dyDescent="0.25">
      <c r="A2559" t="s">
        <v>4990</v>
      </c>
      <c r="B2559" s="167">
        <f t="shared" si="39"/>
        <v>-9.0826556191880634</v>
      </c>
      <c r="C2559" s="167">
        <v>-3.1831141795075402</v>
      </c>
      <c r="D2559" s="167">
        <v>2.59185250019604</v>
      </c>
      <c r="E2559" s="167">
        <v>5.7688317049397799</v>
      </c>
      <c r="F2559" s="167">
        <v>4.1803421025679102</v>
      </c>
      <c r="G2559" s="167">
        <v>-7.4860061576896504</v>
      </c>
      <c r="H2559" s="165">
        <v>7.7817516366177895E-6</v>
      </c>
      <c r="I2559" s="165">
        <v>7.63595769494814E-5</v>
      </c>
      <c r="J2559" s="167">
        <v>5.63483284001288</v>
      </c>
      <c r="K2559" s="167">
        <v>5.6938859818436498</v>
      </c>
      <c r="L2559" s="167">
        <v>5.9777762929627896</v>
      </c>
      <c r="M2559" s="167">
        <v>3.2592309131971899</v>
      </c>
      <c r="N2559" s="167">
        <v>2.05552182413214</v>
      </c>
      <c r="O2559" s="167">
        <v>2.4608047632587899</v>
      </c>
    </row>
    <row r="2560" spans="1:15" x14ac:dyDescent="0.25">
      <c r="A2560" t="s">
        <v>5064</v>
      </c>
      <c r="B2560" s="167">
        <f t="shared" si="39"/>
        <v>-40.615317727303719</v>
      </c>
      <c r="C2560" s="167">
        <v>-5.3439520252905304</v>
      </c>
      <c r="D2560" s="167">
        <v>-2.5397180275978599E-2</v>
      </c>
      <c r="E2560" s="167">
        <v>5.3189464962507298</v>
      </c>
      <c r="F2560" s="167">
        <v>2.6467746579873799</v>
      </c>
      <c r="G2560" s="167">
        <v>-7.4878759250307096</v>
      </c>
      <c r="H2560" s="165">
        <v>7.76242907765163E-6</v>
      </c>
      <c r="I2560" s="165">
        <v>7.6229479301625697E-5</v>
      </c>
      <c r="J2560" s="167">
        <v>5.0448171115654397</v>
      </c>
      <c r="K2560" s="167">
        <v>5.4119476182849802</v>
      </c>
      <c r="L2560" s="167">
        <v>5.5000747589017802</v>
      </c>
      <c r="M2560" s="167">
        <v>1.6742684124760301</v>
      </c>
      <c r="N2560" s="167">
        <v>-0.75183309792546005</v>
      </c>
      <c r="O2560" s="167">
        <v>-0.99862685537850804</v>
      </c>
    </row>
    <row r="2561" spans="1:15" x14ac:dyDescent="0.25">
      <c r="A2561" t="s">
        <v>4979</v>
      </c>
      <c r="B2561" s="167">
        <f t="shared" si="39"/>
        <v>-8.3224147709711733</v>
      </c>
      <c r="C2561" s="167">
        <v>-3.0570021909435701</v>
      </c>
      <c r="D2561" s="167">
        <v>3.0164934075215499</v>
      </c>
      <c r="E2561" s="167">
        <v>6.0851821774173898</v>
      </c>
      <c r="F2561" s="167">
        <v>4.5508377924694701</v>
      </c>
      <c r="G2561" s="167">
        <v>-7.4955850753129702</v>
      </c>
      <c r="H2561" s="165">
        <v>7.6833007366253499E-6</v>
      </c>
      <c r="I2561" s="165">
        <v>7.5688942209545896E-5</v>
      </c>
      <c r="J2561" s="167">
        <v>5.9261726150668199</v>
      </c>
      <c r="K2561" s="167">
        <v>6.1195550328523796</v>
      </c>
      <c r="L2561" s="167">
        <v>6.20981888433296</v>
      </c>
      <c r="M2561" s="167">
        <v>3.60026783103226</v>
      </c>
      <c r="N2561" s="167">
        <v>2.05552182413214</v>
      </c>
      <c r="O2561" s="167">
        <v>3.3936905674002502</v>
      </c>
    </row>
    <row r="2562" spans="1:15" x14ac:dyDescent="0.25">
      <c r="A2562" t="s">
        <v>4985</v>
      </c>
      <c r="B2562" s="167">
        <f t="shared" si="39"/>
        <v>-4.36529611572489</v>
      </c>
      <c r="C2562" s="167">
        <v>-2.1260795210249301</v>
      </c>
      <c r="D2562" s="167">
        <v>4.0493705561818203</v>
      </c>
      <c r="E2562" s="167">
        <v>6.1810288082595202</v>
      </c>
      <c r="F2562" s="167">
        <v>5.1151996822206698</v>
      </c>
      <c r="G2562" s="167">
        <v>-7.4985395026820498</v>
      </c>
      <c r="H2562" s="165">
        <v>7.6532046379352502E-6</v>
      </c>
      <c r="I2562" s="165">
        <v>7.5451593959879307E-5</v>
      </c>
      <c r="J2562" s="167">
        <v>5.9906613415185301</v>
      </c>
      <c r="K2562" s="167">
        <v>6.1571926902157497</v>
      </c>
      <c r="L2562" s="167">
        <v>6.3952323930442798</v>
      </c>
      <c r="M2562" s="167">
        <v>4.21032131271624</v>
      </c>
      <c r="N2562" s="167">
        <v>3.89202309184927</v>
      </c>
      <c r="O2562" s="167">
        <v>4.0457672639799496</v>
      </c>
    </row>
    <row r="2563" spans="1:15" x14ac:dyDescent="0.25">
      <c r="A2563" t="s">
        <v>5028</v>
      </c>
      <c r="B2563" s="167">
        <f t="shared" ref="B2563:B2626" si="40">SIGN(C2563)*2^ABS(C2563)</f>
        <v>-2.6629375346058617</v>
      </c>
      <c r="C2563" s="167">
        <v>-1.4130185871773999</v>
      </c>
      <c r="D2563" s="167">
        <v>5.7355689460291597</v>
      </c>
      <c r="E2563" s="167">
        <v>7.1485801552555603</v>
      </c>
      <c r="F2563" s="167">
        <v>6.44207455064236</v>
      </c>
      <c r="G2563" s="167">
        <v>-7.5062341146340303</v>
      </c>
      <c r="H2563" s="165">
        <v>7.5754108615245004E-6</v>
      </c>
      <c r="I2563" s="165">
        <v>7.4801975278368404E-5</v>
      </c>
      <c r="J2563" s="167">
        <v>7.2197953407340396</v>
      </c>
      <c r="K2563" s="167">
        <v>7.0038129792608199</v>
      </c>
      <c r="L2563" s="167">
        <v>7.22213214577181</v>
      </c>
      <c r="M2563" s="167">
        <v>5.6191268582835701</v>
      </c>
      <c r="N2563" s="167">
        <v>6.0163512268514703</v>
      </c>
      <c r="O2563" s="167">
        <v>5.5712287529524396</v>
      </c>
    </row>
    <row r="2564" spans="1:15" x14ac:dyDescent="0.25">
      <c r="A2564" t="s">
        <v>5010</v>
      </c>
      <c r="B2564" s="167">
        <f t="shared" si="40"/>
        <v>-16.2634291751727</v>
      </c>
      <c r="C2564" s="167">
        <v>-4.0235595793858101</v>
      </c>
      <c r="D2564" s="167">
        <v>1.55956532044518</v>
      </c>
      <c r="E2564" s="167">
        <v>5.5721807019222602</v>
      </c>
      <c r="F2564" s="167">
        <v>3.56587301118372</v>
      </c>
      <c r="G2564" s="167">
        <v>-7.5072270466725604</v>
      </c>
      <c r="H2564" s="165">
        <v>7.5654338582660101E-6</v>
      </c>
      <c r="I2564" s="165">
        <v>7.4762188363525E-5</v>
      </c>
      <c r="J2564" s="167">
        <v>5.3453262228179002</v>
      </c>
      <c r="K2564" s="167">
        <v>5.6239234236760902</v>
      </c>
      <c r="L2564" s="167">
        <v>5.7472924592728001</v>
      </c>
      <c r="M2564" s="167">
        <v>2.5222653190309798</v>
      </c>
      <c r="N2564" s="167">
        <v>0.83312940279569603</v>
      </c>
      <c r="O2564" s="167">
        <v>1.3233012395088499</v>
      </c>
    </row>
    <row r="2565" spans="1:15" x14ac:dyDescent="0.25">
      <c r="A2565" t="s">
        <v>1494</v>
      </c>
      <c r="B2565" s="167">
        <f t="shared" si="40"/>
        <v>-9.3211002275707244</v>
      </c>
      <c r="C2565" s="167">
        <v>-3.2205002552204798</v>
      </c>
      <c r="D2565" s="167">
        <v>2.4953502944643802</v>
      </c>
      <c r="E2565" s="167">
        <v>5.6807571096648699</v>
      </c>
      <c r="F2565" s="167">
        <v>4.0880537020646202</v>
      </c>
      <c r="G2565" s="167">
        <v>-7.5080546696735402</v>
      </c>
      <c r="H2565" s="165">
        <v>7.5571286098729402E-6</v>
      </c>
      <c r="I2565" s="165">
        <v>7.4738872247130496E-5</v>
      </c>
      <c r="J2565" s="167">
        <v>5.7878444585188502</v>
      </c>
      <c r="K2565" s="167">
        <v>5.72763477319819</v>
      </c>
      <c r="L2565" s="167">
        <v>5.5267920972775597</v>
      </c>
      <c r="M2565" s="167">
        <v>3.2592309131971899</v>
      </c>
      <c r="N2565" s="167">
        <v>2.05552182413214</v>
      </c>
      <c r="O2565" s="167">
        <v>2.1712981460637999</v>
      </c>
    </row>
    <row r="2566" spans="1:15" x14ac:dyDescent="0.25">
      <c r="A2566" t="s">
        <v>5074</v>
      </c>
      <c r="B2566" s="167">
        <f t="shared" si="40"/>
        <v>-2.1396277765652574</v>
      </c>
      <c r="C2566" s="167">
        <v>-1.0973598379296401</v>
      </c>
      <c r="D2566" s="167">
        <v>7.1704074677937397</v>
      </c>
      <c r="E2566" s="167">
        <v>8.2651319832132906</v>
      </c>
      <c r="F2566" s="167">
        <v>7.71776972550352</v>
      </c>
      <c r="G2566" s="167">
        <v>-7.5104421067325298</v>
      </c>
      <c r="H2566" s="165">
        <v>7.5332250563602096E-6</v>
      </c>
      <c r="I2566" s="165">
        <v>7.4619888856144895E-5</v>
      </c>
      <c r="J2566" s="167">
        <v>8.4847901206026002</v>
      </c>
      <c r="K2566" s="167">
        <v>8.1618291003364707</v>
      </c>
      <c r="L2566" s="167">
        <v>8.1487767287008204</v>
      </c>
      <c r="M2566" s="167">
        <v>7.1788888048795796</v>
      </c>
      <c r="N2566" s="167">
        <v>7.1965341336592203</v>
      </c>
      <c r="O2566" s="167">
        <v>7.1357994648424201</v>
      </c>
    </row>
    <row r="2567" spans="1:15" x14ac:dyDescent="0.25">
      <c r="A2567" t="s">
        <v>5008</v>
      </c>
      <c r="B2567" s="167">
        <f t="shared" si="40"/>
        <v>-3.0299910496265863</v>
      </c>
      <c r="C2567" s="167">
        <v>-1.5993135320881899</v>
      </c>
      <c r="D2567" s="167">
        <v>5.0923437041350796</v>
      </c>
      <c r="E2567" s="167">
        <v>6.6990507336070504</v>
      </c>
      <c r="F2567" s="167">
        <v>5.8956972188710601</v>
      </c>
      <c r="G2567" s="167">
        <v>-7.5143265236224703</v>
      </c>
      <c r="H2567" s="165">
        <v>7.4945058549821604E-6</v>
      </c>
      <c r="I2567" s="165">
        <v>7.4353542697021095E-5</v>
      </c>
      <c r="J2567" s="167">
        <v>6.6297796122866002</v>
      </c>
      <c r="K2567" s="167">
        <v>6.6373024534772904</v>
      </c>
      <c r="L2567" s="167">
        <v>6.8300701350572597</v>
      </c>
      <c r="M2567" s="167">
        <v>5.2830776551515601</v>
      </c>
      <c r="N2567" s="167">
        <v>4.8027557537521801</v>
      </c>
      <c r="O2567" s="167">
        <v>5.1911977035015102</v>
      </c>
    </row>
    <row r="2568" spans="1:15" x14ac:dyDescent="0.25">
      <c r="A2568" t="s">
        <v>384</v>
      </c>
      <c r="B2568" s="167">
        <f t="shared" si="40"/>
        <v>-2.6938715808439331</v>
      </c>
      <c r="C2568" s="167">
        <v>-1.4296810779362501</v>
      </c>
      <c r="D2568" s="167">
        <v>5.6515529217909597</v>
      </c>
      <c r="E2568" s="167">
        <v>7.0974454223722496</v>
      </c>
      <c r="F2568" s="167">
        <v>6.3744991720815998</v>
      </c>
      <c r="G2568" s="167">
        <v>-7.5173961061211498</v>
      </c>
      <c r="H2568" s="165">
        <v>7.4640591730209999E-6</v>
      </c>
      <c r="I2568" s="165">
        <v>7.4109971409853006E-5</v>
      </c>
      <c r="J2568" s="167">
        <v>7.0024385092948904</v>
      </c>
      <c r="K2568" s="167">
        <v>7.0038129792608199</v>
      </c>
      <c r="L2568" s="167">
        <v>7.2860847785610297</v>
      </c>
      <c r="M2568" s="167">
        <v>5.6561210657657703</v>
      </c>
      <c r="N2568" s="167">
        <v>5.4769855925704203</v>
      </c>
      <c r="O2568" s="167">
        <v>5.8215521070366796</v>
      </c>
    </row>
    <row r="2569" spans="1:15" x14ac:dyDescent="0.25">
      <c r="A2569" t="s">
        <v>5013</v>
      </c>
      <c r="B2569" s="167">
        <f t="shared" si="40"/>
        <v>-2.8879642713473141</v>
      </c>
      <c r="C2569" s="167">
        <v>-1.53005289393253</v>
      </c>
      <c r="D2569" s="167">
        <v>5.2714731654031599</v>
      </c>
      <c r="E2569" s="167">
        <v>6.7962632412925901</v>
      </c>
      <c r="F2569" s="167">
        <v>6.0338682033478701</v>
      </c>
      <c r="G2569" s="167">
        <v>-7.5265454605369904</v>
      </c>
      <c r="H2569" s="165">
        <v>7.3740895526826599E-6</v>
      </c>
      <c r="I2569" s="165">
        <v>7.3390582483943905E-5</v>
      </c>
      <c r="J2569" s="167">
        <v>6.6398684299101802</v>
      </c>
      <c r="K2569" s="167">
        <v>6.9404649720163896</v>
      </c>
      <c r="L2569" s="167">
        <v>6.8084563219511898</v>
      </c>
      <c r="M2569" s="167">
        <v>5.1852303317534103</v>
      </c>
      <c r="N2569" s="167">
        <v>5.4379914609545601</v>
      </c>
      <c r="O2569" s="167">
        <v>5.1911977035015102</v>
      </c>
    </row>
    <row r="2570" spans="1:15" x14ac:dyDescent="0.25">
      <c r="A2570" t="s">
        <v>4988</v>
      </c>
      <c r="B2570" s="167">
        <f t="shared" si="40"/>
        <v>-4.0364300836294946</v>
      </c>
      <c r="C2570" s="167">
        <v>-2.0130799025072199</v>
      </c>
      <c r="D2570" s="167">
        <v>4.5278827679451004</v>
      </c>
      <c r="E2570" s="167">
        <v>6.5247162260222096</v>
      </c>
      <c r="F2570" s="167">
        <v>5.5262994969836603</v>
      </c>
      <c r="G2570" s="167">
        <v>-7.5319749109312202</v>
      </c>
      <c r="H2570" s="165">
        <v>7.3212477126383102E-6</v>
      </c>
      <c r="I2570" s="165">
        <v>7.3038161704653697E-5</v>
      </c>
      <c r="J2570" s="167">
        <v>6.7370563486046704</v>
      </c>
      <c r="K2570" s="167">
        <v>6.4274328657823903</v>
      </c>
      <c r="L2570" s="167">
        <v>6.4096594636795601</v>
      </c>
      <c r="M2570" s="167">
        <v>4.3967344369471197</v>
      </c>
      <c r="N2570" s="167">
        <v>4.9760873566377404</v>
      </c>
      <c r="O2570" s="167">
        <v>4.2108265102504401</v>
      </c>
    </row>
    <row r="2571" spans="1:15" x14ac:dyDescent="0.25">
      <c r="A2571" t="s">
        <v>5062</v>
      </c>
      <c r="B2571" s="167">
        <f t="shared" si="40"/>
        <v>-2.3340729108476777</v>
      </c>
      <c r="C2571" s="167">
        <v>-1.22284962808701</v>
      </c>
      <c r="D2571" s="167">
        <v>6.9357679662840699</v>
      </c>
      <c r="E2571" s="167">
        <v>8.1668245093638507</v>
      </c>
      <c r="F2571" s="167">
        <v>7.5512962378239603</v>
      </c>
      <c r="G2571" s="167">
        <v>-7.5334149899033802</v>
      </c>
      <c r="H2571" s="165">
        <v>7.3073002014201899E-6</v>
      </c>
      <c r="I2571" s="165">
        <v>7.30149153671318E-5</v>
      </c>
      <c r="J2571" s="167">
        <v>8.1097725534062093</v>
      </c>
      <c r="K2571" s="167">
        <v>8.01922470489367</v>
      </c>
      <c r="L2571" s="167">
        <v>8.3714762697916694</v>
      </c>
      <c r="M2571" s="167">
        <v>6.7701928324745699</v>
      </c>
      <c r="N2571" s="167">
        <v>7.1965341336592203</v>
      </c>
      <c r="O2571" s="167">
        <v>6.8405769327184398</v>
      </c>
    </row>
    <row r="2572" spans="1:15" x14ac:dyDescent="0.25">
      <c r="A2572" t="s">
        <v>5059</v>
      </c>
      <c r="B2572" s="167">
        <f t="shared" si="40"/>
        <v>-27.2752266642457</v>
      </c>
      <c r="C2572" s="167">
        <v>-4.7695192806580398</v>
      </c>
      <c r="D2572" s="167">
        <v>-0.27105237833138102</v>
      </c>
      <c r="E2572" s="167">
        <v>4.4898628345718699</v>
      </c>
      <c r="F2572" s="167">
        <v>2.1094052281202398</v>
      </c>
      <c r="G2572" s="167">
        <v>-7.5337785113205502</v>
      </c>
      <c r="H2572" s="165">
        <v>7.3037838983192104E-6</v>
      </c>
      <c r="I2572" s="165">
        <v>7.30149153671318E-5</v>
      </c>
      <c r="J2572" s="167">
        <v>4.4056988407973803</v>
      </c>
      <c r="K2572" s="167">
        <v>4.6328565484460897</v>
      </c>
      <c r="L2572" s="167">
        <v>4.4310331144721298</v>
      </c>
      <c r="M2572" s="167">
        <v>-0.64765968241132998</v>
      </c>
      <c r="N2572" s="167">
        <v>0.83312940279569603</v>
      </c>
      <c r="O2572" s="167">
        <v>-0.99862685537850804</v>
      </c>
    </row>
    <row r="2573" spans="1:15" x14ac:dyDescent="0.25">
      <c r="A2573" t="s">
        <v>5079</v>
      </c>
      <c r="B2573" s="167">
        <f t="shared" si="40"/>
        <v>-2.3750040806521624</v>
      </c>
      <c r="C2573" s="167">
        <v>-1.24792999223583</v>
      </c>
      <c r="D2573" s="167">
        <v>7.3870571659506696</v>
      </c>
      <c r="E2573" s="167">
        <v>8.6502498884384291</v>
      </c>
      <c r="F2573" s="167">
        <v>8.0186535271945498</v>
      </c>
      <c r="G2573" s="167">
        <v>-7.5357071609985899</v>
      </c>
      <c r="H2573" s="165">
        <v>7.2851584928952604E-6</v>
      </c>
      <c r="I2573" s="165">
        <v>7.2909587783195396E-5</v>
      </c>
      <c r="J2573" s="167">
        <v>8.6783095062142603</v>
      </c>
      <c r="K2573" s="167">
        <v>8.3577493103117195</v>
      </c>
      <c r="L2573" s="167">
        <v>8.9146908487893093</v>
      </c>
      <c r="M2573" s="167">
        <v>7.3007075491733504</v>
      </c>
      <c r="N2573" s="167">
        <v>7.4624860228753098</v>
      </c>
      <c r="O2573" s="167">
        <v>7.3979779258033496</v>
      </c>
    </row>
    <row r="2574" spans="1:15" x14ac:dyDescent="0.25">
      <c r="A2574" t="s">
        <v>5024</v>
      </c>
      <c r="B2574" s="167">
        <f t="shared" si="40"/>
        <v>-2.7313046036077382</v>
      </c>
      <c r="C2574" s="167">
        <v>-1.44959021692597</v>
      </c>
      <c r="D2574" s="167">
        <v>5.8603109600075696</v>
      </c>
      <c r="E2574" s="167">
        <v>7.3197132716465498</v>
      </c>
      <c r="F2574" s="167">
        <v>6.5900121158270597</v>
      </c>
      <c r="G2574" s="167">
        <v>-7.5373320474616996</v>
      </c>
      <c r="H2574" s="165">
        <v>7.2695059819837297E-6</v>
      </c>
      <c r="I2574" s="165">
        <v>7.28109085207454E-5</v>
      </c>
      <c r="J2574" s="167">
        <v>7.1649594746539398</v>
      </c>
      <c r="K2574" s="167">
        <v>7.34557459636562</v>
      </c>
      <c r="L2574" s="167">
        <v>7.4486057439200799</v>
      </c>
      <c r="M2574" s="167">
        <v>5.5421648764686902</v>
      </c>
      <c r="N2574" s="167">
        <v>6.16703013934913</v>
      </c>
      <c r="O2574" s="167">
        <v>5.8717378642049001</v>
      </c>
    </row>
    <row r="2575" spans="1:15" x14ac:dyDescent="0.25">
      <c r="A2575" t="s">
        <v>305</v>
      </c>
      <c r="B2575" s="167">
        <f t="shared" si="40"/>
        <v>-4.5198111576225939</v>
      </c>
      <c r="C2575" s="167">
        <v>-2.1762624966110899</v>
      </c>
      <c r="D2575" s="167">
        <v>4.4847626511313301</v>
      </c>
      <c r="E2575" s="167">
        <v>6.6564671120588201</v>
      </c>
      <c r="F2575" s="167">
        <v>5.5706148815950698</v>
      </c>
      <c r="G2575" s="167">
        <v>-7.5374023335626399</v>
      </c>
      <c r="H2575" s="165">
        <v>7.26882972807399E-6</v>
      </c>
      <c r="I2575" s="165">
        <v>7.28109085207454E-5</v>
      </c>
      <c r="J2575" s="167">
        <v>6.3758283112152396</v>
      </c>
      <c r="K2575" s="167">
        <v>6.6013455757008801</v>
      </c>
      <c r="L2575" s="167">
        <v>6.9922274492603398</v>
      </c>
      <c r="M2575" s="167">
        <v>4.6377425364509204</v>
      </c>
      <c r="N2575" s="167">
        <v>4.6057189066926201</v>
      </c>
      <c r="O2575" s="167">
        <v>4.2108265102504401</v>
      </c>
    </row>
    <row r="2576" spans="1:15" x14ac:dyDescent="0.25">
      <c r="A2576" t="s">
        <v>5020</v>
      </c>
      <c r="B2576" s="167">
        <f t="shared" si="40"/>
        <v>-30.485244182527936</v>
      </c>
      <c r="C2576" s="167">
        <v>-4.9300391967128503</v>
      </c>
      <c r="D2576" s="167">
        <v>0.91038779374322298</v>
      </c>
      <c r="E2576" s="167">
        <v>5.8301881418724602</v>
      </c>
      <c r="F2576" s="167">
        <v>3.3702879678078399</v>
      </c>
      <c r="G2576" s="167">
        <v>-7.5432624103310104</v>
      </c>
      <c r="H2576" s="165">
        <v>7.2126830383299804E-6</v>
      </c>
      <c r="I2576" s="165">
        <v>7.2357083632727695E-5</v>
      </c>
      <c r="J2576" s="167">
        <v>6.0372039274555602</v>
      </c>
      <c r="K2576" s="167">
        <v>5.82438800607778</v>
      </c>
      <c r="L2576" s="167">
        <v>5.6289724920840403</v>
      </c>
      <c r="M2576" s="167">
        <v>2.1596952396462701</v>
      </c>
      <c r="N2576" s="167">
        <v>-0.75183309792546005</v>
      </c>
      <c r="O2576" s="167">
        <v>1.3233012395088499</v>
      </c>
    </row>
    <row r="2577" spans="1:15" x14ac:dyDescent="0.25">
      <c r="A2577" t="s">
        <v>4970</v>
      </c>
      <c r="B2577" s="167">
        <f t="shared" si="40"/>
        <v>-5.9541932638230097</v>
      </c>
      <c r="C2577" s="167">
        <v>-2.5739060499659301</v>
      </c>
      <c r="D2577" s="167">
        <v>3.2693263260935002</v>
      </c>
      <c r="E2577" s="167">
        <v>5.8628683850454397</v>
      </c>
      <c r="F2577" s="167">
        <v>4.5660973555694699</v>
      </c>
      <c r="G2577" s="167">
        <v>-7.5452383857574903</v>
      </c>
      <c r="H2577" s="165">
        <v>7.1938553920346901E-6</v>
      </c>
      <c r="I2577" s="165">
        <v>7.22835829559361E-5</v>
      </c>
      <c r="J2577" s="167">
        <v>5.8586657957085402</v>
      </c>
      <c r="K2577" s="167">
        <v>5.67671083803552</v>
      </c>
      <c r="L2577" s="167">
        <v>6.0532285213922599</v>
      </c>
      <c r="M2577" s="167">
        <v>3.2592309131971899</v>
      </c>
      <c r="N2577" s="167">
        <v>3.1550574976830599</v>
      </c>
      <c r="O2577" s="167">
        <v>3.3936905674002502</v>
      </c>
    </row>
    <row r="2578" spans="1:15" x14ac:dyDescent="0.25">
      <c r="A2578" t="s">
        <v>5043</v>
      </c>
      <c r="B2578" s="167">
        <f t="shared" si="40"/>
        <v>-2.6176369578381982</v>
      </c>
      <c r="C2578" s="167">
        <v>-1.38826502262881</v>
      </c>
      <c r="D2578" s="167">
        <v>6.3609021836892703</v>
      </c>
      <c r="E2578" s="167">
        <v>7.7586963510748204</v>
      </c>
      <c r="F2578" s="167">
        <v>7.0597992673820498</v>
      </c>
      <c r="G2578" s="167">
        <v>-7.5491293522112102</v>
      </c>
      <c r="H2578" s="165">
        <v>7.1569345030331397E-6</v>
      </c>
      <c r="I2578" s="165">
        <v>7.1970133362501303E-5</v>
      </c>
      <c r="J2578" s="167">
        <v>7.9199763491029103</v>
      </c>
      <c r="K2578" s="167">
        <v>7.4553978743183702</v>
      </c>
      <c r="L2578" s="167">
        <v>7.9007148298031797</v>
      </c>
      <c r="M2578" s="167">
        <v>6.4076227530898597</v>
      </c>
      <c r="N2578" s="167">
        <v>6.3249824991253698</v>
      </c>
      <c r="O2578" s="167">
        <v>6.3501012988525698</v>
      </c>
    </row>
    <row r="2579" spans="1:15" x14ac:dyDescent="0.25">
      <c r="A2579" s="172" t="s">
        <v>845</v>
      </c>
      <c r="B2579" s="167">
        <f t="shared" si="40"/>
        <v>-6.6381603761503056</v>
      </c>
      <c r="C2579" s="167">
        <v>-2.7307834849572998</v>
      </c>
      <c r="D2579" s="167">
        <v>3.0835624380034901</v>
      </c>
      <c r="E2579" s="167">
        <v>5.8053746580177501</v>
      </c>
      <c r="F2579" s="167">
        <v>4.4444685480106196</v>
      </c>
      <c r="G2579" s="167">
        <v>-7.5495516792068802</v>
      </c>
      <c r="H2579" s="165">
        <v>7.1529392922298902E-6</v>
      </c>
      <c r="I2579" s="165">
        <v>7.1970133362501303E-5</v>
      </c>
      <c r="J2579" s="167">
        <v>5.6941300236966503</v>
      </c>
      <c r="K2579" s="167">
        <v>5.7442176573937997</v>
      </c>
      <c r="L2579" s="167">
        <v>5.9777762929627896</v>
      </c>
      <c r="M2579" s="167">
        <v>3.0527800357297599</v>
      </c>
      <c r="N2579" s="167">
        <v>3.4960944155181299</v>
      </c>
      <c r="O2579" s="167">
        <v>2.7018128627625799</v>
      </c>
    </row>
    <row r="2580" spans="1:15" x14ac:dyDescent="0.25">
      <c r="A2580" t="s">
        <v>4969</v>
      </c>
      <c r="B2580" s="167">
        <f t="shared" si="40"/>
        <v>-7.1301368230318429</v>
      </c>
      <c r="C2580" s="167">
        <v>-2.8339297613838301</v>
      </c>
      <c r="D2580" s="167">
        <v>2.9220529341952899</v>
      </c>
      <c r="E2580" s="167">
        <v>5.75246569988715</v>
      </c>
      <c r="F2580" s="167">
        <v>4.3372593170412204</v>
      </c>
      <c r="G2580" s="167">
        <v>-7.5564476898879898</v>
      </c>
      <c r="H2580" s="165">
        <v>7.0880390912710499E-6</v>
      </c>
      <c r="I2580" s="165">
        <v>7.1448798217543804E-5</v>
      </c>
      <c r="J2580" s="167">
        <v>5.7133662425595704</v>
      </c>
      <c r="K2580" s="167">
        <v>5.9150583650178401</v>
      </c>
      <c r="L2580" s="167">
        <v>5.6289724920840403</v>
      </c>
      <c r="M2580" s="167">
        <v>2.5222653190309798</v>
      </c>
      <c r="N2580" s="167">
        <v>3.3356297433248798</v>
      </c>
      <c r="O2580" s="167">
        <v>2.90826374023001</v>
      </c>
    </row>
    <row r="2581" spans="1:15" x14ac:dyDescent="0.25">
      <c r="A2581" t="s">
        <v>5047</v>
      </c>
      <c r="B2581" s="167">
        <f t="shared" si="40"/>
        <v>-25.302261587840679</v>
      </c>
      <c r="C2581" s="167">
        <v>-4.6611944377413197</v>
      </c>
      <c r="D2581" s="167">
        <v>0.25726845524233799</v>
      </c>
      <c r="E2581" s="167">
        <v>4.9454062333424504</v>
      </c>
      <c r="F2581" s="167">
        <v>2.6013373442923902</v>
      </c>
      <c r="G2581" s="167">
        <v>-7.5615957630118302</v>
      </c>
      <c r="H2581" s="165">
        <v>7.0399994659778E-6</v>
      </c>
      <c r="I2581" s="165">
        <v>7.1021503440883596E-5</v>
      </c>
      <c r="J2581" s="167">
        <v>5.0748743454216196</v>
      </c>
      <c r="K2581" s="167">
        <v>4.7359500414101996</v>
      </c>
      <c r="L2581" s="167">
        <v>5.0253943131955303</v>
      </c>
      <c r="M2581" s="167">
        <v>-0.64765968241132998</v>
      </c>
      <c r="N2581" s="167">
        <v>0.83312940279569603</v>
      </c>
      <c r="O2581" s="167">
        <v>0.58633564534264804</v>
      </c>
    </row>
    <row r="2582" spans="1:15" x14ac:dyDescent="0.25">
      <c r="A2582" s="172" t="s">
        <v>3617</v>
      </c>
      <c r="B2582" s="167">
        <f t="shared" si="40"/>
        <v>-3.9578657737655671</v>
      </c>
      <c r="C2582" s="167">
        <v>-1.9847226859563201</v>
      </c>
      <c r="D2582" s="167">
        <v>4.5423760300076301</v>
      </c>
      <c r="E2582" s="167">
        <v>6.5029129370372596</v>
      </c>
      <c r="F2582" s="167">
        <v>5.5226444835224502</v>
      </c>
      <c r="G2582" s="167">
        <v>-7.5659202925922902</v>
      </c>
      <c r="H2582" s="165">
        <v>6.99991364553699E-6</v>
      </c>
      <c r="I2582" s="165">
        <v>7.0787541853901807E-5</v>
      </c>
      <c r="J2582" s="167">
        <v>6.4115994422370601</v>
      </c>
      <c r="K2582" s="167">
        <v>6.4376647883933504</v>
      </c>
      <c r="L2582" s="167">
        <v>6.6594745804813797</v>
      </c>
      <c r="M2582" s="167">
        <v>4.7786050722907696</v>
      </c>
      <c r="N2582" s="167">
        <v>4.8027557537521801</v>
      </c>
      <c r="O2582" s="167">
        <v>4.0457672639799496</v>
      </c>
    </row>
    <row r="2583" spans="1:15" x14ac:dyDescent="0.25">
      <c r="A2583" t="s">
        <v>5002</v>
      </c>
      <c r="B2583" s="167">
        <f t="shared" si="40"/>
        <v>-13.585732170698638</v>
      </c>
      <c r="C2583" s="167">
        <v>-3.7640204131577502</v>
      </c>
      <c r="D2583" s="167">
        <v>1.43870862731694</v>
      </c>
      <c r="E2583" s="167">
        <v>5.2193591261479604</v>
      </c>
      <c r="F2583" s="167">
        <v>3.3290338767324501</v>
      </c>
      <c r="G2583" s="167">
        <v>-7.5773403779829902</v>
      </c>
      <c r="H2583" s="165">
        <v>6.8952240511812699E-6</v>
      </c>
      <c r="I2583" s="165">
        <v>6.9953967976875303E-5</v>
      </c>
      <c r="J2583" s="167">
        <v>5.2164284896356401</v>
      </c>
      <c r="K2583" s="167">
        <v>5.1131855079766604</v>
      </c>
      <c r="L2583" s="167">
        <v>5.3284633808315798</v>
      </c>
      <c r="M2583" s="167">
        <v>1.6742684124760301</v>
      </c>
      <c r="N2583" s="167">
        <v>0.83312940279569603</v>
      </c>
      <c r="O2583" s="167">
        <v>1.8087280666790999</v>
      </c>
    </row>
    <row r="2584" spans="1:15" x14ac:dyDescent="0.25">
      <c r="A2584" t="s">
        <v>4966</v>
      </c>
      <c r="B2584" s="167">
        <f t="shared" si="40"/>
        <v>-6.4586962541820059</v>
      </c>
      <c r="C2584" s="167">
        <v>-2.69124297336309</v>
      </c>
      <c r="D2584" s="167">
        <v>3.5519919616118201</v>
      </c>
      <c r="E2584" s="167">
        <v>6.27824795664442</v>
      </c>
      <c r="F2584" s="167">
        <v>4.9151199591281198</v>
      </c>
      <c r="G2584" s="167">
        <v>-7.5802867837418404</v>
      </c>
      <c r="H2584" s="165">
        <v>6.8684862919569201E-6</v>
      </c>
      <c r="I2584" s="165">
        <v>6.9738992479724098E-5</v>
      </c>
      <c r="J2584" s="167">
        <v>6.2758614031548001</v>
      </c>
      <c r="K2584" s="167">
        <v>5.9864935030607898</v>
      </c>
      <c r="L2584" s="167">
        <v>6.5723889637176702</v>
      </c>
      <c r="M2584" s="167">
        <v>3.2592309131971899</v>
      </c>
      <c r="N2584" s="167">
        <v>3.6404843248533001</v>
      </c>
      <c r="O2584" s="167">
        <v>3.75626064678496</v>
      </c>
    </row>
    <row r="2585" spans="1:15" x14ac:dyDescent="0.25">
      <c r="A2585" t="s">
        <v>5015</v>
      </c>
      <c r="B2585" s="167">
        <f t="shared" si="40"/>
        <v>-28.967228697467029</v>
      </c>
      <c r="C2585" s="167">
        <v>-4.8563497630763903</v>
      </c>
      <c r="D2585" s="167">
        <v>0.91038779374322298</v>
      </c>
      <c r="E2585" s="167">
        <v>5.8216654678623998</v>
      </c>
      <c r="F2585" s="167">
        <v>3.3660266308028102</v>
      </c>
      <c r="G2585" s="167">
        <v>-7.58463115516322</v>
      </c>
      <c r="H2585" s="165">
        <v>6.8292643228184803E-6</v>
      </c>
      <c r="I2585" s="165">
        <v>6.9396808842221795E-5</v>
      </c>
      <c r="J2585" s="167">
        <v>5.7878444585188502</v>
      </c>
      <c r="K2585" s="167">
        <v>5.6239234236760902</v>
      </c>
      <c r="L2585" s="167">
        <v>6.0532285213922599</v>
      </c>
      <c r="M2585" s="167">
        <v>-0.64765968241132998</v>
      </c>
      <c r="N2585" s="167">
        <v>1.5700949969619</v>
      </c>
      <c r="O2585" s="167">
        <v>1.8087280666790999</v>
      </c>
    </row>
    <row r="2586" spans="1:15" x14ac:dyDescent="0.25">
      <c r="A2586" t="s">
        <v>3441</v>
      </c>
      <c r="B2586" s="167">
        <f t="shared" si="40"/>
        <v>-22.700732122114665</v>
      </c>
      <c r="C2586" s="167">
        <v>-4.5046669215626602</v>
      </c>
      <c r="D2586" s="167">
        <v>-0.79937321190509902</v>
      </c>
      <c r="E2586" s="167">
        <v>3.7079087850546002</v>
      </c>
      <c r="F2586" s="167">
        <v>1.45426778657475</v>
      </c>
      <c r="G2586" s="167">
        <v>-7.5919441207225598</v>
      </c>
      <c r="H2586" s="165">
        <v>6.7637807239467999E-6</v>
      </c>
      <c r="I2586" s="165">
        <v>6.8842691255069897E-5</v>
      </c>
      <c r="J2586" s="167">
        <v>3.7603637220967401</v>
      </c>
      <c r="K2586" s="167">
        <v>3.6505585501795501</v>
      </c>
      <c r="L2586" s="167">
        <v>3.71280408288751</v>
      </c>
      <c r="M2586" s="167">
        <v>-0.64765968241132998</v>
      </c>
      <c r="N2586" s="167">
        <v>-0.75183309792546005</v>
      </c>
      <c r="O2586" s="167">
        <v>-0.99862685537850804</v>
      </c>
    </row>
    <row r="2587" spans="1:15" x14ac:dyDescent="0.25">
      <c r="A2587" t="s">
        <v>4961</v>
      </c>
      <c r="B2587" s="167">
        <f t="shared" si="40"/>
        <v>-9.7315848191950387</v>
      </c>
      <c r="C2587" s="167">
        <v>-3.2826747715643201</v>
      </c>
      <c r="D2587" s="167">
        <v>3.0918770345742601</v>
      </c>
      <c r="E2587" s="167">
        <v>6.3173374632844004</v>
      </c>
      <c r="F2587" s="167">
        <v>4.7046072489293298</v>
      </c>
      <c r="G2587" s="167">
        <v>-7.6010332273663597</v>
      </c>
      <c r="H2587" s="165">
        <v>6.6833265280966902E-6</v>
      </c>
      <c r="I2587" s="165">
        <v>6.8134156089355601E-5</v>
      </c>
      <c r="J2587" s="167">
        <v>6.3997740068402704</v>
      </c>
      <c r="K2587" s="167">
        <v>6.3098148332480202</v>
      </c>
      <c r="L2587" s="167">
        <v>6.2424235497648901</v>
      </c>
      <c r="M2587" s="167">
        <v>4.3967344369471197</v>
      </c>
      <c r="N2587" s="167">
        <v>2.4180919035168502</v>
      </c>
      <c r="O2587" s="167">
        <v>2.4608047632587899</v>
      </c>
    </row>
    <row r="2588" spans="1:15" x14ac:dyDescent="0.25">
      <c r="A2588" s="172" t="s">
        <v>3688</v>
      </c>
      <c r="B2588" s="167">
        <f t="shared" si="40"/>
        <v>-3.4349034926308581</v>
      </c>
      <c r="C2588" s="167">
        <v>-1.7802695655182601</v>
      </c>
      <c r="D2588" s="167">
        <v>5.5595783654708004</v>
      </c>
      <c r="E2588" s="167">
        <v>7.3361857389769103</v>
      </c>
      <c r="F2588" s="167">
        <v>6.44788205222385</v>
      </c>
      <c r="G2588" s="167">
        <v>-7.6078953471764299</v>
      </c>
      <c r="H2588" s="165">
        <v>6.6232626978083103E-6</v>
      </c>
      <c r="I2588" s="165">
        <v>6.7576633207346194E-5</v>
      </c>
      <c r="J2588" s="167">
        <v>7.2855331379756398</v>
      </c>
      <c r="K2588" s="167">
        <v>7.0971375667447898</v>
      </c>
      <c r="L2588" s="167">
        <v>7.6258865122103003</v>
      </c>
      <c r="M2588" s="167">
        <v>5.5811590080845503</v>
      </c>
      <c r="N2588" s="167">
        <v>5.90637838482633</v>
      </c>
      <c r="O2588" s="167">
        <v>5.1911977035015102</v>
      </c>
    </row>
    <row r="2589" spans="1:15" x14ac:dyDescent="0.25">
      <c r="A2589" t="s">
        <v>4959</v>
      </c>
      <c r="B2589" s="167">
        <f t="shared" si="40"/>
        <v>-6.5246678275005161</v>
      </c>
      <c r="C2589" s="167">
        <v>-2.7059044555804199</v>
      </c>
      <c r="D2589" s="167">
        <v>3.2843556226030102</v>
      </c>
      <c r="E2589" s="167">
        <v>5.9602120101399496</v>
      </c>
      <c r="F2589" s="167">
        <v>4.6222838163714801</v>
      </c>
      <c r="G2589" s="167">
        <v>-7.6080384449547802</v>
      </c>
      <c r="H2589" s="165">
        <v>6.6220163262233596E-6</v>
      </c>
      <c r="I2589" s="165">
        <v>6.7576633207346194E-5</v>
      </c>
      <c r="J2589" s="167">
        <v>6.0674185405025698</v>
      </c>
      <c r="K2589" s="167">
        <v>5.9150583650178401</v>
      </c>
      <c r="L2589" s="167">
        <v>5.8981591248994301</v>
      </c>
      <c r="M2589" s="167">
        <v>3.2592309131971899</v>
      </c>
      <c r="N2589" s="167">
        <v>3.89202309184927</v>
      </c>
      <c r="O2589" s="167">
        <v>2.7018128627625799</v>
      </c>
    </row>
    <row r="2590" spans="1:15" x14ac:dyDescent="0.25">
      <c r="A2590" t="s">
        <v>4998</v>
      </c>
      <c r="B2590" s="167">
        <f t="shared" si="40"/>
        <v>-2.6099364653240364</v>
      </c>
      <c r="C2590" s="167">
        <v>-1.3840146871485699</v>
      </c>
      <c r="D2590" s="167">
        <v>5.4445091815296296</v>
      </c>
      <c r="E2590" s="167">
        <v>6.8340795972473698</v>
      </c>
      <c r="F2590" s="167">
        <v>6.1392943893884997</v>
      </c>
      <c r="G2590" s="167">
        <v>-7.6115896248208701</v>
      </c>
      <c r="H2590" s="165">
        <v>6.5911659542218901E-6</v>
      </c>
      <c r="I2590" s="165">
        <v>6.7358500849243197E-5</v>
      </c>
      <c r="J2590" s="167">
        <v>6.8629787885796301</v>
      </c>
      <c r="K2590" s="167">
        <v>6.7565309188326497</v>
      </c>
      <c r="L2590" s="167">
        <v>6.8827290843298199</v>
      </c>
      <c r="M2590" s="167">
        <v>5.4184295080464402</v>
      </c>
      <c r="N2590" s="167">
        <v>5.4379914609545601</v>
      </c>
      <c r="O2590" s="167">
        <v>5.4771065755878903</v>
      </c>
    </row>
    <row r="2591" spans="1:15" x14ac:dyDescent="0.25">
      <c r="A2591" t="s">
        <v>4983</v>
      </c>
      <c r="B2591" s="167">
        <f t="shared" si="40"/>
        <v>-3.4775786889204361</v>
      </c>
      <c r="C2591" s="167">
        <v>-1.79808315972248</v>
      </c>
      <c r="D2591" s="167">
        <v>5.1775565559553698</v>
      </c>
      <c r="E2591" s="167">
        <v>6.9628867786136004</v>
      </c>
      <c r="F2591" s="167">
        <v>6.0702216672844802</v>
      </c>
      <c r="G2591" s="167">
        <v>-7.6129836288795101</v>
      </c>
      <c r="H2591" s="165">
        <v>6.5790977536494304E-6</v>
      </c>
      <c r="I2591" s="165">
        <v>6.7289876943346904E-5</v>
      </c>
      <c r="J2591" s="167">
        <v>6.8629787885796301</v>
      </c>
      <c r="K2591" s="167">
        <v>6.8282819221822697</v>
      </c>
      <c r="L2591" s="167">
        <v>7.1973996250788899</v>
      </c>
      <c r="M2591" s="167">
        <v>5.6191268582835701</v>
      </c>
      <c r="N2591" s="167">
        <v>5.0295266155991998</v>
      </c>
      <c r="O2591" s="167">
        <v>4.8840161939833298</v>
      </c>
    </row>
    <row r="2592" spans="1:15" x14ac:dyDescent="0.25">
      <c r="A2592" t="s">
        <v>2065</v>
      </c>
      <c r="B2592" s="167">
        <f t="shared" si="40"/>
        <v>-5.7241102678948179</v>
      </c>
      <c r="C2592" s="167">
        <v>-2.51705146406541</v>
      </c>
      <c r="D2592" s="167">
        <v>3.5168100371768101</v>
      </c>
      <c r="E2592" s="167">
        <v>6.0664641314507701</v>
      </c>
      <c r="F2592" s="167">
        <v>4.7916370843137903</v>
      </c>
      <c r="G2592" s="167">
        <v>-7.6169693976165904</v>
      </c>
      <c r="H2592" s="165">
        <v>6.5447221744693998E-6</v>
      </c>
      <c r="I2592" s="165">
        <v>6.6992799456905907E-5</v>
      </c>
      <c r="J2592" s="167">
        <v>6.15444160273994</v>
      </c>
      <c r="K2592" s="167">
        <v>5.8854635828295496</v>
      </c>
      <c r="L2592" s="167">
        <v>6.1594872087828199</v>
      </c>
      <c r="M2592" s="167">
        <v>3.4398031588390099</v>
      </c>
      <c r="N2592" s="167">
        <v>3.1550574976830599</v>
      </c>
      <c r="O2592" s="167">
        <v>3.9555694550083702</v>
      </c>
    </row>
    <row r="2593" spans="1:15" x14ac:dyDescent="0.25">
      <c r="A2593" t="s">
        <v>4967</v>
      </c>
      <c r="B2593" s="167">
        <f t="shared" si="40"/>
        <v>-3.8797241583437061</v>
      </c>
      <c r="C2593" s="167">
        <v>-1.9559540829443001</v>
      </c>
      <c r="D2593" s="167">
        <v>4.33659292378867</v>
      </c>
      <c r="E2593" s="167">
        <v>6.3101318208989996</v>
      </c>
      <c r="F2593" s="167">
        <v>5.3233623723438397</v>
      </c>
      <c r="G2593" s="167">
        <v>-7.6172050141841101</v>
      </c>
      <c r="H2593" s="165">
        <v>6.5426960986164097E-6</v>
      </c>
      <c r="I2593" s="165">
        <v>6.6992799456905907E-5</v>
      </c>
      <c r="J2593" s="167">
        <v>6.4349634353025698</v>
      </c>
      <c r="K2593" s="167">
        <v>6.2530084776295496</v>
      </c>
      <c r="L2593" s="167">
        <v>6.2424235497648901</v>
      </c>
      <c r="M2593" s="167">
        <v>3.9961965073633898</v>
      </c>
      <c r="N2593" s="167">
        <v>4.45762026770349</v>
      </c>
      <c r="O2593" s="167">
        <v>4.5559619962991302</v>
      </c>
    </row>
    <row r="2594" spans="1:15" x14ac:dyDescent="0.25">
      <c r="A2594" t="s">
        <v>4978</v>
      </c>
      <c r="B2594" s="167">
        <f t="shared" si="40"/>
        <v>-3.2964634587846864</v>
      </c>
      <c r="C2594" s="167">
        <v>-1.7209190892098101</v>
      </c>
      <c r="D2594" s="167">
        <v>5.1686795551898799</v>
      </c>
      <c r="E2594" s="167">
        <v>6.8787768835188396</v>
      </c>
      <c r="F2594" s="167">
        <v>6.0237282193543598</v>
      </c>
      <c r="G2594" s="167">
        <v>-7.6241979512205997</v>
      </c>
      <c r="H2594" s="165">
        <v>6.4828677105559799E-6</v>
      </c>
      <c r="I2594" s="165">
        <v>6.6522160915664295E-5</v>
      </c>
      <c r="J2594" s="167">
        <v>6.8970262694073003</v>
      </c>
      <c r="K2594" s="167">
        <v>6.8360383658167096</v>
      </c>
      <c r="L2594" s="167">
        <v>6.9032660153325196</v>
      </c>
      <c r="M2594" s="167">
        <v>5.6561210657657703</v>
      </c>
      <c r="N2594" s="167">
        <v>4.7400199984042102</v>
      </c>
      <c r="O2594" s="167">
        <v>5.10989760139966</v>
      </c>
    </row>
    <row r="2595" spans="1:15" x14ac:dyDescent="0.25">
      <c r="A2595" t="s">
        <v>5026</v>
      </c>
      <c r="B2595" s="167">
        <f t="shared" si="40"/>
        <v>-42.156530174607639</v>
      </c>
      <c r="C2595" s="167">
        <v>-5.3976842212103602</v>
      </c>
      <c r="D2595" s="167">
        <v>0.25726845524233799</v>
      </c>
      <c r="E2595" s="167">
        <v>5.6349415437076997</v>
      </c>
      <c r="F2595" s="167">
        <v>2.9461049994750201</v>
      </c>
      <c r="G2595" s="167">
        <v>-7.6253160179141997</v>
      </c>
      <c r="H2595" s="165">
        <v>6.4733563793715603E-6</v>
      </c>
      <c r="I2595" s="165">
        <v>6.64788314450167E-5</v>
      </c>
      <c r="J2595" s="167">
        <v>5.8758409395166797</v>
      </c>
      <c r="K2595" s="167">
        <v>5.28169123233363</v>
      </c>
      <c r="L2595" s="167">
        <v>5.7472924592728001</v>
      </c>
      <c r="M2595" s="167">
        <v>0.93730281830982598</v>
      </c>
      <c r="N2595" s="167">
        <v>0.83312940279569603</v>
      </c>
      <c r="O2595" s="167">
        <v>-0.99862685537850804</v>
      </c>
    </row>
    <row r="2596" spans="1:15" x14ac:dyDescent="0.25">
      <c r="A2596" t="s">
        <v>4958</v>
      </c>
      <c r="B2596" s="167">
        <f t="shared" si="40"/>
        <v>-4.9083038914315065</v>
      </c>
      <c r="C2596" s="167">
        <v>-2.2952245744060198</v>
      </c>
      <c r="D2596" s="167">
        <v>3.8529638967595399</v>
      </c>
      <c r="E2596" s="167">
        <v>6.14336938723301</v>
      </c>
      <c r="F2596" s="167">
        <v>4.9981666419962796</v>
      </c>
      <c r="G2596" s="167">
        <v>-7.6282321564897302</v>
      </c>
      <c r="H2596" s="165">
        <v>6.4486190564837897E-6</v>
      </c>
      <c r="I2596" s="165">
        <v>6.6318457160694498E-5</v>
      </c>
      <c r="J2596" s="167">
        <v>6.12601319441342</v>
      </c>
      <c r="K2596" s="167">
        <v>6.0141057342686501</v>
      </c>
      <c r="L2596" s="167">
        <v>6.28998923301695</v>
      </c>
      <c r="M2596" s="167">
        <v>4.3065366279755404</v>
      </c>
      <c r="N2596" s="167">
        <v>3.4960944155181299</v>
      </c>
      <c r="O2596" s="167">
        <v>3.75626064678496</v>
      </c>
    </row>
    <row r="2597" spans="1:15" x14ac:dyDescent="0.25">
      <c r="A2597" t="s">
        <v>3730</v>
      </c>
      <c r="B2597" s="167">
        <f t="shared" si="40"/>
        <v>-5.6098126076847041</v>
      </c>
      <c r="C2597" s="167">
        <v>-2.4879525793047699</v>
      </c>
      <c r="D2597" s="167">
        <v>3.9127702725442499</v>
      </c>
      <c r="E2597" s="167">
        <v>6.3942339299878697</v>
      </c>
      <c r="F2597" s="167">
        <v>5.15350210126606</v>
      </c>
      <c r="G2597" s="167">
        <v>-7.6295102194436897</v>
      </c>
      <c r="H2597" s="165">
        <v>6.4378092312918398E-6</v>
      </c>
      <c r="I2597" s="165">
        <v>6.6276217884798E-5</v>
      </c>
      <c r="J2597" s="167">
        <v>6.0674185405025698</v>
      </c>
      <c r="K2597" s="167">
        <v>6.4679322280621498</v>
      </c>
      <c r="L2597" s="167">
        <v>6.6473510213988902</v>
      </c>
      <c r="M2597" s="167">
        <v>4.21032131271624</v>
      </c>
      <c r="N2597" s="167">
        <v>3.7717288581315498</v>
      </c>
      <c r="O2597" s="167">
        <v>3.75626064678496</v>
      </c>
    </row>
    <row r="2598" spans="1:15" x14ac:dyDescent="0.25">
      <c r="A2598" t="s">
        <v>4989</v>
      </c>
      <c r="B2598" s="167">
        <f t="shared" si="40"/>
        <v>-3.5560758842063476</v>
      </c>
      <c r="C2598" s="167">
        <v>-1.8302861106131501</v>
      </c>
      <c r="D2598" s="167">
        <v>5.4272633123388401</v>
      </c>
      <c r="E2598" s="167">
        <v>7.2602201901444499</v>
      </c>
      <c r="F2598" s="167">
        <v>6.3437417512416499</v>
      </c>
      <c r="G2598" s="167">
        <v>-7.6300476054641102</v>
      </c>
      <c r="H2598" s="165">
        <v>6.4332698183275598E-6</v>
      </c>
      <c r="I2598" s="165">
        <v>6.6276217884798E-5</v>
      </c>
      <c r="J2598" s="167">
        <v>7.1152064394568404</v>
      </c>
      <c r="K2598" s="167">
        <v>7.0644960150620699</v>
      </c>
      <c r="L2598" s="167">
        <v>7.6009581159144401</v>
      </c>
      <c r="M2598" s="167">
        <v>5.3747081306171198</v>
      </c>
      <c r="N2598" s="167">
        <v>5.7559615422732398</v>
      </c>
      <c r="O2598" s="167">
        <v>5.1511202641261704</v>
      </c>
    </row>
    <row r="2599" spans="1:15" x14ac:dyDescent="0.25">
      <c r="A2599" t="s">
        <v>3605</v>
      </c>
      <c r="B2599" s="167">
        <f t="shared" si="40"/>
        <v>-7.3764124733801655</v>
      </c>
      <c r="C2599" s="167">
        <v>-2.8829193304774101</v>
      </c>
      <c r="D2599" s="167">
        <v>2.7930452264922101</v>
      </c>
      <c r="E2599" s="167">
        <v>5.6858850023027996</v>
      </c>
      <c r="F2599" s="167">
        <v>4.2394651143975004</v>
      </c>
      <c r="G2599" s="167">
        <v>-7.63910506039461</v>
      </c>
      <c r="H2599" s="165">
        <v>6.3572721229376303E-6</v>
      </c>
      <c r="I2599" s="165">
        <v>6.5662210834286006E-5</v>
      </c>
      <c r="J2599" s="167">
        <v>5.6746338480708598</v>
      </c>
      <c r="K2599" s="167">
        <v>5.5691309508357101</v>
      </c>
      <c r="L2599" s="167">
        <v>5.81389020800182</v>
      </c>
      <c r="M2599" s="167">
        <v>3.0527800357297599</v>
      </c>
      <c r="N2599" s="167">
        <v>2.4180919035168502</v>
      </c>
      <c r="O2599" s="167">
        <v>2.90826374023001</v>
      </c>
    </row>
    <row r="2600" spans="1:15" x14ac:dyDescent="0.25">
      <c r="A2600" t="s">
        <v>4960</v>
      </c>
      <c r="B2600" s="167">
        <f t="shared" si="40"/>
        <v>-4.0741151486062073</v>
      </c>
      <c r="C2600" s="167">
        <v>-2.0264867564391702</v>
      </c>
      <c r="D2600" s="167">
        <v>4.3705414821062103</v>
      </c>
      <c r="E2600" s="167">
        <v>6.3968879291810703</v>
      </c>
      <c r="F2600" s="167">
        <v>5.3837147056436399</v>
      </c>
      <c r="G2600" s="167">
        <v>-7.6481308483151604</v>
      </c>
      <c r="H2600" s="165">
        <v>6.2824938795416402E-6</v>
      </c>
      <c r="I2600" s="165">
        <v>6.4943213869932904E-5</v>
      </c>
      <c r="J2600" s="167">
        <v>6.3514784497994903</v>
      </c>
      <c r="K2600" s="167">
        <v>6.2413737771461504</v>
      </c>
      <c r="L2600" s="167">
        <v>6.59781156059758</v>
      </c>
      <c r="M2600" s="167">
        <v>4.3065366279755404</v>
      </c>
      <c r="N2600" s="167">
        <v>4.6744316567766404</v>
      </c>
      <c r="O2600" s="167">
        <v>4.1306561615664599</v>
      </c>
    </row>
    <row r="2601" spans="1:15" x14ac:dyDescent="0.25">
      <c r="A2601" t="s">
        <v>4954</v>
      </c>
      <c r="B2601" s="167">
        <f t="shared" si="40"/>
        <v>-6.3506624759460868</v>
      </c>
      <c r="C2601" s="167">
        <v>-2.6669070959651702</v>
      </c>
      <c r="D2601" s="167">
        <v>3.72883020051141</v>
      </c>
      <c r="E2601" s="167">
        <v>6.3917823735789501</v>
      </c>
      <c r="F2601" s="167">
        <v>5.0603062870451803</v>
      </c>
      <c r="G2601" s="167">
        <v>-7.6508586607161497</v>
      </c>
      <c r="H2601" s="165">
        <v>6.2600795035153902E-6</v>
      </c>
      <c r="I2601" s="165">
        <v>6.4764773135134505E-5</v>
      </c>
      <c r="J2601" s="167">
        <v>6.3758283112152396</v>
      </c>
      <c r="K2601" s="167">
        <v>6.2530084776295496</v>
      </c>
      <c r="L2601" s="167">
        <v>6.5465103318920601</v>
      </c>
      <c r="M2601" s="167">
        <v>4.4816233345336398</v>
      </c>
      <c r="N2601" s="167">
        <v>2.9486066202156298</v>
      </c>
      <c r="O2601" s="167">
        <v>3.75626064678496</v>
      </c>
    </row>
    <row r="2602" spans="1:15" x14ac:dyDescent="0.25">
      <c r="A2602" t="s">
        <v>4950</v>
      </c>
      <c r="B2602" s="167">
        <f t="shared" si="40"/>
        <v>-5.7655681052933874</v>
      </c>
      <c r="C2602" s="167">
        <v>-2.5274627695958198</v>
      </c>
      <c r="D2602" s="167">
        <v>3.5587297019083199</v>
      </c>
      <c r="E2602" s="167">
        <v>6.1107756579882304</v>
      </c>
      <c r="F2602" s="167">
        <v>4.8347526799482701</v>
      </c>
      <c r="G2602" s="167">
        <v>-7.6544054997144801</v>
      </c>
      <c r="H2602" s="165">
        <v>6.2310629414255304E-6</v>
      </c>
      <c r="I2602" s="165">
        <v>6.4517678067313702E-5</v>
      </c>
      <c r="J2602" s="167">
        <v>6.12601319441342</v>
      </c>
      <c r="K2602" s="167">
        <v>5.8854635828295496</v>
      </c>
      <c r="L2602" s="167">
        <v>6.3208501967217101</v>
      </c>
      <c r="M2602" s="167">
        <v>3.2592309131971899</v>
      </c>
      <c r="N2602" s="167">
        <v>3.7717288581315498</v>
      </c>
      <c r="O2602" s="167">
        <v>3.6452293343962201</v>
      </c>
    </row>
    <row r="2603" spans="1:15" x14ac:dyDescent="0.25">
      <c r="A2603" t="s">
        <v>2200</v>
      </c>
      <c r="B2603" s="167">
        <f t="shared" si="40"/>
        <v>-4.0834871935436876</v>
      </c>
      <c r="C2603" s="167">
        <v>-2.0298017031933799</v>
      </c>
      <c r="D2603" s="167">
        <v>4.1398045634542804</v>
      </c>
      <c r="E2603" s="167">
        <v>6.17426913585291</v>
      </c>
      <c r="F2603" s="167">
        <v>5.1570368496535899</v>
      </c>
      <c r="G2603" s="167">
        <v>-7.6560076455484802</v>
      </c>
      <c r="H2603" s="165">
        <v>6.2180030087584302E-6</v>
      </c>
      <c r="I2603" s="165">
        <v>6.4435529942368893E-5</v>
      </c>
      <c r="J2603" s="167">
        <v>6.2231543528239497</v>
      </c>
      <c r="K2603" s="167">
        <v>6.0411993951509304</v>
      </c>
      <c r="L2603" s="167">
        <v>6.2584536595838403</v>
      </c>
      <c r="M2603" s="167">
        <v>3.9961965073633898</v>
      </c>
      <c r="N2603" s="167">
        <v>4.3774499190195097</v>
      </c>
      <c r="O2603" s="167">
        <v>4.0457672639799496</v>
      </c>
    </row>
    <row r="2604" spans="1:15" x14ac:dyDescent="0.25">
      <c r="A2604" t="s">
        <v>5049</v>
      </c>
      <c r="B2604" s="167">
        <f t="shared" si="40"/>
        <v>-2.1679040673919592</v>
      </c>
      <c r="C2604" s="167">
        <v>-1.11630091695006</v>
      </c>
      <c r="D2604" s="167">
        <v>7.6107764880917204</v>
      </c>
      <c r="E2604" s="167">
        <v>8.7289284664728193</v>
      </c>
      <c r="F2604" s="167">
        <v>8.1698524772822694</v>
      </c>
      <c r="G2604" s="167">
        <v>-7.6610506892071202</v>
      </c>
      <c r="H2604" s="165">
        <v>6.1770851438894004E-6</v>
      </c>
      <c r="I2604" s="165">
        <v>6.4117225647142704E-5</v>
      </c>
      <c r="J2604" s="167">
        <v>8.7867098182394496</v>
      </c>
      <c r="K2604" s="167">
        <v>8.5421199982752007</v>
      </c>
      <c r="L2604" s="167">
        <v>8.8579555829038306</v>
      </c>
      <c r="M2604" s="167">
        <v>7.5955143010616197</v>
      </c>
      <c r="N2604" s="167">
        <v>7.8218140895678596</v>
      </c>
      <c r="O2604" s="167">
        <v>7.4150010736456604</v>
      </c>
    </row>
    <row r="2605" spans="1:15" x14ac:dyDescent="0.25">
      <c r="A2605" t="s">
        <v>4948</v>
      </c>
      <c r="B2605" s="167">
        <f t="shared" si="40"/>
        <v>-4.9033268520164039</v>
      </c>
      <c r="C2605" s="167">
        <v>-2.29376093377663</v>
      </c>
      <c r="D2605" s="167">
        <v>3.8690220947848299</v>
      </c>
      <c r="E2605" s="167">
        <v>6.1699696243040503</v>
      </c>
      <c r="F2605" s="167">
        <v>5.0194958595444401</v>
      </c>
      <c r="G2605" s="167">
        <v>-7.6709196421517598</v>
      </c>
      <c r="H2605" s="165">
        <v>6.0978415296391902E-6</v>
      </c>
      <c r="I2605" s="165">
        <v>6.3451877506262098E-5</v>
      </c>
      <c r="J2605" s="167">
        <v>6.2758614031548001</v>
      </c>
      <c r="K2605" s="167">
        <v>5.9440582367403998</v>
      </c>
      <c r="L2605" s="167">
        <v>6.28998923301695</v>
      </c>
      <c r="M2605" s="167">
        <v>3.7446577403674302</v>
      </c>
      <c r="N2605" s="167">
        <v>4.1061478972021099</v>
      </c>
      <c r="O2605" s="167">
        <v>3.75626064678496</v>
      </c>
    </row>
    <row r="2606" spans="1:15" x14ac:dyDescent="0.25">
      <c r="A2606" t="s">
        <v>4952</v>
      </c>
      <c r="B2606" s="167">
        <f t="shared" si="40"/>
        <v>-4.8265832348966811</v>
      </c>
      <c r="C2606" s="167">
        <v>-2.2710022585401299</v>
      </c>
      <c r="D2606" s="167">
        <v>4.11953101326427</v>
      </c>
      <c r="E2606" s="167">
        <v>6.4324334326959196</v>
      </c>
      <c r="F2606" s="167">
        <v>5.2759822229800903</v>
      </c>
      <c r="G2606" s="167">
        <v>-7.6710320510524701</v>
      </c>
      <c r="H2606" s="165">
        <v>6.0969452162522097E-6</v>
      </c>
      <c r="I2606" s="165">
        <v>6.3451877506262098E-5</v>
      </c>
      <c r="J2606" s="167">
        <v>6.2887426944515301</v>
      </c>
      <c r="K2606" s="167">
        <v>6.3857636864813196</v>
      </c>
      <c r="L2606" s="167">
        <v>6.6227939171549099</v>
      </c>
      <c r="M2606" s="167">
        <v>3.60026783103226</v>
      </c>
      <c r="N2606" s="167">
        <v>4.2023632124614201</v>
      </c>
      <c r="O2606" s="167">
        <v>4.5559619962991302</v>
      </c>
    </row>
    <row r="2607" spans="1:15" x14ac:dyDescent="0.25">
      <c r="A2607" t="s">
        <v>2629</v>
      </c>
      <c r="B2607" s="167">
        <f t="shared" si="40"/>
        <v>-8.0996078176017043</v>
      </c>
      <c r="C2607" s="167">
        <v>-3.0178520545035701</v>
      </c>
      <c r="D2607" s="167">
        <v>2.5473900284368098</v>
      </c>
      <c r="E2607" s="167">
        <v>5.5806640335689996</v>
      </c>
      <c r="F2607" s="167">
        <v>4.0640270310029099</v>
      </c>
      <c r="G2607" s="167">
        <v>-7.6802455278862203</v>
      </c>
      <c r="H2607" s="165">
        <v>6.0239564966208802E-6</v>
      </c>
      <c r="I2607" s="165">
        <v>6.2787009255824602E-5</v>
      </c>
      <c r="J2607" s="167">
        <v>5.4861887586577502</v>
      </c>
      <c r="K2607" s="167">
        <v>5.5314112848865502</v>
      </c>
      <c r="L2607" s="167">
        <v>5.7243920571627198</v>
      </c>
      <c r="M2607" s="167">
        <v>2.5222653190309798</v>
      </c>
      <c r="N2607" s="167">
        <v>2.4180919035168502</v>
      </c>
      <c r="O2607" s="167">
        <v>2.7018128627625799</v>
      </c>
    </row>
    <row r="2608" spans="1:15" x14ac:dyDescent="0.25">
      <c r="A2608" t="s">
        <v>4997</v>
      </c>
      <c r="B2608" s="167">
        <f t="shared" si="40"/>
        <v>-2.6996197970286455</v>
      </c>
      <c r="C2608" s="167">
        <v>-1.4327562385483701</v>
      </c>
      <c r="D2608" s="167">
        <v>6.1540660800085103</v>
      </c>
      <c r="E2608" s="167">
        <v>7.5997032006671796</v>
      </c>
      <c r="F2608" s="167">
        <v>6.8768846403378499</v>
      </c>
      <c r="G2608" s="167">
        <v>-7.7017102253643897</v>
      </c>
      <c r="H2608" s="165">
        <v>5.8575121570049003E-6</v>
      </c>
      <c r="I2608" s="165">
        <v>6.1153594529527906E-5</v>
      </c>
      <c r="J2608" s="167">
        <v>7.5220854153485197</v>
      </c>
      <c r="K2608" s="167">
        <v>7.46042469139321</v>
      </c>
      <c r="L2608" s="167">
        <v>7.8165994952598101</v>
      </c>
      <c r="M2608" s="167">
        <v>6.3181246022507596</v>
      </c>
      <c r="N2608" s="167">
        <v>5.8480797442616703</v>
      </c>
      <c r="O2608" s="167">
        <v>6.2959938935131197</v>
      </c>
    </row>
    <row r="2609" spans="1:15" x14ac:dyDescent="0.25">
      <c r="A2609" t="s">
        <v>3342</v>
      </c>
      <c r="B2609" s="167">
        <f t="shared" si="40"/>
        <v>-5.4954091903140956</v>
      </c>
      <c r="C2609" s="167">
        <v>-2.4582269088101798</v>
      </c>
      <c r="D2609" s="167">
        <v>3.74378360963762</v>
      </c>
      <c r="E2609" s="167">
        <v>6.1770055409773397</v>
      </c>
      <c r="F2609" s="167">
        <v>4.9603945753074798</v>
      </c>
      <c r="G2609" s="167">
        <v>-7.70567566687963</v>
      </c>
      <c r="H2609" s="165">
        <v>5.8273044487445201E-6</v>
      </c>
      <c r="I2609" s="165">
        <v>6.0888792120298103E-5</v>
      </c>
      <c r="J2609" s="167">
        <v>6.1960606919416801</v>
      </c>
      <c r="K2609" s="167">
        <v>6.0141057342686501</v>
      </c>
      <c r="L2609" s="167">
        <v>6.3208501967217101</v>
      </c>
      <c r="M2609" s="167">
        <v>4.21032131271624</v>
      </c>
      <c r="N2609" s="167">
        <v>3.7717288581315498</v>
      </c>
      <c r="O2609" s="167">
        <v>3.2493006580650801</v>
      </c>
    </row>
    <row r="2610" spans="1:15" x14ac:dyDescent="0.25">
      <c r="A2610" t="s">
        <v>4984</v>
      </c>
      <c r="B2610" s="167">
        <f t="shared" si="40"/>
        <v>-3.5199007473300004</v>
      </c>
      <c r="C2610" s="167">
        <v>-1.8155347489325699</v>
      </c>
      <c r="D2610" s="167">
        <v>6.0098732667346004</v>
      </c>
      <c r="E2610" s="167">
        <v>7.8246923770911803</v>
      </c>
      <c r="F2610" s="167">
        <v>6.9172828219128899</v>
      </c>
      <c r="G2610" s="167">
        <v>-7.7132362390533702</v>
      </c>
      <c r="H2610" s="165">
        <v>5.7701704478727602E-6</v>
      </c>
      <c r="I2610" s="165">
        <v>6.0492946229992197E-5</v>
      </c>
      <c r="J2610" s="167">
        <v>7.9364409505206499</v>
      </c>
      <c r="K2610" s="167">
        <v>7.4503534809243099</v>
      </c>
      <c r="L2610" s="167">
        <v>8.0872826998285792</v>
      </c>
      <c r="M2610" s="167">
        <v>6.0665858352547897</v>
      </c>
      <c r="N2610" s="167">
        <v>6.3034493375757297</v>
      </c>
      <c r="O2610" s="167">
        <v>5.6595846273732899</v>
      </c>
    </row>
    <row r="2611" spans="1:15" x14ac:dyDescent="0.25">
      <c r="A2611" t="s">
        <v>4963</v>
      </c>
      <c r="B2611" s="167">
        <f t="shared" si="40"/>
        <v>-3.2382651684047095</v>
      </c>
      <c r="C2611" s="167">
        <v>-1.69522112692492</v>
      </c>
      <c r="D2611" s="167">
        <v>5.2804323636231603</v>
      </c>
      <c r="E2611" s="167">
        <v>6.96929719563789</v>
      </c>
      <c r="F2611" s="167">
        <v>6.1248647796305304</v>
      </c>
      <c r="G2611" s="167">
        <v>-7.7324285631058602</v>
      </c>
      <c r="H2611" s="165">
        <v>5.6278096807919098E-6</v>
      </c>
      <c r="I2611" s="165">
        <v>5.9148467966182498E-5</v>
      </c>
      <c r="J2611" s="167">
        <v>6.7181354867074399</v>
      </c>
      <c r="K2611" s="167">
        <v>7.0175203986814196</v>
      </c>
      <c r="L2611" s="167">
        <v>7.1722357015248104</v>
      </c>
      <c r="M2611" s="167">
        <v>5.4608647743668399</v>
      </c>
      <c r="N2611" s="167">
        <v>5.2705347151030004</v>
      </c>
      <c r="O2611" s="167">
        <v>5.10989760139966</v>
      </c>
    </row>
    <row r="2612" spans="1:15" x14ac:dyDescent="0.25">
      <c r="A2612" t="s">
        <v>5018</v>
      </c>
      <c r="B2612" s="167">
        <f t="shared" si="40"/>
        <v>-29.916476284375562</v>
      </c>
      <c r="C2612" s="167">
        <v>-4.9028683521171201</v>
      </c>
      <c r="D2612" s="167">
        <v>-0.27105237833138102</v>
      </c>
      <c r="E2612" s="167">
        <v>4.6349413672830702</v>
      </c>
      <c r="F2612" s="167">
        <v>2.1819444944758501</v>
      </c>
      <c r="G2612" s="167">
        <v>-7.7423232319784399</v>
      </c>
      <c r="H2612" s="165">
        <v>5.5558863105123001E-6</v>
      </c>
      <c r="I2612" s="165">
        <v>5.8535208929690397E-5</v>
      </c>
      <c r="J2612" s="167">
        <v>4.7037801937303696</v>
      </c>
      <c r="K2612" s="167">
        <v>4.55979308625637</v>
      </c>
      <c r="L2612" s="167">
        <v>4.64125082186247</v>
      </c>
      <c r="M2612" s="167">
        <v>0.93730281830982598</v>
      </c>
      <c r="N2612" s="167">
        <v>-0.75183309792546005</v>
      </c>
      <c r="O2612" s="167">
        <v>-0.99862685537850804</v>
      </c>
    </row>
    <row r="2613" spans="1:15" x14ac:dyDescent="0.25">
      <c r="A2613" t="s">
        <v>4930</v>
      </c>
      <c r="B2613" s="167">
        <f t="shared" si="40"/>
        <v>-8.5774441100274039</v>
      </c>
      <c r="C2613" s="167">
        <v>-3.1005478203225398</v>
      </c>
      <c r="D2613" s="167">
        <v>2.86186218564802</v>
      </c>
      <c r="E2613" s="167">
        <v>5.9870307738319903</v>
      </c>
      <c r="F2613" s="167">
        <v>4.4244464797400003</v>
      </c>
      <c r="G2613" s="167">
        <v>-7.7502463194555702</v>
      </c>
      <c r="H2613" s="165">
        <v>5.4990027704841902E-6</v>
      </c>
      <c r="I2613" s="165">
        <v>5.8134957800661302E-5</v>
      </c>
      <c r="J2613" s="167">
        <v>5.9906613415185301</v>
      </c>
      <c r="K2613" s="167">
        <v>5.7442176573937997</v>
      </c>
      <c r="L2613" s="167">
        <v>6.2262133225836296</v>
      </c>
      <c r="M2613" s="167">
        <v>2.5222653190309798</v>
      </c>
      <c r="N2613" s="167">
        <v>3.1550574976830599</v>
      </c>
      <c r="O2613" s="167">
        <v>2.90826374023001</v>
      </c>
    </row>
    <row r="2614" spans="1:15" x14ac:dyDescent="0.25">
      <c r="A2614" t="s">
        <v>4929</v>
      </c>
      <c r="B2614" s="167">
        <f t="shared" si="40"/>
        <v>-4.7105208640337324</v>
      </c>
      <c r="C2614" s="167">
        <v>-2.2358865941079902</v>
      </c>
      <c r="D2614" s="167">
        <v>4.15472623430521</v>
      </c>
      <c r="E2614" s="167">
        <v>6.3919269292561101</v>
      </c>
      <c r="F2614" s="167">
        <v>5.27332658178066</v>
      </c>
      <c r="G2614" s="167">
        <v>-7.7628423409757801</v>
      </c>
      <c r="H2614" s="165">
        <v>5.4098481232238603E-6</v>
      </c>
      <c r="I2614" s="165">
        <v>5.7385477560273397E-5</v>
      </c>
      <c r="J2614" s="167">
        <v>6.1684484607338197</v>
      </c>
      <c r="K2614" s="167">
        <v>6.4478246546135702</v>
      </c>
      <c r="L2614" s="167">
        <v>6.5595076724209402</v>
      </c>
      <c r="M2614" s="167">
        <v>4.4816233345336398</v>
      </c>
      <c r="N2614" s="167">
        <v>3.7717288581315498</v>
      </c>
      <c r="O2614" s="167">
        <v>4.2108265102504401</v>
      </c>
    </row>
    <row r="2615" spans="1:15" x14ac:dyDescent="0.25">
      <c r="A2615" t="s">
        <v>4923</v>
      </c>
      <c r="B2615" s="167">
        <f t="shared" si="40"/>
        <v>-7.1897000171049994</v>
      </c>
      <c r="C2615" s="167">
        <v>-2.84593157694224</v>
      </c>
      <c r="D2615" s="167">
        <v>3.1523793971592999</v>
      </c>
      <c r="E2615" s="167">
        <v>5.98109464610092</v>
      </c>
      <c r="F2615" s="167">
        <v>4.56673702163011</v>
      </c>
      <c r="G2615" s="167">
        <v>-7.7648222614790798</v>
      </c>
      <c r="H2615" s="165">
        <v>5.3959753818187404E-6</v>
      </c>
      <c r="I2615" s="165">
        <v>5.72866643154236E-5</v>
      </c>
      <c r="J2615" s="167">
        <v>6.1960606919416801</v>
      </c>
      <c r="K2615" s="167">
        <v>5.80870638384551</v>
      </c>
      <c r="L2615" s="167">
        <v>5.93851686251557</v>
      </c>
      <c r="M2615" s="167">
        <v>3.60026783103226</v>
      </c>
      <c r="N2615" s="167">
        <v>2.9486066202156298</v>
      </c>
      <c r="O2615" s="167">
        <v>2.90826374023001</v>
      </c>
    </row>
    <row r="2616" spans="1:15" x14ac:dyDescent="0.25">
      <c r="A2616" t="s">
        <v>4938</v>
      </c>
      <c r="B2616" s="167">
        <f t="shared" si="40"/>
        <v>-3.2453380055173602</v>
      </c>
      <c r="C2616" s="167">
        <v>-1.6983687443226401</v>
      </c>
      <c r="D2616" s="167">
        <v>4.8227432021019601</v>
      </c>
      <c r="E2616" s="167">
        <v>6.5186268863935997</v>
      </c>
      <c r="F2616" s="167">
        <v>5.6706850442477803</v>
      </c>
      <c r="G2616" s="167">
        <v>-7.77284263124643</v>
      </c>
      <c r="H2616" s="165">
        <v>5.3401668453977201E-6</v>
      </c>
      <c r="I2616" s="165">
        <v>5.6790099193442702E-5</v>
      </c>
      <c r="J2616" s="167">
        <v>6.4349634353025698</v>
      </c>
      <c r="K2616" s="167">
        <v>6.6549503192967103</v>
      </c>
      <c r="L2616" s="167">
        <v>6.4659669045815198</v>
      </c>
      <c r="M2616" s="167">
        <v>4.8441934139183402</v>
      </c>
      <c r="N2616" s="167">
        <v>4.7400199984042102</v>
      </c>
      <c r="O2616" s="167">
        <v>4.8840161939833298</v>
      </c>
    </row>
    <row r="2617" spans="1:15" x14ac:dyDescent="0.25">
      <c r="A2617" s="172" t="s">
        <v>3713</v>
      </c>
      <c r="B2617" s="167">
        <f t="shared" si="40"/>
        <v>-6.9999855963025999</v>
      </c>
      <c r="C2617" s="167">
        <v>-2.80735195346272</v>
      </c>
      <c r="D2617" s="167">
        <v>3.1810982784092001</v>
      </c>
      <c r="E2617" s="167">
        <v>6.0240511089701396</v>
      </c>
      <c r="F2617" s="167">
        <v>4.6025746936896699</v>
      </c>
      <c r="G2617" s="167">
        <v>-7.7753059116870897</v>
      </c>
      <c r="H2617" s="165">
        <v>5.3231506170465301E-6</v>
      </c>
      <c r="I2617" s="165">
        <v>5.6657073036642601E-5</v>
      </c>
      <c r="J2617" s="167">
        <v>5.9261726150668199</v>
      </c>
      <c r="K2617" s="167">
        <v>5.9864935030607898</v>
      </c>
      <c r="L2617" s="167">
        <v>6.1594872087828199</v>
      </c>
      <c r="M2617" s="167">
        <v>2.5222653190309798</v>
      </c>
      <c r="N2617" s="167">
        <v>3.4960944155181299</v>
      </c>
      <c r="O2617" s="167">
        <v>3.5249351006784999</v>
      </c>
    </row>
    <row r="2618" spans="1:15" x14ac:dyDescent="0.25">
      <c r="A2618" t="s">
        <v>5027</v>
      </c>
      <c r="B2618" s="167">
        <f t="shared" si="40"/>
        <v>-2.020086320780432</v>
      </c>
      <c r="C2618" s="167">
        <v>-1.01441694243304</v>
      </c>
      <c r="D2618" s="167">
        <v>8.1890911039851204</v>
      </c>
      <c r="E2618" s="167">
        <v>9.2078460006078302</v>
      </c>
      <c r="F2618" s="167">
        <v>8.6984685522964806</v>
      </c>
      <c r="G2618" s="167">
        <v>-7.77703673471229</v>
      </c>
      <c r="H2618" s="165">
        <v>5.3112288578365399E-6</v>
      </c>
      <c r="I2618" s="165">
        <v>5.6578090460173999E-5</v>
      </c>
      <c r="J2618" s="167">
        <v>9.1340654667081491</v>
      </c>
      <c r="K2618" s="167">
        <v>9.0735463130334306</v>
      </c>
      <c r="L2618" s="167">
        <v>9.4159262220819198</v>
      </c>
      <c r="M2618" s="167">
        <v>8.2682196964244401</v>
      </c>
      <c r="N2618" s="167">
        <v>8.2396887481502397</v>
      </c>
      <c r="O2618" s="167">
        <v>8.0593648673806708</v>
      </c>
    </row>
    <row r="2619" spans="1:15" x14ac:dyDescent="0.25">
      <c r="A2619" s="172" t="s">
        <v>3850</v>
      </c>
      <c r="B2619" s="167">
        <f t="shared" si="40"/>
        <v>-2.6484830260660712</v>
      </c>
      <c r="C2619" s="167">
        <v>-1.4051662625379699</v>
      </c>
      <c r="D2619" s="167">
        <v>5.6876540241205102</v>
      </c>
      <c r="E2619" s="167">
        <v>7.0945322841269602</v>
      </c>
      <c r="F2619" s="167">
        <v>6.3910931541237304</v>
      </c>
      <c r="G2619" s="167">
        <v>-7.7807871275696003</v>
      </c>
      <c r="H2619" s="165">
        <v>5.2854943206344702E-6</v>
      </c>
      <c r="I2619" s="165">
        <v>5.6351707896840697E-5</v>
      </c>
      <c r="J2619" s="167">
        <v>7.1438464875007401</v>
      </c>
      <c r="K2619" s="167">
        <v>6.9760011292431496</v>
      </c>
      <c r="L2619" s="167">
        <v>7.1637492356369803</v>
      </c>
      <c r="M2619" s="167">
        <v>5.8601349577873698</v>
      </c>
      <c r="N2619" s="167">
        <v>5.51495344276944</v>
      </c>
      <c r="O2619" s="167">
        <v>5.6878736718047103</v>
      </c>
    </row>
    <row r="2620" spans="1:15" x14ac:dyDescent="0.25">
      <c r="A2620" t="s">
        <v>4921</v>
      </c>
      <c r="B2620" s="167">
        <f t="shared" si="40"/>
        <v>-8.813150333300138</v>
      </c>
      <c r="C2620" s="167">
        <v>-3.13965781458427</v>
      </c>
      <c r="D2620" s="167">
        <v>3.0674193057975101</v>
      </c>
      <c r="E2620" s="167">
        <v>6.2561690177222697</v>
      </c>
      <c r="F2620" s="167">
        <v>4.6617941617598904</v>
      </c>
      <c r="G2620" s="167">
        <v>-7.7811672586615996</v>
      </c>
      <c r="H2620" s="165">
        <v>5.2828933798114699E-6</v>
      </c>
      <c r="I2620" s="165">
        <v>5.6351707896840697E-5</v>
      </c>
      <c r="J2620" s="167">
        <v>6.15444160273994</v>
      </c>
      <c r="K2620" s="167">
        <v>6.0545577780059503</v>
      </c>
      <c r="L2620" s="167">
        <v>6.5595076724209402</v>
      </c>
      <c r="M2620" s="167">
        <v>2.5222653190309798</v>
      </c>
      <c r="N2620" s="167">
        <v>3.1550574976830599</v>
      </c>
      <c r="O2620" s="167">
        <v>3.5249351006784999</v>
      </c>
    </row>
    <row r="2621" spans="1:15" x14ac:dyDescent="0.25">
      <c r="A2621" s="172" t="s">
        <v>1972</v>
      </c>
      <c r="B2621" s="167">
        <f t="shared" si="40"/>
        <v>-3.71415294647288</v>
      </c>
      <c r="C2621" s="167">
        <v>-1.8930332257673199</v>
      </c>
      <c r="D2621" s="167">
        <v>4.8915505009303004</v>
      </c>
      <c r="E2621" s="167">
        <v>6.7799347869381998</v>
      </c>
      <c r="F2621" s="167">
        <v>5.8357426439342497</v>
      </c>
      <c r="G2621" s="167">
        <v>-7.7825633098494098</v>
      </c>
      <c r="H2621" s="165">
        <v>5.2733530261519296E-6</v>
      </c>
      <c r="I2621" s="165">
        <v>5.6317797399090703E-5</v>
      </c>
      <c r="J2621" s="167">
        <v>6.5677186441543398</v>
      </c>
      <c r="K2621" s="167">
        <v>6.7234590972269999</v>
      </c>
      <c r="L2621" s="167">
        <v>7.0486266194332501</v>
      </c>
      <c r="M2621" s="167">
        <v>5.0802607721518704</v>
      </c>
      <c r="N2621" s="167">
        <v>4.9205922440460403</v>
      </c>
      <c r="O2621" s="167">
        <v>4.6737984865929896</v>
      </c>
    </row>
    <row r="2622" spans="1:15" x14ac:dyDescent="0.25">
      <c r="A2622" t="s">
        <v>2337</v>
      </c>
      <c r="B2622" s="167">
        <f t="shared" si="40"/>
        <v>-14.220015478373623</v>
      </c>
      <c r="C2622" s="167">
        <v>-3.8298511302076101</v>
      </c>
      <c r="D2622" s="167">
        <v>2.4426995078722999</v>
      </c>
      <c r="E2622" s="167">
        <v>6.2590656906144098</v>
      </c>
      <c r="F2622" s="167">
        <v>4.3508825992433602</v>
      </c>
      <c r="G2622" s="167">
        <v>-7.7858682602752198</v>
      </c>
      <c r="H2622" s="165">
        <v>5.2508409658233499E-6</v>
      </c>
      <c r="I2622" s="165">
        <v>5.6125060323469E-5</v>
      </c>
      <c r="J2622" s="167">
        <v>6.1402974204196701</v>
      </c>
      <c r="K2622" s="167">
        <v>6.0141057342686501</v>
      </c>
      <c r="L2622" s="167">
        <v>6.6227939171549099</v>
      </c>
      <c r="M2622" s="167">
        <v>2.8117719362259699</v>
      </c>
      <c r="N2622" s="167">
        <v>2.7075985207118398</v>
      </c>
      <c r="O2622" s="167">
        <v>1.8087280666790999</v>
      </c>
    </row>
    <row r="2623" spans="1:15" x14ac:dyDescent="0.25">
      <c r="A2623" t="s">
        <v>4915</v>
      </c>
      <c r="B2623" s="167">
        <f t="shared" si="40"/>
        <v>-8.5415958631975855</v>
      </c>
      <c r="C2623" s="167">
        <v>-3.09450563996629</v>
      </c>
      <c r="D2623" s="167">
        <v>3.0032264048355599</v>
      </c>
      <c r="E2623" s="167">
        <v>6.0570751298749599</v>
      </c>
      <c r="F2623" s="167">
        <v>4.5301507673552601</v>
      </c>
      <c r="G2623" s="167">
        <v>-7.7921977564672398</v>
      </c>
      <c r="H2623" s="165">
        <v>5.2080132221279399E-6</v>
      </c>
      <c r="I2623" s="165">
        <v>5.57621177190359E-5</v>
      </c>
      <c r="J2623" s="167">
        <v>6.2096711234603301</v>
      </c>
      <c r="K2623" s="167">
        <v>6.1695234921264701</v>
      </c>
      <c r="L2623" s="167">
        <v>5.7920307740380803</v>
      </c>
      <c r="M2623" s="167">
        <v>3.0527800357297599</v>
      </c>
      <c r="N2623" s="167">
        <v>3.4960944155181299</v>
      </c>
      <c r="O2623" s="167">
        <v>2.4608047632587899</v>
      </c>
    </row>
    <row r="2624" spans="1:15" x14ac:dyDescent="0.25">
      <c r="A2624" t="s">
        <v>4953</v>
      </c>
      <c r="B2624" s="167">
        <f t="shared" si="40"/>
        <v>-2.7897080715341929</v>
      </c>
      <c r="C2624" s="167">
        <v>-1.4801141594073499</v>
      </c>
      <c r="D2624" s="167">
        <v>5.4417593348515103</v>
      </c>
      <c r="E2624" s="167">
        <v>6.91271178553548</v>
      </c>
      <c r="F2624" s="167">
        <v>6.1772355601934903</v>
      </c>
      <c r="G2624" s="167">
        <v>-7.7939126997633696</v>
      </c>
      <c r="H2624" s="165">
        <v>5.1964736984626996E-6</v>
      </c>
      <c r="I2624" s="165">
        <v>5.5685996922145102E-5</v>
      </c>
      <c r="J2624" s="167">
        <v>6.8103518579284197</v>
      </c>
      <c r="K2624" s="167">
        <v>6.9260017427044298</v>
      </c>
      <c r="L2624" s="167">
        <v>7.00178175597358</v>
      </c>
      <c r="M2624" s="167">
        <v>5.6191268582835701</v>
      </c>
      <c r="N2624" s="167">
        <v>5.4379914609545601</v>
      </c>
      <c r="O2624" s="167">
        <v>5.2681596853163901</v>
      </c>
    </row>
    <row r="2625" spans="1:15" x14ac:dyDescent="0.25">
      <c r="A2625" t="s">
        <v>4918</v>
      </c>
      <c r="B2625" s="167">
        <f t="shared" si="40"/>
        <v>-5.5940362516919375</v>
      </c>
      <c r="C2625" s="167">
        <v>-2.4838896031109798</v>
      </c>
      <c r="D2625" s="167">
        <v>3.9633658662513298</v>
      </c>
      <c r="E2625" s="167">
        <v>6.4120977112973199</v>
      </c>
      <c r="F2625" s="167">
        <v>5.1877317887743297</v>
      </c>
      <c r="G2625" s="167">
        <v>-7.7963343492330104</v>
      </c>
      <c r="H2625" s="165">
        <v>5.1802254261508901E-6</v>
      </c>
      <c r="I2625" s="165">
        <v>5.5559243691737702E-5</v>
      </c>
      <c r="J2625" s="167">
        <v>6.4579550779288004</v>
      </c>
      <c r="K2625" s="167">
        <v>6.2986310947553497</v>
      </c>
      <c r="L2625" s="167">
        <v>6.4797069612078202</v>
      </c>
      <c r="M2625" s="167">
        <v>4.1072278197521399</v>
      </c>
      <c r="N2625" s="167">
        <v>4.5335691209367903</v>
      </c>
      <c r="O2625" s="167">
        <v>3.2493006580650801</v>
      </c>
    </row>
    <row r="2626" spans="1:15" x14ac:dyDescent="0.25">
      <c r="A2626" t="s">
        <v>4947</v>
      </c>
      <c r="B2626" s="167">
        <f t="shared" si="40"/>
        <v>-3.2520185875622984</v>
      </c>
      <c r="C2626" s="167">
        <v>-1.7013355034483999</v>
      </c>
      <c r="D2626" s="167">
        <v>5.3174612181181402</v>
      </c>
      <c r="E2626" s="167">
        <v>7.0496107158922401</v>
      </c>
      <c r="F2626" s="167">
        <v>6.1835359670051897</v>
      </c>
      <c r="G2626" s="167">
        <v>-7.80314670255978</v>
      </c>
      <c r="H2626" s="165">
        <v>5.1348080358335803E-6</v>
      </c>
      <c r="I2626" s="165">
        <v>5.5166270949083801E-5</v>
      </c>
      <c r="J2626" s="167">
        <v>6.9547417672635898</v>
      </c>
      <c r="K2626" s="167">
        <v>6.9476425740894401</v>
      </c>
      <c r="L2626" s="167">
        <v>7.2464478063236797</v>
      </c>
      <c r="M2626" s="167">
        <v>5.1337000311133298</v>
      </c>
      <c r="N2626" s="167">
        <v>5.1308099514363796</v>
      </c>
      <c r="O2626" s="167">
        <v>5.6878736718047103</v>
      </c>
    </row>
    <row r="2627" spans="1:15" x14ac:dyDescent="0.25">
      <c r="A2627" t="s">
        <v>4911</v>
      </c>
      <c r="B2627" s="167">
        <f t="shared" ref="B2627:B2690" si="41">SIGN(C2627)*2^ABS(C2627)</f>
        <v>-8.3451438842835852</v>
      </c>
      <c r="C2627" s="167">
        <v>-3.0609369242856399</v>
      </c>
      <c r="D2627" s="167">
        <v>3.0513563746139498</v>
      </c>
      <c r="E2627" s="167">
        <v>6.0794850398872802</v>
      </c>
      <c r="F2627" s="167">
        <v>4.5654207072506097</v>
      </c>
      <c r="G2627" s="167">
        <v>-7.8105339952813404</v>
      </c>
      <c r="H2627" s="165">
        <v>5.0860383996748499E-6</v>
      </c>
      <c r="I2627" s="165">
        <v>5.4689052766392497E-5</v>
      </c>
      <c r="J2627" s="167">
        <v>5.90958973087122</v>
      </c>
      <c r="K2627" s="167">
        <v>6.0545577780059503</v>
      </c>
      <c r="L2627" s="167">
        <v>6.27430761078468</v>
      </c>
      <c r="M2627" s="167">
        <v>3.7446577403674302</v>
      </c>
      <c r="N2627" s="167">
        <v>2.9486066202156298</v>
      </c>
      <c r="O2627" s="167">
        <v>2.4608047632587899</v>
      </c>
    </row>
    <row r="2628" spans="1:15" x14ac:dyDescent="0.25">
      <c r="A2628" t="s">
        <v>593</v>
      </c>
      <c r="B2628" s="167">
        <f t="shared" si="41"/>
        <v>-17.688670385064412</v>
      </c>
      <c r="C2628" s="167">
        <v>-4.1447537030646098</v>
      </c>
      <c r="D2628" s="167">
        <v>1.55956532044518</v>
      </c>
      <c r="E2628" s="167">
        <v>5.6981378523061696</v>
      </c>
      <c r="F2628" s="167">
        <v>3.6288515863756698</v>
      </c>
      <c r="G2628" s="167">
        <v>-7.8126555854334603</v>
      </c>
      <c r="H2628" s="165">
        <v>5.0721237637997304E-6</v>
      </c>
      <c r="I2628" s="165">
        <v>5.4614048054512398E-5</v>
      </c>
      <c r="J2628" s="167">
        <v>5.7878444585188502</v>
      </c>
      <c r="K2628" s="167">
        <v>5.4926788903978299</v>
      </c>
      <c r="L2628" s="167">
        <v>5.81389020800182</v>
      </c>
      <c r="M2628" s="167">
        <v>2.5222653190309798</v>
      </c>
      <c r="N2628" s="167">
        <v>0.83312940279569603</v>
      </c>
      <c r="O2628" s="167">
        <v>1.3233012395088499</v>
      </c>
    </row>
    <row r="2629" spans="1:15" x14ac:dyDescent="0.25">
      <c r="A2629" t="s">
        <v>3019</v>
      </c>
      <c r="B2629" s="167">
        <f t="shared" si="41"/>
        <v>-3.7498126283887654</v>
      </c>
      <c r="C2629" s="167">
        <v>-1.9068185084490701</v>
      </c>
      <c r="D2629" s="167">
        <v>5.3770922005164703</v>
      </c>
      <c r="E2629" s="167">
        <v>7.2868089991894802</v>
      </c>
      <c r="F2629" s="167">
        <v>6.3319505998529797</v>
      </c>
      <c r="G2629" s="167">
        <v>-7.8137999554626099</v>
      </c>
      <c r="H2629" s="165">
        <v>5.0646352192392696E-6</v>
      </c>
      <c r="I2629" s="165">
        <v>5.45990263343376E-5</v>
      </c>
      <c r="J2629" s="167">
        <v>7.3046842383205499</v>
      </c>
      <c r="K2629" s="167">
        <v>6.9547846433334604</v>
      </c>
      <c r="L2629" s="167">
        <v>7.6009581159144401</v>
      </c>
      <c r="M2629" s="167">
        <v>5.5421648764686902</v>
      </c>
      <c r="N2629" s="167">
        <v>5.4379914609545601</v>
      </c>
      <c r="O2629" s="167">
        <v>5.1511202641261704</v>
      </c>
    </row>
    <row r="2630" spans="1:15" x14ac:dyDescent="0.25">
      <c r="A2630" t="s">
        <v>5009</v>
      </c>
      <c r="B2630" s="167">
        <f t="shared" si="41"/>
        <v>-26.647023736591908</v>
      </c>
      <c r="C2630" s="167">
        <v>-4.7359024991572003</v>
      </c>
      <c r="D2630" s="167">
        <v>-0.79937321190509902</v>
      </c>
      <c r="E2630" s="167">
        <v>3.9549938107648002</v>
      </c>
      <c r="F2630" s="167">
        <v>1.57781029942985</v>
      </c>
      <c r="G2630" s="167">
        <v>-7.8151744787419801</v>
      </c>
      <c r="H2630" s="165">
        <v>5.0556562213264203E-6</v>
      </c>
      <c r="I2630" s="165">
        <v>5.4595875173602298E-5</v>
      </c>
      <c r="J2630" s="167">
        <v>4.0295503549121303</v>
      </c>
      <c r="K2630" s="167">
        <v>3.71927130026357</v>
      </c>
      <c r="L2630" s="167">
        <v>4.1161597771187202</v>
      </c>
      <c r="M2630" s="167">
        <v>-0.64765968241132998</v>
      </c>
      <c r="N2630" s="167">
        <v>-0.75183309792546005</v>
      </c>
      <c r="O2630" s="167">
        <v>-0.99862685537850804</v>
      </c>
    </row>
    <row r="2631" spans="1:15" x14ac:dyDescent="0.25">
      <c r="A2631" t="s">
        <v>1417</v>
      </c>
      <c r="B2631" s="167">
        <f t="shared" si="41"/>
        <v>-3.3632233635532942</v>
      </c>
      <c r="C2631" s="167">
        <v>-1.74984459652423</v>
      </c>
      <c r="D2631" s="167">
        <v>5.5775531807167997</v>
      </c>
      <c r="E2631" s="167">
        <v>7.3507808166322004</v>
      </c>
      <c r="F2631" s="167">
        <v>6.4641669986745001</v>
      </c>
      <c r="G2631" s="167">
        <v>-7.8180988040359196</v>
      </c>
      <c r="H2631" s="165">
        <v>5.0366098151992204E-6</v>
      </c>
      <c r="I2631" s="165">
        <v>5.4436960771327797E-5</v>
      </c>
      <c r="J2631" s="167">
        <v>7.4145407175491904</v>
      </c>
      <c r="K2631" s="167">
        <v>7.0243255765865298</v>
      </c>
      <c r="L2631" s="167">
        <v>7.6134761557608703</v>
      </c>
      <c r="M2631" s="167">
        <v>5.5020874370933504</v>
      </c>
      <c r="N2631" s="167">
        <v>5.51495344276944</v>
      </c>
      <c r="O2631" s="167">
        <v>5.7156186622876204</v>
      </c>
    </row>
    <row r="2632" spans="1:15" x14ac:dyDescent="0.25">
      <c r="A2632" t="s">
        <v>2767</v>
      </c>
      <c r="B2632" s="167">
        <f t="shared" si="41"/>
        <v>-2.4262513650305153</v>
      </c>
      <c r="C2632" s="167">
        <v>-1.2787290246121801</v>
      </c>
      <c r="D2632" s="167">
        <v>6.7524171516085199</v>
      </c>
      <c r="E2632" s="167">
        <v>8.0327542503383995</v>
      </c>
      <c r="F2632" s="167">
        <v>7.3925857009734601</v>
      </c>
      <c r="G2632" s="167">
        <v>-7.8208898761115204</v>
      </c>
      <c r="H2632" s="165">
        <v>5.0185028585036597E-6</v>
      </c>
      <c r="I2632" s="165">
        <v>5.4287935397066198E-5</v>
      </c>
      <c r="J2632" s="167">
        <v>8.0121799037730899</v>
      </c>
      <c r="K2632" s="167">
        <v>7.8456756430757402</v>
      </c>
      <c r="L2632" s="167">
        <v>8.2404072041663792</v>
      </c>
      <c r="M2632" s="167">
        <v>6.86804015587271</v>
      </c>
      <c r="N2632" s="167">
        <v>6.8255957301102903</v>
      </c>
      <c r="O2632" s="167">
        <v>6.5636155688425601</v>
      </c>
    </row>
    <row r="2633" spans="1:15" x14ac:dyDescent="0.25">
      <c r="A2633" t="s">
        <v>3344</v>
      </c>
      <c r="B2633" s="167">
        <f t="shared" si="41"/>
        <v>-3.0840206635288201</v>
      </c>
      <c r="C2633" s="167">
        <v>-1.6248124316182799</v>
      </c>
      <c r="D2633" s="167">
        <v>5.5662079415993597</v>
      </c>
      <c r="E2633" s="167">
        <v>7.1963064778521604</v>
      </c>
      <c r="F2633" s="167">
        <v>6.38125720972576</v>
      </c>
      <c r="G2633" s="167">
        <v>-7.8227129974089999</v>
      </c>
      <c r="H2633" s="165">
        <v>5.0067130369061204E-6</v>
      </c>
      <c r="I2633" s="165">
        <v>5.4207048125676097E-5</v>
      </c>
      <c r="J2633" s="167">
        <v>7.37884334897067</v>
      </c>
      <c r="K2633" s="167">
        <v>7.0378403830610097</v>
      </c>
      <c r="L2633" s="167">
        <v>7.1722357015248104</v>
      </c>
      <c r="M2633" s="167">
        <v>5.2830776551515601</v>
      </c>
      <c r="N2633" s="167">
        <v>5.90637838482633</v>
      </c>
      <c r="O2633" s="167">
        <v>5.5091677848201899</v>
      </c>
    </row>
    <row r="2634" spans="1:15" x14ac:dyDescent="0.25">
      <c r="A2634" t="s">
        <v>4951</v>
      </c>
      <c r="B2634" s="167">
        <f t="shared" si="41"/>
        <v>-3.0831703374007744</v>
      </c>
      <c r="C2634" s="167">
        <v>-1.6244145969166599</v>
      </c>
      <c r="D2634" s="167">
        <v>5.6323860973732902</v>
      </c>
      <c r="E2634" s="167">
        <v>7.2573155041755104</v>
      </c>
      <c r="F2634" s="167">
        <v>6.4448508007744003</v>
      </c>
      <c r="G2634" s="167">
        <v>-7.8257218005383002</v>
      </c>
      <c r="H2634" s="165">
        <v>4.9873203437102899E-6</v>
      </c>
      <c r="I2634" s="165">
        <v>5.4043635103826203E-5</v>
      </c>
      <c r="J2634" s="167">
        <v>7.0933470054930998</v>
      </c>
      <c r="K2634" s="167">
        <v>7.1353568889752799</v>
      </c>
      <c r="L2634" s="167">
        <v>7.5432426180581498</v>
      </c>
      <c r="M2634" s="167">
        <v>5.7617312537263699</v>
      </c>
      <c r="N2634" s="167">
        <v>5.6911103979232696</v>
      </c>
      <c r="O2634" s="167">
        <v>5.4443166404702197</v>
      </c>
    </row>
    <row r="2635" spans="1:15" x14ac:dyDescent="0.25">
      <c r="A2635" t="s">
        <v>4957</v>
      </c>
      <c r="B2635" s="167">
        <f t="shared" si="41"/>
        <v>-15.214251426439009</v>
      </c>
      <c r="C2635" s="167">
        <v>-3.9273514468186099</v>
      </c>
      <c r="D2635" s="167">
        <v>1.2768996849268599</v>
      </c>
      <c r="E2635" s="167">
        <v>5.2102853032362804</v>
      </c>
      <c r="F2635" s="167">
        <v>3.2435924940815699</v>
      </c>
      <c r="G2635" s="167">
        <v>-7.8266753463760796</v>
      </c>
      <c r="H2635" s="165">
        <v>4.9811912136715396E-6</v>
      </c>
      <c r="I2635" s="165">
        <v>5.4023790816092503E-5</v>
      </c>
      <c r="J2635" s="167">
        <v>5.1892070209006098</v>
      </c>
      <c r="K2635" s="167">
        <v>5.1131855079766604</v>
      </c>
      <c r="L2635" s="167">
        <v>5.3284633808315798</v>
      </c>
      <c r="M2635" s="167">
        <v>1.6742684124760301</v>
      </c>
      <c r="N2635" s="167">
        <v>0.83312940279569603</v>
      </c>
      <c r="O2635" s="167">
        <v>1.3233012395088499</v>
      </c>
    </row>
    <row r="2636" spans="1:15" x14ac:dyDescent="0.25">
      <c r="A2636" t="s">
        <v>1438</v>
      </c>
      <c r="B2636" s="167">
        <f t="shared" si="41"/>
        <v>-4.6324064711932307</v>
      </c>
      <c r="C2636" s="167">
        <v>-2.2117618483717298</v>
      </c>
      <c r="D2636" s="167">
        <v>4.0193046198579596</v>
      </c>
      <c r="E2636" s="167">
        <v>6.22540496106802</v>
      </c>
      <c r="F2636" s="167">
        <v>5.1223547904629898</v>
      </c>
      <c r="G2636" s="167">
        <v>-7.8322056269001301</v>
      </c>
      <c r="H2636" s="165">
        <v>4.9458025698192202E-6</v>
      </c>
      <c r="I2636" s="165">
        <v>5.3686302506586899E-5</v>
      </c>
      <c r="J2636" s="167">
        <v>6.3141652913314399</v>
      </c>
      <c r="K2636" s="167">
        <v>6.0411993951509304</v>
      </c>
      <c r="L2636" s="167">
        <v>6.3208501967217101</v>
      </c>
      <c r="M2636" s="167">
        <v>4.3065366279755404</v>
      </c>
      <c r="N2636" s="167">
        <v>3.89202309184927</v>
      </c>
      <c r="O2636" s="167">
        <v>3.8593541397490601</v>
      </c>
    </row>
    <row r="2637" spans="1:15" x14ac:dyDescent="0.25">
      <c r="A2637" t="s">
        <v>4955</v>
      </c>
      <c r="B2637" s="167">
        <f t="shared" si="41"/>
        <v>-2.5448534727019338</v>
      </c>
      <c r="C2637" s="167">
        <v>-1.34758259135324</v>
      </c>
      <c r="D2637" s="167">
        <v>5.7965119566894803</v>
      </c>
      <c r="E2637" s="167">
        <v>7.1439930796658002</v>
      </c>
      <c r="F2637" s="167">
        <v>6.4702525181776398</v>
      </c>
      <c r="G2637" s="167">
        <v>-7.8328635505376498</v>
      </c>
      <c r="H2637" s="165">
        <v>4.9416104026769103E-6</v>
      </c>
      <c r="I2637" s="165">
        <v>5.3686302506586899E-5</v>
      </c>
      <c r="J2637" s="167">
        <v>7.0933470054930998</v>
      </c>
      <c r="K2637" s="167">
        <v>7.0841694341164896</v>
      </c>
      <c r="L2637" s="167">
        <v>7.2544627993877997</v>
      </c>
      <c r="M2637" s="167">
        <v>5.7952838134373996</v>
      </c>
      <c r="N2637" s="167">
        <v>5.90637838482633</v>
      </c>
      <c r="O2637" s="167">
        <v>5.6878736718047103</v>
      </c>
    </row>
    <row r="2638" spans="1:15" x14ac:dyDescent="0.25">
      <c r="A2638" t="s">
        <v>4909</v>
      </c>
      <c r="B2638" s="167">
        <f t="shared" si="41"/>
        <v>-10.606240004521466</v>
      </c>
      <c r="C2638" s="167">
        <v>-3.4068413950386498</v>
      </c>
      <c r="D2638" s="167">
        <v>2.4426995078722999</v>
      </c>
      <c r="E2638" s="167">
        <v>5.8039900688610802</v>
      </c>
      <c r="F2638" s="167">
        <v>4.1233447883666896</v>
      </c>
      <c r="G2638" s="167">
        <v>-7.8582817798537103</v>
      </c>
      <c r="H2638" s="165">
        <v>4.7825247680712003E-6</v>
      </c>
      <c r="I2638" s="165">
        <v>5.2093878972838E-5</v>
      </c>
      <c r="J2638" s="167">
        <v>5.8928140181203901</v>
      </c>
      <c r="K2638" s="167">
        <v>5.9150583650178401</v>
      </c>
      <c r="L2638" s="167">
        <v>5.6040978234450103</v>
      </c>
      <c r="M2638" s="167">
        <v>2.8117719362259699</v>
      </c>
      <c r="N2638" s="167">
        <v>2.7075985207118398</v>
      </c>
      <c r="O2638" s="167">
        <v>1.8087280666790999</v>
      </c>
    </row>
    <row r="2639" spans="1:15" x14ac:dyDescent="0.25">
      <c r="A2639" t="s">
        <v>4982</v>
      </c>
      <c r="B2639" s="167">
        <f t="shared" si="41"/>
        <v>-40.191149287014234</v>
      </c>
      <c r="C2639" s="167">
        <v>-5.3288059274959902</v>
      </c>
      <c r="D2639" s="167">
        <v>0.136411762114102</v>
      </c>
      <c r="E2639" s="167">
        <v>5.50967952447734</v>
      </c>
      <c r="F2639" s="167">
        <v>2.8230456432957198</v>
      </c>
      <c r="G2639" s="167">
        <v>-7.8599645260781097</v>
      </c>
      <c r="H2639" s="165">
        <v>4.7721880522080898E-6</v>
      </c>
      <c r="I2639" s="165">
        <v>5.2026369311583403E-5</v>
      </c>
      <c r="J2639" s="167">
        <v>5.5302439387356799</v>
      </c>
      <c r="K2639" s="167">
        <v>5.3698221426122998</v>
      </c>
      <c r="L2639" s="167">
        <v>5.6289724920840403</v>
      </c>
      <c r="M2639" s="167">
        <v>-0.64765968241132998</v>
      </c>
      <c r="N2639" s="167">
        <v>-0.75183309792546005</v>
      </c>
      <c r="O2639" s="167">
        <v>1.8087280666790999</v>
      </c>
    </row>
    <row r="2640" spans="1:15" x14ac:dyDescent="0.25">
      <c r="A2640" t="s">
        <v>4899</v>
      </c>
      <c r="B2640" s="167">
        <f t="shared" si="41"/>
        <v>-5.3125238990267221</v>
      </c>
      <c r="C2640" s="167">
        <v>-2.40939742628919</v>
      </c>
      <c r="D2640" s="167">
        <v>3.70721315239475</v>
      </c>
      <c r="E2640" s="167">
        <v>6.1394330916729096</v>
      </c>
      <c r="F2640" s="167">
        <v>4.92332312203383</v>
      </c>
      <c r="G2640" s="167">
        <v>-7.8641820544521703</v>
      </c>
      <c r="H2640" s="165">
        <v>4.7463856195407802E-6</v>
      </c>
      <c r="I2640" s="165">
        <v>5.1789988921551698E-5</v>
      </c>
      <c r="J2640" s="167">
        <v>6.0372039274555602</v>
      </c>
      <c r="K2640" s="167">
        <v>6.1067877367785099</v>
      </c>
      <c r="L2640" s="167">
        <v>6.27430761078468</v>
      </c>
      <c r="M2640" s="167">
        <v>3.2592309131971899</v>
      </c>
      <c r="N2640" s="167">
        <v>4.0030544042380098</v>
      </c>
      <c r="O2640" s="167">
        <v>3.8593541397490601</v>
      </c>
    </row>
    <row r="2641" spans="1:15" x14ac:dyDescent="0.25">
      <c r="A2641" t="s">
        <v>4986</v>
      </c>
      <c r="B2641" s="167">
        <f t="shared" si="41"/>
        <v>-2.2402943608014563</v>
      </c>
      <c r="C2641" s="167">
        <v>-1.1636883059291201</v>
      </c>
      <c r="D2641" s="167">
        <v>7.5193513726485399</v>
      </c>
      <c r="E2641" s="167">
        <v>8.6773951383750791</v>
      </c>
      <c r="F2641" s="167">
        <v>8.0983732555118095</v>
      </c>
      <c r="G2641" s="167">
        <v>-7.8671832555853296</v>
      </c>
      <c r="H2641" s="165">
        <v>4.7281154542569797E-6</v>
      </c>
      <c r="I2641" s="165">
        <v>5.1680357617400197E-5</v>
      </c>
      <c r="J2641" s="167">
        <v>8.7661322025563493</v>
      </c>
      <c r="K2641" s="167">
        <v>8.5230269812670993</v>
      </c>
      <c r="L2641" s="167">
        <v>8.7430262313017693</v>
      </c>
      <c r="M2641" s="167">
        <v>7.66975293135354</v>
      </c>
      <c r="N2641" s="167">
        <v>7.6533083652108802</v>
      </c>
      <c r="O2641" s="167">
        <v>7.2349928213811898</v>
      </c>
    </row>
    <row r="2642" spans="1:15" x14ac:dyDescent="0.25">
      <c r="A2642" t="s">
        <v>4902</v>
      </c>
      <c r="B2642" s="167">
        <f t="shared" si="41"/>
        <v>-4.0488997248147216</v>
      </c>
      <c r="C2642" s="167">
        <v>-2.0175299136234299</v>
      </c>
      <c r="D2642" s="167">
        <v>4.2952910042974297</v>
      </c>
      <c r="E2642" s="167">
        <v>6.2931287133545197</v>
      </c>
      <c r="F2642" s="167">
        <v>5.2942098588259796</v>
      </c>
      <c r="G2642" s="167">
        <v>-7.8720638477935898</v>
      </c>
      <c r="H2642" s="165">
        <v>4.6985647174317098E-6</v>
      </c>
      <c r="I2642" s="165">
        <v>5.1402052652843003E-5</v>
      </c>
      <c r="J2642" s="167">
        <v>6.3637047521327501</v>
      </c>
      <c r="K2642" s="167">
        <v>6.2413737771461504</v>
      </c>
      <c r="L2642" s="167">
        <v>6.27430761078468</v>
      </c>
      <c r="M2642" s="167">
        <v>4.3967344369471197</v>
      </c>
      <c r="N2642" s="167">
        <v>4.5335691209367903</v>
      </c>
      <c r="O2642" s="167">
        <v>3.9555694550083702</v>
      </c>
    </row>
    <row r="2643" spans="1:15" x14ac:dyDescent="0.25">
      <c r="A2643" s="172" t="s">
        <v>2080</v>
      </c>
      <c r="B2643" s="167">
        <f t="shared" si="41"/>
        <v>-3.1306969729163874</v>
      </c>
      <c r="C2643" s="167">
        <v>-1.6464838735906999</v>
      </c>
      <c r="D2643" s="167">
        <v>5.0369168725325197</v>
      </c>
      <c r="E2643" s="167">
        <v>6.6929637297831599</v>
      </c>
      <c r="F2643" s="167">
        <v>5.8649403011578398</v>
      </c>
      <c r="G2643" s="167">
        <v>-7.8721111206261201</v>
      </c>
      <c r="H2643" s="165">
        <v>4.6982794603974804E-6</v>
      </c>
      <c r="I2643" s="165">
        <v>5.1402052652843003E-5</v>
      </c>
      <c r="J2643" s="167">
        <v>6.55711054458836</v>
      </c>
      <c r="K2643" s="167">
        <v>6.6810238309066001</v>
      </c>
      <c r="L2643" s="167">
        <v>6.8407568138545001</v>
      </c>
      <c r="M2643" s="167">
        <v>5.0247656595601704</v>
      </c>
      <c r="N2643" s="167">
        <v>4.9760873566377404</v>
      </c>
      <c r="O2643" s="167">
        <v>5.10989760139966</v>
      </c>
    </row>
    <row r="2644" spans="1:15" x14ac:dyDescent="0.25">
      <c r="A2644" t="s">
        <v>4896</v>
      </c>
      <c r="B2644" s="167">
        <f t="shared" si="41"/>
        <v>-5.6185800621637458</v>
      </c>
      <c r="C2644" s="167">
        <v>-2.4902055759785902</v>
      </c>
      <c r="D2644" s="167">
        <v>3.71404317017678</v>
      </c>
      <c r="E2644" s="167">
        <v>6.1878053276261804</v>
      </c>
      <c r="F2644" s="167">
        <v>4.9509242489014804</v>
      </c>
      <c r="G2644" s="167">
        <v>-7.87506943563021</v>
      </c>
      <c r="H2644" s="165">
        <v>4.6804649894059298E-6</v>
      </c>
      <c r="I2644" s="165">
        <v>5.1338084569661897E-5</v>
      </c>
      <c r="J2644" s="167">
        <v>6.1823206353153699</v>
      </c>
      <c r="K2644" s="167">
        <v>6.1067877367785099</v>
      </c>
      <c r="L2644" s="167">
        <v>6.27430761078468</v>
      </c>
      <c r="M2644" s="167">
        <v>3.60026783103226</v>
      </c>
      <c r="N2644" s="167">
        <v>4.2925610214329897</v>
      </c>
      <c r="O2644" s="167">
        <v>3.2493006580650801</v>
      </c>
    </row>
    <row r="2645" spans="1:15" x14ac:dyDescent="0.25">
      <c r="A2645" t="s">
        <v>4917</v>
      </c>
      <c r="B2645" s="167">
        <f t="shared" si="41"/>
        <v>-16.884924666913122</v>
      </c>
      <c r="C2645" s="167">
        <v>-4.0776638375781298</v>
      </c>
      <c r="D2645" s="167">
        <v>2.0878861540189</v>
      </c>
      <c r="E2645" s="167">
        <v>6.1841096449078501</v>
      </c>
      <c r="F2645" s="167">
        <v>4.1359978994633702</v>
      </c>
      <c r="G2645" s="167">
        <v>-7.8751891056320504</v>
      </c>
      <c r="H2645" s="165">
        <v>4.67974587915584E-6</v>
      </c>
      <c r="I2645" s="165">
        <v>5.1338084569661897E-5</v>
      </c>
      <c r="J2645" s="167">
        <v>5.9906613415185301</v>
      </c>
      <c r="K2645" s="167">
        <v>6.2873599824203303</v>
      </c>
      <c r="L2645" s="167">
        <v>6.27430761078468</v>
      </c>
      <c r="M2645" s="167">
        <v>0.93730281830982598</v>
      </c>
      <c r="N2645" s="167">
        <v>3.1550574976830599</v>
      </c>
      <c r="O2645" s="167">
        <v>2.1712981460637999</v>
      </c>
    </row>
    <row r="2646" spans="1:15" x14ac:dyDescent="0.25">
      <c r="A2646" t="s">
        <v>4987</v>
      </c>
      <c r="B2646" s="167">
        <f t="shared" si="41"/>
        <v>-2.3764597151518321</v>
      </c>
      <c r="C2646" s="167">
        <v>-1.2488139458256999</v>
      </c>
      <c r="D2646" s="167">
        <v>7.6004833872328303</v>
      </c>
      <c r="E2646" s="167">
        <v>8.8424448606143908</v>
      </c>
      <c r="F2646" s="167">
        <v>8.2214641239236101</v>
      </c>
      <c r="G2646" s="167">
        <v>-7.8769419868451802</v>
      </c>
      <c r="H2646" s="165">
        <v>4.6692261551493499E-6</v>
      </c>
      <c r="I2646" s="165">
        <v>5.13043468271218E-5</v>
      </c>
      <c r="J2646" s="167">
        <v>8.8489141586046909</v>
      </c>
      <c r="K2646" s="167">
        <v>8.7140194013406909</v>
      </c>
      <c r="L2646" s="167">
        <v>8.9644010218977908</v>
      </c>
      <c r="M2646" s="167">
        <v>7.7317186846599304</v>
      </c>
      <c r="N2646" s="167">
        <v>7.8443566582189499</v>
      </c>
      <c r="O2646" s="167">
        <v>7.2253748188196001</v>
      </c>
    </row>
    <row r="2647" spans="1:15" x14ac:dyDescent="0.25">
      <c r="A2647" t="s">
        <v>4901</v>
      </c>
      <c r="B2647" s="167">
        <f t="shared" si="41"/>
        <v>-9.2813848404620387</v>
      </c>
      <c r="C2647" s="167">
        <v>-3.2143400805047699</v>
      </c>
      <c r="D2647" s="167">
        <v>2.7930452264922101</v>
      </c>
      <c r="E2647" s="167">
        <v>5.9869065548272102</v>
      </c>
      <c r="F2647" s="167">
        <v>4.3899758906597102</v>
      </c>
      <c r="G2647" s="167">
        <v>-7.87719798502751</v>
      </c>
      <c r="H2647" s="165">
        <v>4.6676919282480703E-6</v>
      </c>
      <c r="I2647" s="165">
        <v>5.13043468271218E-5</v>
      </c>
      <c r="J2647" s="167">
        <v>5.95877728049875</v>
      </c>
      <c r="K2647" s="167">
        <v>5.80870638384551</v>
      </c>
      <c r="L2647" s="167">
        <v>6.1932360001373601</v>
      </c>
      <c r="M2647" s="167">
        <v>3.0527800357297599</v>
      </c>
      <c r="N2647" s="167">
        <v>3.1550574976830599</v>
      </c>
      <c r="O2647" s="167">
        <v>2.1712981460637999</v>
      </c>
    </row>
    <row r="2648" spans="1:15" x14ac:dyDescent="0.25">
      <c r="A2648" t="s">
        <v>4904</v>
      </c>
      <c r="B2648" s="167">
        <f t="shared" si="41"/>
        <v>-6.646317245802388</v>
      </c>
      <c r="C2648" s="167">
        <v>-2.7325551582153702</v>
      </c>
      <c r="D2648" s="167">
        <v>4.4615323630695203</v>
      </c>
      <c r="E2648" s="167">
        <v>7.1503285673095398</v>
      </c>
      <c r="F2648" s="167">
        <v>5.8059304651895296</v>
      </c>
      <c r="G2648" s="167">
        <v>-7.8803410364387396</v>
      </c>
      <c r="H2648" s="165">
        <v>4.64889914566712E-6</v>
      </c>
      <c r="I2648" s="165">
        <v>5.1170457321397297E-5</v>
      </c>
      <c r="J2648" s="167">
        <v>7.0333822165031599</v>
      </c>
      <c r="K2648" s="167">
        <v>6.9760011292431496</v>
      </c>
      <c r="L2648" s="167">
        <v>7.4416023561823197</v>
      </c>
      <c r="M2648" s="167">
        <v>4.7786050722907696</v>
      </c>
      <c r="N2648" s="167">
        <v>5.0810569162392802</v>
      </c>
      <c r="O2648" s="167">
        <v>3.5249351006784999</v>
      </c>
    </row>
    <row r="2649" spans="1:15" x14ac:dyDescent="0.25">
      <c r="A2649" t="s">
        <v>4949</v>
      </c>
      <c r="B2649" s="167">
        <f t="shared" si="41"/>
        <v>-2.5167418278062144</v>
      </c>
      <c r="C2649" s="167">
        <v>-1.33155722967051</v>
      </c>
      <c r="D2649" s="167">
        <v>6.1447717850870598</v>
      </c>
      <c r="E2649" s="167">
        <v>7.4677846646357402</v>
      </c>
      <c r="F2649" s="167">
        <v>6.8062782248614004</v>
      </c>
      <c r="G2649" s="167">
        <v>-7.8868065341269498</v>
      </c>
      <c r="H2649" s="165">
        <v>4.6104949537331502E-6</v>
      </c>
      <c r="I2649" s="165">
        <v>5.0792218727805098E-5</v>
      </c>
      <c r="J2649" s="167">
        <v>7.5166206548717103</v>
      </c>
      <c r="K2649" s="167">
        <v>7.49513036939193</v>
      </c>
      <c r="L2649" s="167">
        <v>7.3916029696435901</v>
      </c>
      <c r="M2649" s="167">
        <v>6.4076227530898597</v>
      </c>
      <c r="N2649" s="167">
        <v>5.90637838482633</v>
      </c>
      <c r="O2649" s="167">
        <v>6.1203142173450003</v>
      </c>
    </row>
    <row r="2650" spans="1:15" x14ac:dyDescent="0.25">
      <c r="A2650" t="s">
        <v>4905</v>
      </c>
      <c r="B2650" s="167">
        <f t="shared" si="41"/>
        <v>-3.8444605368106117</v>
      </c>
      <c r="C2650" s="167">
        <v>-1.94278117023637</v>
      </c>
      <c r="D2650" s="167">
        <v>4.75392624294616</v>
      </c>
      <c r="E2650" s="167">
        <v>6.6746532809604</v>
      </c>
      <c r="F2650" s="167">
        <v>5.71428976195328</v>
      </c>
      <c r="G2650" s="167">
        <v>-7.8990432887440702</v>
      </c>
      <c r="H2650" s="165">
        <v>4.5387360981911302E-6</v>
      </c>
      <c r="I2650" s="165">
        <v>5.0045537503739101E-5</v>
      </c>
      <c r="J2650" s="167">
        <v>6.7085811799941899</v>
      </c>
      <c r="K2650" s="167">
        <v>6.5737773156920696</v>
      </c>
      <c r="L2650" s="167">
        <v>6.7416013471949396</v>
      </c>
      <c r="M2650" s="167">
        <v>4.8441934139183402</v>
      </c>
      <c r="N2650" s="167">
        <v>5.1308099514363796</v>
      </c>
      <c r="O2650" s="167">
        <v>4.2867753634837404</v>
      </c>
    </row>
    <row r="2651" spans="1:15" x14ac:dyDescent="0.25">
      <c r="A2651" t="s">
        <v>4895</v>
      </c>
      <c r="B2651" s="167">
        <f t="shared" si="41"/>
        <v>-5.2002610571092722</v>
      </c>
      <c r="C2651" s="167">
        <v>-2.3785840494735999</v>
      </c>
      <c r="D2651" s="167">
        <v>4.1511284742805401</v>
      </c>
      <c r="E2651" s="167">
        <v>6.5667634125321799</v>
      </c>
      <c r="F2651" s="167">
        <v>5.3589459434063604</v>
      </c>
      <c r="G2651" s="167">
        <v>-7.9038907360277202</v>
      </c>
      <c r="H2651" s="165">
        <v>4.51064088127014E-6</v>
      </c>
      <c r="I2651" s="165">
        <v>4.9779416924991898E-5</v>
      </c>
      <c r="J2651" s="167">
        <v>6.6989631774326002</v>
      </c>
      <c r="K2651" s="167">
        <v>6.4679322280621498</v>
      </c>
      <c r="L2651" s="167">
        <v>6.53339483210181</v>
      </c>
      <c r="M2651" s="167">
        <v>3.4398031588390099</v>
      </c>
      <c r="N2651" s="167">
        <v>4.45762026770349</v>
      </c>
      <c r="O2651" s="167">
        <v>4.5559619962991302</v>
      </c>
    </row>
    <row r="2652" spans="1:15" x14ac:dyDescent="0.25">
      <c r="A2652" t="s">
        <v>4891</v>
      </c>
      <c r="B2652" s="167">
        <f t="shared" si="41"/>
        <v>-7.8446936972594603</v>
      </c>
      <c r="C2652" s="167">
        <v>-2.97171711703762</v>
      </c>
      <c r="D2652" s="167">
        <v>3.5468759735006699</v>
      </c>
      <c r="E2652" s="167">
        <v>6.5005248517201402</v>
      </c>
      <c r="F2652" s="167">
        <v>5.0237004126104097</v>
      </c>
      <c r="G2652" s="167">
        <v>-7.9053495003881302</v>
      </c>
      <c r="H2652" s="165">
        <v>4.50222252182131E-6</v>
      </c>
      <c r="I2652" s="165">
        <v>4.97301731979735E-5</v>
      </c>
      <c r="J2652" s="167">
        <v>6.5887036692836798</v>
      </c>
      <c r="K2652" s="167">
        <v>6.2413737771461504</v>
      </c>
      <c r="L2652" s="167">
        <v>6.6714971087305903</v>
      </c>
      <c r="M2652" s="167">
        <v>3.4398031588390099</v>
      </c>
      <c r="N2652" s="167">
        <v>4.2925610214329897</v>
      </c>
      <c r="O2652" s="167">
        <v>2.90826374023001</v>
      </c>
    </row>
    <row r="2653" spans="1:15" x14ac:dyDescent="0.25">
      <c r="A2653" t="s">
        <v>4893</v>
      </c>
      <c r="B2653" s="167">
        <f t="shared" si="41"/>
        <v>-6.8060673767217317</v>
      </c>
      <c r="C2653" s="167">
        <v>-2.76682143334541</v>
      </c>
      <c r="D2653" s="167">
        <v>3.9456906299336101</v>
      </c>
      <c r="E2653" s="167">
        <v>6.7206258015319902</v>
      </c>
      <c r="F2653" s="167">
        <v>5.3331582157327997</v>
      </c>
      <c r="G2653" s="167">
        <v>-7.90949695624961</v>
      </c>
      <c r="H2653" s="165">
        <v>4.4783797291657396E-6</v>
      </c>
      <c r="I2653" s="165">
        <v>4.95103194332571E-5</v>
      </c>
      <c r="J2653" s="167">
        <v>6.3391476478887698</v>
      </c>
      <c r="K2653" s="167">
        <v>6.8891963017058799</v>
      </c>
      <c r="L2653" s="167">
        <v>6.9335334550013101</v>
      </c>
      <c r="M2653" s="167">
        <v>4.21032131271624</v>
      </c>
      <c r="N2653" s="167">
        <v>3.4960944155181299</v>
      </c>
      <c r="O2653" s="167">
        <v>4.1306561615664599</v>
      </c>
    </row>
    <row r="2654" spans="1:15" x14ac:dyDescent="0.25">
      <c r="A2654" t="s">
        <v>4931</v>
      </c>
      <c r="B2654" s="167">
        <f t="shared" si="41"/>
        <v>-18.725190539908315</v>
      </c>
      <c r="C2654" s="167">
        <v>-4.2269084939229096</v>
      </c>
      <c r="D2654" s="167">
        <v>1.43870862731694</v>
      </c>
      <c r="E2654" s="167">
        <v>5.6616583081607503</v>
      </c>
      <c r="F2654" s="167">
        <v>3.55018346773885</v>
      </c>
      <c r="G2654" s="167">
        <v>-7.9108134323378501</v>
      </c>
      <c r="H2654" s="165">
        <v>4.4708398747545404E-6</v>
      </c>
      <c r="I2654" s="165">
        <v>4.9470472909915999E-5</v>
      </c>
      <c r="J2654" s="167">
        <v>5.4174760085737299</v>
      </c>
      <c r="K2654" s="167">
        <v>5.7108590604473699</v>
      </c>
      <c r="L2654" s="167">
        <v>5.8566398554611601</v>
      </c>
      <c r="M2654" s="167">
        <v>2.1596952396462701</v>
      </c>
      <c r="N2654" s="167">
        <v>0.83312940279569603</v>
      </c>
      <c r="O2654" s="167">
        <v>1.3233012395088499</v>
      </c>
    </row>
    <row r="2655" spans="1:15" x14ac:dyDescent="0.25">
      <c r="A2655" t="s">
        <v>4976</v>
      </c>
      <c r="B2655" s="167">
        <f t="shared" si="41"/>
        <v>-32.153021184346869</v>
      </c>
      <c r="C2655" s="167">
        <v>-5.0068823983159598</v>
      </c>
      <c r="D2655" s="167">
        <v>-0.27105237833138102</v>
      </c>
      <c r="E2655" s="167">
        <v>4.7475539248096599</v>
      </c>
      <c r="F2655" s="167">
        <v>2.2382507732391401</v>
      </c>
      <c r="G2655" s="167">
        <v>-7.9147935179132496</v>
      </c>
      <c r="H2655" s="165">
        <v>4.4481272025942199E-6</v>
      </c>
      <c r="I2655" s="165">
        <v>4.9262518886880502E-5</v>
      </c>
      <c r="J2655" s="167">
        <v>4.7787422514115896</v>
      </c>
      <c r="K2655" s="167">
        <v>4.5967872937385703</v>
      </c>
      <c r="L2655" s="167">
        <v>4.8671322292788002</v>
      </c>
      <c r="M2655" s="167">
        <v>-0.64765968241132998</v>
      </c>
      <c r="N2655" s="167">
        <v>0.83312940279569603</v>
      </c>
      <c r="O2655" s="167">
        <v>-0.99862685537850804</v>
      </c>
    </row>
    <row r="2656" spans="1:15" x14ac:dyDescent="0.25">
      <c r="A2656" s="172" t="s">
        <v>3544</v>
      </c>
      <c r="B2656" s="167">
        <f t="shared" si="41"/>
        <v>-14.641689170256662</v>
      </c>
      <c r="C2656" s="167">
        <v>-3.87201009775622</v>
      </c>
      <c r="D2656" s="167">
        <v>2.0352353674268202</v>
      </c>
      <c r="E2656" s="167">
        <v>5.9385405984734101</v>
      </c>
      <c r="F2656" s="167">
        <v>3.98688798295011</v>
      </c>
      <c r="G2656" s="167">
        <v>-7.9152228573521297</v>
      </c>
      <c r="H2656" s="165">
        <v>4.4456845292602904E-6</v>
      </c>
      <c r="I2656" s="165">
        <v>4.9262518886880502E-5</v>
      </c>
      <c r="J2656" s="167">
        <v>6.0372039274555602</v>
      </c>
      <c r="K2656" s="167">
        <v>5.8399010054491098</v>
      </c>
      <c r="L2656" s="167">
        <v>5.93851686251557</v>
      </c>
      <c r="M2656" s="167">
        <v>0.93730281830982598</v>
      </c>
      <c r="N2656" s="167">
        <v>2.7075985207118398</v>
      </c>
      <c r="O2656" s="167">
        <v>2.4608047632587899</v>
      </c>
    </row>
    <row r="2657" spans="1:15" x14ac:dyDescent="0.25">
      <c r="A2657" t="s">
        <v>4981</v>
      </c>
      <c r="B2657" s="167">
        <f t="shared" si="41"/>
        <v>-2.1019721441671178</v>
      </c>
      <c r="C2657" s="167">
        <v>-1.0717435504902699</v>
      </c>
      <c r="D2657" s="167">
        <v>7.9368384169380404</v>
      </c>
      <c r="E2657" s="167">
        <v>9.0132124201808193</v>
      </c>
      <c r="F2657" s="167">
        <v>8.4750254185594294</v>
      </c>
      <c r="G2657" s="167">
        <v>-7.9241897616236603</v>
      </c>
      <c r="H2657" s="165">
        <v>4.3949950380651498E-6</v>
      </c>
      <c r="I2657" s="165">
        <v>4.8760006732991098E-5</v>
      </c>
      <c r="J2657" s="167">
        <v>9.0960976165091303</v>
      </c>
      <c r="K2657" s="167">
        <v>8.7958383496282107</v>
      </c>
      <c r="L2657" s="167">
        <v>9.1477012944051097</v>
      </c>
      <c r="M2657" s="167">
        <v>8.0141184153606595</v>
      </c>
      <c r="N2657" s="167">
        <v>7.9589733357738899</v>
      </c>
      <c r="O2657" s="167">
        <v>7.8374234996795602</v>
      </c>
    </row>
    <row r="2658" spans="1:15" x14ac:dyDescent="0.25">
      <c r="A2658" t="s">
        <v>4884</v>
      </c>
      <c r="B2658" s="167">
        <f t="shared" si="41"/>
        <v>-5.9616614313885528</v>
      </c>
      <c r="C2658" s="167">
        <v>-2.5757144455863301</v>
      </c>
      <c r="D2658" s="167">
        <v>3.41336333030609</v>
      </c>
      <c r="E2658" s="167">
        <v>5.9985236427025201</v>
      </c>
      <c r="F2658" s="167">
        <v>4.7059434865043102</v>
      </c>
      <c r="G2658" s="167">
        <v>-7.9288072935461704</v>
      </c>
      <c r="H2658" s="165">
        <v>4.3691338452390904E-6</v>
      </c>
      <c r="I2658" s="165">
        <v>4.85159120447485E-5</v>
      </c>
      <c r="J2658" s="167">
        <v>5.8412837174803096</v>
      </c>
      <c r="K2658" s="167">
        <v>6.1195550328523796</v>
      </c>
      <c r="L2658" s="167">
        <v>6.0347321777748704</v>
      </c>
      <c r="M2658" s="167">
        <v>3.4398031588390099</v>
      </c>
      <c r="N2658" s="167">
        <v>3.1550574976830599</v>
      </c>
      <c r="O2658" s="167">
        <v>3.6452293343962201</v>
      </c>
    </row>
    <row r="2659" spans="1:15" x14ac:dyDescent="0.25">
      <c r="A2659" t="s">
        <v>3603</v>
      </c>
      <c r="B2659" s="167">
        <f t="shared" si="41"/>
        <v>-2.1924301049623804</v>
      </c>
      <c r="C2659" s="167">
        <v>-1.13253085004447</v>
      </c>
      <c r="D2659" s="167">
        <v>6.6864495565147903</v>
      </c>
      <c r="E2659" s="167">
        <v>7.8201404863703097</v>
      </c>
      <c r="F2659" s="167">
        <v>7.2532950214425496</v>
      </c>
      <c r="G2659" s="167">
        <v>-7.9295411508062603</v>
      </c>
      <c r="H2659" s="165">
        <v>4.3650387806166097E-6</v>
      </c>
      <c r="I2659" s="165">
        <v>4.8513295731521399E-5</v>
      </c>
      <c r="J2659" s="167">
        <v>7.7626738827839397</v>
      </c>
      <c r="K2659" s="167">
        <v>7.7667122951808798</v>
      </c>
      <c r="L2659" s="167">
        <v>7.9310352811461202</v>
      </c>
      <c r="M2659" s="167">
        <v>6.7186625318344904</v>
      </c>
      <c r="N2659" s="167">
        <v>6.7319826793387998</v>
      </c>
      <c r="O2659" s="167">
        <v>6.6087034583711004</v>
      </c>
    </row>
    <row r="2660" spans="1:15" x14ac:dyDescent="0.25">
      <c r="A2660" t="s">
        <v>4944</v>
      </c>
      <c r="B2660" s="167">
        <f t="shared" si="41"/>
        <v>-2.7031998596350841</v>
      </c>
      <c r="C2660" s="167">
        <v>-1.4346681807017401</v>
      </c>
      <c r="D2660" s="167">
        <v>6.3488661821153496</v>
      </c>
      <c r="E2660" s="167">
        <v>7.7715368460812</v>
      </c>
      <c r="F2660" s="167">
        <v>7.0602015140982699</v>
      </c>
      <c r="G2660" s="167">
        <v>-7.9313942358437899</v>
      </c>
      <c r="H2660" s="165">
        <v>4.3547164745784399E-6</v>
      </c>
      <c r="I2660" s="165">
        <v>4.8441403615443401E-5</v>
      </c>
      <c r="J2660" s="167">
        <v>7.8737051951726897</v>
      </c>
      <c r="K2660" s="167">
        <v>7.60815610781777</v>
      </c>
      <c r="L2660" s="167">
        <v>7.8327492352531403</v>
      </c>
      <c r="M2660" s="167">
        <v>6.5322494076036</v>
      </c>
      <c r="N2660" s="167">
        <v>6.52429130734878</v>
      </c>
      <c r="O2660" s="167">
        <v>5.9900578313936599</v>
      </c>
    </row>
    <row r="2661" spans="1:15" x14ac:dyDescent="0.25">
      <c r="A2661" t="s">
        <v>4975</v>
      </c>
      <c r="B2661" s="167">
        <f t="shared" si="41"/>
        <v>-30.943240698299402</v>
      </c>
      <c r="C2661" s="167">
        <v>-4.95155239363074</v>
      </c>
      <c r="D2661" s="167">
        <v>-0.27105237833138102</v>
      </c>
      <c r="E2661" s="167">
        <v>4.6928727320299002</v>
      </c>
      <c r="F2661" s="167">
        <v>2.2109101768492598</v>
      </c>
      <c r="G2661" s="167">
        <v>-7.93461822635589</v>
      </c>
      <c r="H2661" s="165">
        <v>4.3368199542947699E-6</v>
      </c>
      <c r="I2661" s="165">
        <v>4.8327860660891202E-5</v>
      </c>
      <c r="J2661" s="167">
        <v>4.8148115061191197</v>
      </c>
      <c r="K2661" s="167">
        <v>4.4828311044414901</v>
      </c>
      <c r="L2661" s="167">
        <v>4.7809755855290899</v>
      </c>
      <c r="M2661" s="167">
        <v>-0.64765968241132998</v>
      </c>
      <c r="N2661" s="167">
        <v>-0.75183309792546005</v>
      </c>
      <c r="O2661" s="167">
        <v>0.58633564534264804</v>
      </c>
    </row>
    <row r="2662" spans="1:15" x14ac:dyDescent="0.25">
      <c r="A2662" t="s">
        <v>4887</v>
      </c>
      <c r="B2662" s="167">
        <f t="shared" si="41"/>
        <v>-5.092038848175358</v>
      </c>
      <c r="C2662" s="167">
        <v>-2.3482434258881599</v>
      </c>
      <c r="D2662" s="167">
        <v>4.1617783611028498</v>
      </c>
      <c r="E2662" s="167">
        <v>6.5262423889835803</v>
      </c>
      <c r="F2662" s="167">
        <v>5.3440103750432204</v>
      </c>
      <c r="G2662" s="167">
        <v>-7.9380464801311001</v>
      </c>
      <c r="H2662" s="165">
        <v>4.3178758498980198E-6</v>
      </c>
      <c r="I2662" s="165">
        <v>4.8191860433508697E-5</v>
      </c>
      <c r="J2662" s="167">
        <v>6.3015099905254104</v>
      </c>
      <c r="K2662" s="167">
        <v>6.4579134722371601</v>
      </c>
      <c r="L2662" s="167">
        <v>6.8193037041881901</v>
      </c>
      <c r="M2662" s="167">
        <v>4.3065366279755404</v>
      </c>
      <c r="N2662" s="167">
        <v>3.89202309184927</v>
      </c>
      <c r="O2662" s="167">
        <v>4.2867753634837404</v>
      </c>
    </row>
    <row r="2663" spans="1:15" x14ac:dyDescent="0.25">
      <c r="A2663" t="s">
        <v>4897</v>
      </c>
      <c r="B2663" s="167">
        <f t="shared" si="41"/>
        <v>-20.245936370684387</v>
      </c>
      <c r="C2663" s="167">
        <v>-4.3395604638144496</v>
      </c>
      <c r="D2663" s="167">
        <v>2.2126846589460598</v>
      </c>
      <c r="E2663" s="167">
        <v>6.5183648156011804</v>
      </c>
      <c r="F2663" s="167">
        <v>4.3655247372736197</v>
      </c>
      <c r="G2663" s="167">
        <v>-7.9502918041904804</v>
      </c>
      <c r="H2663" s="165">
        <v>4.2509293146623201E-6</v>
      </c>
      <c r="I2663" s="165">
        <v>4.7607364363531798E-5</v>
      </c>
      <c r="J2663" s="167">
        <v>6.6196197460663697</v>
      </c>
      <c r="K2663" s="167">
        <v>6.1938733535422204</v>
      </c>
      <c r="L2663" s="167">
        <v>6.7416013471949396</v>
      </c>
      <c r="M2663" s="167">
        <v>3.2592309131971899</v>
      </c>
      <c r="N2663" s="167">
        <v>2.05552182413214</v>
      </c>
      <c r="O2663" s="167">
        <v>1.3233012395088499</v>
      </c>
    </row>
    <row r="2664" spans="1:15" x14ac:dyDescent="0.25">
      <c r="A2664" t="s">
        <v>4971</v>
      </c>
      <c r="B2664" s="167">
        <f t="shared" si="41"/>
        <v>-51.567780460491285</v>
      </c>
      <c r="C2664" s="167">
        <v>-5.6883980464250197</v>
      </c>
      <c r="D2664" s="167">
        <v>-0.79937321190509902</v>
      </c>
      <c r="E2664" s="167">
        <v>4.9280101410623702</v>
      </c>
      <c r="F2664" s="167">
        <v>2.0643184645786299</v>
      </c>
      <c r="G2664" s="167">
        <v>-7.9561808135605396</v>
      </c>
      <c r="H2664" s="165">
        <v>4.2191297029924502E-6</v>
      </c>
      <c r="I2664" s="165">
        <v>4.7309955724009899E-5</v>
      </c>
      <c r="J2664" s="167">
        <v>4.98275614343319</v>
      </c>
      <c r="K2664" s="167">
        <v>4.4427536650661503</v>
      </c>
      <c r="L2664" s="167">
        <v>5.3585206146877598</v>
      </c>
      <c r="M2664" s="167">
        <v>-0.64765968241132998</v>
      </c>
      <c r="N2664" s="167">
        <v>-0.75183309792546005</v>
      </c>
      <c r="O2664" s="167">
        <v>-0.99862685537850804</v>
      </c>
    </row>
    <row r="2665" spans="1:15" x14ac:dyDescent="0.25">
      <c r="A2665" t="s">
        <v>4945</v>
      </c>
      <c r="B2665" s="167">
        <f t="shared" si="41"/>
        <v>-2.3523472670308196</v>
      </c>
      <c r="C2665" s="167">
        <v>-1.2341010548346201</v>
      </c>
      <c r="D2665" s="167">
        <v>6.6209324381403603</v>
      </c>
      <c r="E2665" s="167">
        <v>7.8588584843880902</v>
      </c>
      <c r="F2665" s="167">
        <v>7.2398954612642203</v>
      </c>
      <c r="G2665" s="167">
        <v>-7.9571254477207303</v>
      </c>
      <c r="H2665" s="165">
        <v>4.2140525769919501E-6</v>
      </c>
      <c r="I2665" s="165">
        <v>4.7295215082847197E-5</v>
      </c>
      <c r="J2665" s="167">
        <v>7.6868497977804999</v>
      </c>
      <c r="K2665" s="167">
        <v>7.8760893130643996</v>
      </c>
      <c r="L2665" s="167">
        <v>8.0136363423193604</v>
      </c>
      <c r="M2665" s="167">
        <v>6.5520126624250299</v>
      </c>
      <c r="N2665" s="167">
        <v>6.7319826793387998</v>
      </c>
      <c r="O2665" s="167">
        <v>6.5788019726572404</v>
      </c>
    </row>
    <row r="2666" spans="1:15" x14ac:dyDescent="0.25">
      <c r="A2666" t="s">
        <v>4943</v>
      </c>
      <c r="B2666" s="167">
        <f t="shared" si="41"/>
        <v>-30.667906940007459</v>
      </c>
      <c r="C2666" s="167">
        <v>-4.9386578020754897</v>
      </c>
      <c r="D2666" s="167">
        <v>0.74857885135314195</v>
      </c>
      <c r="E2666" s="167">
        <v>5.6940747412845596</v>
      </c>
      <c r="F2666" s="167">
        <v>3.2213267963188499</v>
      </c>
      <c r="G2666" s="167">
        <v>-7.9682577099499996</v>
      </c>
      <c r="H2666" s="165">
        <v>4.1547099865899701E-6</v>
      </c>
      <c r="I2666" s="165">
        <v>4.6745311126557E-5</v>
      </c>
      <c r="J2666" s="167">
        <v>5.55177710028532</v>
      </c>
      <c r="K2666" s="167">
        <v>5.7606120956444702</v>
      </c>
      <c r="L2666" s="167">
        <v>5.7698350279238904</v>
      </c>
      <c r="M2666" s="167">
        <v>1.6742684124760301</v>
      </c>
      <c r="N2666" s="167">
        <v>-0.75183309792546005</v>
      </c>
      <c r="O2666" s="167">
        <v>1.3233012395088499</v>
      </c>
    </row>
    <row r="2667" spans="1:15" x14ac:dyDescent="0.25">
      <c r="A2667" t="s">
        <v>4933</v>
      </c>
      <c r="B2667" s="167">
        <f t="shared" si="41"/>
        <v>-3.1209763722368513</v>
      </c>
      <c r="C2667" s="167">
        <v>-1.6419974351854301</v>
      </c>
      <c r="D2667" s="167">
        <v>6.2196177980002796</v>
      </c>
      <c r="E2667" s="167">
        <v>7.8756936275076699</v>
      </c>
      <c r="F2667" s="167">
        <v>7.0476557127539703</v>
      </c>
      <c r="G2667" s="167">
        <v>-7.97018362960599</v>
      </c>
      <c r="H2667" s="165">
        <v>4.1445345541044998E-6</v>
      </c>
      <c r="I2667" s="165">
        <v>4.6681719843273797E-5</v>
      </c>
      <c r="J2667" s="167">
        <v>8.0655485531495295</v>
      </c>
      <c r="K2667" s="167">
        <v>7.5621332247108901</v>
      </c>
      <c r="L2667" s="167">
        <v>7.9993991046625901</v>
      </c>
      <c r="M2667" s="167">
        <v>5.9522531597758004</v>
      </c>
      <c r="N2667" s="167">
        <v>6.5055547447671902</v>
      </c>
      <c r="O2667" s="167">
        <v>6.2010454894578597</v>
      </c>
    </row>
    <row r="2668" spans="1:15" x14ac:dyDescent="0.25">
      <c r="A2668" t="s">
        <v>2952</v>
      </c>
      <c r="B2668" s="167">
        <f t="shared" si="41"/>
        <v>-19.022114559887452</v>
      </c>
      <c r="C2668" s="167">
        <v>-4.2496057246555603</v>
      </c>
      <c r="D2668" s="167">
        <v>2.0190691948630901</v>
      </c>
      <c r="E2668" s="167">
        <v>6.3010542269127896</v>
      </c>
      <c r="F2668" s="167">
        <v>4.1600617108879403</v>
      </c>
      <c r="G2668" s="167">
        <v>-7.9735242722128499</v>
      </c>
      <c r="H2668" s="165">
        <v>4.12694774008021E-6</v>
      </c>
      <c r="I2668" s="165">
        <v>4.6525321159469298E-5</v>
      </c>
      <c r="J2668" s="167">
        <v>6.2758614031548001</v>
      </c>
      <c r="K2668" s="167">
        <v>6.0939064454817702</v>
      </c>
      <c r="L2668" s="167">
        <v>6.53339483210181</v>
      </c>
      <c r="M2668" s="167">
        <v>2.5222653190309798</v>
      </c>
      <c r="N2668" s="167">
        <v>0.83312940279569603</v>
      </c>
      <c r="O2668" s="167">
        <v>2.7018128627625799</v>
      </c>
    </row>
    <row r="2669" spans="1:15" x14ac:dyDescent="0.25">
      <c r="A2669" t="s">
        <v>4878</v>
      </c>
      <c r="B2669" s="167">
        <f t="shared" si="41"/>
        <v>-4.670832053112135</v>
      </c>
      <c r="C2669" s="167">
        <v>-2.2236795717708899</v>
      </c>
      <c r="D2669" s="167">
        <v>4.1449728913942696</v>
      </c>
      <c r="E2669" s="167">
        <v>6.4005874066667996</v>
      </c>
      <c r="F2669" s="167">
        <v>5.2727801490305399</v>
      </c>
      <c r="G2669" s="167">
        <v>-7.9738287703044604</v>
      </c>
      <c r="H2669" s="165">
        <v>4.1253486853522399E-6</v>
      </c>
      <c r="I2669" s="165">
        <v>4.6525321159469298E-5</v>
      </c>
      <c r="J2669" s="167">
        <v>6.5248100526850497</v>
      </c>
      <c r="K2669" s="167">
        <v>6.2530084776295496</v>
      </c>
      <c r="L2669" s="167">
        <v>6.4239436896858102</v>
      </c>
      <c r="M2669" s="167">
        <v>3.8759022736456799</v>
      </c>
      <c r="N2669" s="167">
        <v>4.0030544042380098</v>
      </c>
      <c r="O2669" s="167">
        <v>4.5559619962991302</v>
      </c>
    </row>
    <row r="2670" spans="1:15" x14ac:dyDescent="0.25">
      <c r="A2670" t="s">
        <v>4883</v>
      </c>
      <c r="B2670" s="167">
        <f t="shared" si="41"/>
        <v>-9.9245727449099626</v>
      </c>
      <c r="C2670" s="167">
        <v>-3.3110049952462801</v>
      </c>
      <c r="D2670" s="167">
        <v>2.59185250019604</v>
      </c>
      <c r="E2670" s="167">
        <v>5.9161546993255998</v>
      </c>
      <c r="F2670" s="167">
        <v>4.2540035997608197</v>
      </c>
      <c r="G2670" s="167">
        <v>-7.9772413572980696</v>
      </c>
      <c r="H2670" s="165">
        <v>4.1074729553876898E-6</v>
      </c>
      <c r="I2670" s="165">
        <v>4.63889802778286E-5</v>
      </c>
      <c r="J2670" s="167">
        <v>5.7133662425595704</v>
      </c>
      <c r="K2670" s="167">
        <v>6.0003656776423497</v>
      </c>
      <c r="L2670" s="167">
        <v>6.0347321777748704</v>
      </c>
      <c r="M2670" s="167">
        <v>2.8117719362259699</v>
      </c>
      <c r="N2670" s="167">
        <v>2.05552182413214</v>
      </c>
      <c r="O2670" s="167">
        <v>2.90826374023001</v>
      </c>
    </row>
    <row r="2671" spans="1:15" x14ac:dyDescent="0.25">
      <c r="A2671" t="s">
        <v>4876</v>
      </c>
      <c r="B2671" s="167">
        <f t="shared" si="41"/>
        <v>-11.514318125342204</v>
      </c>
      <c r="C2671" s="167">
        <v>-3.5253570725561101</v>
      </c>
      <c r="D2671" s="167">
        <v>2.6520432487433099</v>
      </c>
      <c r="E2671" s="167">
        <v>6.1142178074827296</v>
      </c>
      <c r="F2671" s="167">
        <v>4.3831305281130204</v>
      </c>
      <c r="G2671" s="167">
        <v>-8.00484491809034</v>
      </c>
      <c r="H2671" s="165">
        <v>3.9658911401439897E-6</v>
      </c>
      <c r="I2671" s="165">
        <v>4.4830262258642099E-5</v>
      </c>
      <c r="J2671" s="167">
        <v>6.09701332269087</v>
      </c>
      <c r="K2671" s="167">
        <v>6.2873599824203303</v>
      </c>
      <c r="L2671" s="167">
        <v>5.9582801173369999</v>
      </c>
      <c r="M2671" s="167">
        <v>3.4398031588390099</v>
      </c>
      <c r="N2671" s="167">
        <v>2.7075985207118398</v>
      </c>
      <c r="O2671" s="167">
        <v>1.8087280666790999</v>
      </c>
    </row>
    <row r="2672" spans="1:15" x14ac:dyDescent="0.25">
      <c r="A2672" t="s">
        <v>4941</v>
      </c>
      <c r="B2672" s="167">
        <f t="shared" si="41"/>
        <v>-2.4367435169570197</v>
      </c>
      <c r="C2672" s="167">
        <v>-1.2849544060520799</v>
      </c>
      <c r="D2672" s="167">
        <v>6.94532847756442</v>
      </c>
      <c r="E2672" s="167">
        <v>8.2421611233625391</v>
      </c>
      <c r="F2672" s="167">
        <v>7.5937448004634804</v>
      </c>
      <c r="G2672" s="167">
        <v>-8.0050636604715706</v>
      </c>
      <c r="H2672" s="165">
        <v>3.9647902654466103E-6</v>
      </c>
      <c r="I2672" s="165">
        <v>4.4830262258642099E-5</v>
      </c>
      <c r="J2672" s="167">
        <v>8.1097725534062093</v>
      </c>
      <c r="K2672" s="167">
        <v>8.1115887230423294</v>
      </c>
      <c r="L2672" s="167">
        <v>8.5051220936391001</v>
      </c>
      <c r="M2672" s="167">
        <v>7.0033920087675998</v>
      </c>
      <c r="N2672" s="167">
        <v>6.8255957301102903</v>
      </c>
      <c r="O2672" s="167">
        <v>7.0069976938153697</v>
      </c>
    </row>
    <row r="2673" spans="1:15" x14ac:dyDescent="0.25">
      <c r="A2673" t="s">
        <v>4868</v>
      </c>
      <c r="B2673" s="167">
        <f t="shared" si="41"/>
        <v>-4.9903443393589058</v>
      </c>
      <c r="C2673" s="167">
        <v>-2.3191393665737601</v>
      </c>
      <c r="D2673" s="167">
        <v>4.0583316542321297</v>
      </c>
      <c r="E2673" s="167">
        <v>6.3619363351429596</v>
      </c>
      <c r="F2673" s="167">
        <v>5.2101339946875402</v>
      </c>
      <c r="G2673" s="167">
        <v>-8.0204033431240909</v>
      </c>
      <c r="H2673" s="165">
        <v>3.8883991808041001E-6</v>
      </c>
      <c r="I2673" s="165">
        <v>4.4152825386366398E-5</v>
      </c>
      <c r="J2673" s="167">
        <v>6.4465050571852602</v>
      </c>
      <c r="K2673" s="167">
        <v>6.22964448456404</v>
      </c>
      <c r="L2673" s="167">
        <v>6.4096594636795601</v>
      </c>
      <c r="M2673" s="167">
        <v>3.9961965073633898</v>
      </c>
      <c r="N2673" s="167">
        <v>4.5335691209367903</v>
      </c>
      <c r="O2673" s="167">
        <v>3.6452293343962201</v>
      </c>
    </row>
    <row r="2674" spans="1:15" x14ac:dyDescent="0.25">
      <c r="A2674" t="s">
        <v>4925</v>
      </c>
      <c r="B2674" s="167">
        <f t="shared" si="41"/>
        <v>-2.7334732702212978</v>
      </c>
      <c r="C2674" s="167">
        <v>-1.45073526794367</v>
      </c>
      <c r="D2674" s="167">
        <v>6.4725782146275099</v>
      </c>
      <c r="E2674" s="167">
        <v>7.9310704511070602</v>
      </c>
      <c r="F2674" s="167">
        <v>7.2018243328672904</v>
      </c>
      <c r="G2674" s="167">
        <v>-8.0232262829753704</v>
      </c>
      <c r="H2674" s="165">
        <v>3.8745134426902304E-6</v>
      </c>
      <c r="I2674" s="165">
        <v>4.4034931260954899E-5</v>
      </c>
      <c r="J2674" s="167">
        <v>7.9116730453717103</v>
      </c>
      <c r="K2674" s="167">
        <v>8.0595354541603292</v>
      </c>
      <c r="L2674" s="167">
        <v>7.8220028537891402</v>
      </c>
      <c r="M2674" s="167">
        <v>6.4712813903121802</v>
      </c>
      <c r="N2674" s="167">
        <v>6.1185316216579402</v>
      </c>
      <c r="O2674" s="167">
        <v>6.8279216319124103</v>
      </c>
    </row>
    <row r="2675" spans="1:15" x14ac:dyDescent="0.25">
      <c r="A2675" t="s">
        <v>4866</v>
      </c>
      <c r="B2675" s="167">
        <f t="shared" si="41"/>
        <v>-6.7677736979679386</v>
      </c>
      <c r="C2675" s="167">
        <v>-2.75868132816858</v>
      </c>
      <c r="D2675" s="167">
        <v>3.0185551399269501</v>
      </c>
      <c r="E2675" s="167">
        <v>5.7858319986521796</v>
      </c>
      <c r="F2675" s="167">
        <v>4.4021935692895697</v>
      </c>
      <c r="G2675" s="167">
        <v>-8.0260209928287907</v>
      </c>
      <c r="H2675" s="165">
        <v>3.8608188256665196E-6</v>
      </c>
      <c r="I2675" s="165">
        <v>4.3926299444589302E-5</v>
      </c>
      <c r="J2675" s="167">
        <v>5.7133662425595704</v>
      </c>
      <c r="K2675" s="167">
        <v>5.80870638384551</v>
      </c>
      <c r="L2675" s="167">
        <v>5.8354233695514601</v>
      </c>
      <c r="M2675" s="167">
        <v>2.8117719362259699</v>
      </c>
      <c r="N2675" s="167">
        <v>3.1550574976830599</v>
      </c>
      <c r="O2675" s="167">
        <v>3.0888359858718299</v>
      </c>
    </row>
    <row r="2676" spans="1:15" x14ac:dyDescent="0.25">
      <c r="A2676" t="s">
        <v>4886</v>
      </c>
      <c r="B2676" s="167">
        <f t="shared" si="41"/>
        <v>-6.0591342208246255</v>
      </c>
      <c r="C2676" s="167">
        <v>-2.5991116642334999</v>
      </c>
      <c r="D2676" s="167">
        <v>5.0820694841005496</v>
      </c>
      <c r="E2676" s="167">
        <v>7.7184319466858398</v>
      </c>
      <c r="F2676" s="167">
        <v>6.4002507153931996</v>
      </c>
      <c r="G2676" s="167">
        <v>-8.0335642172708699</v>
      </c>
      <c r="H2676" s="165">
        <v>3.8241135186658599E-6</v>
      </c>
      <c r="I2676" s="165">
        <v>4.3580332665122303E-5</v>
      </c>
      <c r="J2676" s="167">
        <v>7.27909252441781</v>
      </c>
      <c r="K2676" s="167">
        <v>8.0327871553347308</v>
      </c>
      <c r="L2676" s="167">
        <v>7.8434161603049901</v>
      </c>
      <c r="M2676" s="167">
        <v>4.6377425364509204</v>
      </c>
      <c r="N2676" s="167">
        <v>4.9205922440460403</v>
      </c>
      <c r="O2676" s="167">
        <v>5.6878736718047103</v>
      </c>
    </row>
    <row r="2677" spans="1:15" x14ac:dyDescent="0.25">
      <c r="A2677" t="s">
        <v>4859</v>
      </c>
      <c r="B2677" s="167">
        <f t="shared" si="41"/>
        <v>-5.5409280677501132</v>
      </c>
      <c r="C2677" s="167">
        <v>-2.4701276381164399</v>
      </c>
      <c r="D2677" s="167">
        <v>3.8906391429014899</v>
      </c>
      <c r="E2677" s="167">
        <v>6.3347641559403502</v>
      </c>
      <c r="F2677" s="167">
        <v>5.1127016494209201</v>
      </c>
      <c r="G2677" s="167">
        <v>-8.0344294719051703</v>
      </c>
      <c r="H2677" s="165">
        <v>3.8199271289060904E-6</v>
      </c>
      <c r="I2677" s="165">
        <v>4.3572127051133898E-5</v>
      </c>
      <c r="J2677" s="167">
        <v>6.3391476478887698</v>
      </c>
      <c r="K2677" s="167">
        <v>6.3751555869153398</v>
      </c>
      <c r="L2677" s="167">
        <v>6.28998923301695</v>
      </c>
      <c r="M2677" s="167">
        <v>3.7446577403674302</v>
      </c>
      <c r="N2677" s="167">
        <v>4.5335691209367903</v>
      </c>
      <c r="O2677" s="167">
        <v>3.3936905674002502</v>
      </c>
    </row>
    <row r="2678" spans="1:15" x14ac:dyDescent="0.25">
      <c r="A2678" t="s">
        <v>3528</v>
      </c>
      <c r="B2678" s="167">
        <f t="shared" si="41"/>
        <v>-5.592817027688386</v>
      </c>
      <c r="C2678" s="167">
        <v>-2.4835751324753699</v>
      </c>
      <c r="D2678" s="167">
        <v>4.1136584400291198</v>
      </c>
      <c r="E2678" s="167">
        <v>6.6245944936652297</v>
      </c>
      <c r="F2678" s="167">
        <v>5.3691264668471801</v>
      </c>
      <c r="G2678" s="167">
        <v>-8.0371533093029193</v>
      </c>
      <c r="H2678" s="165">
        <v>3.8067802896771602E-6</v>
      </c>
      <c r="I2678" s="165">
        <v>4.3501116582947102E-5</v>
      </c>
      <c r="J2678" s="167">
        <v>6.5028674998043803</v>
      </c>
      <c r="K2678" s="167">
        <v>6.4274328657823903</v>
      </c>
      <c r="L2678" s="167">
        <v>6.9434831154089203</v>
      </c>
      <c r="M2678" s="167">
        <v>4.21032131271624</v>
      </c>
      <c r="N2678" s="167">
        <v>3.7717288581315498</v>
      </c>
      <c r="O2678" s="167">
        <v>4.35892514923958</v>
      </c>
    </row>
    <row r="2679" spans="1:15" x14ac:dyDescent="0.25">
      <c r="A2679" t="s">
        <v>4926</v>
      </c>
      <c r="B2679" s="167">
        <f t="shared" si="41"/>
        <v>-2.3623493937251663</v>
      </c>
      <c r="C2679" s="167">
        <v>-1.2402223564864101</v>
      </c>
      <c r="D2679" s="167">
        <v>6.6748513998401897</v>
      </c>
      <c r="E2679" s="167">
        <v>7.9189319888150598</v>
      </c>
      <c r="F2679" s="167">
        <v>7.2968916943276199</v>
      </c>
      <c r="G2679" s="167">
        <v>-8.0391720617597002</v>
      </c>
      <c r="H2679" s="165">
        <v>3.7970678515223398E-6</v>
      </c>
      <c r="I2679" s="165">
        <v>4.34296113681854E-5</v>
      </c>
      <c r="J2679" s="167">
        <v>7.8694241978448103</v>
      </c>
      <c r="K2679" s="167">
        <v>7.8456756430757402</v>
      </c>
      <c r="L2679" s="167">
        <v>8.0416961255246306</v>
      </c>
      <c r="M2679" s="167">
        <v>6.5322494076036</v>
      </c>
      <c r="N2679" s="167">
        <v>6.9135028192597199</v>
      </c>
      <c r="O2679" s="167">
        <v>6.5788019726572404</v>
      </c>
    </row>
    <row r="2680" spans="1:15" x14ac:dyDescent="0.25">
      <c r="A2680" t="s">
        <v>4877</v>
      </c>
      <c r="B2680" s="167">
        <f t="shared" si="41"/>
        <v>-13.246933359431059</v>
      </c>
      <c r="C2680" s="167">
        <v>-3.72758651198194</v>
      </c>
      <c r="D2680" s="167">
        <v>2.2647243929184899</v>
      </c>
      <c r="E2680" s="167">
        <v>6.0048431382569198</v>
      </c>
      <c r="F2680" s="167">
        <v>4.1347837655877004</v>
      </c>
      <c r="G2680" s="167">
        <v>-8.0446772828990394</v>
      </c>
      <c r="H2680" s="165">
        <v>3.7707161553019901E-6</v>
      </c>
      <c r="I2680" s="165">
        <v>4.3167488225998199E-5</v>
      </c>
      <c r="J2680" s="167">
        <v>6.1684484607338197</v>
      </c>
      <c r="K2680" s="167">
        <v>5.7928524326446702</v>
      </c>
      <c r="L2680" s="167">
        <v>6.0532285213922599</v>
      </c>
      <c r="M2680" s="167">
        <v>1.6742684124760301</v>
      </c>
      <c r="N2680" s="167">
        <v>2.9486066202156298</v>
      </c>
      <c r="O2680" s="167">
        <v>2.1712981460637999</v>
      </c>
    </row>
    <row r="2681" spans="1:15" x14ac:dyDescent="0.25">
      <c r="A2681" t="s">
        <v>4870</v>
      </c>
      <c r="B2681" s="167">
        <f t="shared" si="41"/>
        <v>-4.404370656977278</v>
      </c>
      <c r="C2681" s="167">
        <v>-2.1389358863594099</v>
      </c>
      <c r="D2681" s="167">
        <v>4.6794493078542603</v>
      </c>
      <c r="E2681" s="167">
        <v>6.8276743973246798</v>
      </c>
      <c r="F2681" s="167">
        <v>5.7535618525894696</v>
      </c>
      <c r="G2681" s="167">
        <v>-8.0454244560344694</v>
      </c>
      <c r="H2681" s="165">
        <v>3.7671547932937802E-6</v>
      </c>
      <c r="I2681" s="165">
        <v>4.3166030767276998E-5</v>
      </c>
      <c r="J2681" s="167">
        <v>6.9547417672635898</v>
      </c>
      <c r="K2681" s="167">
        <v>6.5170082197595702</v>
      </c>
      <c r="L2681" s="167">
        <v>7.0112732049508804</v>
      </c>
      <c r="M2681" s="167">
        <v>4.56179368321762</v>
      </c>
      <c r="N2681" s="167">
        <v>4.9205922440460403</v>
      </c>
      <c r="O2681" s="167">
        <v>4.5559619962991302</v>
      </c>
    </row>
    <row r="2682" spans="1:15" x14ac:dyDescent="0.25">
      <c r="A2682" t="s">
        <v>4916</v>
      </c>
      <c r="B2682" s="167">
        <f t="shared" si="41"/>
        <v>-2.7051213621549222</v>
      </c>
      <c r="C2682" s="167">
        <v>-1.43569332035576</v>
      </c>
      <c r="D2682" s="167">
        <v>6.4374357357928602</v>
      </c>
      <c r="E2682" s="167">
        <v>7.8854036145937298</v>
      </c>
      <c r="F2682" s="167">
        <v>7.1614196751932901</v>
      </c>
      <c r="G2682" s="167">
        <v>-8.0491761011764904</v>
      </c>
      <c r="H2682" s="165">
        <v>3.7493271069673401E-6</v>
      </c>
      <c r="I2682" s="165">
        <v>4.3000950487754999E-5</v>
      </c>
      <c r="J2682" s="167">
        <v>7.7901110654907901</v>
      </c>
      <c r="K2682" s="167">
        <v>7.6917502374996598</v>
      </c>
      <c r="L2682" s="167">
        <v>8.1743495407907201</v>
      </c>
      <c r="M2682" s="167">
        <v>6.3857633191261201</v>
      </c>
      <c r="N2682" s="167">
        <v>6.52429130734878</v>
      </c>
      <c r="O2682" s="167">
        <v>6.4022525809036797</v>
      </c>
    </row>
    <row r="2683" spans="1:15" x14ac:dyDescent="0.25">
      <c r="A2683" t="s">
        <v>2280</v>
      </c>
      <c r="B2683" s="167">
        <f t="shared" si="41"/>
        <v>-18.965558385287622</v>
      </c>
      <c r="C2683" s="167">
        <v>-4.2453099430724404</v>
      </c>
      <c r="D2683" s="167">
        <v>1.43870862731694</v>
      </c>
      <c r="E2683" s="167">
        <v>5.7084419255366798</v>
      </c>
      <c r="F2683" s="167">
        <v>3.5735752764268098</v>
      </c>
      <c r="G2683" s="167">
        <v>-8.0499257349953997</v>
      </c>
      <c r="H2683" s="165">
        <v>3.7457757090134302E-6</v>
      </c>
      <c r="I2683" s="165">
        <v>4.2999452659633598E-5</v>
      </c>
      <c r="J2683" s="167">
        <v>5.6548705932494299</v>
      </c>
      <c r="K2683" s="167">
        <v>5.5121750660236302</v>
      </c>
      <c r="L2683" s="167">
        <v>5.9582801173369999</v>
      </c>
      <c r="M2683" s="167">
        <v>1.6742684124760301</v>
      </c>
      <c r="N2683" s="167">
        <v>0.83312940279569603</v>
      </c>
      <c r="O2683" s="167">
        <v>1.8087280666790999</v>
      </c>
    </row>
    <row r="2684" spans="1:15" x14ac:dyDescent="0.25">
      <c r="A2684" t="s">
        <v>4858</v>
      </c>
      <c r="B2684" s="167">
        <f t="shared" si="41"/>
        <v>-5.3573232185929731</v>
      </c>
      <c r="C2684" s="167">
        <v>-2.42151233951365</v>
      </c>
      <c r="D2684" s="167">
        <v>4.1365626900571302</v>
      </c>
      <c r="E2684" s="167">
        <v>6.5552953909801097</v>
      </c>
      <c r="F2684" s="167">
        <v>5.3459290405186204</v>
      </c>
      <c r="G2684" s="167">
        <v>-8.0508062595219307</v>
      </c>
      <c r="H2684" s="165">
        <v>3.74160881248185E-6</v>
      </c>
      <c r="I2684" s="165">
        <v>4.2990880048351799E-5</v>
      </c>
      <c r="J2684" s="167">
        <v>6.3391476478887698</v>
      </c>
      <c r="K2684" s="167">
        <v>6.5737773156920696</v>
      </c>
      <c r="L2684" s="167">
        <v>6.7529612093594897</v>
      </c>
      <c r="M2684" s="167">
        <v>3.8759022736456799</v>
      </c>
      <c r="N2684" s="167">
        <v>4.6744316567766404</v>
      </c>
      <c r="O2684" s="167">
        <v>3.8593541397490601</v>
      </c>
    </row>
    <row r="2685" spans="1:15" x14ac:dyDescent="0.25">
      <c r="A2685" t="s">
        <v>4865</v>
      </c>
      <c r="B2685" s="167">
        <f t="shared" si="41"/>
        <v>-4.1108017994337924</v>
      </c>
      <c r="C2685" s="167">
        <v>-2.0394198146488298</v>
      </c>
      <c r="D2685" s="167">
        <v>4.5151112728645204</v>
      </c>
      <c r="E2685" s="167">
        <v>6.5602899690811496</v>
      </c>
      <c r="F2685" s="167">
        <v>5.5377006209728297</v>
      </c>
      <c r="G2685" s="167">
        <v>-8.05608790090219</v>
      </c>
      <c r="H2685" s="165">
        <v>3.7167184587814601E-6</v>
      </c>
      <c r="I2685" s="165">
        <v>4.2783105335973397E-5</v>
      </c>
      <c r="J2685" s="167">
        <v>6.4233287348191697</v>
      </c>
      <c r="K2685" s="167">
        <v>6.6723849126327304</v>
      </c>
      <c r="L2685" s="167">
        <v>6.5851562597915496</v>
      </c>
      <c r="M2685" s="167">
        <v>4.7098923222067501</v>
      </c>
      <c r="N2685" s="167">
        <v>4.1061478972021099</v>
      </c>
      <c r="O2685" s="167">
        <v>4.7292935991846896</v>
      </c>
    </row>
    <row r="2686" spans="1:15" x14ac:dyDescent="0.25">
      <c r="A2686" t="s">
        <v>4872</v>
      </c>
      <c r="B2686" s="167">
        <f t="shared" si="41"/>
        <v>-3.8657213754502098</v>
      </c>
      <c r="C2686" s="167">
        <v>-1.9507376580504301</v>
      </c>
      <c r="D2686" s="167">
        <v>4.9512226218478599</v>
      </c>
      <c r="E2686" s="167">
        <v>6.8848298666294996</v>
      </c>
      <c r="F2686" s="167">
        <v>5.9180262442386802</v>
      </c>
      <c r="G2686" s="167">
        <v>-8.0619300041021997</v>
      </c>
      <c r="H2686" s="165">
        <v>3.6893931324314801E-6</v>
      </c>
      <c r="I2686" s="165">
        <v>4.2507490077601898E-5</v>
      </c>
      <c r="J2686" s="167">
        <v>6.7557322733650897</v>
      </c>
      <c r="K2686" s="167">
        <v>6.8047591993288501</v>
      </c>
      <c r="L2686" s="167">
        <v>7.0939981271945598</v>
      </c>
      <c r="M2686" s="167">
        <v>5.3747081306171198</v>
      </c>
      <c r="N2686" s="167">
        <v>4.86287674618975</v>
      </c>
      <c r="O2686" s="167">
        <v>4.6160829887367001</v>
      </c>
    </row>
    <row r="2687" spans="1:15" x14ac:dyDescent="0.25">
      <c r="A2687" t="s">
        <v>4867</v>
      </c>
      <c r="B2687" s="167">
        <f t="shared" si="41"/>
        <v>-11.012494719738351</v>
      </c>
      <c r="C2687" s="167">
        <v>-3.4610694222910201</v>
      </c>
      <c r="D2687" s="167">
        <v>2.5473900284368098</v>
      </c>
      <c r="E2687" s="167">
        <v>5.9976613903031604</v>
      </c>
      <c r="F2687" s="167">
        <v>4.2725257093699804</v>
      </c>
      <c r="G2687" s="167">
        <v>-8.0619693138743393</v>
      </c>
      <c r="H2687" s="165">
        <v>3.6892099983645302E-6</v>
      </c>
      <c r="I2687" s="165">
        <v>4.2507490077601898E-5</v>
      </c>
      <c r="J2687" s="167">
        <v>5.9261726150668199</v>
      </c>
      <c r="K2687" s="167">
        <v>5.82438800607778</v>
      </c>
      <c r="L2687" s="167">
        <v>6.2424235497648901</v>
      </c>
      <c r="M2687" s="167">
        <v>3.0527800357297599</v>
      </c>
      <c r="N2687" s="167">
        <v>2.4180919035168502</v>
      </c>
      <c r="O2687" s="167">
        <v>2.1712981460637999</v>
      </c>
    </row>
    <row r="2688" spans="1:15" x14ac:dyDescent="0.25">
      <c r="A2688" t="s">
        <v>4942</v>
      </c>
      <c r="B2688" s="167">
        <f t="shared" si="41"/>
        <v>-2.1190629029346675</v>
      </c>
      <c r="C2688" s="167">
        <v>-1.0834264137624501</v>
      </c>
      <c r="D2688" s="167">
        <v>7.5437324312499596</v>
      </c>
      <c r="E2688" s="167">
        <v>8.6337403171103997</v>
      </c>
      <c r="F2688" s="167">
        <v>8.0887363741801792</v>
      </c>
      <c r="G2688" s="167">
        <v>-8.06389912439389</v>
      </c>
      <c r="H2688" s="165">
        <v>3.6802314622724201E-6</v>
      </c>
      <c r="I2688" s="165">
        <v>4.2479806685733902E-5</v>
      </c>
      <c r="J2688" s="167">
        <v>8.6977564061026005</v>
      </c>
      <c r="K2688" s="167">
        <v>8.4490896218501508</v>
      </c>
      <c r="L2688" s="167">
        <v>8.7543749233784407</v>
      </c>
      <c r="M2688" s="167">
        <v>7.6050057500389201</v>
      </c>
      <c r="N2688" s="167">
        <v>7.4817865788342397</v>
      </c>
      <c r="O2688" s="167">
        <v>7.5444049648767297</v>
      </c>
    </row>
    <row r="2689" spans="1:15" x14ac:dyDescent="0.25">
      <c r="A2689" t="s">
        <v>2031</v>
      </c>
      <c r="B2689" s="167">
        <f t="shared" si="41"/>
        <v>-2.977157197190281</v>
      </c>
      <c r="C2689" s="167">
        <v>-1.5739353994796901</v>
      </c>
      <c r="D2689" s="167">
        <v>5.9731900301412404</v>
      </c>
      <c r="E2689" s="167">
        <v>7.5517819977036398</v>
      </c>
      <c r="F2689" s="167">
        <v>6.7624860139224401</v>
      </c>
      <c r="G2689" s="167">
        <v>-8.0698993567282002</v>
      </c>
      <c r="H2689" s="165">
        <v>3.65246418395199E-6</v>
      </c>
      <c r="I2689" s="165">
        <v>4.2198046684077697E-5</v>
      </c>
      <c r="J2689" s="167">
        <v>7.8081168535451102</v>
      </c>
      <c r="K2689" s="167">
        <v>7.3778149333658298</v>
      </c>
      <c r="L2689" s="167">
        <v>7.4694142061999802</v>
      </c>
      <c r="M2689" s="167">
        <v>5.7617312537263699</v>
      </c>
      <c r="N2689" s="167">
        <v>6.1906814074137797</v>
      </c>
      <c r="O2689" s="167">
        <v>5.9671574292835796</v>
      </c>
    </row>
    <row r="2690" spans="1:15" x14ac:dyDescent="0.25">
      <c r="A2690" t="s">
        <v>3113</v>
      </c>
      <c r="B2690" s="167">
        <f t="shared" si="41"/>
        <v>-14.114587210885844</v>
      </c>
      <c r="C2690" s="167">
        <v>-3.8191150318566098</v>
      </c>
      <c r="D2690" s="167">
        <v>1.8052205185005801</v>
      </c>
      <c r="E2690" s="167">
        <v>5.6404799587559404</v>
      </c>
      <c r="F2690" s="167">
        <v>3.72285023862826</v>
      </c>
      <c r="G2690" s="167">
        <v>-8.0700384022161096</v>
      </c>
      <c r="H2690" s="165">
        <v>3.65182338749359E-6</v>
      </c>
      <c r="I2690" s="165">
        <v>4.2198046684077697E-5</v>
      </c>
      <c r="J2690" s="167">
        <v>5.4407457878965797</v>
      </c>
      <c r="K2690" s="167">
        <v>5.7108590604473699</v>
      </c>
      <c r="L2690" s="167">
        <v>5.7698350279238904</v>
      </c>
      <c r="M2690" s="167">
        <v>1.6742684124760301</v>
      </c>
      <c r="N2690" s="167">
        <v>1.5700949969619</v>
      </c>
      <c r="O2690" s="167">
        <v>2.1712981460637999</v>
      </c>
    </row>
    <row r="2691" spans="1:15" x14ac:dyDescent="0.25">
      <c r="A2691" t="s">
        <v>4900</v>
      </c>
      <c r="B2691" s="167">
        <f t="shared" ref="B2691:B2754" si="42">SIGN(C2691)*2^ABS(C2691)</f>
        <v>-3.1647372687038136</v>
      </c>
      <c r="C2691" s="167">
        <v>-1.6620857344494</v>
      </c>
      <c r="D2691" s="167">
        <v>6.0518749837708299</v>
      </c>
      <c r="E2691" s="167">
        <v>7.7106474729820098</v>
      </c>
      <c r="F2691" s="167">
        <v>6.8812612283764203</v>
      </c>
      <c r="G2691" s="167">
        <v>-8.0744943104449103</v>
      </c>
      <c r="H2691" s="165">
        <v>3.63135174688033E-6</v>
      </c>
      <c r="I2691" s="165">
        <v>4.20701303763003E-5</v>
      </c>
      <c r="J2691" s="167">
        <v>7.7205142094901698</v>
      </c>
      <c r="K2691" s="167">
        <v>7.4704260835507004</v>
      </c>
      <c r="L2691" s="167">
        <v>7.9410021259051602</v>
      </c>
      <c r="M2691" s="167">
        <v>6.09380730398982</v>
      </c>
      <c r="N2691" s="167">
        <v>6.3461989850350697</v>
      </c>
      <c r="O2691" s="167">
        <v>5.7156186622876204</v>
      </c>
    </row>
    <row r="2692" spans="1:15" x14ac:dyDescent="0.25">
      <c r="A2692" t="s">
        <v>4847</v>
      </c>
      <c r="B2692" s="167">
        <f t="shared" si="42"/>
        <v>-7.5135636870459681</v>
      </c>
      <c r="C2692" s="167">
        <v>-2.90949734105138</v>
      </c>
      <c r="D2692" s="167">
        <v>3.7606367222042998</v>
      </c>
      <c r="E2692" s="167">
        <v>6.65058787024154</v>
      </c>
      <c r="F2692" s="167">
        <v>5.2056122962229203</v>
      </c>
      <c r="G2692" s="167">
        <v>-8.0812401801510507</v>
      </c>
      <c r="H2692" s="165">
        <v>3.6005928039989899E-6</v>
      </c>
      <c r="I2692" s="165">
        <v>4.1752261574047398E-5</v>
      </c>
      <c r="J2692" s="167">
        <v>6.3637047521327501</v>
      </c>
      <c r="K2692" s="167">
        <v>6.8126427984046796</v>
      </c>
      <c r="L2692" s="167">
        <v>6.7754160601871902</v>
      </c>
      <c r="M2692" s="167">
        <v>4.4816233345336398</v>
      </c>
      <c r="N2692" s="167">
        <v>3.1550574976830599</v>
      </c>
      <c r="O2692" s="167">
        <v>3.6452293343962201</v>
      </c>
    </row>
    <row r="2693" spans="1:15" x14ac:dyDescent="0.25">
      <c r="A2693" t="s">
        <v>4854</v>
      </c>
      <c r="B2693" s="167">
        <f t="shared" si="42"/>
        <v>-12.623535747124746</v>
      </c>
      <c r="C2693" s="167">
        <v>-3.6580441486627802</v>
      </c>
      <c r="D2693" s="167">
        <v>2.71270919332428</v>
      </c>
      <c r="E2693" s="167">
        <v>6.39748125551779</v>
      </c>
      <c r="F2693" s="167">
        <v>4.5550952244210299</v>
      </c>
      <c r="G2693" s="167">
        <v>-8.0833836775634804</v>
      </c>
      <c r="H2693" s="165">
        <v>3.5908776397353399E-6</v>
      </c>
      <c r="I2693" s="165">
        <v>4.16780534916651E-5</v>
      </c>
      <c r="J2693" s="167">
        <v>6.2231543528239497</v>
      </c>
      <c r="K2693" s="167">
        <v>6.1938733535422204</v>
      </c>
      <c r="L2693" s="167">
        <v>6.7754160601871902</v>
      </c>
      <c r="M2693" s="167">
        <v>2.8117719362259699</v>
      </c>
      <c r="N2693" s="167">
        <v>2.4180919035168502</v>
      </c>
      <c r="O2693" s="167">
        <v>2.90826374023001</v>
      </c>
    </row>
    <row r="2694" spans="1:15" x14ac:dyDescent="0.25">
      <c r="A2694" t="s">
        <v>4856</v>
      </c>
      <c r="B2694" s="167">
        <f t="shared" si="42"/>
        <v>-4.6424868795540739</v>
      </c>
      <c r="C2694" s="167">
        <v>-2.2148978328685001</v>
      </c>
      <c r="D2694" s="167">
        <v>4.58818890555672</v>
      </c>
      <c r="E2694" s="167">
        <v>6.8265491457556404</v>
      </c>
      <c r="F2694" s="167">
        <v>5.7073690256561802</v>
      </c>
      <c r="G2694" s="167">
        <v>-8.0878960537715407</v>
      </c>
      <c r="H2694" s="165">
        <v>3.57051737947575E-6</v>
      </c>
      <c r="I2694" s="165">
        <v>4.1518412081415599E-5</v>
      </c>
      <c r="J2694" s="167">
        <v>6.5782493116465099</v>
      </c>
      <c r="K2694" s="167">
        <v>6.7808465793845203</v>
      </c>
      <c r="L2694" s="167">
        <v>7.1205515462358697</v>
      </c>
      <c r="M2694" s="167">
        <v>4.6377425364509204</v>
      </c>
      <c r="N2694" s="167">
        <v>4.2925610214329897</v>
      </c>
      <c r="O2694" s="167">
        <v>4.8342631587862304</v>
      </c>
    </row>
    <row r="2695" spans="1:15" x14ac:dyDescent="0.25">
      <c r="A2695" t="s">
        <v>4880</v>
      </c>
      <c r="B2695" s="167">
        <f t="shared" si="42"/>
        <v>-3.5407480311639694</v>
      </c>
      <c r="C2695" s="167">
        <v>-1.8240541814514499</v>
      </c>
      <c r="D2695" s="167">
        <v>5.4892941333324403</v>
      </c>
      <c r="E2695" s="167">
        <v>7.3106396823555198</v>
      </c>
      <c r="F2695" s="167">
        <v>6.3999669078439796</v>
      </c>
      <c r="G2695" s="167">
        <v>-8.0899308112871395</v>
      </c>
      <c r="H2695" s="165">
        <v>3.5613768195334399E-6</v>
      </c>
      <c r="I2695" s="165">
        <v>4.1488884728021597E-5</v>
      </c>
      <c r="J2695" s="167">
        <v>7.27909252441781</v>
      </c>
      <c r="K2695" s="167">
        <v>7.0644960150620699</v>
      </c>
      <c r="L2695" s="167">
        <v>7.58833050758669</v>
      </c>
      <c r="M2695" s="167">
        <v>5.6191268582835701</v>
      </c>
      <c r="N2695" s="167">
        <v>5.6575578382122398</v>
      </c>
      <c r="O2695" s="167">
        <v>5.1911977035015102</v>
      </c>
    </row>
    <row r="2696" spans="1:15" x14ac:dyDescent="0.25">
      <c r="A2696" t="s">
        <v>2284</v>
      </c>
      <c r="B2696" s="167">
        <f t="shared" si="42"/>
        <v>-4.0835927825344411</v>
      </c>
      <c r="C2696" s="167">
        <v>-2.0298390072760601</v>
      </c>
      <c r="D2696" s="167">
        <v>4.31568100533935</v>
      </c>
      <c r="E2696" s="167">
        <v>6.3580361798594698</v>
      </c>
      <c r="F2696" s="167">
        <v>5.3368585925994099</v>
      </c>
      <c r="G2696" s="167">
        <v>-8.0931414686783896</v>
      </c>
      <c r="H2696" s="165">
        <v>3.5470047735855801E-6</v>
      </c>
      <c r="I2696" s="165">
        <v>4.1366428771683398E-5</v>
      </c>
      <c r="J2696" s="167">
        <v>6.3514784497994903</v>
      </c>
      <c r="K2696" s="167">
        <v>6.4171278573906596</v>
      </c>
      <c r="L2696" s="167">
        <v>6.3055022323882701</v>
      </c>
      <c r="M2696" s="167">
        <v>3.9961965073633898</v>
      </c>
      <c r="N2696" s="167">
        <v>4.45762026770349</v>
      </c>
      <c r="O2696" s="167">
        <v>4.4932262409511701</v>
      </c>
    </row>
    <row r="2697" spans="1:15" x14ac:dyDescent="0.25">
      <c r="A2697" t="s">
        <v>4848</v>
      </c>
      <c r="B2697" s="167">
        <f t="shared" si="42"/>
        <v>-4.4741991871817488</v>
      </c>
      <c r="C2697" s="167">
        <v>-2.16162948526663</v>
      </c>
      <c r="D2697" s="167">
        <v>4.3429225046381204</v>
      </c>
      <c r="E2697" s="167">
        <v>6.5101173903705698</v>
      </c>
      <c r="F2697" s="167">
        <v>5.4265199475043504</v>
      </c>
      <c r="G2697" s="167">
        <v>-8.1051620459762201</v>
      </c>
      <c r="H2697" s="165">
        <v>3.4937452492675102E-6</v>
      </c>
      <c r="I2697" s="165">
        <v>4.0890482107348797E-5</v>
      </c>
      <c r="J2697" s="167">
        <v>6.5028674998043803</v>
      </c>
      <c r="K2697" s="167">
        <v>6.7066344745856403</v>
      </c>
      <c r="L2697" s="167">
        <v>6.3208501967217101</v>
      </c>
      <c r="M2697" s="167">
        <v>4.21032131271624</v>
      </c>
      <c r="N2697" s="167">
        <v>4.2023632124614201</v>
      </c>
      <c r="O2697" s="167">
        <v>4.6160829887367001</v>
      </c>
    </row>
    <row r="2698" spans="1:15" x14ac:dyDescent="0.25">
      <c r="A2698" t="s">
        <v>4860</v>
      </c>
      <c r="B2698" s="167">
        <f t="shared" si="42"/>
        <v>-14.356753867742608</v>
      </c>
      <c r="C2698" s="167">
        <v>-3.8436576805166598</v>
      </c>
      <c r="D2698" s="167">
        <v>2.3335413520742998</v>
      </c>
      <c r="E2698" s="167">
        <v>6.1687838166679301</v>
      </c>
      <c r="F2698" s="167">
        <v>4.2511625843711203</v>
      </c>
      <c r="G2698" s="167">
        <v>-8.1077853943877098</v>
      </c>
      <c r="H2698" s="165">
        <v>3.4822361754690999E-6</v>
      </c>
      <c r="I2698" s="165">
        <v>4.0793763956800199E-5</v>
      </c>
      <c r="J2698" s="167">
        <v>6.1115861237781397</v>
      </c>
      <c r="K2698" s="167">
        <v>6.0141057342686501</v>
      </c>
      <c r="L2698" s="167">
        <v>6.3806595919570102</v>
      </c>
      <c r="M2698" s="167">
        <v>3.2592309131971899</v>
      </c>
      <c r="N2698" s="167">
        <v>1.5700949969619</v>
      </c>
      <c r="O2698" s="167">
        <v>2.1712981460637999</v>
      </c>
    </row>
    <row r="2699" spans="1:15" x14ac:dyDescent="0.25">
      <c r="A2699" t="s">
        <v>4837</v>
      </c>
      <c r="B2699" s="167">
        <f t="shared" si="42"/>
        <v>-7.5128769753879983</v>
      </c>
      <c r="C2699" s="167">
        <v>-2.9093654780870999</v>
      </c>
      <c r="D2699" s="167">
        <v>3.7899181477274402</v>
      </c>
      <c r="E2699" s="167">
        <v>6.7175955156510696</v>
      </c>
      <c r="F2699" s="167">
        <v>5.2537568316892598</v>
      </c>
      <c r="G2699" s="167">
        <v>-8.1160219140960592</v>
      </c>
      <c r="H2699" s="165">
        <v>3.4463641472639099E-6</v>
      </c>
      <c r="I2699" s="165">
        <v>4.0448923745198297E-5</v>
      </c>
      <c r="J2699" s="167">
        <v>6.9384858765056698</v>
      </c>
      <c r="K2699" s="167">
        <v>6.5073256663622301</v>
      </c>
      <c r="L2699" s="167">
        <v>6.7069750040853098</v>
      </c>
      <c r="M2699" s="167">
        <v>4.21032131271624</v>
      </c>
      <c r="N2699" s="167">
        <v>2.9486066202156298</v>
      </c>
      <c r="O2699" s="167">
        <v>4.2108265102504401</v>
      </c>
    </row>
    <row r="2700" spans="1:15" x14ac:dyDescent="0.25">
      <c r="A2700" t="s">
        <v>153</v>
      </c>
      <c r="B2700" s="167">
        <f t="shared" si="42"/>
        <v>-2.2056798109881712</v>
      </c>
      <c r="C2700" s="167">
        <v>-1.14122337632075</v>
      </c>
      <c r="D2700" s="167">
        <v>7.6861308497470704</v>
      </c>
      <c r="E2700" s="167">
        <v>8.8321944759211508</v>
      </c>
      <c r="F2700" s="167">
        <v>8.2591626628341093</v>
      </c>
      <c r="G2700" s="167">
        <v>-8.1177757018528798</v>
      </c>
      <c r="H2700" s="165">
        <v>3.4387771818239798E-6</v>
      </c>
      <c r="I2700" s="165">
        <v>4.0397597360306002E-5</v>
      </c>
      <c r="J2700" s="167">
        <v>8.8002669583241708</v>
      </c>
      <c r="K2700" s="167">
        <v>8.6604212968083001</v>
      </c>
      <c r="L2700" s="167">
        <v>9.0358951726309904</v>
      </c>
      <c r="M2700" s="167">
        <v>7.8321205816177697</v>
      </c>
      <c r="N2700" s="167">
        <v>7.6361841874196799</v>
      </c>
      <c r="O2700" s="167">
        <v>7.5900877802037598</v>
      </c>
    </row>
    <row r="2701" spans="1:15" x14ac:dyDescent="0.25">
      <c r="A2701" t="s">
        <v>4956</v>
      </c>
      <c r="B2701" s="167">
        <f t="shared" si="42"/>
        <v>-31.000471482545574</v>
      </c>
      <c r="C2701" s="167">
        <v>-4.9542182523338996</v>
      </c>
      <c r="D2701" s="167">
        <v>-0.79937321190509902</v>
      </c>
      <c r="E2701" s="167">
        <v>4.1483981737195199</v>
      </c>
      <c r="F2701" s="167">
        <v>1.6745124809072101</v>
      </c>
      <c r="G2701" s="167">
        <v>-8.1200134960274504</v>
      </c>
      <c r="H2701" s="165">
        <v>3.42912233453362E-6</v>
      </c>
      <c r="I2701" s="165">
        <v>4.0321859443487002E-5</v>
      </c>
      <c r="J2701" s="167">
        <v>3.9012262579365902</v>
      </c>
      <c r="K2701" s="167">
        <v>4.3590957360192402</v>
      </c>
      <c r="L2701" s="167">
        <v>4.1848725272027298</v>
      </c>
      <c r="M2701" s="167">
        <v>-0.64765968241132998</v>
      </c>
      <c r="N2701" s="167">
        <v>-0.75183309792546005</v>
      </c>
      <c r="O2701" s="167">
        <v>-0.99862685537850804</v>
      </c>
    </row>
    <row r="2702" spans="1:15" x14ac:dyDescent="0.25">
      <c r="A2702" t="s">
        <v>4940</v>
      </c>
      <c r="B2702" s="167">
        <f t="shared" si="42"/>
        <v>-47.672559134707456</v>
      </c>
      <c r="C2702" s="167">
        <v>-5.5750871684143597</v>
      </c>
      <c r="D2702" s="167">
        <v>-0.27105237833138102</v>
      </c>
      <c r="E2702" s="167">
        <v>5.3266211795508296</v>
      </c>
      <c r="F2702" s="167">
        <v>2.5277844006097299</v>
      </c>
      <c r="G2702" s="167">
        <v>-8.1397597980380691</v>
      </c>
      <c r="H2702" s="165">
        <v>3.3451750160692599E-6</v>
      </c>
      <c r="I2702" s="165">
        <v>3.95274766138933E-5</v>
      </c>
      <c r="J2702" s="167">
        <v>5.39382474050909</v>
      </c>
      <c r="K2702" s="167">
        <v>5.0072520632275896</v>
      </c>
      <c r="L2702" s="167">
        <v>5.5787867349158198</v>
      </c>
      <c r="M2702" s="167">
        <v>-0.64765968241132998</v>
      </c>
      <c r="N2702" s="167">
        <v>0.83312940279569603</v>
      </c>
      <c r="O2702" s="167">
        <v>-0.99862685537850804</v>
      </c>
    </row>
    <row r="2703" spans="1:15" x14ac:dyDescent="0.25">
      <c r="A2703" t="s">
        <v>4888</v>
      </c>
      <c r="B2703" s="167">
        <f t="shared" si="42"/>
        <v>-3.0358323895214454</v>
      </c>
      <c r="C2703" s="167">
        <v>-1.60209214072658</v>
      </c>
      <c r="D2703" s="167">
        <v>6.1451420027838299</v>
      </c>
      <c r="E2703" s="167">
        <v>7.75372450911473</v>
      </c>
      <c r="F2703" s="167">
        <v>6.9494332559492804</v>
      </c>
      <c r="G2703" s="167">
        <v>-8.1421136710528597</v>
      </c>
      <c r="H2703" s="165">
        <v>3.3353157332965499E-6</v>
      </c>
      <c r="I2703" s="165">
        <v>3.9477324639865901E-5</v>
      </c>
      <c r="J2703" s="167">
        <v>7.7810231926628299</v>
      </c>
      <c r="K2703" s="167">
        <v>7.5194187383502502</v>
      </c>
      <c r="L2703" s="167">
        <v>7.9607315963310903</v>
      </c>
      <c r="M2703" s="167">
        <v>5.9816969376682803</v>
      </c>
      <c r="N2703" s="167">
        <v>6.4865716413996202</v>
      </c>
      <c r="O2703" s="167">
        <v>5.9671574292835796</v>
      </c>
    </row>
    <row r="2704" spans="1:15" x14ac:dyDescent="0.25">
      <c r="A2704" t="s">
        <v>3786</v>
      </c>
      <c r="B2704" s="167">
        <f t="shared" si="42"/>
        <v>-16.350061398889977</v>
      </c>
      <c r="C2704" s="167">
        <v>-4.0312241483298497</v>
      </c>
      <c r="D2704" s="167">
        <v>1.93873316169516</v>
      </c>
      <c r="E2704" s="167">
        <v>5.9650632167005702</v>
      </c>
      <c r="F2704" s="167">
        <v>3.95189818919786</v>
      </c>
      <c r="G2704" s="167">
        <v>-8.1456282864774092</v>
      </c>
      <c r="H2704" s="165">
        <v>3.3206524965163499E-6</v>
      </c>
      <c r="I2704" s="165">
        <v>3.9340812329133402E-5</v>
      </c>
      <c r="J2704" s="167">
        <v>5.9425670533174904</v>
      </c>
      <c r="K2704" s="167">
        <v>6.0141057342686501</v>
      </c>
      <c r="L2704" s="167">
        <v>5.93851686251557</v>
      </c>
      <c r="M2704" s="167">
        <v>2.8117719362259699</v>
      </c>
      <c r="N2704" s="167">
        <v>0.83312940279569603</v>
      </c>
      <c r="O2704" s="167">
        <v>2.1712981460637999</v>
      </c>
    </row>
    <row r="2705" spans="1:15" x14ac:dyDescent="0.25">
      <c r="A2705" t="s">
        <v>4849</v>
      </c>
      <c r="B2705" s="167">
        <f t="shared" si="42"/>
        <v>-3.2096300623542593</v>
      </c>
      <c r="C2705" s="167">
        <v>-1.68240702383887</v>
      </c>
      <c r="D2705" s="167">
        <v>4.9719686406968497</v>
      </c>
      <c r="E2705" s="167">
        <v>6.6692546983030701</v>
      </c>
      <c r="F2705" s="167">
        <v>5.8206116694999599</v>
      </c>
      <c r="G2705" s="167">
        <v>-8.1462780785318891</v>
      </c>
      <c r="H2705" s="165">
        <v>3.3179490830196701E-6</v>
      </c>
      <c r="I2705" s="165">
        <v>3.9340812329133402E-5</v>
      </c>
      <c r="J2705" s="167">
        <v>6.6697183576567403</v>
      </c>
      <c r="K2705" s="167">
        <v>6.6194360326837698</v>
      </c>
      <c r="L2705" s="167">
        <v>6.7186097045687099</v>
      </c>
      <c r="M2705" s="167">
        <v>4.8441934139183402</v>
      </c>
      <c r="N2705" s="167">
        <v>4.9205922440460403</v>
      </c>
      <c r="O2705" s="167">
        <v>5.1511202641261704</v>
      </c>
    </row>
    <row r="2706" spans="1:15" x14ac:dyDescent="0.25">
      <c r="A2706" t="s">
        <v>4935</v>
      </c>
      <c r="B2706" s="167">
        <f t="shared" si="42"/>
        <v>-36.169290199506555</v>
      </c>
      <c r="C2706" s="167">
        <v>-5.1766933811392803</v>
      </c>
      <c r="D2706" s="167">
        <v>0.25726845524233799</v>
      </c>
      <c r="E2706" s="167">
        <v>5.3873743412571198</v>
      </c>
      <c r="F2706" s="167">
        <v>2.8223213982497302</v>
      </c>
      <c r="G2706" s="167">
        <v>-8.1467493893565202</v>
      </c>
      <c r="H2706" s="165">
        <v>3.31598970231521E-6</v>
      </c>
      <c r="I2706" s="165">
        <v>3.9340812329133402E-5</v>
      </c>
      <c r="J2706" s="167">
        <v>5.3453262228179002</v>
      </c>
      <c r="K2706" s="167">
        <v>5.5503943882541202</v>
      </c>
      <c r="L2706" s="167">
        <v>5.2664024126993301</v>
      </c>
      <c r="M2706" s="167">
        <v>0.93730281830982598</v>
      </c>
      <c r="N2706" s="167">
        <v>0.83312940279569603</v>
      </c>
      <c r="O2706" s="167">
        <v>-0.99862685537850804</v>
      </c>
    </row>
    <row r="2707" spans="1:15" x14ac:dyDescent="0.25">
      <c r="A2707" t="s">
        <v>4829</v>
      </c>
      <c r="B2707" s="167">
        <f t="shared" si="42"/>
        <v>-6.1089155672923576</v>
      </c>
      <c r="C2707" s="167">
        <v>-2.6109163007405698</v>
      </c>
      <c r="D2707" s="167">
        <v>3.89779946525239</v>
      </c>
      <c r="E2707" s="167">
        <v>6.5014529721649996</v>
      </c>
      <c r="F2707" s="167">
        <v>5.1996262187087003</v>
      </c>
      <c r="G2707" s="167">
        <v>-8.1602261747238103</v>
      </c>
      <c r="H2707" s="165">
        <v>3.26048354249815E-6</v>
      </c>
      <c r="I2707" s="165">
        <v>3.8737502957657698E-5</v>
      </c>
      <c r="J2707" s="167">
        <v>6.3015099905254104</v>
      </c>
      <c r="K2707" s="167">
        <v>6.4274328657823903</v>
      </c>
      <c r="L2707" s="167">
        <v>6.7754160601871902</v>
      </c>
      <c r="M2707" s="167">
        <v>3.8759022736456799</v>
      </c>
      <c r="N2707" s="167">
        <v>4.2925610214329897</v>
      </c>
      <c r="O2707" s="167">
        <v>3.5249351006784999</v>
      </c>
    </row>
    <row r="2708" spans="1:15" x14ac:dyDescent="0.25">
      <c r="A2708" t="s">
        <v>4832</v>
      </c>
      <c r="B2708" s="167">
        <f t="shared" si="42"/>
        <v>-4.0380928719876374</v>
      </c>
      <c r="C2708" s="167">
        <v>-2.0136740915547802</v>
      </c>
      <c r="D2708" s="167">
        <v>4.4984018661787504</v>
      </c>
      <c r="E2708" s="167">
        <v>6.5237125953194104</v>
      </c>
      <c r="F2708" s="167">
        <v>5.5110572307490804</v>
      </c>
      <c r="G2708" s="167">
        <v>-8.1621623861856794</v>
      </c>
      <c r="H2708" s="165">
        <v>3.2525910388002101E-6</v>
      </c>
      <c r="I2708" s="165">
        <v>3.8694369783300198E-5</v>
      </c>
      <c r="J2708" s="167">
        <v>6.6398684299101802</v>
      </c>
      <c r="K2708" s="167">
        <v>6.3209125421313503</v>
      </c>
      <c r="L2708" s="167">
        <v>6.6103568139166899</v>
      </c>
      <c r="M2708" s="167">
        <v>4.4816233345336398</v>
      </c>
      <c r="N2708" s="167">
        <v>4.45762026770349</v>
      </c>
      <c r="O2708" s="167">
        <v>4.5559619962991302</v>
      </c>
    </row>
    <row r="2709" spans="1:15" x14ac:dyDescent="0.25">
      <c r="A2709" t="s">
        <v>4840</v>
      </c>
      <c r="B2709" s="167">
        <f t="shared" si="42"/>
        <v>-12.991836585724982</v>
      </c>
      <c r="C2709" s="167">
        <v>-3.6995334860909099</v>
      </c>
      <c r="D2709" s="167">
        <v>2.5230355410402301</v>
      </c>
      <c r="E2709" s="167">
        <v>6.2455758859426398</v>
      </c>
      <c r="F2709" s="167">
        <v>4.3843057134914298</v>
      </c>
      <c r="G2709" s="167">
        <v>-8.1721141448393393</v>
      </c>
      <c r="H2709" s="165">
        <v>3.2123465351293098E-6</v>
      </c>
      <c r="I2709" s="165">
        <v>3.8346814764079198E-5</v>
      </c>
      <c r="J2709" s="167">
        <v>5.9425670533174904</v>
      </c>
      <c r="K2709" s="167">
        <v>6.2873599824203303</v>
      </c>
      <c r="L2709" s="167">
        <v>6.5068006220900898</v>
      </c>
      <c r="M2709" s="167">
        <v>2.1596952396462701</v>
      </c>
      <c r="N2709" s="167">
        <v>2.7075985207118398</v>
      </c>
      <c r="O2709" s="167">
        <v>2.7018128627625799</v>
      </c>
    </row>
    <row r="2710" spans="1:15" x14ac:dyDescent="0.25">
      <c r="A2710" t="s">
        <v>4823</v>
      </c>
      <c r="B2710" s="167">
        <f t="shared" si="42"/>
        <v>-5.1000057279770168</v>
      </c>
      <c r="C2710" s="167">
        <v>-2.3504988674212699</v>
      </c>
      <c r="D2710" s="167">
        <v>3.7481654016566002</v>
      </c>
      <c r="E2710" s="167">
        <v>6.1104674170603799</v>
      </c>
      <c r="F2710" s="167">
        <v>4.9293164093584902</v>
      </c>
      <c r="G2710" s="167">
        <v>-8.1735687513900501</v>
      </c>
      <c r="H2710" s="165">
        <v>3.2065089646407601E-6</v>
      </c>
      <c r="I2710" s="165">
        <v>3.8346814764079198E-5</v>
      </c>
      <c r="J2710" s="167">
        <v>6.1684484607338197</v>
      </c>
      <c r="K2710" s="167">
        <v>5.9864935030607898</v>
      </c>
      <c r="L2710" s="167">
        <v>6.1764602873865302</v>
      </c>
      <c r="M2710" s="167">
        <v>3.7446577403674302</v>
      </c>
      <c r="N2710" s="167">
        <v>3.6404843248533001</v>
      </c>
      <c r="O2710" s="167">
        <v>3.8593541397490601</v>
      </c>
    </row>
    <row r="2711" spans="1:15" x14ac:dyDescent="0.25">
      <c r="A2711" t="s">
        <v>4831</v>
      </c>
      <c r="B2711" s="167">
        <f t="shared" si="42"/>
        <v>-4.975991159356095</v>
      </c>
      <c r="C2711" s="167">
        <v>-2.31498392229238</v>
      </c>
      <c r="D2711" s="167">
        <v>4.6468432363531296</v>
      </c>
      <c r="E2711" s="167">
        <v>7.0065478046768996</v>
      </c>
      <c r="F2711" s="167">
        <v>5.8266955205150097</v>
      </c>
      <c r="G2711" s="167">
        <v>-8.1806484182603398</v>
      </c>
      <c r="H2711" s="165">
        <v>3.1782588315805602E-6</v>
      </c>
      <c r="I2711" s="165">
        <v>3.8084569602447698E-5</v>
      </c>
      <c r="J2711" s="167">
        <v>7.0333822165031599</v>
      </c>
      <c r="K2711" s="167">
        <v>6.7888615724486403</v>
      </c>
      <c r="L2711" s="167">
        <v>7.1973996250788899</v>
      </c>
      <c r="M2711" s="167">
        <v>3.9961965073633898</v>
      </c>
      <c r="N2711" s="167">
        <v>4.9205922440460403</v>
      </c>
      <c r="O2711" s="167">
        <v>5.0237409576499497</v>
      </c>
    </row>
    <row r="2712" spans="1:15" x14ac:dyDescent="0.25">
      <c r="A2712" t="s">
        <v>4924</v>
      </c>
      <c r="B2712" s="167">
        <f t="shared" si="42"/>
        <v>-2.0213127123485064</v>
      </c>
      <c r="C2712" s="167">
        <v>-1.0152925348074899</v>
      </c>
      <c r="D2712" s="167">
        <v>7.9968707708583198</v>
      </c>
      <c r="E2712" s="167">
        <v>9.0147056761875106</v>
      </c>
      <c r="F2712" s="167">
        <v>8.5057882235229094</v>
      </c>
      <c r="G2712" s="167">
        <v>-8.1860298177453998</v>
      </c>
      <c r="H2712" s="165">
        <v>3.1569636250558801E-6</v>
      </c>
      <c r="I2712" s="165">
        <v>3.7865489281443199E-5</v>
      </c>
      <c r="J2712" s="167">
        <v>9.0073174285233399</v>
      </c>
      <c r="K2712" s="167">
        <v>8.8826576920762506</v>
      </c>
      <c r="L2712" s="167">
        <v>9.1541419079629396</v>
      </c>
      <c r="M2712" s="167">
        <v>8.0768541707086197</v>
      </c>
      <c r="N2712" s="167">
        <v>8.0328017476320603</v>
      </c>
      <c r="O2712" s="167">
        <v>7.8809563942342704</v>
      </c>
    </row>
    <row r="2713" spans="1:15" x14ac:dyDescent="0.25">
      <c r="A2713" t="s">
        <v>4818</v>
      </c>
      <c r="B2713" s="167">
        <f t="shared" si="42"/>
        <v>-4.5101872907295313</v>
      </c>
      <c r="C2713" s="167">
        <v>-2.1731873443002501</v>
      </c>
      <c r="D2713" s="167">
        <v>4.0032042798167202</v>
      </c>
      <c r="E2713" s="167">
        <v>6.1821631274315898</v>
      </c>
      <c r="F2713" s="167">
        <v>5.0926837036241599</v>
      </c>
      <c r="G2713" s="167">
        <v>-8.1871837519914905</v>
      </c>
      <c r="H2713" s="165">
        <v>3.1524172130546401E-6</v>
      </c>
      <c r="I2713" s="165">
        <v>3.7847071984810703E-5</v>
      </c>
      <c r="J2713" s="167">
        <v>6.1960606919416801</v>
      </c>
      <c r="K2713" s="167">
        <v>6.1571926902157497</v>
      </c>
      <c r="L2713" s="167">
        <v>6.1932360001373601</v>
      </c>
      <c r="M2713" s="167">
        <v>4.1072278197521399</v>
      </c>
      <c r="N2713" s="167">
        <v>3.7717288581315498</v>
      </c>
      <c r="O2713" s="167">
        <v>4.1306561615664599</v>
      </c>
    </row>
    <row r="2714" spans="1:15" x14ac:dyDescent="0.25">
      <c r="A2714" t="s">
        <v>4864</v>
      </c>
      <c r="B2714" s="167">
        <f t="shared" si="42"/>
        <v>-3.3237587062673728</v>
      </c>
      <c r="C2714" s="167">
        <v>-1.73281565108928</v>
      </c>
      <c r="D2714" s="167">
        <v>5.72070974098708</v>
      </c>
      <c r="E2714" s="167">
        <v>7.4503768018435004</v>
      </c>
      <c r="F2714" s="167">
        <v>6.5855432714152897</v>
      </c>
      <c r="G2714" s="167">
        <v>-8.1888318270747504</v>
      </c>
      <c r="H2714" s="165">
        <v>3.1459360762188998E-6</v>
      </c>
      <c r="I2714" s="165">
        <v>3.7835933341855103E-5</v>
      </c>
      <c r="J2714" s="167">
        <v>7.4086521581867304</v>
      </c>
      <c r="K2714" s="167">
        <v>7.2442912605284402</v>
      </c>
      <c r="L2714" s="167">
        <v>7.6981869868153296</v>
      </c>
      <c r="M2714" s="167">
        <v>5.7617312537263699</v>
      </c>
      <c r="N2714" s="167">
        <v>5.9896338884756899</v>
      </c>
      <c r="O2714" s="167">
        <v>5.4107640807591899</v>
      </c>
    </row>
    <row r="2715" spans="1:15" x14ac:dyDescent="0.25">
      <c r="A2715" t="s">
        <v>4939</v>
      </c>
      <c r="B2715" s="167">
        <f t="shared" si="42"/>
        <v>-2.1137274975977811</v>
      </c>
      <c r="C2715" s="167">
        <v>-1.0797893960181599</v>
      </c>
      <c r="D2715" s="167">
        <v>8.5803010915246691</v>
      </c>
      <c r="E2715" s="167">
        <v>9.6704002077305908</v>
      </c>
      <c r="F2715" s="167">
        <v>9.1253506496276309</v>
      </c>
      <c r="G2715" s="167">
        <v>-8.1888523777795399</v>
      </c>
      <c r="H2715" s="165">
        <v>3.1458553496718101E-6</v>
      </c>
      <c r="I2715" s="165">
        <v>3.7835933341855103E-5</v>
      </c>
      <c r="J2715" s="167">
        <v>9.5551128128485807</v>
      </c>
      <c r="K2715" s="167">
        <v>9.5332015995413908</v>
      </c>
      <c r="L2715" s="167">
        <v>9.9228862108017992</v>
      </c>
      <c r="M2715" s="167">
        <v>8.50968725295151</v>
      </c>
      <c r="N2715" s="167">
        <v>8.6848784442117495</v>
      </c>
      <c r="O2715" s="167">
        <v>8.5463375774107302</v>
      </c>
    </row>
    <row r="2716" spans="1:15" x14ac:dyDescent="0.25">
      <c r="A2716" t="s">
        <v>4822</v>
      </c>
      <c r="B2716" s="167">
        <f t="shared" si="42"/>
        <v>-14.70084349507805</v>
      </c>
      <c r="C2716" s="167">
        <v>-3.87782703030642</v>
      </c>
      <c r="D2716" s="167">
        <v>2.9465626126692799</v>
      </c>
      <c r="E2716" s="167">
        <v>6.7770150943681298</v>
      </c>
      <c r="F2716" s="167">
        <v>4.8617888535186999</v>
      </c>
      <c r="G2716" s="167">
        <v>-8.1934933416946798</v>
      </c>
      <c r="H2716" s="165">
        <v>3.1276815638096799E-6</v>
      </c>
      <c r="I2716" s="165">
        <v>3.7730285275515998E-5</v>
      </c>
      <c r="J2716" s="167">
        <v>6.8801029663708402</v>
      </c>
      <c r="K2716" s="167">
        <v>6.4975776898106696</v>
      </c>
      <c r="L2716" s="167">
        <v>6.9533646269228804</v>
      </c>
      <c r="M2716" s="167">
        <v>3.2592309131971899</v>
      </c>
      <c r="N2716" s="167">
        <v>3.7717288581315498</v>
      </c>
      <c r="O2716" s="167">
        <v>1.8087280666790999</v>
      </c>
    </row>
    <row r="2717" spans="1:15" x14ac:dyDescent="0.25">
      <c r="A2717" t="s">
        <v>4821</v>
      </c>
      <c r="B2717" s="167">
        <f t="shared" si="42"/>
        <v>-4.5259946773924717</v>
      </c>
      <c r="C2717" s="167">
        <v>-2.1782348879843898</v>
      </c>
      <c r="D2717" s="167">
        <v>4.2812009626704102</v>
      </c>
      <c r="E2717" s="167">
        <v>6.4677421456103499</v>
      </c>
      <c r="F2717" s="167">
        <v>5.3744715541403796</v>
      </c>
      <c r="G2717" s="167">
        <v>-8.1954634117304703</v>
      </c>
      <c r="H2717" s="165">
        <v>3.1200008845431502E-6</v>
      </c>
      <c r="I2717" s="165">
        <v>3.7710010691064702E-5</v>
      </c>
      <c r="J2717" s="167">
        <v>6.5677186441543398</v>
      </c>
      <c r="K2717" s="167">
        <v>6.2760001202557802</v>
      </c>
      <c r="L2717" s="167">
        <v>6.5595076724209402</v>
      </c>
      <c r="M2717" s="167">
        <v>4.4816233345336398</v>
      </c>
      <c r="N2717" s="167">
        <v>4.0030544042380098</v>
      </c>
      <c r="O2717" s="167">
        <v>4.35892514923958</v>
      </c>
    </row>
    <row r="2718" spans="1:15" x14ac:dyDescent="0.25">
      <c r="A2718" t="s">
        <v>4874</v>
      </c>
      <c r="B2718" s="167">
        <f t="shared" si="42"/>
        <v>-2.7119729768545113</v>
      </c>
      <c r="C2718" s="167">
        <v>-1.4393428029756501</v>
      </c>
      <c r="D2718" s="167">
        <v>6.2036348535161299</v>
      </c>
      <c r="E2718" s="167">
        <v>7.6397644422356299</v>
      </c>
      <c r="F2718" s="167">
        <v>6.9216996478758803</v>
      </c>
      <c r="G2718" s="167">
        <v>-8.1986377945198896</v>
      </c>
      <c r="H2718" s="165">
        <v>3.1076674272837501E-6</v>
      </c>
      <c r="I2718" s="165">
        <v>3.75970929364357E-5</v>
      </c>
      <c r="J2718" s="167">
        <v>7.7013736960232801</v>
      </c>
      <c r="K2718" s="167">
        <v>7.4452913878680498</v>
      </c>
      <c r="L2718" s="167">
        <v>7.7726282428155704</v>
      </c>
      <c r="M2718" s="167">
        <v>6.4076227530898597</v>
      </c>
      <c r="N2718" s="167">
        <v>6.1906814074137797</v>
      </c>
      <c r="O2718" s="167">
        <v>6.0126004000447502</v>
      </c>
    </row>
    <row r="2719" spans="1:15" x14ac:dyDescent="0.25">
      <c r="A2719" t="s">
        <v>4826</v>
      </c>
      <c r="B2719" s="167">
        <f t="shared" si="42"/>
        <v>-4.0958505055723142</v>
      </c>
      <c r="C2719" s="167">
        <v>-2.0341630593795701</v>
      </c>
      <c r="D2719" s="167">
        <v>4.5237181505898496</v>
      </c>
      <c r="E2719" s="167">
        <v>6.5440926935907102</v>
      </c>
      <c r="F2719" s="167">
        <v>5.5339054220902799</v>
      </c>
      <c r="G2719" s="167">
        <v>-8.2019670010358201</v>
      </c>
      <c r="H2719" s="165">
        <v>3.0947884970981098E-6</v>
      </c>
      <c r="I2719" s="165">
        <v>3.7477352031332599E-5</v>
      </c>
      <c r="J2719" s="167">
        <v>6.5028674998043803</v>
      </c>
      <c r="K2719" s="167">
        <v>6.4579134722371601</v>
      </c>
      <c r="L2719" s="167">
        <v>6.6714971087305903</v>
      </c>
      <c r="M2719" s="167">
        <v>4.9069291692663102</v>
      </c>
      <c r="N2719" s="167">
        <v>4.3774499190195097</v>
      </c>
      <c r="O2719" s="167">
        <v>4.2867753634837404</v>
      </c>
    </row>
    <row r="2720" spans="1:15" x14ac:dyDescent="0.25">
      <c r="A2720" t="s">
        <v>1059</v>
      </c>
      <c r="B2720" s="167">
        <f t="shared" si="42"/>
        <v>-4.1806012635143732</v>
      </c>
      <c r="C2720" s="167">
        <v>-2.06371044888723</v>
      </c>
      <c r="D2720" s="167">
        <v>4.9790873317418196</v>
      </c>
      <c r="E2720" s="167">
        <v>7.0181261246078703</v>
      </c>
      <c r="F2720" s="167">
        <v>5.9986067281748499</v>
      </c>
      <c r="G2720" s="167">
        <v>-8.2049496466395606</v>
      </c>
      <c r="H2720" s="165">
        <v>3.0832987563082898E-6</v>
      </c>
      <c r="I2720" s="165">
        <v>3.7374219254382999E-5</v>
      </c>
      <c r="J2720" s="167">
        <v>7.1857679369338401</v>
      </c>
      <c r="K2720" s="167">
        <v>7.0710836750968298</v>
      </c>
      <c r="L2720" s="167">
        <v>6.7975267617929402</v>
      </c>
      <c r="M2720" s="167">
        <v>4.8441934139183402</v>
      </c>
      <c r="N2720" s="167">
        <v>5.4769855925704203</v>
      </c>
      <c r="O2720" s="167">
        <v>4.6160829887367001</v>
      </c>
    </row>
    <row r="2721" spans="1:15" x14ac:dyDescent="0.25">
      <c r="A2721" t="s">
        <v>4842</v>
      </c>
      <c r="B2721" s="167">
        <f t="shared" si="42"/>
        <v>-12.425625098326829</v>
      </c>
      <c r="C2721" s="167">
        <v>-3.6352465264392402</v>
      </c>
      <c r="D2721" s="167">
        <v>2.2496950964089799</v>
      </c>
      <c r="E2721" s="167">
        <v>5.8920848058033997</v>
      </c>
      <c r="F2721" s="167">
        <v>4.0708899511061896</v>
      </c>
      <c r="G2721" s="167">
        <v>-8.2097177244270299</v>
      </c>
      <c r="H2721" s="165">
        <v>3.0650259440214202E-6</v>
      </c>
      <c r="I2721" s="165">
        <v>3.7188586984893102E-5</v>
      </c>
      <c r="J2721" s="167">
        <v>5.8236896574655699</v>
      </c>
      <c r="K2721" s="167">
        <v>5.72763477319819</v>
      </c>
      <c r="L2721" s="167">
        <v>6.1249299867464497</v>
      </c>
      <c r="M2721" s="167">
        <v>2.5222653190309798</v>
      </c>
      <c r="N2721" s="167">
        <v>2.05552182413214</v>
      </c>
      <c r="O2721" s="167">
        <v>2.1712981460637999</v>
      </c>
    </row>
    <row r="2722" spans="1:15" x14ac:dyDescent="0.25">
      <c r="A2722" t="s">
        <v>592</v>
      </c>
      <c r="B2722" s="167">
        <f t="shared" si="42"/>
        <v>-7.7886439410489938</v>
      </c>
      <c r="C2722" s="167">
        <v>-2.96137216656374</v>
      </c>
      <c r="D2722" s="167">
        <v>2.9698834653918</v>
      </c>
      <c r="E2722" s="167">
        <v>5.9090676595230702</v>
      </c>
      <c r="F2722" s="167">
        <v>4.4394755624574298</v>
      </c>
      <c r="G2722" s="167">
        <v>-8.2166287067194794</v>
      </c>
      <c r="H2722" s="165">
        <v>3.03874637394404E-6</v>
      </c>
      <c r="I2722" s="165">
        <v>3.6941046344755003E-5</v>
      </c>
      <c r="J2722" s="167">
        <v>5.7878444585188502</v>
      </c>
      <c r="K2722" s="167">
        <v>6.0411993951509304</v>
      </c>
      <c r="L2722" s="167">
        <v>5.8981591248994301</v>
      </c>
      <c r="M2722" s="167">
        <v>3.2592309131971899</v>
      </c>
      <c r="N2722" s="167">
        <v>2.9486066202156298</v>
      </c>
      <c r="O2722" s="167">
        <v>2.7018128627625799</v>
      </c>
    </row>
    <row r="2723" spans="1:15" x14ac:dyDescent="0.25">
      <c r="A2723" t="s">
        <v>4879</v>
      </c>
      <c r="B2723" s="167">
        <f t="shared" si="42"/>
        <v>-2.9615560634552955</v>
      </c>
      <c r="C2723" s="167">
        <v>-1.5663553971926301</v>
      </c>
      <c r="D2723" s="167">
        <v>6.5450794997782697</v>
      </c>
      <c r="E2723" s="167">
        <v>8.1084100731765592</v>
      </c>
      <c r="F2723" s="167">
        <v>7.32674478647741</v>
      </c>
      <c r="G2723" s="167">
        <v>-8.2177132659988796</v>
      </c>
      <c r="H2723" s="165">
        <v>3.0346441993556002E-6</v>
      </c>
      <c r="I2723" s="165">
        <v>3.6926890209002798E-5</v>
      </c>
      <c r="J2723" s="167">
        <v>8.1491537713801794</v>
      </c>
      <c r="K2723" s="167">
        <v>7.8495126002333997</v>
      </c>
      <c r="L2723" s="167">
        <v>8.3265638479161002</v>
      </c>
      <c r="M2723" s="167">
        <v>6.85218620467188</v>
      </c>
      <c r="N2723" s="167">
        <v>6.5055547447671902</v>
      </c>
      <c r="O2723" s="167">
        <v>6.2774975498957302</v>
      </c>
    </row>
    <row r="2724" spans="1:15" x14ac:dyDescent="0.25">
      <c r="A2724" t="s">
        <v>4835</v>
      </c>
      <c r="B2724" s="167">
        <f t="shared" si="42"/>
        <v>-3.4399883939146103</v>
      </c>
      <c r="C2724" s="167">
        <v>-1.78240369746514</v>
      </c>
      <c r="D2724" s="167">
        <v>5.1239125246193504</v>
      </c>
      <c r="E2724" s="167">
        <v>6.9218777120482002</v>
      </c>
      <c r="F2724" s="167">
        <v>6.0228951183337802</v>
      </c>
      <c r="G2724" s="167">
        <v>-8.2194719748784699</v>
      </c>
      <c r="H2724" s="165">
        <v>3.0280047592035899E-6</v>
      </c>
      <c r="I2724" s="165">
        <v>3.6881802154253097E-5</v>
      </c>
      <c r="J2724" s="167">
        <v>7.0102368798552996</v>
      </c>
      <c r="K2724" s="167">
        <v>6.9040313428688203</v>
      </c>
      <c r="L2724" s="167">
        <v>6.8513649134204897</v>
      </c>
      <c r="M2724" s="167">
        <v>4.7098923222067501</v>
      </c>
      <c r="N2724" s="167">
        <v>5.3566913588527099</v>
      </c>
      <c r="O2724" s="167">
        <v>5.3051538927985904</v>
      </c>
    </row>
    <row r="2725" spans="1:15" x14ac:dyDescent="0.25">
      <c r="A2725" t="s">
        <v>4919</v>
      </c>
      <c r="B2725" s="167">
        <f t="shared" si="42"/>
        <v>-32.061502302518512</v>
      </c>
      <c r="C2725" s="167">
        <v>-5.0027701221769103</v>
      </c>
      <c r="D2725" s="167">
        <v>0.25726845524233799</v>
      </c>
      <c r="E2725" s="167">
        <v>5.2653091338862597</v>
      </c>
      <c r="F2725" s="167">
        <v>2.7612887945643001</v>
      </c>
      <c r="G2725" s="167">
        <v>-8.2299084336739501</v>
      </c>
      <c r="H2725" s="165">
        <v>2.9889239351242102E-6</v>
      </c>
      <c r="I2725" s="165">
        <v>3.6547445393493497E-5</v>
      </c>
      <c r="J2725" s="167">
        <v>5.13317298598629</v>
      </c>
      <c r="K2725" s="167">
        <v>5.3042338009847203</v>
      </c>
      <c r="L2725" s="167">
        <v>5.3585206146877598</v>
      </c>
      <c r="M2725" s="167">
        <v>0.93730281830982598</v>
      </c>
      <c r="N2725" s="167">
        <v>-0.75183309792546005</v>
      </c>
      <c r="O2725" s="167">
        <v>0.58633564534264804</v>
      </c>
    </row>
    <row r="2726" spans="1:15" x14ac:dyDescent="0.25">
      <c r="A2726" t="s">
        <v>1344</v>
      </c>
      <c r="B2726" s="167">
        <f t="shared" si="42"/>
        <v>-4.1524515337320169</v>
      </c>
      <c r="C2726" s="167">
        <v>-2.05396332954767</v>
      </c>
      <c r="D2726" s="167">
        <v>5.0457008581906901</v>
      </c>
      <c r="E2726" s="167">
        <v>7.1362663906494497</v>
      </c>
      <c r="F2726" s="167">
        <v>6.0909836244200699</v>
      </c>
      <c r="G2726" s="167">
        <v>-8.2381407608729003</v>
      </c>
      <c r="H2726" s="165">
        <v>2.9584779107364399E-6</v>
      </c>
      <c r="I2726" s="165">
        <v>3.6210386891876399E-5</v>
      </c>
      <c r="J2726" s="167">
        <v>7.0859863005418404</v>
      </c>
      <c r="K2726" s="167">
        <v>6.9830045169809098</v>
      </c>
      <c r="L2726" s="167">
        <v>7.3398083544255899</v>
      </c>
      <c r="M2726" s="167">
        <v>4.4816233345336398</v>
      </c>
      <c r="N2726" s="167">
        <v>5.3142560925323101</v>
      </c>
      <c r="O2726" s="167">
        <v>5.3412231475061196</v>
      </c>
    </row>
    <row r="2727" spans="1:15" x14ac:dyDescent="0.25">
      <c r="A2727" t="s">
        <v>4809</v>
      </c>
      <c r="B2727" s="167">
        <f t="shared" si="42"/>
        <v>-5.9939151322141164</v>
      </c>
      <c r="C2727" s="167">
        <v>-2.58349865689109</v>
      </c>
      <c r="D2727" s="167">
        <v>3.6189204504555899</v>
      </c>
      <c r="E2727" s="167">
        <v>6.1921317652171002</v>
      </c>
      <c r="F2727" s="167">
        <v>4.9055261078363497</v>
      </c>
      <c r="G2727" s="167">
        <v>-8.2403189161857693</v>
      </c>
      <c r="H2727" s="165">
        <v>2.9504780098061099E-6</v>
      </c>
      <c r="I2727" s="165">
        <v>3.6147669184466701E-5</v>
      </c>
      <c r="J2727" s="167">
        <v>6.02185596312213</v>
      </c>
      <c r="K2727" s="167">
        <v>6.2645500995122401</v>
      </c>
      <c r="L2727" s="167">
        <v>6.28998923301695</v>
      </c>
      <c r="M2727" s="167">
        <v>3.9961965073633898</v>
      </c>
      <c r="N2727" s="167">
        <v>3.3356297433248798</v>
      </c>
      <c r="O2727" s="167">
        <v>3.5249351006784999</v>
      </c>
    </row>
    <row r="2728" spans="1:15" x14ac:dyDescent="0.25">
      <c r="A2728" t="s">
        <v>4907</v>
      </c>
      <c r="B2728" s="167">
        <f t="shared" si="42"/>
        <v>-2.1938358450610278</v>
      </c>
      <c r="C2728" s="167">
        <v>-1.13345557935256</v>
      </c>
      <c r="D2728" s="167">
        <v>7.9170970704176202</v>
      </c>
      <c r="E2728" s="167">
        <v>9.0548759035262005</v>
      </c>
      <c r="F2728" s="167">
        <v>8.4859864869719104</v>
      </c>
      <c r="G2728" s="167">
        <v>-8.2411386141747407</v>
      </c>
      <c r="H2728" s="165">
        <v>2.9474734354622598E-6</v>
      </c>
      <c r="I2728" s="165">
        <v>3.6146088862205499E-5</v>
      </c>
      <c r="J2728" s="167">
        <v>9.0053678403335606</v>
      </c>
      <c r="K2728" s="167">
        <v>8.8938486599487696</v>
      </c>
      <c r="L2728" s="167">
        <v>9.2654112102962802</v>
      </c>
      <c r="M2728" s="167">
        <v>7.9853355147316298</v>
      </c>
      <c r="N2728" s="167">
        <v>7.9997109611636397</v>
      </c>
      <c r="O2728" s="167">
        <v>7.7662447353575796</v>
      </c>
    </row>
    <row r="2729" spans="1:15" x14ac:dyDescent="0.25">
      <c r="A2729" t="s">
        <v>4869</v>
      </c>
      <c r="B2729" s="167">
        <f t="shared" si="42"/>
        <v>-2.522478238323282</v>
      </c>
      <c r="C2729" s="167">
        <v>-1.33484182310824</v>
      </c>
      <c r="D2729" s="167">
        <v>6.4830224497396696</v>
      </c>
      <c r="E2729" s="167">
        <v>7.8262102654011603</v>
      </c>
      <c r="F2729" s="167">
        <v>7.1546163575704096</v>
      </c>
      <c r="G2729" s="167">
        <v>-8.2445723744516108</v>
      </c>
      <c r="H2729" s="165">
        <v>2.9349226719218402E-6</v>
      </c>
      <c r="I2729" s="165">
        <v>3.6027322252009297E-5</v>
      </c>
      <c r="J2729" s="167">
        <v>7.8390961582425396</v>
      </c>
      <c r="K2729" s="167">
        <v>7.6306284475539803</v>
      </c>
      <c r="L2729" s="167">
        <v>8.0089061904069698</v>
      </c>
      <c r="M2729" s="167">
        <v>6.5322494076036</v>
      </c>
      <c r="N2729" s="167">
        <v>6.4478392469108998</v>
      </c>
      <c r="O2729" s="167">
        <v>6.4689786947044903</v>
      </c>
    </row>
    <row r="2730" spans="1:15" x14ac:dyDescent="0.25">
      <c r="A2730" t="s">
        <v>4894</v>
      </c>
      <c r="B2730" s="167">
        <f t="shared" si="42"/>
        <v>-2.2155421459669391</v>
      </c>
      <c r="C2730" s="167">
        <v>-1.1476597712829699</v>
      </c>
      <c r="D2730" s="167">
        <v>7.3329745302358198</v>
      </c>
      <c r="E2730" s="167">
        <v>8.4887341738855202</v>
      </c>
      <c r="F2730" s="167">
        <v>7.91085435206067</v>
      </c>
      <c r="G2730" s="167">
        <v>-8.2466199740083503</v>
      </c>
      <c r="H2730" s="165">
        <v>2.92746572404271E-6</v>
      </c>
      <c r="I2730" s="165">
        <v>3.5970913148794599E-5</v>
      </c>
      <c r="J2730" s="167">
        <v>8.3833541240082408</v>
      </c>
      <c r="K2730" s="167">
        <v>8.3949822165106998</v>
      </c>
      <c r="L2730" s="167">
        <v>8.6878661811376094</v>
      </c>
      <c r="M2730" s="167">
        <v>7.2771528211944503</v>
      </c>
      <c r="N2730" s="167">
        <v>7.4029850111266402</v>
      </c>
      <c r="O2730" s="167">
        <v>7.31878575838636</v>
      </c>
    </row>
    <row r="2731" spans="1:15" x14ac:dyDescent="0.25">
      <c r="A2731" t="s">
        <v>4819</v>
      </c>
      <c r="B2731" s="167">
        <f t="shared" si="42"/>
        <v>-3.5116082817154437</v>
      </c>
      <c r="C2731" s="167">
        <v>-1.81213192188199</v>
      </c>
      <c r="D2731" s="167">
        <v>4.9046477006256497</v>
      </c>
      <c r="E2731" s="167">
        <v>6.7018061810965497</v>
      </c>
      <c r="F2731" s="167">
        <v>5.8032269408610997</v>
      </c>
      <c r="G2731" s="167">
        <v>-8.2512609516800399</v>
      </c>
      <c r="H2731" s="165">
        <v>2.9106392162395698E-6</v>
      </c>
      <c r="I2731" s="165">
        <v>3.5799153569600098E-5</v>
      </c>
      <c r="J2731" s="167">
        <v>6.6093878234554202</v>
      </c>
      <c r="K2731" s="167">
        <v>6.7317983981397296</v>
      </c>
      <c r="L2731" s="167">
        <v>6.7642323216945099</v>
      </c>
      <c r="M2731" s="167">
        <v>4.96705016170388</v>
      </c>
      <c r="N2731" s="167">
        <v>5.1308099514363796</v>
      </c>
      <c r="O2731" s="167">
        <v>4.6160829887367001</v>
      </c>
    </row>
    <row r="2732" spans="1:15" x14ac:dyDescent="0.25">
      <c r="A2732" t="s">
        <v>4817</v>
      </c>
      <c r="B2732" s="167">
        <f t="shared" si="42"/>
        <v>-13.93885598045012</v>
      </c>
      <c r="C2732" s="167">
        <v>-3.80104025300475</v>
      </c>
      <c r="D2732" s="167">
        <v>2.4953502944643802</v>
      </c>
      <c r="E2732" s="167">
        <v>6.2751859379482999</v>
      </c>
      <c r="F2732" s="167">
        <v>4.3852681162063396</v>
      </c>
      <c r="G2732" s="167">
        <v>-8.2594294105076802</v>
      </c>
      <c r="H2732" s="165">
        <v>2.8812743930723502E-6</v>
      </c>
      <c r="I2732" s="165">
        <v>3.5472692576806501E-5</v>
      </c>
      <c r="J2732" s="167">
        <v>6.0523903312702396</v>
      </c>
      <c r="K2732" s="167">
        <v>6.2530084776295496</v>
      </c>
      <c r="L2732" s="167">
        <v>6.5201590049451097</v>
      </c>
      <c r="M2732" s="167">
        <v>2.5222653190309798</v>
      </c>
      <c r="N2732" s="167">
        <v>3.1550574976830599</v>
      </c>
      <c r="O2732" s="167">
        <v>1.8087280666790999</v>
      </c>
    </row>
    <row r="2733" spans="1:15" x14ac:dyDescent="0.25">
      <c r="A2733" t="s">
        <v>4908</v>
      </c>
      <c r="B2733" s="167">
        <f t="shared" si="42"/>
        <v>-33.890010255467466</v>
      </c>
      <c r="C2733" s="167">
        <v>-5.0827881682837699</v>
      </c>
      <c r="D2733" s="167">
        <v>0.25726845524233799</v>
      </c>
      <c r="E2733" s="167">
        <v>5.3698160838220703</v>
      </c>
      <c r="F2733" s="167">
        <v>2.8135422695322001</v>
      </c>
      <c r="G2733" s="167">
        <v>-8.2650768492239095</v>
      </c>
      <c r="H2733" s="165">
        <v>2.8611579838166401E-6</v>
      </c>
      <c r="I2733" s="165">
        <v>3.5294166689475202E-5</v>
      </c>
      <c r="J2733" s="167">
        <v>5.2951404656496797</v>
      </c>
      <c r="K2733" s="167">
        <v>5.2355210509007097</v>
      </c>
      <c r="L2733" s="167">
        <v>5.5787867349158198</v>
      </c>
      <c r="M2733" s="167">
        <v>-0.64765968241132998</v>
      </c>
      <c r="N2733" s="167">
        <v>0.83312940279569603</v>
      </c>
      <c r="O2733" s="167">
        <v>0.58633564534264804</v>
      </c>
    </row>
    <row r="2734" spans="1:15" x14ac:dyDescent="0.25">
      <c r="A2734" t="s">
        <v>4804</v>
      </c>
      <c r="B2734" s="167">
        <f t="shared" si="42"/>
        <v>-5.7774968111253795</v>
      </c>
      <c r="C2734" s="167">
        <v>-2.53044455840128</v>
      </c>
      <c r="D2734" s="167">
        <v>4.1019820340228099</v>
      </c>
      <c r="E2734" s="167">
        <v>6.6664043113812497</v>
      </c>
      <c r="F2734" s="167">
        <v>5.3841931727020302</v>
      </c>
      <c r="G2734" s="167">
        <v>-8.2687994496369406</v>
      </c>
      <c r="H2734" s="165">
        <v>2.8479802124369198E-6</v>
      </c>
      <c r="I2734" s="165">
        <v>3.5166121090699603E-5</v>
      </c>
      <c r="J2734" s="167">
        <v>6.7833005333739003</v>
      </c>
      <c r="K2734" s="167">
        <v>6.3751555869153398</v>
      </c>
      <c r="L2734" s="167">
        <v>6.8407568138545001</v>
      </c>
      <c r="M2734" s="167">
        <v>3.7446577403674302</v>
      </c>
      <c r="N2734" s="167">
        <v>4.2023632124614201</v>
      </c>
      <c r="O2734" s="167">
        <v>4.35892514923958</v>
      </c>
    </row>
    <row r="2735" spans="1:15" x14ac:dyDescent="0.25">
      <c r="A2735" t="s">
        <v>4852</v>
      </c>
      <c r="B2735" s="167">
        <f t="shared" si="42"/>
        <v>-2.9337214541129399</v>
      </c>
      <c r="C2735" s="167">
        <v>-1.55273189901174</v>
      </c>
      <c r="D2735" s="167">
        <v>6.1357212394361502</v>
      </c>
      <c r="E2735" s="167">
        <v>7.7006413838670902</v>
      </c>
      <c r="F2735" s="167">
        <v>6.9181813116516198</v>
      </c>
      <c r="G2735" s="167">
        <v>-8.2748228057198308</v>
      </c>
      <c r="H2735" s="165">
        <v>2.82679539226226E-6</v>
      </c>
      <c r="I2735" s="165">
        <v>3.49388575031826E-5</v>
      </c>
      <c r="J2735" s="167">
        <v>7.71575283539645</v>
      </c>
      <c r="K2735" s="167">
        <v>7.4402114705036997</v>
      </c>
      <c r="L2735" s="167">
        <v>7.9459598457011298</v>
      </c>
      <c r="M2735" s="167">
        <v>6.09380730398982</v>
      </c>
      <c r="N2735" s="167">
        <v>6.2139511867366304</v>
      </c>
      <c r="O2735" s="167">
        <v>6.0994052275820199</v>
      </c>
    </row>
    <row r="2736" spans="1:15" x14ac:dyDescent="0.25">
      <c r="A2736" t="s">
        <v>664</v>
      </c>
      <c r="B2736" s="167">
        <f t="shared" si="42"/>
        <v>-23.50626749592146</v>
      </c>
      <c r="C2736" s="167">
        <v>-4.5549735699639404</v>
      </c>
      <c r="D2736" s="167">
        <v>2.0190691948630901</v>
      </c>
      <c r="E2736" s="167">
        <v>6.6018628648869697</v>
      </c>
      <c r="F2736" s="167">
        <v>4.3104660298750304</v>
      </c>
      <c r="G2736" s="167">
        <v>-8.2795784885616506</v>
      </c>
      <c r="H2736" s="165">
        <v>2.8101883578530302E-6</v>
      </c>
      <c r="I2736" s="165">
        <v>3.4767783128161902E-5</v>
      </c>
      <c r="J2736" s="167">
        <v>6.3514784497994903</v>
      </c>
      <c r="K2736" s="167">
        <v>6.5922145639487502</v>
      </c>
      <c r="L2736" s="167">
        <v>6.8618955809126598</v>
      </c>
      <c r="M2736" s="167">
        <v>2.5222653190309798</v>
      </c>
      <c r="N2736" s="167">
        <v>0.83312940279569603</v>
      </c>
      <c r="O2736" s="167">
        <v>2.7018128627625799</v>
      </c>
    </row>
    <row r="2737" spans="1:15" x14ac:dyDescent="0.25">
      <c r="A2737" t="s">
        <v>4807</v>
      </c>
      <c r="B2737" s="167">
        <f t="shared" si="42"/>
        <v>-11.402796468742531</v>
      </c>
      <c r="C2737" s="167">
        <v>-3.5113157751399799</v>
      </c>
      <c r="D2737" s="167">
        <v>2.85323597503948</v>
      </c>
      <c r="E2737" s="167">
        <v>6.3501437415617001</v>
      </c>
      <c r="F2737" s="167">
        <v>4.6016898583005901</v>
      </c>
      <c r="G2737" s="167">
        <v>-8.2796842724546895</v>
      </c>
      <c r="H2737" s="165">
        <v>2.8098201463547901E-6</v>
      </c>
      <c r="I2737" s="165">
        <v>3.4767783128161902E-5</v>
      </c>
      <c r="J2737" s="167">
        <v>6.0523903312702396</v>
      </c>
      <c r="K2737" s="167">
        <v>6.4778818884697502</v>
      </c>
      <c r="L2737" s="167">
        <v>6.5201590049451097</v>
      </c>
      <c r="M2737" s="167">
        <v>3.4398031588390099</v>
      </c>
      <c r="N2737" s="167">
        <v>2.4180919035168502</v>
      </c>
      <c r="O2737" s="167">
        <v>2.7018128627625799</v>
      </c>
    </row>
    <row r="2738" spans="1:15" x14ac:dyDescent="0.25">
      <c r="A2738" t="s">
        <v>4898</v>
      </c>
      <c r="B2738" s="167">
        <f t="shared" si="42"/>
        <v>-2.1980456009107798</v>
      </c>
      <c r="C2738" s="167">
        <v>-1.13622131691745</v>
      </c>
      <c r="D2738" s="167">
        <v>7.9937906397963499</v>
      </c>
      <c r="E2738" s="167">
        <v>9.1293005711502708</v>
      </c>
      <c r="F2738" s="167">
        <v>8.5615456054733095</v>
      </c>
      <c r="G2738" s="167">
        <v>-8.2983205030217793</v>
      </c>
      <c r="H2738" s="165">
        <v>2.7457507571953699E-6</v>
      </c>
      <c r="I2738" s="165">
        <v>3.4071161913075801E-5</v>
      </c>
      <c r="J2738" s="167">
        <v>9.2172709393184906</v>
      </c>
      <c r="K2738" s="167">
        <v>8.9413641275711306</v>
      </c>
      <c r="L2738" s="167">
        <v>9.2292666465611806</v>
      </c>
      <c r="M2738" s="167">
        <v>8.1238297870892708</v>
      </c>
      <c r="N2738" s="167">
        <v>8.0715341421207807</v>
      </c>
      <c r="O2738" s="167">
        <v>7.7860079901790096</v>
      </c>
    </row>
    <row r="2739" spans="1:15" x14ac:dyDescent="0.25">
      <c r="A2739" t="s">
        <v>4798</v>
      </c>
      <c r="B2739" s="167">
        <f t="shared" si="42"/>
        <v>-6.3087961058055306</v>
      </c>
      <c r="C2739" s="167">
        <v>-2.65736472503453</v>
      </c>
      <c r="D2739" s="167">
        <v>3.62866049676059</v>
      </c>
      <c r="E2739" s="167">
        <v>6.2959136467447498</v>
      </c>
      <c r="F2739" s="167">
        <v>4.9622870717526704</v>
      </c>
      <c r="G2739" s="167">
        <v>-8.3006033703987896</v>
      </c>
      <c r="H2739" s="165">
        <v>2.73801072576041E-6</v>
      </c>
      <c r="I2739" s="165">
        <v>3.4008690536371902E-5</v>
      </c>
      <c r="J2739" s="167">
        <v>6.1115861237781397</v>
      </c>
      <c r="K2739" s="167">
        <v>6.22964448456404</v>
      </c>
      <c r="L2739" s="167">
        <v>6.5465103318920601</v>
      </c>
      <c r="M2739" s="167">
        <v>3.7446577403674302</v>
      </c>
      <c r="N2739" s="167">
        <v>3.4960944155181299</v>
      </c>
      <c r="O2739" s="167">
        <v>3.6452293343962201</v>
      </c>
    </row>
    <row r="2740" spans="1:15" x14ac:dyDescent="0.25">
      <c r="A2740" t="s">
        <v>4862</v>
      </c>
      <c r="B2740" s="167">
        <f t="shared" si="42"/>
        <v>-2.233613130783501</v>
      </c>
      <c r="C2740" s="167">
        <v>-1.15937932788359</v>
      </c>
      <c r="D2740" s="167">
        <v>6.8719338449954401</v>
      </c>
      <c r="E2740" s="167">
        <v>8.0360393226425995</v>
      </c>
      <c r="F2740" s="167">
        <v>7.4539865838190202</v>
      </c>
      <c r="G2740" s="167">
        <v>-8.3181717722329598</v>
      </c>
      <c r="H2740" s="165">
        <v>2.6792214883145098E-6</v>
      </c>
      <c r="I2740" s="165">
        <v>3.3377417351945899E-5</v>
      </c>
      <c r="J2740" s="167">
        <v>8.1061385589384702</v>
      </c>
      <c r="K2740" s="167">
        <v>7.9742449573392697</v>
      </c>
      <c r="L2740" s="167">
        <v>8.0277344516500495</v>
      </c>
      <c r="M2740" s="167">
        <v>6.7186625318344904</v>
      </c>
      <c r="N2740" s="167">
        <v>6.9828765223003799</v>
      </c>
      <c r="O2740" s="167">
        <v>6.9142624808514501</v>
      </c>
    </row>
    <row r="2741" spans="1:15" x14ac:dyDescent="0.25">
      <c r="A2741" t="s">
        <v>4885</v>
      </c>
      <c r="B2741" s="167">
        <f t="shared" si="42"/>
        <v>-2.2016028352011818</v>
      </c>
      <c r="C2741" s="167">
        <v>-1.13855423304148</v>
      </c>
      <c r="D2741" s="167">
        <v>7.7190928309934304</v>
      </c>
      <c r="E2741" s="167">
        <v>8.8702792271855593</v>
      </c>
      <c r="F2741" s="167">
        <v>8.2946860290894904</v>
      </c>
      <c r="G2741" s="167">
        <v>-8.31896388102302</v>
      </c>
      <c r="H2741" s="165">
        <v>2.67660290649607E-6</v>
      </c>
      <c r="I2741" s="165">
        <v>3.3377417351945899E-5</v>
      </c>
      <c r="J2741" s="167">
        <v>8.7707304376550006</v>
      </c>
      <c r="K2741" s="167">
        <v>8.8732651130612599</v>
      </c>
      <c r="L2741" s="167">
        <v>8.9668421308404191</v>
      </c>
      <c r="M2741" s="167">
        <v>7.5569114618378697</v>
      </c>
      <c r="N2741" s="167">
        <v>7.61885430888176</v>
      </c>
      <c r="O2741" s="167">
        <v>7.9815127222606499</v>
      </c>
    </row>
    <row r="2742" spans="1:15" x14ac:dyDescent="0.25">
      <c r="A2742" t="s">
        <v>4833</v>
      </c>
      <c r="B2742" s="167">
        <f t="shared" si="42"/>
        <v>-3.127593344664811</v>
      </c>
      <c r="C2742" s="167">
        <v>-1.6450529430243099</v>
      </c>
      <c r="D2742" s="167">
        <v>5.9890303516582497</v>
      </c>
      <c r="E2742" s="167">
        <v>7.6288591681591296</v>
      </c>
      <c r="F2742" s="167">
        <v>6.8089447599086901</v>
      </c>
      <c r="G2742" s="167">
        <v>-8.3227060429464395</v>
      </c>
      <c r="H2742" s="165">
        <v>2.6642689460374099E-6</v>
      </c>
      <c r="I2742" s="165">
        <v>3.3257061223128303E-5</v>
      </c>
      <c r="J2742" s="167">
        <v>7.7205142094901698</v>
      </c>
      <c r="K2742" s="167">
        <v>7.4503534809243099</v>
      </c>
      <c r="L2742" s="167">
        <v>7.7157098140629197</v>
      </c>
      <c r="M2742" s="167">
        <v>5.8914991286967</v>
      </c>
      <c r="N2742" s="167">
        <v>6.38771825447333</v>
      </c>
      <c r="O2742" s="167">
        <v>5.6878736718047103</v>
      </c>
    </row>
    <row r="2743" spans="1:15" x14ac:dyDescent="0.25">
      <c r="A2743" t="s">
        <v>4795</v>
      </c>
      <c r="B2743" s="167">
        <f t="shared" si="42"/>
        <v>-7.7928816824987006</v>
      </c>
      <c r="C2743" s="167">
        <v>-2.9621569124060301</v>
      </c>
      <c r="D2743" s="167">
        <v>3.1523793971592999</v>
      </c>
      <c r="E2743" s="167">
        <v>6.1046993400341298</v>
      </c>
      <c r="F2743" s="167">
        <v>4.6285393685967096</v>
      </c>
      <c r="G2743" s="167">
        <v>-8.3263988460102993</v>
      </c>
      <c r="H2743" s="165">
        <v>2.6521573305444501E-6</v>
      </c>
      <c r="I2743" s="165">
        <v>3.3171758850690203E-5</v>
      </c>
      <c r="J2743" s="167">
        <v>6.1115861237781397</v>
      </c>
      <c r="K2743" s="167">
        <v>5.9440582367403998</v>
      </c>
      <c r="L2743" s="167">
        <v>6.2584536595838403</v>
      </c>
      <c r="M2743" s="167">
        <v>3.60026783103226</v>
      </c>
      <c r="N2743" s="167">
        <v>2.9486066202156298</v>
      </c>
      <c r="O2743" s="167">
        <v>2.90826374023001</v>
      </c>
    </row>
    <row r="2744" spans="1:15" x14ac:dyDescent="0.25">
      <c r="A2744" t="s">
        <v>4794</v>
      </c>
      <c r="B2744" s="167">
        <f t="shared" si="42"/>
        <v>-5.6205463209046069</v>
      </c>
      <c r="C2744" s="167">
        <v>-2.4907103681958498</v>
      </c>
      <c r="D2744" s="167">
        <v>4.2205631786766098</v>
      </c>
      <c r="E2744" s="167">
        <v>6.7339603197232103</v>
      </c>
      <c r="F2744" s="167">
        <v>5.4772617491999096</v>
      </c>
      <c r="G2744" s="167">
        <v>-8.3361000047545897</v>
      </c>
      <c r="H2744" s="165">
        <v>2.6206196672416299E-6</v>
      </c>
      <c r="I2744" s="165">
        <v>3.2842661233526702E-5</v>
      </c>
      <c r="J2744" s="167">
        <v>6.53565743492205</v>
      </c>
      <c r="K2744" s="167">
        <v>6.6549503192967103</v>
      </c>
      <c r="L2744" s="167">
        <v>7.0112732049508804</v>
      </c>
      <c r="M2744" s="167">
        <v>4.3967344369471197</v>
      </c>
      <c r="N2744" s="167">
        <v>3.7717288581315498</v>
      </c>
      <c r="O2744" s="167">
        <v>4.4932262409511701</v>
      </c>
    </row>
    <row r="2745" spans="1:15" x14ac:dyDescent="0.25">
      <c r="A2745" t="s">
        <v>4843</v>
      </c>
      <c r="B2745" s="167">
        <f t="shared" si="42"/>
        <v>-25.216668803237869</v>
      </c>
      <c r="C2745" s="167">
        <v>-4.6563057988456498</v>
      </c>
      <c r="D2745" s="167">
        <v>1.43870862731694</v>
      </c>
      <c r="E2745" s="167">
        <v>6.11494987554721</v>
      </c>
      <c r="F2745" s="167">
        <v>3.7768292514320798</v>
      </c>
      <c r="G2745" s="167">
        <v>-8.3410759227415703</v>
      </c>
      <c r="H2745" s="165">
        <v>2.6045994486829501E-6</v>
      </c>
      <c r="I2745" s="165">
        <v>3.2674466137669302E-5</v>
      </c>
      <c r="J2745" s="167">
        <v>5.8412837174803096</v>
      </c>
      <c r="K2745" s="167">
        <v>6.0939064454817702</v>
      </c>
      <c r="L2745" s="167">
        <v>6.4096594636795601</v>
      </c>
      <c r="M2745" s="167">
        <v>1.6742684124760301</v>
      </c>
      <c r="N2745" s="167">
        <v>0.83312940279569603</v>
      </c>
      <c r="O2745" s="167">
        <v>1.8087280666790999</v>
      </c>
    </row>
    <row r="2746" spans="1:15" x14ac:dyDescent="0.25">
      <c r="A2746" t="s">
        <v>4913</v>
      </c>
      <c r="B2746" s="167">
        <f t="shared" si="42"/>
        <v>-30.419146397591916</v>
      </c>
      <c r="C2746" s="167">
        <v>-4.9269077645428201</v>
      </c>
      <c r="D2746" s="167">
        <v>-0.79937321190509902</v>
      </c>
      <c r="E2746" s="167">
        <v>4.1311359980008504</v>
      </c>
      <c r="F2746" s="167">
        <v>1.66588139304787</v>
      </c>
      <c r="G2746" s="167">
        <v>-8.3426224746126998</v>
      </c>
      <c r="H2746" s="165">
        <v>2.5996416416208699E-6</v>
      </c>
      <c r="I2746" s="165">
        <v>3.2644850584589797E-5</v>
      </c>
      <c r="J2746" s="167">
        <v>4.25632121675915</v>
      </c>
      <c r="K2746" s="167">
        <v>4.0209270001246704</v>
      </c>
      <c r="L2746" s="167">
        <v>4.1161597771187202</v>
      </c>
      <c r="M2746" s="167">
        <v>-0.64765968241132998</v>
      </c>
      <c r="N2746" s="167">
        <v>-0.75183309792546005</v>
      </c>
      <c r="O2746" s="167">
        <v>-0.99862685537850804</v>
      </c>
    </row>
    <row r="2747" spans="1:15" x14ac:dyDescent="0.25">
      <c r="A2747" t="s">
        <v>4790</v>
      </c>
      <c r="B2747" s="167">
        <f t="shared" si="42"/>
        <v>-10.718965596512508</v>
      </c>
      <c r="C2747" s="167">
        <v>-3.42209378419183</v>
      </c>
      <c r="D2747" s="167">
        <v>2.9220529341952899</v>
      </c>
      <c r="E2747" s="167">
        <v>6.3746734808910803</v>
      </c>
      <c r="F2747" s="167">
        <v>4.6483632075431904</v>
      </c>
      <c r="G2747" s="167">
        <v>-8.3588363469758296</v>
      </c>
      <c r="H2747" s="165">
        <v>2.5482688595000798E-6</v>
      </c>
      <c r="I2747" s="165">
        <v>3.2063803367283201E-5</v>
      </c>
      <c r="J2747" s="167">
        <v>6.4579550779288004</v>
      </c>
      <c r="K2747" s="167">
        <v>6.0809091049528998</v>
      </c>
      <c r="L2747" s="167">
        <v>6.5851562597915496</v>
      </c>
      <c r="M2747" s="167">
        <v>2.5222653190309798</v>
      </c>
      <c r="N2747" s="167">
        <v>3.1550574976830599</v>
      </c>
      <c r="O2747" s="167">
        <v>3.0888359858718299</v>
      </c>
    </row>
    <row r="2748" spans="1:15" x14ac:dyDescent="0.25">
      <c r="A2748" t="s">
        <v>4796</v>
      </c>
      <c r="B2748" s="167">
        <f t="shared" si="42"/>
        <v>-4.5449059447155626</v>
      </c>
      <c r="C2748" s="167">
        <v>-2.1842504386445798</v>
      </c>
      <c r="D2748" s="167">
        <v>4.7288155208506399</v>
      </c>
      <c r="E2748" s="167">
        <v>6.9232445949173602</v>
      </c>
      <c r="F2748" s="167">
        <v>5.8260300578840001</v>
      </c>
      <c r="G2748" s="167">
        <v>-8.3619396686823393</v>
      </c>
      <c r="H2748" s="165">
        <v>2.53856073038472E-6</v>
      </c>
      <c r="I2748" s="165">
        <v>3.1973655692320603E-5</v>
      </c>
      <c r="J2748" s="167">
        <v>6.6795326474836996</v>
      </c>
      <c r="K2748" s="167">
        <v>6.8437533309447103</v>
      </c>
      <c r="L2748" s="167">
        <v>7.2464478063236797</v>
      </c>
      <c r="M2748" s="167">
        <v>4.7098923222067501</v>
      </c>
      <c r="N2748" s="167">
        <v>4.8027557537521801</v>
      </c>
      <c r="O2748" s="167">
        <v>4.6737984865929896</v>
      </c>
    </row>
    <row r="2749" spans="1:15" x14ac:dyDescent="0.25">
      <c r="A2749" t="s">
        <v>4811</v>
      </c>
      <c r="B2749" s="167">
        <f t="shared" si="42"/>
        <v>-3.4182358058603874</v>
      </c>
      <c r="C2749" s="167">
        <v>-1.77325192428467</v>
      </c>
      <c r="D2749" s="167">
        <v>5.4622388215478503</v>
      </c>
      <c r="E2749" s="167">
        <v>7.2587219851553604</v>
      </c>
      <c r="F2749" s="167">
        <v>6.3604804033516</v>
      </c>
      <c r="G2749" s="167">
        <v>-8.3621132922483898</v>
      </c>
      <c r="H2749" s="165">
        <v>2.5380187549610099E-6</v>
      </c>
      <c r="I2749" s="165">
        <v>3.1973655692320603E-5</v>
      </c>
      <c r="J2749" s="167">
        <v>7.4204053396124001</v>
      </c>
      <c r="K2749" s="167">
        <v>7.0310988051819603</v>
      </c>
      <c r="L2749" s="167">
        <v>7.3246618106717296</v>
      </c>
      <c r="M2749" s="167">
        <v>5.3296202410885902</v>
      </c>
      <c r="N2749" s="167">
        <v>5.3142560925323101</v>
      </c>
      <c r="O2749" s="167">
        <v>5.74284013102264</v>
      </c>
    </row>
    <row r="2750" spans="1:15" x14ac:dyDescent="0.25">
      <c r="A2750" t="s">
        <v>104</v>
      </c>
      <c r="B2750" s="167">
        <f t="shared" si="42"/>
        <v>-2.9087687526964698</v>
      </c>
      <c r="C2750" s="167">
        <v>-1.5404086066482401</v>
      </c>
      <c r="D2750" s="167">
        <v>5.7798792289592598</v>
      </c>
      <c r="E2750" s="167">
        <v>7.3368695638624697</v>
      </c>
      <c r="F2750" s="167">
        <v>6.5583743964108603</v>
      </c>
      <c r="G2750" s="167">
        <v>-8.3640062041863299</v>
      </c>
      <c r="H2750" s="165">
        <v>2.5321179630180701E-6</v>
      </c>
      <c r="I2750" s="165">
        <v>3.1956548991101498E-5</v>
      </c>
      <c r="J2750" s="167">
        <v>7.3728069592400001</v>
      </c>
      <c r="K2750" s="167">
        <v>7.1478749288217003</v>
      </c>
      <c r="L2750" s="167">
        <v>7.4899268035256998</v>
      </c>
      <c r="M2750" s="167">
        <v>5.6561210657657703</v>
      </c>
      <c r="N2750" s="167">
        <v>5.7873257131825699</v>
      </c>
      <c r="O2750" s="167">
        <v>5.8961909079294399</v>
      </c>
    </row>
    <row r="2751" spans="1:15" x14ac:dyDescent="0.25">
      <c r="A2751" t="s">
        <v>4800</v>
      </c>
      <c r="B2751" s="167">
        <f t="shared" si="42"/>
        <v>-11.049447833456838</v>
      </c>
      <c r="C2751" s="167">
        <v>-3.4659023714871098</v>
      </c>
      <c r="D2751" s="167">
        <v>2.4265333353085698</v>
      </c>
      <c r="E2751" s="167">
        <v>5.8785669686255604</v>
      </c>
      <c r="F2751" s="167">
        <v>4.15255015196706</v>
      </c>
      <c r="G2751" s="167">
        <v>-8.3654237654070691</v>
      </c>
      <c r="H2751" s="165">
        <v>2.5277086108699499E-6</v>
      </c>
      <c r="I2751" s="165">
        <v>3.19329620488797E-5</v>
      </c>
      <c r="J2751" s="167">
        <v>5.95877728049875</v>
      </c>
      <c r="K2751" s="167">
        <v>5.9296311661051204</v>
      </c>
      <c r="L2751" s="167">
        <v>5.7472924592728001</v>
      </c>
      <c r="M2751" s="167">
        <v>2.1596952396462701</v>
      </c>
      <c r="N2751" s="167">
        <v>2.9486066202156298</v>
      </c>
      <c r="O2751" s="167">
        <v>2.1712981460637999</v>
      </c>
    </row>
    <row r="2752" spans="1:15" x14ac:dyDescent="0.25">
      <c r="A2752" t="s">
        <v>924</v>
      </c>
      <c r="B2752" s="167">
        <f t="shared" si="42"/>
        <v>-2.4112523208337784</v>
      </c>
      <c r="C2752" s="167">
        <v>-1.2697826268710699</v>
      </c>
      <c r="D2752" s="167">
        <v>6.5347905388551597</v>
      </c>
      <c r="E2752" s="167">
        <v>7.8086089075515002</v>
      </c>
      <c r="F2752" s="167">
        <v>7.1716997232033304</v>
      </c>
      <c r="G2752" s="167">
        <v>-8.3669348637344694</v>
      </c>
      <c r="H2752" s="165">
        <v>2.52301736564686E-6</v>
      </c>
      <c r="I2752" s="165">
        <v>3.1905762863361199E-5</v>
      </c>
      <c r="J2752" s="167">
        <v>7.6770853270649502</v>
      </c>
      <c r="K2752" s="167">
        <v>7.8027815498884099</v>
      </c>
      <c r="L2752" s="167">
        <v>7.9459598457011298</v>
      </c>
      <c r="M2752" s="167">
        <v>6.4712813903121802</v>
      </c>
      <c r="N2752" s="167">
        <v>6.63187119454859</v>
      </c>
      <c r="O2752" s="167">
        <v>6.5012190317047001</v>
      </c>
    </row>
    <row r="2753" spans="1:15" x14ac:dyDescent="0.25">
      <c r="A2753" t="s">
        <v>4815</v>
      </c>
      <c r="B2753" s="167">
        <f t="shared" si="42"/>
        <v>-2.6504092813878981</v>
      </c>
      <c r="C2753" s="167">
        <v>-1.4062151606704301</v>
      </c>
      <c r="D2753" s="167">
        <v>5.9196934940814998</v>
      </c>
      <c r="E2753" s="167">
        <v>7.3238661403071799</v>
      </c>
      <c r="F2753" s="167">
        <v>6.6217798171943398</v>
      </c>
      <c r="G2753" s="167">
        <v>-8.3876999537561101</v>
      </c>
      <c r="H2753" s="165">
        <v>2.4594877503508302E-6</v>
      </c>
      <c r="I2753" s="165">
        <v>3.1259616806784501E-5</v>
      </c>
      <c r="J2753" s="167">
        <v>7.2661243917895098</v>
      </c>
      <c r="K2753" s="167">
        <v>7.4351136028640203</v>
      </c>
      <c r="L2753" s="167">
        <v>7.2703604262680104</v>
      </c>
      <c r="M2753" s="167">
        <v>5.9816969376682803</v>
      </c>
      <c r="N2753" s="167">
        <v>5.7873257131825699</v>
      </c>
      <c r="O2753" s="167">
        <v>5.9900578313936599</v>
      </c>
    </row>
    <row r="2754" spans="1:15" x14ac:dyDescent="0.25">
      <c r="A2754" t="s">
        <v>4810</v>
      </c>
      <c r="B2754" s="167">
        <f t="shared" si="42"/>
        <v>-3.1156363864154608</v>
      </c>
      <c r="C2754" s="167">
        <v>-1.6395268719987299</v>
      </c>
      <c r="D2754" s="167">
        <v>5.75562133933275</v>
      </c>
      <c r="E2754" s="167">
        <v>7.3854840160314996</v>
      </c>
      <c r="F2754" s="167">
        <v>6.5705526776821301</v>
      </c>
      <c r="G2754" s="167">
        <v>-8.4003990858277806</v>
      </c>
      <c r="H2754" s="165">
        <v>2.4214816338614801E-6</v>
      </c>
      <c r="I2754" s="165">
        <v>3.08702070361448E-5</v>
      </c>
      <c r="J2754" s="167">
        <v>7.5808700118056498</v>
      </c>
      <c r="K2754" s="167">
        <v>7.2207845076438097</v>
      </c>
      <c r="L2754" s="167">
        <v>7.3547975286450402</v>
      </c>
      <c r="M2754" s="167">
        <v>5.7952838134373996</v>
      </c>
      <c r="N2754" s="167">
        <v>5.9624124197406596</v>
      </c>
      <c r="O2754" s="167">
        <v>5.5091677848201899</v>
      </c>
    </row>
    <row r="2755" spans="1:15" x14ac:dyDescent="0.25">
      <c r="A2755" t="s">
        <v>4830</v>
      </c>
      <c r="B2755" s="167">
        <f t="shared" ref="B2755:B2818" si="43">SIGN(C2755)*2^ABS(C2755)</f>
        <v>-2.3034396596800044</v>
      </c>
      <c r="C2755" s="167">
        <v>-1.2037898059644301</v>
      </c>
      <c r="D2755" s="167">
        <v>6.8398583141965004</v>
      </c>
      <c r="E2755" s="167">
        <v>8.0502869202105298</v>
      </c>
      <c r="F2755" s="167">
        <v>7.4450726172035102</v>
      </c>
      <c r="G2755" s="167">
        <v>-8.4239755150189293</v>
      </c>
      <c r="H2755" s="165">
        <v>2.3525800397139402E-6</v>
      </c>
      <c r="I2755" s="165">
        <v>3.0113982789413701E-5</v>
      </c>
      <c r="J2755" s="167">
        <v>8.0121799037730899</v>
      </c>
      <c r="K2755" s="167">
        <v>7.9350582384894404</v>
      </c>
      <c r="L2755" s="167">
        <v>8.2036226183690601</v>
      </c>
      <c r="M2755" s="167">
        <v>6.8361560948529299</v>
      </c>
      <c r="N2755" s="167">
        <v>6.8554972158241503</v>
      </c>
      <c r="O2755" s="167">
        <v>6.8279216319124103</v>
      </c>
    </row>
    <row r="2756" spans="1:15" x14ac:dyDescent="0.25">
      <c r="A2756" t="s">
        <v>4789</v>
      </c>
      <c r="B2756" s="167">
        <f t="shared" si="43"/>
        <v>-22.820829932246454</v>
      </c>
      <c r="C2756" s="167">
        <v>-4.5122793544089603</v>
      </c>
      <c r="D2756" s="167">
        <v>2.3784033655301799</v>
      </c>
      <c r="E2756" s="167">
        <v>6.9184776417753202</v>
      </c>
      <c r="F2756" s="167">
        <v>4.6484405036527496</v>
      </c>
      <c r="G2756" s="167">
        <v>-8.4253717925523492</v>
      </c>
      <c r="H2756" s="165">
        <v>2.3485658791021901E-6</v>
      </c>
      <c r="I2756" s="165">
        <v>3.0093244750575399E-5</v>
      </c>
      <c r="J2756" s="167">
        <v>7.1152064394568404</v>
      </c>
      <c r="K2756" s="167">
        <v>6.7888615724486403</v>
      </c>
      <c r="L2756" s="167">
        <v>6.8513649134204897</v>
      </c>
      <c r="M2756" s="167">
        <v>3.0527800357297599</v>
      </c>
      <c r="N2756" s="167">
        <v>0.83312940279569603</v>
      </c>
      <c r="O2756" s="167">
        <v>3.2493006580650801</v>
      </c>
    </row>
    <row r="2757" spans="1:15" x14ac:dyDescent="0.25">
      <c r="A2757" t="s">
        <v>4861</v>
      </c>
      <c r="B2757" s="167">
        <f t="shared" si="43"/>
        <v>-2.5036752364880268</v>
      </c>
      <c r="C2757" s="167">
        <v>-1.3240474356352301</v>
      </c>
      <c r="D2757" s="167">
        <v>7.7505973362448204</v>
      </c>
      <c r="E2757" s="167">
        <v>9.08172138252983</v>
      </c>
      <c r="F2757" s="167">
        <v>8.4161593593873292</v>
      </c>
      <c r="G2757" s="167">
        <v>-8.4264800312760997</v>
      </c>
      <c r="H2757" s="165">
        <v>2.3453850256889798E-6</v>
      </c>
      <c r="I2757" s="165">
        <v>3.0083152829500499E-5</v>
      </c>
      <c r="J2757" s="167">
        <v>9.1447323917600105</v>
      </c>
      <c r="K2757" s="167">
        <v>8.7978255331943096</v>
      </c>
      <c r="L2757" s="167">
        <v>9.3026062226351804</v>
      </c>
      <c r="M2757" s="167">
        <v>7.8481953444758403</v>
      </c>
      <c r="N2757" s="167">
        <v>7.7911987223297796</v>
      </c>
      <c r="O2757" s="167">
        <v>7.6123979419288403</v>
      </c>
    </row>
    <row r="2758" spans="1:15" x14ac:dyDescent="0.25">
      <c r="A2758" t="s">
        <v>4820</v>
      </c>
      <c r="B2758" s="167">
        <f t="shared" si="43"/>
        <v>-2.3156258965416989</v>
      </c>
      <c r="C2758" s="167">
        <v>-1.21140219598733</v>
      </c>
      <c r="D2758" s="167">
        <v>6.6631455993530704</v>
      </c>
      <c r="E2758" s="167">
        <v>7.8748542052061499</v>
      </c>
      <c r="F2758" s="167">
        <v>7.2689999022796101</v>
      </c>
      <c r="G2758" s="167">
        <v>-8.4415577269912898</v>
      </c>
      <c r="H2758" s="165">
        <v>2.3025647912153201E-6</v>
      </c>
      <c r="I2758" s="165">
        <v>2.9654958427844898E-5</v>
      </c>
      <c r="J2758" s="167">
        <v>7.7672831360365304</v>
      </c>
      <c r="K2758" s="167">
        <v>7.9565646497787403</v>
      </c>
      <c r="L2758" s="167">
        <v>7.9007148298031797</v>
      </c>
      <c r="M2758" s="167">
        <v>6.5907450569137502</v>
      </c>
      <c r="N2758" s="167">
        <v>6.7319826793387998</v>
      </c>
      <c r="O2758" s="167">
        <v>6.66670906180667</v>
      </c>
    </row>
    <row r="2759" spans="1:15" x14ac:dyDescent="0.25">
      <c r="A2759" t="s">
        <v>4824</v>
      </c>
      <c r="B2759" s="167">
        <f t="shared" si="43"/>
        <v>-31.800044427110862</v>
      </c>
      <c r="C2759" s="167">
        <v>-4.9909568759544696</v>
      </c>
      <c r="D2759" s="167">
        <v>1.2768996849268599</v>
      </c>
      <c r="E2759" s="167">
        <v>6.2820924312169204</v>
      </c>
      <c r="F2759" s="167">
        <v>3.7794960580718899</v>
      </c>
      <c r="G2759" s="167">
        <v>-8.4434278634941808</v>
      </c>
      <c r="H2759" s="165">
        <v>2.2973123292513801E-6</v>
      </c>
      <c r="I2759" s="165">
        <v>2.9617657414040901E-5</v>
      </c>
      <c r="J2759" s="167">
        <v>6.4233287348191697</v>
      </c>
      <c r="K2759" s="167">
        <v>5.9296311661051204</v>
      </c>
      <c r="L2759" s="167">
        <v>6.4933173927264702</v>
      </c>
      <c r="M2759" s="167">
        <v>1.6742684124760301</v>
      </c>
      <c r="N2759" s="167">
        <v>0.83312940279569603</v>
      </c>
      <c r="O2759" s="167">
        <v>1.3233012395088499</v>
      </c>
    </row>
    <row r="2760" spans="1:15" x14ac:dyDescent="0.25">
      <c r="A2760" t="s">
        <v>4806</v>
      </c>
      <c r="B2760" s="167">
        <f t="shared" si="43"/>
        <v>-18.518512934812573</v>
      </c>
      <c r="C2760" s="167">
        <v>-4.2108963474969698</v>
      </c>
      <c r="D2760" s="167">
        <v>1.81787646856692</v>
      </c>
      <c r="E2760" s="167">
        <v>6.0177032283602401</v>
      </c>
      <c r="F2760" s="167">
        <v>3.9177898484635798</v>
      </c>
      <c r="G2760" s="167">
        <v>-8.4475252270528607</v>
      </c>
      <c r="H2760" s="165">
        <v>2.28584930441967E-6</v>
      </c>
      <c r="I2760" s="165">
        <v>2.9530447848463701E-5</v>
      </c>
      <c r="J2760" s="167">
        <v>5.9906613415185301</v>
      </c>
      <c r="K2760" s="167">
        <v>6.02771616578731</v>
      </c>
      <c r="L2760" s="167">
        <v>6.0347321777748704</v>
      </c>
      <c r="M2760" s="167">
        <v>2.8117719362259699</v>
      </c>
      <c r="N2760" s="167">
        <v>0.83312940279569603</v>
      </c>
      <c r="O2760" s="167">
        <v>1.8087280666790999</v>
      </c>
    </row>
    <row r="2761" spans="1:15" x14ac:dyDescent="0.25">
      <c r="A2761" t="s">
        <v>4777</v>
      </c>
      <c r="B2761" s="167">
        <f t="shared" si="43"/>
        <v>-8.627806289760148</v>
      </c>
      <c r="C2761" s="167">
        <v>-3.1089937856847798</v>
      </c>
      <c r="D2761" s="167">
        <v>2.8092113990559402</v>
      </c>
      <c r="E2761" s="167">
        <v>5.9147629751748196</v>
      </c>
      <c r="F2761" s="167">
        <v>4.3619871871153801</v>
      </c>
      <c r="G2761" s="167">
        <v>-8.4525568754953699</v>
      </c>
      <c r="H2761" s="165">
        <v>2.2718562456438499E-6</v>
      </c>
      <c r="I2761" s="165">
        <v>2.9379869349530001E-5</v>
      </c>
      <c r="J2761" s="167">
        <v>5.8758409395166797</v>
      </c>
      <c r="K2761" s="167">
        <v>6.0545577780059503</v>
      </c>
      <c r="L2761" s="167">
        <v>5.81389020800182</v>
      </c>
      <c r="M2761" s="167">
        <v>2.8117719362259699</v>
      </c>
      <c r="N2761" s="167">
        <v>2.7075985207118398</v>
      </c>
      <c r="O2761" s="167">
        <v>2.90826374023001</v>
      </c>
    </row>
    <row r="2762" spans="1:15" x14ac:dyDescent="0.25">
      <c r="A2762" t="s">
        <v>4776</v>
      </c>
      <c r="B2762" s="167">
        <f t="shared" si="43"/>
        <v>-4.3455166782895036</v>
      </c>
      <c r="C2762" s="167">
        <v>-2.1195277224689</v>
      </c>
      <c r="D2762" s="167">
        <v>4.6838536738160403</v>
      </c>
      <c r="E2762" s="167">
        <v>6.8358898988732104</v>
      </c>
      <c r="F2762" s="167">
        <v>5.75987178634462</v>
      </c>
      <c r="G2762" s="167">
        <v>-8.4533068027663791</v>
      </c>
      <c r="H2762" s="165">
        <v>2.2697785628325201E-6</v>
      </c>
      <c r="I2762" s="165">
        <v>2.9379869349530001E-5</v>
      </c>
      <c r="J2762" s="167">
        <v>6.8281083287325703</v>
      </c>
      <c r="K2762" s="167">
        <v>6.7968322835572197</v>
      </c>
      <c r="L2762" s="167">
        <v>6.8827290843298199</v>
      </c>
      <c r="M2762" s="167">
        <v>4.1072278197521399</v>
      </c>
      <c r="N2762" s="167">
        <v>4.9205922440460403</v>
      </c>
      <c r="O2762" s="167">
        <v>5.0237409576499497</v>
      </c>
    </row>
    <row r="2763" spans="1:15" x14ac:dyDescent="0.25">
      <c r="A2763" t="s">
        <v>4766</v>
      </c>
      <c r="B2763" s="167">
        <f t="shared" si="43"/>
        <v>-8.0306171918755034</v>
      </c>
      <c r="C2763" s="167">
        <v>-3.0055108701137798</v>
      </c>
      <c r="D2763" s="167">
        <v>3.5014813020854199</v>
      </c>
      <c r="E2763" s="167">
        <v>6.5518619209716897</v>
      </c>
      <c r="F2763" s="167">
        <v>5.0266716115285499</v>
      </c>
      <c r="G2763" s="167">
        <v>-8.4561973828138495</v>
      </c>
      <c r="H2763" s="165">
        <v>2.26178920298503E-6</v>
      </c>
      <c r="I2763" s="165">
        <v>2.9309989980950298E-5</v>
      </c>
      <c r="J2763" s="167">
        <v>6.3878508394644502</v>
      </c>
      <c r="K2763" s="167">
        <v>6.4376647883933504</v>
      </c>
      <c r="L2763" s="167">
        <v>6.8300701350572597</v>
      </c>
      <c r="M2763" s="167">
        <v>3.0527800357297599</v>
      </c>
      <c r="N2763" s="167">
        <v>3.4960944155181299</v>
      </c>
      <c r="O2763" s="167">
        <v>3.9555694550083702</v>
      </c>
    </row>
    <row r="2764" spans="1:15" x14ac:dyDescent="0.25">
      <c r="A2764" t="s">
        <v>4768</v>
      </c>
      <c r="B2764" s="167">
        <f t="shared" si="43"/>
        <v>-4.7230253986106536</v>
      </c>
      <c r="C2764" s="167">
        <v>-2.2397112937673498</v>
      </c>
      <c r="D2764" s="167">
        <v>4.2318347496740296</v>
      </c>
      <c r="E2764" s="167">
        <v>6.47962215315885</v>
      </c>
      <c r="F2764" s="167">
        <v>5.3557284514164403</v>
      </c>
      <c r="G2764" s="167">
        <v>-8.4578439161156496</v>
      </c>
      <c r="H2764" s="165">
        <v>2.2572517759163902E-6</v>
      </c>
      <c r="I2764" s="165">
        <v>2.9281377526593401E-5</v>
      </c>
      <c r="J2764" s="167">
        <v>6.3015099905254104</v>
      </c>
      <c r="K2764" s="167">
        <v>6.4778818884697502</v>
      </c>
      <c r="L2764" s="167">
        <v>6.6594745804813797</v>
      </c>
      <c r="M2764" s="167">
        <v>4.1072278197521399</v>
      </c>
      <c r="N2764" s="167">
        <v>4.3774499190195097</v>
      </c>
      <c r="O2764" s="167">
        <v>4.2108265102504401</v>
      </c>
    </row>
    <row r="2765" spans="1:15" x14ac:dyDescent="0.25">
      <c r="A2765" t="s">
        <v>3024</v>
      </c>
      <c r="B2765" s="167">
        <f t="shared" si="43"/>
        <v>-7.4721017615306282</v>
      </c>
      <c r="C2765" s="167">
        <v>-2.90151410304756</v>
      </c>
      <c r="D2765" s="167">
        <v>3.2125701457065698</v>
      </c>
      <c r="E2765" s="167">
        <v>6.0786384183628304</v>
      </c>
      <c r="F2765" s="167">
        <v>4.6456042820347001</v>
      </c>
      <c r="G2765" s="167">
        <v>-8.4644182051486005</v>
      </c>
      <c r="H2765" s="165">
        <v>2.23923169325349E-6</v>
      </c>
      <c r="I2765" s="165">
        <v>2.9077626429954898E-5</v>
      </c>
      <c r="J2765" s="167">
        <v>6.12601319441342</v>
      </c>
      <c r="K2765" s="167">
        <v>6.0939064454817702</v>
      </c>
      <c r="L2765" s="167">
        <v>6.0159956151932796</v>
      </c>
      <c r="M2765" s="167">
        <v>3.60026783103226</v>
      </c>
      <c r="N2765" s="167">
        <v>3.3356297433248798</v>
      </c>
      <c r="O2765" s="167">
        <v>2.7018128627625799</v>
      </c>
    </row>
    <row r="2766" spans="1:15" x14ac:dyDescent="0.25">
      <c r="A2766" t="s">
        <v>4802</v>
      </c>
      <c r="B2766" s="167">
        <f t="shared" si="43"/>
        <v>-2.541911615884684</v>
      </c>
      <c r="C2766" s="167">
        <v>-1.3459138676592901</v>
      </c>
      <c r="D2766" s="167">
        <v>6.18019830293695</v>
      </c>
      <c r="E2766" s="167">
        <v>7.5325480066467998</v>
      </c>
      <c r="F2766" s="167">
        <v>6.8563731547918696</v>
      </c>
      <c r="G2766" s="167">
        <v>-8.4734767517921608</v>
      </c>
      <c r="H2766" s="165">
        <v>2.2146543728839799E-6</v>
      </c>
      <c r="I2766" s="165">
        <v>2.8788216615461899E-5</v>
      </c>
      <c r="J2766" s="167">
        <v>7.4378575085717502</v>
      </c>
      <c r="K2766" s="167">
        <v>7.4852993600322399</v>
      </c>
      <c r="L2766" s="167">
        <v>7.6744871513364101</v>
      </c>
      <c r="M2766" s="167">
        <v>6.1725192800038604</v>
      </c>
      <c r="N2766" s="167">
        <v>6.16703013934913</v>
      </c>
      <c r="O2766" s="167">
        <v>6.2010454894578597</v>
      </c>
    </row>
    <row r="2767" spans="1:15" x14ac:dyDescent="0.25">
      <c r="A2767" s="172" t="s">
        <v>3305</v>
      </c>
      <c r="B2767" s="167">
        <f t="shared" si="43"/>
        <v>-33.673690345391023</v>
      </c>
      <c r="C2767" s="167">
        <v>-5.07354993162315</v>
      </c>
      <c r="D2767" s="167">
        <v>0.78558928881605705</v>
      </c>
      <c r="E2767" s="167">
        <v>5.87069583520067</v>
      </c>
      <c r="F2767" s="167">
        <v>3.32814256200836</v>
      </c>
      <c r="G2767" s="167">
        <v>-8.4760054748796403</v>
      </c>
      <c r="H2767" s="165">
        <v>2.2078452574572801E-6</v>
      </c>
      <c r="I2767" s="165">
        <v>2.8729414996105699E-5</v>
      </c>
      <c r="J2767" s="167">
        <v>5.6746338480708598</v>
      </c>
      <c r="K2767" s="167">
        <v>5.72763477319819</v>
      </c>
      <c r="L2767" s="167">
        <v>6.20981888433296</v>
      </c>
      <c r="M2767" s="167">
        <v>0.93730281830982598</v>
      </c>
      <c r="N2767" s="167">
        <v>0.83312940279569603</v>
      </c>
      <c r="O2767" s="167">
        <v>0.58633564534264804</v>
      </c>
    </row>
    <row r="2768" spans="1:15" x14ac:dyDescent="0.25">
      <c r="A2768" t="s">
        <v>4805</v>
      </c>
      <c r="B2768" s="167">
        <f t="shared" si="43"/>
        <v>-2.5536828440677954</v>
      </c>
      <c r="C2768" s="167">
        <v>-1.3525793599259901</v>
      </c>
      <c r="D2768" s="167">
        <v>6.3823886206445799</v>
      </c>
      <c r="E2768" s="167">
        <v>7.7493224535559904</v>
      </c>
      <c r="F2768" s="167">
        <v>7.0658555371002896</v>
      </c>
      <c r="G2768" s="167">
        <v>-8.4897679566417992</v>
      </c>
      <c r="H2768" s="165">
        <v>2.17117807067064E-6</v>
      </c>
      <c r="I2768" s="165">
        <v>2.8399280279219501E-5</v>
      </c>
      <c r="J2768" s="167">
        <v>7.7626738827839397</v>
      </c>
      <c r="K2768" s="167">
        <v>7.69601856913647</v>
      </c>
      <c r="L2768" s="167">
        <v>7.7892749087475703</v>
      </c>
      <c r="M2768" s="167">
        <v>6.1205246423656003</v>
      </c>
      <c r="N2768" s="167">
        <v>6.4478392469108998</v>
      </c>
      <c r="O2768" s="167">
        <v>6.5788019726572404</v>
      </c>
    </row>
    <row r="2769" spans="1:15" x14ac:dyDescent="0.25">
      <c r="A2769" t="s">
        <v>4799</v>
      </c>
      <c r="B2769" s="167">
        <f t="shared" si="43"/>
        <v>-17.175490049022709</v>
      </c>
      <c r="C2769" s="167">
        <v>-4.1022793573199001</v>
      </c>
      <c r="D2769" s="167">
        <v>1.72137426283526</v>
      </c>
      <c r="E2769" s="167">
        <v>5.8507501251802996</v>
      </c>
      <c r="F2769" s="167">
        <v>3.7860621940077799</v>
      </c>
      <c r="G2769" s="167">
        <v>-8.4926138385221392</v>
      </c>
      <c r="H2769" s="165">
        <v>2.1636775638515698E-6</v>
      </c>
      <c r="I2769" s="165">
        <v>2.8330653101681499E-5</v>
      </c>
      <c r="J2769" s="167">
        <v>5.7695822521261197</v>
      </c>
      <c r="K2769" s="167">
        <v>5.82438800607778</v>
      </c>
      <c r="L2769" s="167">
        <v>5.9582801173369999</v>
      </c>
      <c r="M2769" s="167">
        <v>0.93730281830982598</v>
      </c>
      <c r="N2769" s="167">
        <v>2.05552182413214</v>
      </c>
      <c r="O2769" s="167">
        <v>2.1712981460637999</v>
      </c>
    </row>
    <row r="2770" spans="1:15" x14ac:dyDescent="0.25">
      <c r="A2770" t="s">
        <v>4850</v>
      </c>
      <c r="B2770" s="167">
        <f t="shared" si="43"/>
        <v>-2.3817016180211494</v>
      </c>
      <c r="C2770" s="167">
        <v>-1.25199268223428</v>
      </c>
      <c r="D2770" s="167">
        <v>8.1537289675212996</v>
      </c>
      <c r="E2770" s="167">
        <v>9.4221959097310002</v>
      </c>
      <c r="F2770" s="167">
        <v>8.7879624386261508</v>
      </c>
      <c r="G2770" s="167">
        <v>-8.5065438774460898</v>
      </c>
      <c r="H2770" s="165">
        <v>2.12736249211389E-6</v>
      </c>
      <c r="I2770" s="165">
        <v>2.7942472858799999E-5</v>
      </c>
      <c r="J2770" s="167">
        <v>9.2472760771561404</v>
      </c>
      <c r="K2770" s="167">
        <v>9.4112987785884599</v>
      </c>
      <c r="L2770" s="167">
        <v>9.6080128734483896</v>
      </c>
      <c r="M2770" s="167">
        <v>7.94105495317093</v>
      </c>
      <c r="N2770" s="167">
        <v>8.0778896371606006</v>
      </c>
      <c r="O2770" s="167">
        <v>8.4422423122323593</v>
      </c>
    </row>
    <row r="2771" spans="1:15" x14ac:dyDescent="0.25">
      <c r="A2771" t="s">
        <v>4774</v>
      </c>
      <c r="B2771" s="167">
        <f t="shared" si="43"/>
        <v>-3.76806500223607</v>
      </c>
      <c r="C2771" s="167">
        <v>-1.9138238528473901</v>
      </c>
      <c r="D2771" s="167">
        <v>5.34179264858673</v>
      </c>
      <c r="E2771" s="167">
        <v>7.2841705027806798</v>
      </c>
      <c r="F2771" s="167">
        <v>6.3129815756837004</v>
      </c>
      <c r="G2771" s="167">
        <v>-8.5226468393393695</v>
      </c>
      <c r="H2771" s="165">
        <v>2.0861948776953899E-6</v>
      </c>
      <c r="I2771" s="165">
        <v>2.7487913640074399E-5</v>
      </c>
      <c r="J2771" s="167">
        <v>7.3728069592400001</v>
      </c>
      <c r="K2771" s="167">
        <v>7.0310988051819603</v>
      </c>
      <c r="L2771" s="167">
        <v>7.4486057439200799</v>
      </c>
      <c r="M2771" s="167">
        <v>5.2349833669505097</v>
      </c>
      <c r="N2771" s="167">
        <v>5.1308099514363796</v>
      </c>
      <c r="O2771" s="167">
        <v>5.6595846273732899</v>
      </c>
    </row>
    <row r="2772" spans="1:15" x14ac:dyDescent="0.25">
      <c r="A2772" t="s">
        <v>4758</v>
      </c>
      <c r="B2772" s="167">
        <f t="shared" si="43"/>
        <v>-6.3038863002955869</v>
      </c>
      <c r="C2772" s="167">
        <v>-2.6562415139378501</v>
      </c>
      <c r="D2772" s="167">
        <v>3.4869442250118801</v>
      </c>
      <c r="E2772" s="167">
        <v>6.1254443665748797</v>
      </c>
      <c r="F2772" s="167">
        <v>4.8061942957933796</v>
      </c>
      <c r="G2772" s="167">
        <v>-8.5257298773791597</v>
      </c>
      <c r="H2772" s="165">
        <v>2.0784108440213501E-6</v>
      </c>
      <c r="I2772" s="165">
        <v>2.7414086368676099E-5</v>
      </c>
      <c r="J2772" s="167">
        <v>6.15444160273994</v>
      </c>
      <c r="K2772" s="167">
        <v>6.20589588179143</v>
      </c>
      <c r="L2772" s="167">
        <v>6.0159956151932796</v>
      </c>
      <c r="M2772" s="167">
        <v>3.4398031588390099</v>
      </c>
      <c r="N2772" s="167">
        <v>3.7717288581315498</v>
      </c>
      <c r="O2772" s="167">
        <v>3.2493006580650801</v>
      </c>
    </row>
    <row r="2773" spans="1:15" x14ac:dyDescent="0.25">
      <c r="A2773" t="s">
        <v>4875</v>
      </c>
      <c r="B2773" s="167">
        <f t="shared" si="43"/>
        <v>-47.776254926364686</v>
      </c>
      <c r="C2773" s="167">
        <v>-5.5782218634802598</v>
      </c>
      <c r="D2773" s="167">
        <v>-0.79937321190509902</v>
      </c>
      <c r="E2773" s="167">
        <v>4.8088006011650402</v>
      </c>
      <c r="F2773" s="167">
        <v>2.0047136946299702</v>
      </c>
      <c r="G2773" s="167">
        <v>-8.5348957457530208</v>
      </c>
      <c r="H2773" s="165">
        <v>2.0554521893444101E-6</v>
      </c>
      <c r="I2773" s="165">
        <v>2.7139741617709201E-5</v>
      </c>
      <c r="J2773" s="167">
        <v>4.8500009345814199</v>
      </c>
      <c r="K2773" s="167">
        <v>4.4427536650661503</v>
      </c>
      <c r="L2773" s="167">
        <v>5.13364720384756</v>
      </c>
      <c r="M2773" s="167">
        <v>-0.64765968241132998</v>
      </c>
      <c r="N2773" s="167">
        <v>-0.75183309792546005</v>
      </c>
      <c r="O2773" s="167">
        <v>-0.99862685537850804</v>
      </c>
    </row>
    <row r="2774" spans="1:15" x14ac:dyDescent="0.25">
      <c r="A2774" s="172" t="s">
        <v>3997</v>
      </c>
      <c r="B2774" s="167">
        <f t="shared" si="43"/>
        <v>-6.9420523884688903</v>
      </c>
      <c r="C2774" s="167">
        <v>-2.7953622525619899</v>
      </c>
      <c r="D2774" s="167">
        <v>3.8784057748895502</v>
      </c>
      <c r="E2774" s="167">
        <v>6.6827091867757904</v>
      </c>
      <c r="F2774" s="167">
        <v>5.2805574808326696</v>
      </c>
      <c r="G2774" s="167">
        <v>-8.5388879586347208</v>
      </c>
      <c r="H2774" s="165">
        <v>2.0455376079808598E-6</v>
      </c>
      <c r="I2774" s="165">
        <v>2.7037232105488301E-5</v>
      </c>
      <c r="J2774" s="167">
        <v>6.8013909903567997</v>
      </c>
      <c r="K2774" s="167">
        <v>6.35370247724902</v>
      </c>
      <c r="L2774" s="167">
        <v>6.8930340927215603</v>
      </c>
      <c r="M2774" s="167">
        <v>3.8759022736456799</v>
      </c>
      <c r="N2774" s="167">
        <v>4.0030544042380098</v>
      </c>
      <c r="O2774" s="167">
        <v>3.75626064678496</v>
      </c>
    </row>
    <row r="2775" spans="1:15" x14ac:dyDescent="0.25">
      <c r="A2775" t="s">
        <v>4783</v>
      </c>
      <c r="B2775" s="167">
        <f t="shared" si="43"/>
        <v>-2.9322387046510574</v>
      </c>
      <c r="C2775" s="167">
        <v>-1.5520025536758699</v>
      </c>
      <c r="D2775" s="167">
        <v>5.9616716920801203</v>
      </c>
      <c r="E2775" s="167">
        <v>7.5203393462996599</v>
      </c>
      <c r="F2775" s="167">
        <v>6.7410055191898897</v>
      </c>
      <c r="G2775" s="167">
        <v>-8.5393978714394194</v>
      </c>
      <c r="H2775" s="165">
        <v>2.04427494572715E-6</v>
      </c>
      <c r="I2775" s="165">
        <v>2.7037232105488301E-5</v>
      </c>
      <c r="J2775" s="167">
        <v>7.6573558566390201</v>
      </c>
      <c r="K2775" s="167">
        <v>7.2901860264990903</v>
      </c>
      <c r="L2775" s="167">
        <v>7.6134761557608703</v>
      </c>
      <c r="M2775" s="167">
        <v>5.9221959259196204</v>
      </c>
      <c r="N2775" s="167">
        <v>6.0425827684246496</v>
      </c>
      <c r="O2775" s="167">
        <v>5.9202363818960899</v>
      </c>
    </row>
    <row r="2776" spans="1:15" x14ac:dyDescent="0.25">
      <c r="A2776" t="s">
        <v>4769</v>
      </c>
      <c r="B2776" s="167">
        <f t="shared" si="43"/>
        <v>-4.2138337947101245</v>
      </c>
      <c r="C2776" s="167">
        <v>-2.0751334113843898</v>
      </c>
      <c r="D2776" s="167">
        <v>5.2778145872995301</v>
      </c>
      <c r="E2776" s="167">
        <v>7.3454559975485303</v>
      </c>
      <c r="F2776" s="167">
        <v>6.3116352924240298</v>
      </c>
      <c r="G2776" s="167">
        <v>-8.5489584273482606</v>
      </c>
      <c r="H2776" s="165">
        <v>2.0207548035001198E-6</v>
      </c>
      <c r="I2776" s="165">
        <v>2.6794185527422501E-5</v>
      </c>
      <c r="J2776" s="167">
        <v>7.5111351157879804</v>
      </c>
      <c r="K2776" s="167">
        <v>7.0906680714152301</v>
      </c>
      <c r="L2776" s="167">
        <v>7.4345648054423803</v>
      </c>
      <c r="M2776" s="167">
        <v>5.7617312537263699</v>
      </c>
      <c r="N2776" s="167">
        <v>4.9205922440460403</v>
      </c>
      <c r="O2776" s="167">
        <v>5.1511202641261704</v>
      </c>
    </row>
    <row r="2777" spans="1:15" x14ac:dyDescent="0.25">
      <c r="A2777" t="s">
        <v>4841</v>
      </c>
      <c r="B2777" s="167">
        <f t="shared" si="43"/>
        <v>-2.3114010250390242</v>
      </c>
      <c r="C2777" s="167">
        <v>-1.2087675872147801</v>
      </c>
      <c r="D2777" s="167">
        <v>8.2557606821145395</v>
      </c>
      <c r="E2777" s="167">
        <v>9.4678472473166106</v>
      </c>
      <c r="F2777" s="167">
        <v>8.8618039647155804</v>
      </c>
      <c r="G2777" s="167">
        <v>-8.5569017346832297</v>
      </c>
      <c r="H2777" s="165">
        <v>2.0014338636356899E-6</v>
      </c>
      <c r="I2777" s="165">
        <v>2.6566022878459001E-5</v>
      </c>
      <c r="J2777" s="167">
        <v>9.4472233519677804</v>
      </c>
      <c r="K2777" s="167">
        <v>9.3021353351007292</v>
      </c>
      <c r="L2777" s="167">
        <v>9.6541830548813206</v>
      </c>
      <c r="M2777" s="167">
        <v>8.2257844301040492</v>
      </c>
      <c r="N2777" s="167">
        <v>8.4984653199808697</v>
      </c>
      <c r="O2777" s="167">
        <v>8.0430322962587102</v>
      </c>
    </row>
    <row r="2778" spans="1:15" x14ac:dyDescent="0.25">
      <c r="A2778" t="s">
        <v>2704</v>
      </c>
      <c r="B2778" s="167">
        <f t="shared" si="43"/>
        <v>-4.8433327389880558</v>
      </c>
      <c r="C2778" s="167">
        <v>-2.2760001200979301</v>
      </c>
      <c r="D2778" s="167">
        <v>4.2801074748337502</v>
      </c>
      <c r="E2778" s="167">
        <v>6.5739712358159803</v>
      </c>
      <c r="F2778" s="167">
        <v>5.4270393553248697</v>
      </c>
      <c r="G2778" s="167">
        <v>-8.5603362907831997</v>
      </c>
      <c r="H2778" s="165">
        <v>1.9931412040506301E-6</v>
      </c>
      <c r="I2778" s="165">
        <v>2.64839164216876E-5</v>
      </c>
      <c r="J2778" s="167">
        <v>6.4465050571852602</v>
      </c>
      <c r="K2778" s="167">
        <v>6.4778818884697502</v>
      </c>
      <c r="L2778" s="167">
        <v>6.7975267617929402</v>
      </c>
      <c r="M2778" s="167">
        <v>4.3065366279755404</v>
      </c>
      <c r="N2778" s="167">
        <v>4.1061478972021099</v>
      </c>
      <c r="O2778" s="167">
        <v>4.4276378993235896</v>
      </c>
    </row>
    <row r="2779" spans="1:15" x14ac:dyDescent="0.25">
      <c r="A2779" t="s">
        <v>4765</v>
      </c>
      <c r="B2779" s="167">
        <f t="shared" si="43"/>
        <v>-3.26723685823826</v>
      </c>
      <c r="C2779" s="167">
        <v>-1.70807104670103</v>
      </c>
      <c r="D2779" s="167">
        <v>5.3637199857420201</v>
      </c>
      <c r="E2779" s="167">
        <v>7.0745015148025603</v>
      </c>
      <c r="F2779" s="167">
        <v>6.2191107502722902</v>
      </c>
      <c r="G2779" s="167">
        <v>-8.5632263344660906</v>
      </c>
      <c r="H2779" s="165">
        <v>1.9861917883438399E-6</v>
      </c>
      <c r="I2779" s="165">
        <v>2.6447490232502199E-5</v>
      </c>
      <c r="J2779" s="167">
        <v>6.93028872353905</v>
      </c>
      <c r="K2779" s="167">
        <v>7.0710836750968298</v>
      </c>
      <c r="L2779" s="167">
        <v>7.22213214577181</v>
      </c>
      <c r="M2779" s="167">
        <v>5.2349833669505097</v>
      </c>
      <c r="N2779" s="167">
        <v>5.5880169049591704</v>
      </c>
      <c r="O2779" s="167">
        <v>5.2681596853163901</v>
      </c>
    </row>
    <row r="2780" spans="1:15" x14ac:dyDescent="0.25">
      <c r="A2780" t="s">
        <v>1828</v>
      </c>
      <c r="B2780" s="167">
        <f t="shared" si="43"/>
        <v>-3.6353751642869554</v>
      </c>
      <c r="C2780" s="167">
        <v>-1.86210425540414</v>
      </c>
      <c r="D2780" s="167">
        <v>5.1343380019796196</v>
      </c>
      <c r="E2780" s="167">
        <v>6.9826194362106504</v>
      </c>
      <c r="F2780" s="167">
        <v>6.0584787190951301</v>
      </c>
      <c r="G2780" s="167">
        <v>-8.5648155403471495</v>
      </c>
      <c r="H2780" s="165">
        <v>1.9823814455366201E-6</v>
      </c>
      <c r="I2780" s="165">
        <v>2.64247452496239E-5</v>
      </c>
      <c r="J2780" s="167">
        <v>6.9867141570018703</v>
      </c>
      <c r="K2780" s="167">
        <v>7.0578781362975596</v>
      </c>
      <c r="L2780" s="167">
        <v>6.9032660153325196</v>
      </c>
      <c r="M2780" s="167">
        <v>4.96705016170388</v>
      </c>
      <c r="N2780" s="167">
        <v>5.5519476502516403</v>
      </c>
      <c r="O2780" s="167">
        <v>4.8840161939833298</v>
      </c>
    </row>
    <row r="2781" spans="1:15" x14ac:dyDescent="0.25">
      <c r="A2781" t="s">
        <v>4788</v>
      </c>
      <c r="B2781" s="167">
        <f t="shared" si="43"/>
        <v>-2.791708537612497</v>
      </c>
      <c r="C2781" s="167">
        <v>-1.4811483279048201</v>
      </c>
      <c r="D2781" s="167">
        <v>6.3462171236632896</v>
      </c>
      <c r="E2781" s="167">
        <v>7.8303194619192098</v>
      </c>
      <c r="F2781" s="167">
        <v>7.0882682927912501</v>
      </c>
      <c r="G2781" s="167">
        <v>-8.5649699228895901</v>
      </c>
      <c r="H2781" s="165">
        <v>1.98201170959818E-6</v>
      </c>
      <c r="I2781" s="165">
        <v>2.64247452496239E-5</v>
      </c>
      <c r="J2781" s="167">
        <v>8.0655485531495295</v>
      </c>
      <c r="K2781" s="167">
        <v>7.6306284475539803</v>
      </c>
      <c r="L2781" s="167">
        <v>7.7947813850541197</v>
      </c>
      <c r="M2781" s="167">
        <v>6.3635675730119203</v>
      </c>
      <c r="N2781" s="167">
        <v>6.3249824991253698</v>
      </c>
      <c r="O2781" s="167">
        <v>6.3501012988525698</v>
      </c>
    </row>
    <row r="2782" spans="1:15" x14ac:dyDescent="0.25">
      <c r="A2782" t="s">
        <v>4882</v>
      </c>
      <c r="B2782" s="167">
        <f t="shared" si="43"/>
        <v>-2.0342552895404475</v>
      </c>
      <c r="C2782" s="167">
        <v>-1.0245007420482899</v>
      </c>
      <c r="D2782" s="167">
        <v>9.8902580812025906</v>
      </c>
      <c r="E2782" s="167">
        <v>10.9228174474712</v>
      </c>
      <c r="F2782" s="167">
        <v>10.4065377643369</v>
      </c>
      <c r="G2782" s="167">
        <v>-8.5701865509637205</v>
      </c>
      <c r="H2782" s="165">
        <v>1.96956157540468E-6</v>
      </c>
      <c r="I2782" s="165">
        <v>2.6309658876553501E-5</v>
      </c>
      <c r="J2782" s="167">
        <v>10.8999150744955</v>
      </c>
      <c r="K2782" s="167">
        <v>10.721104957393999</v>
      </c>
      <c r="L2782" s="167">
        <v>11.1474323105242</v>
      </c>
      <c r="M2782" s="167">
        <v>9.89827008667414</v>
      </c>
      <c r="N2782" s="167">
        <v>9.9955207315526007</v>
      </c>
      <c r="O2782" s="167">
        <v>9.7769834253810295</v>
      </c>
    </row>
    <row r="2783" spans="1:15" x14ac:dyDescent="0.25">
      <c r="A2783" t="s">
        <v>4808</v>
      </c>
      <c r="B2783" s="167">
        <f t="shared" si="43"/>
        <v>-2.2522154016945972</v>
      </c>
      <c r="C2783" s="167">
        <v>-1.17134481325102</v>
      </c>
      <c r="D2783" s="167">
        <v>7.5542397103736496</v>
      </c>
      <c r="E2783" s="167">
        <v>8.7307668728254804</v>
      </c>
      <c r="F2783" s="167">
        <v>8.1425032915995708</v>
      </c>
      <c r="G2783" s="167">
        <v>-8.6086133462563001</v>
      </c>
      <c r="H2783" s="165">
        <v>1.8803941649895399E-6</v>
      </c>
      <c r="I2783" s="165">
        <v>2.5279737597773901E-5</v>
      </c>
      <c r="J2783" s="167">
        <v>8.6461383008862605</v>
      </c>
      <c r="K2783" s="167">
        <v>8.7555088181587308</v>
      </c>
      <c r="L2783" s="167">
        <v>8.7906534994314391</v>
      </c>
      <c r="M2783" s="167">
        <v>7.3123422496567496</v>
      </c>
      <c r="N2783" s="167">
        <v>7.7678031549177504</v>
      </c>
      <c r="O2783" s="167">
        <v>7.5825737265464497</v>
      </c>
    </row>
    <row r="2784" spans="1:15" x14ac:dyDescent="0.25">
      <c r="A2784" t="s">
        <v>3238</v>
      </c>
      <c r="B2784" s="167">
        <f t="shared" si="43"/>
        <v>-16.817521531150462</v>
      </c>
      <c r="C2784" s="167">
        <v>-4.07189320011262</v>
      </c>
      <c r="D2784" s="167">
        <v>1.6843638253723401</v>
      </c>
      <c r="E2784" s="167">
        <v>5.7325292348087196</v>
      </c>
      <c r="F2784" s="167">
        <v>3.70844653009053</v>
      </c>
      <c r="G2784" s="167">
        <v>-8.6144578750744891</v>
      </c>
      <c r="H2784" s="165">
        <v>1.8672157605435001E-6</v>
      </c>
      <c r="I2784" s="165">
        <v>2.5183371362695101E-5</v>
      </c>
      <c r="J2784" s="167">
        <v>5.7133662425595704</v>
      </c>
      <c r="K2784" s="167">
        <v>5.8552489697825401</v>
      </c>
      <c r="L2784" s="167">
        <v>5.6289724920840403</v>
      </c>
      <c r="M2784" s="167">
        <v>2.1596952396462701</v>
      </c>
      <c r="N2784" s="167">
        <v>1.5700949969619</v>
      </c>
      <c r="O2784" s="167">
        <v>1.3233012395088499</v>
      </c>
    </row>
    <row r="2785" spans="1:15" x14ac:dyDescent="0.25">
      <c r="A2785" t="s">
        <v>4754</v>
      </c>
      <c r="B2785" s="167">
        <f t="shared" si="43"/>
        <v>-8.2039320409582501</v>
      </c>
      <c r="C2785" s="167">
        <v>-3.0363155409915099</v>
      </c>
      <c r="D2785" s="167">
        <v>2.9698834653918</v>
      </c>
      <c r="E2785" s="167">
        <v>6.00807263945544</v>
      </c>
      <c r="F2785" s="167">
        <v>4.4889780524236196</v>
      </c>
      <c r="G2785" s="167">
        <v>-8.6234915782141801</v>
      </c>
      <c r="H2785" s="165">
        <v>1.8470407172468699E-6</v>
      </c>
      <c r="I2785" s="165">
        <v>2.4938025580873399E-5</v>
      </c>
      <c r="J2785" s="167">
        <v>6.0822918169840996</v>
      </c>
      <c r="K2785" s="167">
        <v>5.8704353735972203</v>
      </c>
      <c r="L2785" s="167">
        <v>6.0714907277849903</v>
      </c>
      <c r="M2785" s="167">
        <v>3.0527800357297599</v>
      </c>
      <c r="N2785" s="167">
        <v>2.9486066202156298</v>
      </c>
      <c r="O2785" s="167">
        <v>2.90826374023001</v>
      </c>
    </row>
    <row r="2786" spans="1:15" x14ac:dyDescent="0.25">
      <c r="A2786" t="s">
        <v>4760</v>
      </c>
      <c r="B2786" s="167">
        <f t="shared" si="43"/>
        <v>-3.1735562402332178</v>
      </c>
      <c r="C2786" s="167">
        <v>-1.6661004095930001</v>
      </c>
      <c r="D2786" s="167">
        <v>5.8210239321463604</v>
      </c>
      <c r="E2786" s="167">
        <v>7.4683024042795001</v>
      </c>
      <c r="F2786" s="167">
        <v>6.6446631682129302</v>
      </c>
      <c r="G2786" s="167">
        <v>-8.6557819522010409</v>
      </c>
      <c r="H2786" s="165">
        <v>1.77681526705435E-6</v>
      </c>
      <c r="I2786" s="165">
        <v>2.40933850128082E-5</v>
      </c>
      <c r="J2786" s="167">
        <v>7.4436282964296998</v>
      </c>
      <c r="K2786" s="167">
        <v>7.5480351153802001</v>
      </c>
      <c r="L2786" s="167">
        <v>7.4132438010286004</v>
      </c>
      <c r="M2786" s="167">
        <v>5.7952838134373996</v>
      </c>
      <c r="N2786" s="167">
        <v>6.1906814074137797</v>
      </c>
      <c r="O2786" s="167">
        <v>5.4771065755878903</v>
      </c>
    </row>
    <row r="2787" spans="1:15" x14ac:dyDescent="0.25">
      <c r="A2787" t="s">
        <v>4749</v>
      </c>
      <c r="B2787" s="167">
        <f t="shared" si="43"/>
        <v>-10.712106546667181</v>
      </c>
      <c r="C2787" s="167">
        <v>-3.42117031032465</v>
      </c>
      <c r="D2787" s="167">
        <v>2.71270919332428</v>
      </c>
      <c r="E2787" s="167">
        <v>6.1518625515116696</v>
      </c>
      <c r="F2787" s="167">
        <v>4.4322858724179701</v>
      </c>
      <c r="G2787" s="167">
        <v>-8.6702961784803598</v>
      </c>
      <c r="H2787" s="165">
        <v>1.7461870135812401E-6</v>
      </c>
      <c r="I2787" s="165">
        <v>2.3754946710731801E-5</v>
      </c>
      <c r="J2787" s="167">
        <v>6.02185596312213</v>
      </c>
      <c r="K2787" s="167">
        <v>6.06779360516264</v>
      </c>
      <c r="L2787" s="167">
        <v>6.3659380862502397</v>
      </c>
      <c r="M2787" s="167">
        <v>2.8117719362259699</v>
      </c>
      <c r="N2787" s="167">
        <v>2.4180919035168502</v>
      </c>
      <c r="O2787" s="167">
        <v>2.90826374023001</v>
      </c>
    </row>
    <row r="2788" spans="1:15" x14ac:dyDescent="0.25">
      <c r="A2788" t="s">
        <v>2033</v>
      </c>
      <c r="B2788" s="167">
        <f t="shared" si="43"/>
        <v>-3.4625780529751302</v>
      </c>
      <c r="C2788" s="167">
        <v>-1.7918465925686</v>
      </c>
      <c r="D2788" s="167">
        <v>5.99366722757006</v>
      </c>
      <c r="E2788" s="167">
        <v>7.8077354752189496</v>
      </c>
      <c r="F2788" s="167">
        <v>6.9007013513945097</v>
      </c>
      <c r="G2788" s="167">
        <v>-8.6709239244035707</v>
      </c>
      <c r="H2788" s="165">
        <v>1.74487516462886E-6</v>
      </c>
      <c r="I2788" s="165">
        <v>2.3754946710731801E-5</v>
      </c>
      <c r="J2788" s="167">
        <v>7.5913054644719598</v>
      </c>
      <c r="K2788" s="167">
        <v>7.6917502374996598</v>
      </c>
      <c r="L2788" s="167">
        <v>8.1401507236852204</v>
      </c>
      <c r="M2788" s="167">
        <v>5.9221959259196204</v>
      </c>
      <c r="N2788" s="167">
        <v>5.8775235221541502</v>
      </c>
      <c r="O2788" s="167">
        <v>6.1812822346364298</v>
      </c>
    </row>
    <row r="2789" spans="1:15" x14ac:dyDescent="0.25">
      <c r="A2789" t="s">
        <v>557</v>
      </c>
      <c r="B2789" s="167">
        <f t="shared" si="43"/>
        <v>-4.001504264663053</v>
      </c>
      <c r="C2789" s="167">
        <v>-2.0005424468008401</v>
      </c>
      <c r="D2789" s="167">
        <v>4.4996013310157803</v>
      </c>
      <c r="E2789" s="167">
        <v>6.4986697779604299</v>
      </c>
      <c r="F2789" s="167">
        <v>5.4991355544880998</v>
      </c>
      <c r="G2789" s="167">
        <v>-8.6875244299142196</v>
      </c>
      <c r="H2789" s="165">
        <v>1.7105644446804601E-6</v>
      </c>
      <c r="I2789" s="165">
        <v>2.3371516380036299E-5</v>
      </c>
      <c r="J2789" s="167">
        <v>6.5248100526850497</v>
      </c>
      <c r="K2789" s="167">
        <v>6.4778818884697502</v>
      </c>
      <c r="L2789" s="167">
        <v>6.4933173927264702</v>
      </c>
      <c r="M2789" s="167">
        <v>4.3967344369471197</v>
      </c>
      <c r="N2789" s="167">
        <v>4.6744316567766404</v>
      </c>
      <c r="O2789" s="167">
        <v>4.4276378993235896</v>
      </c>
    </row>
    <row r="2790" spans="1:15" x14ac:dyDescent="0.25">
      <c r="A2790" t="s">
        <v>4739</v>
      </c>
      <c r="B2790" s="167">
        <f t="shared" si="43"/>
        <v>-9.2679220315841011</v>
      </c>
      <c r="C2790" s="167">
        <v>-3.2122459072670302</v>
      </c>
      <c r="D2790" s="167">
        <v>3.3878023294737298</v>
      </c>
      <c r="E2790" s="167">
        <v>6.5682022749814504</v>
      </c>
      <c r="F2790" s="167">
        <v>4.9780023022275897</v>
      </c>
      <c r="G2790" s="167">
        <v>-8.6893279803359196</v>
      </c>
      <c r="H2790" s="165">
        <v>1.7068805750574901E-6</v>
      </c>
      <c r="I2790" s="165">
        <v>2.3346560205084402E-5</v>
      </c>
      <c r="J2790" s="167">
        <v>6.4233287348191697</v>
      </c>
      <c r="K2790" s="167">
        <v>6.6461533710595502</v>
      </c>
      <c r="L2790" s="167">
        <v>6.6351247190656304</v>
      </c>
      <c r="M2790" s="167">
        <v>3.2592309131971899</v>
      </c>
      <c r="N2790" s="167">
        <v>4.2023632124614201</v>
      </c>
      <c r="O2790" s="167">
        <v>2.7018128627625799</v>
      </c>
    </row>
    <row r="2791" spans="1:15" x14ac:dyDescent="0.25">
      <c r="A2791" t="s">
        <v>4853</v>
      </c>
      <c r="B2791" s="167">
        <f t="shared" si="43"/>
        <v>-33.347941302986563</v>
      </c>
      <c r="C2791" s="167">
        <v>-5.0595257959179998</v>
      </c>
      <c r="D2791" s="167">
        <v>-0.79937321190509902</v>
      </c>
      <c r="E2791" s="167">
        <v>4.2644205746872599</v>
      </c>
      <c r="F2791" s="167">
        <v>1.73252368139108</v>
      </c>
      <c r="G2791" s="167">
        <v>-8.6912032107702597</v>
      </c>
      <c r="H2791" s="165">
        <v>1.7030593125810299E-6</v>
      </c>
      <c r="I2791" s="165">
        <v>2.33196683650801E-5</v>
      </c>
      <c r="J2791" s="167">
        <v>4.25632121675915</v>
      </c>
      <c r="K2791" s="167">
        <v>4.2237438831243503</v>
      </c>
      <c r="L2791" s="167">
        <v>4.3131966241782704</v>
      </c>
      <c r="M2791" s="167">
        <v>-0.64765968241132998</v>
      </c>
      <c r="N2791" s="167">
        <v>-0.75183309792546005</v>
      </c>
      <c r="O2791" s="167">
        <v>-0.99862685537850804</v>
      </c>
    </row>
    <row r="2792" spans="1:15" x14ac:dyDescent="0.25">
      <c r="A2792" t="s">
        <v>4781</v>
      </c>
      <c r="B2792" s="167">
        <f t="shared" si="43"/>
        <v>-2.7181148871512031</v>
      </c>
      <c r="C2792" s="167">
        <v>-1.4426064360980999</v>
      </c>
      <c r="D2792" s="167">
        <v>7.15923542913829</v>
      </c>
      <c r="E2792" s="167">
        <v>8.6166360253811192</v>
      </c>
      <c r="F2792" s="167">
        <v>7.8879357272597099</v>
      </c>
      <c r="G2792" s="167">
        <v>-8.6925491039235094</v>
      </c>
      <c r="H2792" s="165">
        <v>1.70032236487155E-6</v>
      </c>
      <c r="I2792" s="165">
        <v>2.3307581381063601E-5</v>
      </c>
      <c r="J2792" s="167">
        <v>8.6635503489418397</v>
      </c>
      <c r="K2792" s="167">
        <v>8.34693242709257</v>
      </c>
      <c r="L2792" s="167">
        <v>8.8394253001089602</v>
      </c>
      <c r="M2792" s="167">
        <v>7.0033920087675998</v>
      </c>
      <c r="N2792" s="167">
        <v>7.2980154515251003</v>
      </c>
      <c r="O2792" s="167">
        <v>7.1762988271221699</v>
      </c>
    </row>
    <row r="2793" spans="1:15" x14ac:dyDescent="0.25">
      <c r="A2793" t="s">
        <v>4844</v>
      </c>
      <c r="B2793" s="167">
        <f t="shared" si="43"/>
        <v>-42.598359248666057</v>
      </c>
      <c r="C2793" s="167">
        <v>-5.4127259584511798</v>
      </c>
      <c r="D2793" s="167">
        <v>-0.27105237833138102</v>
      </c>
      <c r="E2793" s="167">
        <v>5.1566969337431496</v>
      </c>
      <c r="F2793" s="167">
        <v>2.4428222777058899</v>
      </c>
      <c r="G2793" s="167">
        <v>-8.7046397808133893</v>
      </c>
      <c r="H2793" s="165">
        <v>1.67594572946906E-6</v>
      </c>
      <c r="I2793" s="165">
        <v>2.2998512903303599E-5</v>
      </c>
      <c r="J2793" s="167">
        <v>5.1043181233141004</v>
      </c>
      <c r="K2793" s="167">
        <v>5.0072520632275896</v>
      </c>
      <c r="L2793" s="167">
        <v>5.3585206146877598</v>
      </c>
      <c r="M2793" s="167">
        <v>-0.64765968241132998</v>
      </c>
      <c r="N2793" s="167">
        <v>-0.75183309792546005</v>
      </c>
      <c r="O2793" s="167">
        <v>0.58633564534264804</v>
      </c>
    </row>
    <row r="2794" spans="1:15" x14ac:dyDescent="0.25">
      <c r="A2794" t="s">
        <v>4839</v>
      </c>
      <c r="B2794" s="167">
        <f t="shared" si="43"/>
        <v>-47.777722504564494</v>
      </c>
      <c r="C2794" s="167">
        <v>-5.5782661791194004</v>
      </c>
      <c r="D2794" s="167">
        <v>-0.27105237833138102</v>
      </c>
      <c r="E2794" s="167">
        <v>5.3153765771596104</v>
      </c>
      <c r="F2794" s="167">
        <v>2.5221620994141198</v>
      </c>
      <c r="G2794" s="167">
        <v>-8.71262970874659</v>
      </c>
      <c r="H2794" s="165">
        <v>1.6600426228393999E-6</v>
      </c>
      <c r="I2794" s="165">
        <v>2.2805175703924899E-5</v>
      </c>
      <c r="J2794" s="167">
        <v>5.5302439387356799</v>
      </c>
      <c r="K2794" s="167">
        <v>5.0874224119115699</v>
      </c>
      <c r="L2794" s="167">
        <v>5.3284633808315798</v>
      </c>
      <c r="M2794" s="167">
        <v>-0.64765968241132998</v>
      </c>
      <c r="N2794" s="167">
        <v>-0.75183309792546005</v>
      </c>
      <c r="O2794" s="167">
        <v>0.58633564534264804</v>
      </c>
    </row>
    <row r="2795" spans="1:15" x14ac:dyDescent="0.25">
      <c r="A2795" t="s">
        <v>4736</v>
      </c>
      <c r="B2795" s="167">
        <f t="shared" si="43"/>
        <v>-7.1540799134071351</v>
      </c>
      <c r="C2795" s="167">
        <v>-2.8387662337975299</v>
      </c>
      <c r="D2795" s="167">
        <v>3.9354583641926402</v>
      </c>
      <c r="E2795" s="167">
        <v>6.7901697283063003</v>
      </c>
      <c r="F2795" s="167">
        <v>5.3628140462494702</v>
      </c>
      <c r="G2795" s="167">
        <v>-8.7136668757733098</v>
      </c>
      <c r="H2795" s="165">
        <v>1.65799014600511E-6</v>
      </c>
      <c r="I2795" s="165">
        <v>2.28018994915582E-5</v>
      </c>
      <c r="J2795" s="167">
        <v>6.6398684299101802</v>
      </c>
      <c r="K2795" s="167">
        <v>6.6013455757008801</v>
      </c>
      <c r="L2795" s="167">
        <v>7.1292951793078503</v>
      </c>
      <c r="M2795" s="167">
        <v>3.7446577403674302</v>
      </c>
      <c r="N2795" s="167">
        <v>4.2023632124614201</v>
      </c>
      <c r="O2795" s="167">
        <v>3.8593541397490601</v>
      </c>
    </row>
    <row r="2796" spans="1:15" x14ac:dyDescent="0.25">
      <c r="A2796" t="s">
        <v>2381</v>
      </c>
      <c r="B2796" s="167">
        <f t="shared" si="43"/>
        <v>-3.1077687206390414</v>
      </c>
      <c r="C2796" s="167">
        <v>-1.63587914274097</v>
      </c>
      <c r="D2796" s="167">
        <v>6.6166708830912899</v>
      </c>
      <c r="E2796" s="167">
        <v>8.2528580315813898</v>
      </c>
      <c r="F2796" s="167">
        <v>7.4347644573363398</v>
      </c>
      <c r="G2796" s="167">
        <v>-8.7160103718151394</v>
      </c>
      <c r="H2796" s="165">
        <v>1.6533625537831001E-6</v>
      </c>
      <c r="I2796" s="165">
        <v>2.2763162432698401E-5</v>
      </c>
      <c r="J2796" s="167">
        <v>8.3375988607932907</v>
      </c>
      <c r="K2796" s="167">
        <v>7.9636627946799097</v>
      </c>
      <c r="L2796" s="167">
        <v>8.4573124392709804</v>
      </c>
      <c r="M2796" s="167">
        <v>6.73604461006272</v>
      </c>
      <c r="N2796" s="167">
        <v>6.7638667403585799</v>
      </c>
      <c r="O2796" s="167">
        <v>6.3501012988525698</v>
      </c>
    </row>
    <row r="2797" spans="1:15" x14ac:dyDescent="0.25">
      <c r="A2797" t="s">
        <v>4743</v>
      </c>
      <c r="B2797" s="167">
        <f t="shared" si="43"/>
        <v>-3.8580382951463235</v>
      </c>
      <c r="C2797" s="167">
        <v>-1.9478674637456199</v>
      </c>
      <c r="D2797" s="167">
        <v>4.85666529094261</v>
      </c>
      <c r="E2797" s="167">
        <v>6.8075720237184001</v>
      </c>
      <c r="F2797" s="167">
        <v>5.8321186573304997</v>
      </c>
      <c r="G2797" s="167">
        <v>-8.7186265014759705</v>
      </c>
      <c r="H2797" s="165">
        <v>1.6482129588569999E-6</v>
      </c>
      <c r="I2797" s="165">
        <v>2.2722695916418899E-5</v>
      </c>
      <c r="J2797" s="167">
        <v>6.8369052769697296</v>
      </c>
      <c r="K2797" s="167">
        <v>6.6723849126327304</v>
      </c>
      <c r="L2797" s="167">
        <v>6.9134258815527403</v>
      </c>
      <c r="M2797" s="167">
        <v>4.7098923222067501</v>
      </c>
      <c r="N2797" s="167">
        <v>5.1308099514363796</v>
      </c>
      <c r="O2797" s="167">
        <v>4.7292935991846896</v>
      </c>
    </row>
    <row r="2798" spans="1:15" x14ac:dyDescent="0.25">
      <c r="A2798" t="s">
        <v>4792</v>
      </c>
      <c r="B2798" s="167">
        <f t="shared" si="43"/>
        <v>-2.8433286876582482</v>
      </c>
      <c r="C2798" s="167">
        <v>-1.50758088362503</v>
      </c>
      <c r="D2798" s="167">
        <v>7.8129461874178503</v>
      </c>
      <c r="E2798" s="167">
        <v>9.3194929879723194</v>
      </c>
      <c r="F2798" s="167">
        <v>8.5662195876950804</v>
      </c>
      <c r="G2798" s="167">
        <v>-8.7226777131725601</v>
      </c>
      <c r="H2798" s="165">
        <v>1.6402724519332199E-6</v>
      </c>
      <c r="I2798" s="165">
        <v>2.2682315424423099E-5</v>
      </c>
      <c r="J2798" s="167">
        <v>9.3507108546545492</v>
      </c>
      <c r="K2798" s="167">
        <v>9.0702618607533907</v>
      </c>
      <c r="L2798" s="167">
        <v>9.5375062485090094</v>
      </c>
      <c r="M2798" s="167">
        <v>7.9707258198472797</v>
      </c>
      <c r="N2798" s="167">
        <v>8.0196563715751399</v>
      </c>
      <c r="O2798" s="167">
        <v>7.4484563708311402</v>
      </c>
    </row>
    <row r="2799" spans="1:15" x14ac:dyDescent="0.25">
      <c r="A2799" t="s">
        <v>2339</v>
      </c>
      <c r="B2799" s="167">
        <f t="shared" si="43"/>
        <v>-6.1177864208729238</v>
      </c>
      <c r="C2799" s="167">
        <v>-2.6130097415927498</v>
      </c>
      <c r="D2799" s="167">
        <v>4.3529481101494598</v>
      </c>
      <c r="E2799" s="167">
        <v>6.9259734546036</v>
      </c>
      <c r="F2799" s="167">
        <v>5.6394607823765304</v>
      </c>
      <c r="G2799" s="167">
        <v>-8.7534694795244796</v>
      </c>
      <c r="H2799" s="165">
        <v>1.58124373457645E-6</v>
      </c>
      <c r="I2799" s="165">
        <v>2.1938447840646798E-5</v>
      </c>
      <c r="J2799" s="167">
        <v>6.8629787885796301</v>
      </c>
      <c r="K2799" s="167">
        <v>7.1847902487797803</v>
      </c>
      <c r="L2799" s="167">
        <v>6.7301513264514004</v>
      </c>
      <c r="M2799" s="167">
        <v>4.3967344369471197</v>
      </c>
      <c r="N2799" s="167">
        <v>4.8027557537521801</v>
      </c>
      <c r="O2799" s="167">
        <v>3.8593541397490601</v>
      </c>
    </row>
    <row r="2800" spans="1:15" x14ac:dyDescent="0.25">
      <c r="A2800" t="s">
        <v>4728</v>
      </c>
      <c r="B2800" s="167">
        <f t="shared" si="43"/>
        <v>-4.8051552308662444</v>
      </c>
      <c r="C2800" s="167">
        <v>-2.2645830381131802</v>
      </c>
      <c r="D2800" s="167">
        <v>4.1528172630525297</v>
      </c>
      <c r="E2800" s="167">
        <v>6.4053586571848804</v>
      </c>
      <c r="F2800" s="167">
        <v>5.2790879601187104</v>
      </c>
      <c r="G2800" s="167">
        <v>-8.7593080759946798</v>
      </c>
      <c r="H2800" s="165">
        <v>1.57031011117445E-6</v>
      </c>
      <c r="I2800" s="165">
        <v>2.1810826627030799E-5</v>
      </c>
      <c r="J2800" s="167">
        <v>6.5248100526850497</v>
      </c>
      <c r="K2800" s="167">
        <v>6.3857636864813196</v>
      </c>
      <c r="L2800" s="167">
        <v>6.3055022323882701</v>
      </c>
      <c r="M2800" s="167">
        <v>4.3065366279755404</v>
      </c>
      <c r="N2800" s="167">
        <v>4.1061478972021099</v>
      </c>
      <c r="O2800" s="167">
        <v>4.0457672639799496</v>
      </c>
    </row>
    <row r="2801" spans="1:15" x14ac:dyDescent="0.25">
      <c r="A2801" t="s">
        <v>343</v>
      </c>
      <c r="B2801" s="167">
        <f t="shared" si="43"/>
        <v>-2.5680889299618355</v>
      </c>
      <c r="C2801" s="167">
        <v>-1.36069516219288</v>
      </c>
      <c r="D2801" s="167">
        <v>6.8079181867336196</v>
      </c>
      <c r="E2801" s="167">
        <v>8.1747809922729306</v>
      </c>
      <c r="F2801" s="167">
        <v>7.4913495895032698</v>
      </c>
      <c r="G2801" s="167">
        <v>-8.7604121200065208</v>
      </c>
      <c r="H2801" s="165">
        <v>1.56825175717149E-6</v>
      </c>
      <c r="I2801" s="165">
        <v>2.1806332508457499E-5</v>
      </c>
      <c r="J2801" s="167">
        <v>8.1278064762364703</v>
      </c>
      <c r="K2801" s="167">
        <v>8.03615793967397</v>
      </c>
      <c r="L2801" s="167">
        <v>8.3603785609083392</v>
      </c>
      <c r="M2801" s="167">
        <v>6.7186625318344904</v>
      </c>
      <c r="N2801" s="167">
        <v>6.9963597516640004</v>
      </c>
      <c r="O2801" s="167">
        <v>6.7087322767023698</v>
      </c>
    </row>
    <row r="2802" spans="1:15" x14ac:dyDescent="0.25">
      <c r="A2802" t="s">
        <v>4732</v>
      </c>
      <c r="B2802" s="167">
        <f t="shared" si="43"/>
        <v>-5.9303197577661875</v>
      </c>
      <c r="C2802" s="167">
        <v>-2.5681098957504598</v>
      </c>
      <c r="D2802" s="167">
        <v>4.5094152867667496</v>
      </c>
      <c r="E2802" s="167">
        <v>7.1121609646001698</v>
      </c>
      <c r="F2802" s="167">
        <v>5.8107881256834597</v>
      </c>
      <c r="G2802" s="167">
        <v>-8.7622031564574296</v>
      </c>
      <c r="H2802" s="165">
        <v>1.56491874191475E-6</v>
      </c>
      <c r="I2802" s="165">
        <v>2.1784084812700401E-5</v>
      </c>
      <c r="J2802" s="167">
        <v>6.90541405490002</v>
      </c>
      <c r="K2802" s="167">
        <v>7.0106829686278598</v>
      </c>
      <c r="L2802" s="167">
        <v>7.4203858702726198</v>
      </c>
      <c r="M2802" s="167">
        <v>3.9961965073633898</v>
      </c>
      <c r="N2802" s="167">
        <v>4.8027557537521801</v>
      </c>
      <c r="O2802" s="167">
        <v>4.7292935991846896</v>
      </c>
    </row>
    <row r="2803" spans="1:15" x14ac:dyDescent="0.25">
      <c r="A2803" t="s">
        <v>4787</v>
      </c>
      <c r="B2803" s="167">
        <f t="shared" si="43"/>
        <v>-2.1738392276623304</v>
      </c>
      <c r="C2803" s="167">
        <v>-1.12024524577868</v>
      </c>
      <c r="D2803" s="167">
        <v>8.2210369896281605</v>
      </c>
      <c r="E2803" s="167">
        <v>9.3506572428257098</v>
      </c>
      <c r="F2803" s="167">
        <v>8.7858471162269396</v>
      </c>
      <c r="G2803" s="167">
        <v>-8.7723630044796792</v>
      </c>
      <c r="H2803" s="165">
        <v>1.5461550513497399E-6</v>
      </c>
      <c r="I2803" s="165">
        <v>2.1570664811838201E-5</v>
      </c>
      <c r="J2803" s="167">
        <v>9.4515256266498202</v>
      </c>
      <c r="K2803" s="167">
        <v>9.1579664607040705</v>
      </c>
      <c r="L2803" s="167">
        <v>9.4424796411232403</v>
      </c>
      <c r="M2803" s="167">
        <v>8.0904325772091603</v>
      </c>
      <c r="N2803" s="167">
        <v>8.3115619833630507</v>
      </c>
      <c r="O2803" s="167">
        <v>8.2611164083122706</v>
      </c>
    </row>
    <row r="2804" spans="1:15" x14ac:dyDescent="0.25">
      <c r="A2804" t="s">
        <v>4724</v>
      </c>
      <c r="B2804" s="167">
        <f t="shared" si="43"/>
        <v>-6.7034985119763588</v>
      </c>
      <c r="C2804" s="167">
        <v>-2.7449142252087499</v>
      </c>
      <c r="D2804" s="167">
        <v>3.8012972595207302</v>
      </c>
      <c r="E2804" s="167">
        <v>6.5373431323094398</v>
      </c>
      <c r="F2804" s="167">
        <v>5.1693201959150903</v>
      </c>
      <c r="G2804" s="167">
        <v>-8.7839929803542809</v>
      </c>
      <c r="H2804" s="165">
        <v>1.52497196468825E-6</v>
      </c>
      <c r="I2804" s="165">
        <v>2.13224667365197E-5</v>
      </c>
      <c r="J2804" s="167">
        <v>6.3878508394644502</v>
      </c>
      <c r="K2804" s="167">
        <v>6.4376647883933504</v>
      </c>
      <c r="L2804" s="167">
        <v>6.7865137690705204</v>
      </c>
      <c r="M2804" s="167">
        <v>4.1072278197521399</v>
      </c>
      <c r="N2804" s="167">
        <v>3.7717288581315498</v>
      </c>
      <c r="O2804" s="167">
        <v>3.5249351006784999</v>
      </c>
    </row>
    <row r="2805" spans="1:15" x14ac:dyDescent="0.25">
      <c r="A2805" t="s">
        <v>4755</v>
      </c>
      <c r="B2805" s="167">
        <f t="shared" si="43"/>
        <v>-2.4061731675632254</v>
      </c>
      <c r="C2805" s="167">
        <v>-1.2667404741826001</v>
      </c>
      <c r="D2805" s="167">
        <v>6.6241533353011999</v>
      </c>
      <c r="E2805" s="167">
        <v>7.8993458541102397</v>
      </c>
      <c r="F2805" s="167">
        <v>7.2617495947057202</v>
      </c>
      <c r="G2805" s="167">
        <v>-8.8053257821935098</v>
      </c>
      <c r="H2805" s="165">
        <v>1.48692067252519E-6</v>
      </c>
      <c r="I2805" s="165">
        <v>2.0883343970549201E-5</v>
      </c>
      <c r="J2805" s="167">
        <v>7.8949216810823799</v>
      </c>
      <c r="K2805" s="167">
        <v>7.8571560355471997</v>
      </c>
      <c r="L2805" s="167">
        <v>7.9459598457011298</v>
      </c>
      <c r="M2805" s="167">
        <v>6.5907450569137502</v>
      </c>
      <c r="N2805" s="167">
        <v>6.5055547447671902</v>
      </c>
      <c r="O2805" s="167">
        <v>6.7761602042226698</v>
      </c>
    </row>
    <row r="2806" spans="1:15" x14ac:dyDescent="0.25">
      <c r="A2806" t="s">
        <v>4764</v>
      </c>
      <c r="B2806" s="167">
        <f t="shared" si="43"/>
        <v>-22.895860343783248</v>
      </c>
      <c r="C2806" s="167">
        <v>-4.5170148721892396</v>
      </c>
      <c r="D2806" s="167">
        <v>1.2768996849268599</v>
      </c>
      <c r="E2806" s="167">
        <v>5.7722724384762403</v>
      </c>
      <c r="F2806" s="167">
        <v>3.5245860617015499</v>
      </c>
      <c r="G2806" s="167">
        <v>-8.8144758015285802</v>
      </c>
      <c r="H2806" s="165">
        <v>1.4709129784059101E-6</v>
      </c>
      <c r="I2806" s="165">
        <v>2.0681628790338202E-5</v>
      </c>
      <c r="J2806" s="167">
        <v>5.8928140181203901</v>
      </c>
      <c r="K2806" s="167">
        <v>5.67671083803552</v>
      </c>
      <c r="L2806" s="167">
        <v>5.7472924592728001</v>
      </c>
      <c r="M2806" s="167">
        <v>1.6742684124760301</v>
      </c>
      <c r="N2806" s="167">
        <v>1.5700949969619</v>
      </c>
      <c r="O2806" s="167">
        <v>0.58633564534264804</v>
      </c>
    </row>
    <row r="2807" spans="1:15" x14ac:dyDescent="0.25">
      <c r="A2807" t="s">
        <v>4718</v>
      </c>
      <c r="B2807" s="167">
        <f t="shared" si="43"/>
        <v>-5.2672093033069247</v>
      </c>
      <c r="C2807" s="167">
        <v>-2.3970387890615199</v>
      </c>
      <c r="D2807" s="167">
        <v>4.2529046634748999</v>
      </c>
      <c r="E2807" s="167">
        <v>6.6471550714710803</v>
      </c>
      <c r="F2807" s="167">
        <v>5.4500298674729901</v>
      </c>
      <c r="G2807" s="167">
        <v>-8.8429893926810497</v>
      </c>
      <c r="H2807" s="165">
        <v>1.4222035235652E-6</v>
      </c>
      <c r="I2807" s="165">
        <v>2.01318674450614E-5</v>
      </c>
      <c r="J2807" s="167">
        <v>6.4693149400933496</v>
      </c>
      <c r="K2807" s="167">
        <v>6.66369395236869</v>
      </c>
      <c r="L2807" s="167">
        <v>6.8084563219511898</v>
      </c>
      <c r="M2807" s="167">
        <v>4.1072278197521399</v>
      </c>
      <c r="N2807" s="167">
        <v>4.6057189066926201</v>
      </c>
      <c r="O2807" s="167">
        <v>4.0457672639799496</v>
      </c>
    </row>
    <row r="2808" spans="1:15" x14ac:dyDescent="0.25">
      <c r="A2808" t="s">
        <v>4719</v>
      </c>
      <c r="B2808" s="167">
        <f t="shared" si="43"/>
        <v>-10.900723095839712</v>
      </c>
      <c r="C2808" s="167">
        <v>-3.4463519337593702</v>
      </c>
      <c r="D2808" s="167">
        <v>3.1639215115291801</v>
      </c>
      <c r="E2808" s="167">
        <v>6.6269901432323</v>
      </c>
      <c r="F2808" s="167">
        <v>4.89545582738074</v>
      </c>
      <c r="G2808" s="167">
        <v>-8.8538045885757697</v>
      </c>
      <c r="H2808" s="165">
        <v>1.40418309268488E-6</v>
      </c>
      <c r="I2808" s="165">
        <v>1.9921649520371299E-5</v>
      </c>
      <c r="J2808" s="167">
        <v>6.3391476478887698</v>
      </c>
      <c r="K2808" s="167">
        <v>6.7888615724486403</v>
      </c>
      <c r="L2808" s="167">
        <v>6.7529612093594897</v>
      </c>
      <c r="M2808" s="167">
        <v>3.2592309131971899</v>
      </c>
      <c r="N2808" s="167">
        <v>2.7075985207118398</v>
      </c>
      <c r="O2808" s="167">
        <v>3.5249351006784999</v>
      </c>
    </row>
    <row r="2809" spans="1:15" x14ac:dyDescent="0.25">
      <c r="A2809" t="s">
        <v>4786</v>
      </c>
      <c r="B2809" s="167">
        <f t="shared" si="43"/>
        <v>-2.1274948305272989</v>
      </c>
      <c r="C2809" s="167">
        <v>-1.08915562639693</v>
      </c>
      <c r="D2809" s="167">
        <v>8.9706898197737406</v>
      </c>
      <c r="E2809" s="167">
        <v>10.0624298060087</v>
      </c>
      <c r="F2809" s="167">
        <v>9.5165598128912094</v>
      </c>
      <c r="G2809" s="167">
        <v>-8.8565658891115895</v>
      </c>
      <c r="H2809" s="165">
        <v>1.3996215277390599E-6</v>
      </c>
      <c r="I2809" s="165">
        <v>1.9879370173649699E-5</v>
      </c>
      <c r="J2809" s="167">
        <v>10.1513593902793</v>
      </c>
      <c r="K2809" s="167">
        <v>9.8812526976062909</v>
      </c>
      <c r="L2809" s="167">
        <v>10.154677330140499</v>
      </c>
      <c r="M2809" s="167">
        <v>8.9391801055505002</v>
      </c>
      <c r="N2809" s="167">
        <v>9.1625520342299804</v>
      </c>
      <c r="O2809" s="167">
        <v>8.8103373195407499</v>
      </c>
    </row>
    <row r="2810" spans="1:15" x14ac:dyDescent="0.25">
      <c r="A2810" t="s">
        <v>4775</v>
      </c>
      <c r="B2810" s="167">
        <f t="shared" si="43"/>
        <v>-2.2020211503271585</v>
      </c>
      <c r="C2810" s="167">
        <v>-1.13882832599836</v>
      </c>
      <c r="D2810" s="167">
        <v>8.4240719123391994</v>
      </c>
      <c r="E2810" s="167">
        <v>9.5736262991822798</v>
      </c>
      <c r="F2810" s="167">
        <v>8.9988491057607405</v>
      </c>
      <c r="G2810" s="167">
        <v>-8.8619079717676499</v>
      </c>
      <c r="H2810" s="165">
        <v>1.3908416640422799E-6</v>
      </c>
      <c r="I2810" s="165">
        <v>1.97770132545379E-5</v>
      </c>
      <c r="J2810" s="167">
        <v>9.6177067799860207</v>
      </c>
      <c r="K2810" s="167">
        <v>9.3651391497286998</v>
      </c>
      <c r="L2810" s="167">
        <v>9.73803296783211</v>
      </c>
      <c r="M2810" s="167">
        <v>8.3210071107838797</v>
      </c>
      <c r="N2810" s="167">
        <v>8.5172935812239601</v>
      </c>
      <c r="O2810" s="167">
        <v>8.4339150450097495</v>
      </c>
    </row>
    <row r="2811" spans="1:15" x14ac:dyDescent="0.25">
      <c r="A2811" t="s">
        <v>4741</v>
      </c>
      <c r="B2811" s="167">
        <f t="shared" si="43"/>
        <v>-17.177709620929711</v>
      </c>
      <c r="C2811" s="167">
        <v>-4.1024657833540603</v>
      </c>
      <c r="D2811" s="167">
        <v>2.0878861540189</v>
      </c>
      <c r="E2811" s="167">
        <v>6.16127207618353</v>
      </c>
      <c r="F2811" s="167">
        <v>4.1245791151012101</v>
      </c>
      <c r="G2811" s="167">
        <v>-8.8753706824920897</v>
      </c>
      <c r="H2811" s="165">
        <v>1.3689762845807801E-6</v>
      </c>
      <c r="I2811" s="165">
        <v>1.9488144843918899E-5</v>
      </c>
      <c r="J2811" s="167">
        <v>6.26286406262592</v>
      </c>
      <c r="K2811" s="167">
        <v>6.02771616578731</v>
      </c>
      <c r="L2811" s="167">
        <v>6.1932360001373601</v>
      </c>
      <c r="M2811" s="167">
        <v>2.5222653190309798</v>
      </c>
      <c r="N2811" s="167">
        <v>2.4180919035168502</v>
      </c>
      <c r="O2811" s="167">
        <v>1.3233012395088499</v>
      </c>
    </row>
    <row r="2812" spans="1:15" x14ac:dyDescent="0.25">
      <c r="A2812" t="s">
        <v>4723</v>
      </c>
      <c r="B2812" s="167">
        <f t="shared" si="43"/>
        <v>-11.228320504047433</v>
      </c>
      <c r="C2812" s="167">
        <v>-3.4890702450937998</v>
      </c>
      <c r="D2812" s="167">
        <v>2.7323792819112498</v>
      </c>
      <c r="E2812" s="167">
        <v>6.2374101964646602</v>
      </c>
      <c r="F2812" s="167">
        <v>4.4848947391879497</v>
      </c>
      <c r="G2812" s="167">
        <v>-8.8813426623234601</v>
      </c>
      <c r="H2812" s="165">
        <v>1.3593952483730801E-6</v>
      </c>
      <c r="I2812" s="165">
        <v>1.9373694185997299E-5</v>
      </c>
      <c r="J2812" s="167">
        <v>6.1823206353153699</v>
      </c>
      <c r="K2812" s="167">
        <v>6.1938733535422204</v>
      </c>
      <c r="L2812" s="167">
        <v>6.3360366005363797</v>
      </c>
      <c r="M2812" s="167">
        <v>3.0527800357297599</v>
      </c>
      <c r="N2812" s="167">
        <v>2.05552182413214</v>
      </c>
      <c r="O2812" s="167">
        <v>3.0888359858718299</v>
      </c>
    </row>
    <row r="2813" spans="1:15" x14ac:dyDescent="0.25">
      <c r="A2813" s="190" t="s">
        <v>2028</v>
      </c>
      <c r="B2813" s="191">
        <f t="shared" si="43"/>
        <v>-89.081301986174495</v>
      </c>
      <c r="C2813" s="191">
        <v>-6.4770507391746097</v>
      </c>
      <c r="D2813" s="191">
        <v>1.0721967361333</v>
      </c>
      <c r="E2813" s="191">
        <v>7.4945574531345196</v>
      </c>
      <c r="F2813" s="191">
        <v>4.2833770946339103</v>
      </c>
      <c r="G2813" s="191">
        <v>-8.88354469848157</v>
      </c>
      <c r="H2813" s="192">
        <v>1.35588062390411E-6</v>
      </c>
      <c r="I2813" s="192">
        <v>1.93455385272131E-5</v>
      </c>
      <c r="J2813" s="191">
        <v>7.4320635447967804</v>
      </c>
      <c r="K2813" s="191">
        <v>7.2958215611685198</v>
      </c>
      <c r="L2813" s="191">
        <v>7.7557872534382497</v>
      </c>
      <c r="M2813" s="191">
        <v>2.1596952396462701</v>
      </c>
      <c r="N2813" s="191">
        <v>2.05552182413214</v>
      </c>
      <c r="O2813" s="191">
        <v>-0.99862685537850804</v>
      </c>
    </row>
    <row r="2814" spans="1:15" x14ac:dyDescent="0.25">
      <c r="A2814" t="s">
        <v>4733</v>
      </c>
      <c r="B2814" s="167">
        <f t="shared" si="43"/>
        <v>-2.8098261646238609</v>
      </c>
      <c r="C2814" s="167">
        <v>-1.4904808780644301</v>
      </c>
      <c r="D2814" s="167">
        <v>5.9346804211592001</v>
      </c>
      <c r="E2814" s="167">
        <v>7.4178655714701298</v>
      </c>
      <c r="F2814" s="167">
        <v>6.6762729963146699</v>
      </c>
      <c r="G2814" s="167">
        <v>-8.8920648492566201</v>
      </c>
      <c r="H2814" s="165">
        <v>1.3423733293521899E-6</v>
      </c>
      <c r="I2814" s="165">
        <v>1.9174582670405699E-5</v>
      </c>
      <c r="J2814" s="167">
        <v>7.4086521581867304</v>
      </c>
      <c r="K2814" s="167">
        <v>7.5433049634677998</v>
      </c>
      <c r="L2814" s="167">
        <v>7.3016395927558699</v>
      </c>
      <c r="M2814" s="167">
        <v>5.8914991286967</v>
      </c>
      <c r="N2814" s="167">
        <v>6.0163512268514703</v>
      </c>
      <c r="O2814" s="167">
        <v>5.8961909079294399</v>
      </c>
    </row>
    <row r="2815" spans="1:15" x14ac:dyDescent="0.25">
      <c r="A2815" t="s">
        <v>4726</v>
      </c>
      <c r="B2815" s="167">
        <f t="shared" si="43"/>
        <v>-12.943219679805187</v>
      </c>
      <c r="C2815" s="167">
        <v>-3.69412463326158</v>
      </c>
      <c r="D2815" s="167">
        <v>2.4265333353085698</v>
      </c>
      <c r="E2815" s="167">
        <v>6.1291010255766896</v>
      </c>
      <c r="F2815" s="167">
        <v>4.2778171804426304</v>
      </c>
      <c r="G2815" s="167">
        <v>-8.9103586512617898</v>
      </c>
      <c r="H2815" s="165">
        <v>1.3138567256411E-6</v>
      </c>
      <c r="I2815" s="165">
        <v>1.8831447025437401E-5</v>
      </c>
      <c r="J2815" s="167">
        <v>5.9748073903177001</v>
      </c>
      <c r="K2815" s="167">
        <v>6.2530084776295496</v>
      </c>
      <c r="L2815" s="167">
        <v>6.1594872087828199</v>
      </c>
      <c r="M2815" s="167">
        <v>2.5222653190309798</v>
      </c>
      <c r="N2815" s="167">
        <v>2.05552182413214</v>
      </c>
      <c r="O2815" s="167">
        <v>2.7018128627625799</v>
      </c>
    </row>
    <row r="2816" spans="1:15" x14ac:dyDescent="0.25">
      <c r="A2816" t="s">
        <v>4704</v>
      </c>
      <c r="B2816" s="167">
        <f t="shared" si="43"/>
        <v>-5.6006231182374888</v>
      </c>
      <c r="C2816" s="167">
        <v>-2.4855873485238398</v>
      </c>
      <c r="D2816" s="167">
        <v>3.8640834290750199</v>
      </c>
      <c r="E2816" s="167">
        <v>6.3540399888220698</v>
      </c>
      <c r="F2816" s="167">
        <v>5.1090617089485502</v>
      </c>
      <c r="G2816" s="167">
        <v>-8.9258515352745693</v>
      </c>
      <c r="H2816" s="165">
        <v>1.2902142988594301E-6</v>
      </c>
      <c r="I2816" s="165">
        <v>1.8556056906937099E-5</v>
      </c>
      <c r="J2816" s="167">
        <v>6.4465050571852602</v>
      </c>
      <c r="K2816" s="167">
        <v>6.2645500995122401</v>
      </c>
      <c r="L2816" s="167">
        <v>6.3510648097687099</v>
      </c>
      <c r="M2816" s="167">
        <v>3.9961965073633898</v>
      </c>
      <c r="N2816" s="167">
        <v>3.6404843248533001</v>
      </c>
      <c r="O2816" s="167">
        <v>3.9555694550083702</v>
      </c>
    </row>
    <row r="2817" spans="1:15" x14ac:dyDescent="0.25">
      <c r="A2817" t="s">
        <v>4705</v>
      </c>
      <c r="B2817" s="167">
        <f t="shared" si="43"/>
        <v>-4.8242564315681289</v>
      </c>
      <c r="C2817" s="167">
        <v>-2.2703065951980199</v>
      </c>
      <c r="D2817" s="167">
        <v>4.3870559404569702</v>
      </c>
      <c r="E2817" s="167">
        <v>6.6404691673622898</v>
      </c>
      <c r="F2817" s="167">
        <v>5.51376255390963</v>
      </c>
      <c r="G2817" s="167">
        <v>-8.9364960049923905</v>
      </c>
      <c r="H2817" s="165">
        <v>1.2742353716120801E-6</v>
      </c>
      <c r="I2817" s="165">
        <v>1.83893669588563E-5</v>
      </c>
      <c r="J2817" s="167">
        <v>6.6697183576567403</v>
      </c>
      <c r="K2817" s="167">
        <v>6.5922145639487502</v>
      </c>
      <c r="L2817" s="167">
        <v>6.6594745804813797</v>
      </c>
      <c r="M2817" s="167">
        <v>4.8441934139183402</v>
      </c>
      <c r="N2817" s="167">
        <v>4.1061478972021099</v>
      </c>
      <c r="O2817" s="167">
        <v>4.2108265102504401</v>
      </c>
    </row>
    <row r="2818" spans="1:15" x14ac:dyDescent="0.25">
      <c r="A2818" t="s">
        <v>1793</v>
      </c>
      <c r="B2818" s="167">
        <f t="shared" si="43"/>
        <v>-13.97624669965216</v>
      </c>
      <c r="C2818" s="167">
        <v>-3.80490507399763</v>
      </c>
      <c r="D2818" s="167">
        <v>3.1276100543447898</v>
      </c>
      <c r="E2818" s="167">
        <v>6.9745429150576896</v>
      </c>
      <c r="F2818" s="167">
        <v>5.0510764847012402</v>
      </c>
      <c r="G2818" s="167">
        <v>-8.9450845807486594</v>
      </c>
      <c r="H2818" s="165">
        <v>1.2614974027921501E-6</v>
      </c>
      <c r="I2818" s="165">
        <v>1.8247436539812799E-5</v>
      </c>
      <c r="J2818" s="167">
        <v>6.68928062403526</v>
      </c>
      <c r="K2818" s="167">
        <v>6.9404649720163896</v>
      </c>
      <c r="L2818" s="167">
        <v>7.2938831491214398</v>
      </c>
      <c r="M2818" s="167">
        <v>2.5222653190309798</v>
      </c>
      <c r="N2818" s="167">
        <v>3.3356297433248798</v>
      </c>
      <c r="O2818" s="167">
        <v>3.5249351006784999</v>
      </c>
    </row>
    <row r="2819" spans="1:15" x14ac:dyDescent="0.25">
      <c r="A2819" t="s">
        <v>2306</v>
      </c>
      <c r="B2819" s="167">
        <f t="shared" ref="B2819:B2882" si="44">SIGN(C2819)*2^ABS(C2819)</f>
        <v>-3.0646269622858089</v>
      </c>
      <c r="C2819" s="167">
        <v>-1.61571147443364</v>
      </c>
      <c r="D2819" s="167">
        <v>6.2479307614950104</v>
      </c>
      <c r="E2819" s="167">
        <v>7.8715584596123804</v>
      </c>
      <c r="F2819" s="167">
        <v>7.0597446105536896</v>
      </c>
      <c r="G2819" s="167">
        <v>-8.9545712458887099</v>
      </c>
      <c r="H2819" s="165">
        <v>1.2475860555582001E-6</v>
      </c>
      <c r="I2819" s="165">
        <v>1.80670008276113E-5</v>
      </c>
      <c r="J2819" s="167">
        <v>7.9926308913683002</v>
      </c>
      <c r="K2819" s="167">
        <v>7.69601856913647</v>
      </c>
      <c r="L2819" s="167">
        <v>7.9260259183323702</v>
      </c>
      <c r="M2819" s="167">
        <v>5.9816969376682803</v>
      </c>
      <c r="N2819" s="167">
        <v>6.5610498573589</v>
      </c>
      <c r="O2819" s="167">
        <v>6.2010454894578597</v>
      </c>
    </row>
    <row r="2820" spans="1:15" x14ac:dyDescent="0.25">
      <c r="A2820" t="s">
        <v>4730</v>
      </c>
      <c r="B2820" s="167">
        <f t="shared" si="44"/>
        <v>-2.8637133024670214</v>
      </c>
      <c r="C2820" s="167">
        <v>-1.51788706599156</v>
      </c>
      <c r="D2820" s="167">
        <v>6.3493286074006896</v>
      </c>
      <c r="E2820" s="167">
        <v>7.8733146540467702</v>
      </c>
      <c r="F2820" s="167">
        <v>7.1113216307237304</v>
      </c>
      <c r="G2820" s="167">
        <v>-8.9547508929523598</v>
      </c>
      <c r="H2820" s="165">
        <v>1.2473242123499801E-6</v>
      </c>
      <c r="I2820" s="165">
        <v>1.80670008276113E-5</v>
      </c>
      <c r="J2820" s="167">
        <v>7.8822292674792198</v>
      </c>
      <c r="K2820" s="167">
        <v>7.69601856913647</v>
      </c>
      <c r="L2820" s="167">
        <v>8.0416961255246306</v>
      </c>
      <c r="M2820" s="167">
        <v>6.2471580808966101</v>
      </c>
      <c r="N2820" s="167">
        <v>6.5610498573589</v>
      </c>
      <c r="O2820" s="167">
        <v>6.2397778839465703</v>
      </c>
    </row>
    <row r="2821" spans="1:15" x14ac:dyDescent="0.25">
      <c r="A2821" s="172" t="s">
        <v>3833</v>
      </c>
      <c r="B2821" s="167">
        <f t="shared" si="44"/>
        <v>-5.0819535931875528</v>
      </c>
      <c r="C2821" s="167">
        <v>-2.34538320121105</v>
      </c>
      <c r="D2821" s="167">
        <v>4.19482431221111</v>
      </c>
      <c r="E2821" s="167">
        <v>6.5451700356194804</v>
      </c>
      <c r="F2821" s="167">
        <v>5.3699971739152996</v>
      </c>
      <c r="G2821" s="167">
        <v>-8.9561856295247502</v>
      </c>
      <c r="H2821" s="165">
        <v>1.2452351375044101E-6</v>
      </c>
      <c r="I2821" s="165">
        <v>1.80670008276113E-5</v>
      </c>
      <c r="J2821" s="167">
        <v>6.3878508394644502</v>
      </c>
      <c r="K2821" s="167">
        <v>6.6373024534772904</v>
      </c>
      <c r="L2821" s="167">
        <v>6.6103568139166899</v>
      </c>
      <c r="M2821" s="167">
        <v>3.9961965073633898</v>
      </c>
      <c r="N2821" s="167">
        <v>4.3774499190195097</v>
      </c>
      <c r="O2821" s="167">
        <v>4.2108265102504401</v>
      </c>
    </row>
    <row r="2822" spans="1:15" x14ac:dyDescent="0.25">
      <c r="A2822" t="s">
        <v>4737</v>
      </c>
      <c r="B2822" s="167">
        <f t="shared" si="44"/>
        <v>-2.7954321845214323</v>
      </c>
      <c r="C2822" s="167">
        <v>-1.48307134649057</v>
      </c>
      <c r="D2822" s="167">
        <v>6.9437992987887203</v>
      </c>
      <c r="E2822" s="167">
        <v>8.4329568639353898</v>
      </c>
      <c r="F2822" s="167">
        <v>7.6883780813620497</v>
      </c>
      <c r="G2822" s="167">
        <v>-8.9828642779791998</v>
      </c>
      <c r="H2822" s="165">
        <v>1.20706536185585E-6</v>
      </c>
      <c r="I2822" s="165">
        <v>1.76018696038608E-5</v>
      </c>
      <c r="J2822" s="167">
        <v>8.4335142186655006</v>
      </c>
      <c r="K2822" s="167">
        <v>8.2073916777169096</v>
      </c>
      <c r="L2822" s="167">
        <v>8.6579646954237397</v>
      </c>
      <c r="M2822" s="167">
        <v>6.9297691456244204</v>
      </c>
      <c r="N2822" s="167">
        <v>7.1123530467288196</v>
      </c>
      <c r="O2822" s="167">
        <v>6.7892757040129199</v>
      </c>
    </row>
    <row r="2823" spans="1:15" x14ac:dyDescent="0.25">
      <c r="A2823" t="s">
        <v>4693</v>
      </c>
      <c r="B2823" s="167">
        <f t="shared" si="44"/>
        <v>-10.588738043576168</v>
      </c>
      <c r="C2823" s="167">
        <v>-3.40445875534509</v>
      </c>
      <c r="D2823" s="167">
        <v>3.66217640877904</v>
      </c>
      <c r="E2823" s="167">
        <v>7.09416563760721</v>
      </c>
      <c r="F2823" s="167">
        <v>5.3781710231931203</v>
      </c>
      <c r="G2823" s="167">
        <v>-8.9867733207514107</v>
      </c>
      <c r="H2823" s="165">
        <v>1.20157887091804E-6</v>
      </c>
      <c r="I2823" s="165">
        <v>1.7542214178211098E-5</v>
      </c>
      <c r="J2823" s="167">
        <v>7.1719290294687799</v>
      </c>
      <c r="K2823" s="167">
        <v>6.7483337658660298</v>
      </c>
      <c r="L2823" s="167">
        <v>7.3622341174868202</v>
      </c>
      <c r="M2823" s="167">
        <v>3.8759022736456799</v>
      </c>
      <c r="N2823" s="167">
        <v>3.1550574976830599</v>
      </c>
      <c r="O2823" s="167">
        <v>3.9555694550083702</v>
      </c>
    </row>
    <row r="2824" spans="1:15" x14ac:dyDescent="0.25">
      <c r="A2824" t="s">
        <v>4725</v>
      </c>
      <c r="B2824" s="167">
        <f t="shared" si="44"/>
        <v>-22.752036369137482</v>
      </c>
      <c r="C2824" s="167">
        <v>-4.5079237711076603</v>
      </c>
      <c r="D2824" s="167">
        <v>2.0878861540189</v>
      </c>
      <c r="E2824" s="167">
        <v>6.5750044312453504</v>
      </c>
      <c r="F2824" s="167">
        <v>4.3314452926321199</v>
      </c>
      <c r="G2824" s="167">
        <v>-8.9927821087143602</v>
      </c>
      <c r="H2824" s="165">
        <v>1.1931974163235901E-6</v>
      </c>
      <c r="I2824" s="165">
        <v>1.74581863560753E-5</v>
      </c>
      <c r="J2824" s="167">
        <v>6.6398684299101802</v>
      </c>
      <c r="K2824" s="167">
        <v>6.3209125421313503</v>
      </c>
      <c r="L2824" s="167">
        <v>6.7642323216945099</v>
      </c>
      <c r="M2824" s="167">
        <v>2.5222653190309798</v>
      </c>
      <c r="N2824" s="167">
        <v>2.4180919035168502</v>
      </c>
      <c r="O2824" s="167">
        <v>1.3233012395088499</v>
      </c>
    </row>
    <row r="2825" spans="1:15" x14ac:dyDescent="0.25">
      <c r="A2825" t="s">
        <v>4745</v>
      </c>
      <c r="B2825" s="167">
        <f t="shared" si="44"/>
        <v>-2.3551685183379392</v>
      </c>
      <c r="C2825" s="167">
        <v>-1.2358302920555899</v>
      </c>
      <c r="D2825" s="167">
        <v>7.7437431135569001</v>
      </c>
      <c r="E2825" s="167">
        <v>8.9917237936952308</v>
      </c>
      <c r="F2825" s="167">
        <v>8.3677334536260606</v>
      </c>
      <c r="G2825" s="167">
        <v>-8.9964997953264998</v>
      </c>
      <c r="H2825" s="165">
        <v>1.1880431685894801E-6</v>
      </c>
      <c r="I2825" s="165">
        <v>1.74255573269192E-5</v>
      </c>
      <c r="J2825" s="167">
        <v>8.9658123799747909</v>
      </c>
      <c r="K2825" s="167">
        <v>8.8638109832859708</v>
      </c>
      <c r="L2825" s="167">
        <v>9.1455480178249395</v>
      </c>
      <c r="M2825" s="167">
        <v>7.5172472442643601</v>
      </c>
      <c r="N2825" s="167">
        <v>7.8956253285294604</v>
      </c>
      <c r="O2825" s="167">
        <v>7.8183567678768702</v>
      </c>
    </row>
    <row r="2826" spans="1:15" x14ac:dyDescent="0.25">
      <c r="A2826" t="s">
        <v>4690</v>
      </c>
      <c r="B2826" s="167">
        <f t="shared" si="44"/>
        <v>-5.2652799700823305</v>
      </c>
      <c r="C2826" s="167">
        <v>-2.3965102455360099</v>
      </c>
      <c r="D2826" s="167">
        <v>4.1414007424015598</v>
      </c>
      <c r="E2826" s="167">
        <v>6.5495760140462904</v>
      </c>
      <c r="F2826" s="167">
        <v>5.34548837822393</v>
      </c>
      <c r="G2826" s="167">
        <v>-9.0004839922952407</v>
      </c>
      <c r="H2826" s="165">
        <v>1.18254593519425E-6</v>
      </c>
      <c r="I2826" s="165">
        <v>1.7365189725924899E-5</v>
      </c>
      <c r="J2826" s="167">
        <v>6.5677186441543398</v>
      </c>
      <c r="K2826" s="167">
        <v>6.3857636864813196</v>
      </c>
      <c r="L2826" s="167">
        <v>6.6952457115032002</v>
      </c>
      <c r="M2826" s="167">
        <v>4.21032131271624</v>
      </c>
      <c r="N2826" s="167">
        <v>4.0030544042380098</v>
      </c>
      <c r="O2826" s="167">
        <v>4.2108265102504401</v>
      </c>
    </row>
    <row r="2827" spans="1:15" x14ac:dyDescent="0.25">
      <c r="A2827" t="s">
        <v>2966</v>
      </c>
      <c r="B2827" s="167">
        <f t="shared" si="44"/>
        <v>-2.2067281218929153</v>
      </c>
      <c r="C2827" s="167">
        <v>-1.14190889452081</v>
      </c>
      <c r="D2827" s="167">
        <v>7.3498184806906002</v>
      </c>
      <c r="E2827" s="167">
        <v>8.4940545177485305</v>
      </c>
      <c r="F2827" s="167">
        <v>7.9219364992195596</v>
      </c>
      <c r="G2827" s="167">
        <v>-9.0067815832177498</v>
      </c>
      <c r="H2827" s="165">
        <v>1.1739123623773401E-6</v>
      </c>
      <c r="I2827" s="165">
        <v>1.7278780322111498E-5</v>
      </c>
      <c r="J2827" s="167">
        <v>8.3803485082526201</v>
      </c>
      <c r="K2827" s="167">
        <v>8.5278239766787909</v>
      </c>
      <c r="L2827" s="167">
        <v>8.5739910683141698</v>
      </c>
      <c r="M2827" s="167">
        <v>7.3123422496567496</v>
      </c>
      <c r="N2827" s="167">
        <v>7.38259322229547</v>
      </c>
      <c r="O2827" s="167">
        <v>7.3545199701195703</v>
      </c>
    </row>
    <row r="2828" spans="1:15" x14ac:dyDescent="0.25">
      <c r="A2828" t="s">
        <v>4797</v>
      </c>
      <c r="B2828" s="167">
        <f t="shared" si="44"/>
        <v>-39.819628189371116</v>
      </c>
      <c r="C2828" s="167">
        <v>-5.3154078450302897</v>
      </c>
      <c r="D2828" s="167">
        <v>-0.79937321190509902</v>
      </c>
      <c r="E2828" s="167">
        <v>4.5294018095553703</v>
      </c>
      <c r="F2828" s="167">
        <v>1.8650142988251299</v>
      </c>
      <c r="G2828" s="167">
        <v>-9.0177958908353801</v>
      </c>
      <c r="H2828" s="165">
        <v>1.1589746465839801E-6</v>
      </c>
      <c r="I2828" s="165">
        <v>1.7081166198006401E-5</v>
      </c>
      <c r="J2828" s="167">
        <v>4.4973293162629497</v>
      </c>
      <c r="K2828" s="167">
        <v>4.4015310023396399</v>
      </c>
      <c r="L2828" s="167">
        <v>4.6893451100635204</v>
      </c>
      <c r="M2828" s="167">
        <v>-0.64765968241132998</v>
      </c>
      <c r="N2828" s="167">
        <v>-0.75183309792546005</v>
      </c>
      <c r="O2828" s="167">
        <v>-0.99862685537850804</v>
      </c>
    </row>
    <row r="2829" spans="1:15" x14ac:dyDescent="0.25">
      <c r="A2829" t="s">
        <v>4721</v>
      </c>
      <c r="B2829" s="167">
        <f t="shared" si="44"/>
        <v>-2.9671725042702835</v>
      </c>
      <c r="C2829" s="167">
        <v>-1.56908880407492</v>
      </c>
      <c r="D2829" s="167">
        <v>6.3016924966500101</v>
      </c>
      <c r="E2829" s="167">
        <v>7.8794207743292501</v>
      </c>
      <c r="F2829" s="167">
        <v>7.0905566354896301</v>
      </c>
      <c r="G2829" s="167">
        <v>-9.0236793467189607</v>
      </c>
      <c r="H2829" s="165">
        <v>1.1510791257548199E-6</v>
      </c>
      <c r="I2829" s="165">
        <v>1.7012565293470199E-5</v>
      </c>
      <c r="J2829" s="167">
        <v>8.0429175786499592</v>
      </c>
      <c r="K2829" s="167">
        <v>7.6395202787271002</v>
      </c>
      <c r="L2829" s="167">
        <v>7.9558244656106796</v>
      </c>
      <c r="M2829" s="167">
        <v>6.3410250043608398</v>
      </c>
      <c r="N2829" s="167">
        <v>6.2139511867366304</v>
      </c>
      <c r="O2829" s="167">
        <v>6.3501012988525698</v>
      </c>
    </row>
    <row r="2830" spans="1:15" x14ac:dyDescent="0.25">
      <c r="A2830" t="s">
        <v>4692</v>
      </c>
      <c r="B2830" s="167">
        <f t="shared" si="44"/>
        <v>-7.8634305223588754</v>
      </c>
      <c r="C2830" s="167">
        <v>-2.9751588440185301</v>
      </c>
      <c r="D2830" s="167">
        <v>3.1523793971592999</v>
      </c>
      <c r="E2830" s="167">
        <v>6.13843095878208</v>
      </c>
      <c r="F2830" s="167">
        <v>4.64540517797069</v>
      </c>
      <c r="G2830" s="167">
        <v>-9.0368977211309591</v>
      </c>
      <c r="H2830" s="165">
        <v>1.1335499546837301E-6</v>
      </c>
      <c r="I2830" s="165">
        <v>1.68225772495567E-5</v>
      </c>
      <c r="J2830" s="167">
        <v>6.0822918169840996</v>
      </c>
      <c r="K2830" s="167">
        <v>6.1067877367785099</v>
      </c>
      <c r="L2830" s="167">
        <v>6.2262133225836296</v>
      </c>
      <c r="M2830" s="167">
        <v>3.0527800357297599</v>
      </c>
      <c r="N2830" s="167">
        <v>3.1550574976830599</v>
      </c>
      <c r="O2830" s="167">
        <v>3.2493006580650801</v>
      </c>
    </row>
    <row r="2831" spans="1:15" x14ac:dyDescent="0.25">
      <c r="A2831" t="s">
        <v>4740</v>
      </c>
      <c r="B2831" s="167">
        <f t="shared" si="44"/>
        <v>-2.9323572289012736</v>
      </c>
      <c r="C2831" s="167">
        <v>-1.5520608677865</v>
      </c>
      <c r="D2831" s="167">
        <v>7.5946659442660698</v>
      </c>
      <c r="E2831" s="167">
        <v>9.1448090170487699</v>
      </c>
      <c r="F2831" s="167">
        <v>8.3697374806574203</v>
      </c>
      <c r="G2831" s="167">
        <v>-9.0398797805341609</v>
      </c>
      <c r="H2831" s="165">
        <v>1.1296351161950701E-6</v>
      </c>
      <c r="I2831" s="165">
        <v>1.6784294811550901E-5</v>
      </c>
      <c r="J2831" s="167">
        <v>9.2489248716680503</v>
      </c>
      <c r="K2831" s="167">
        <v>8.8732651130612599</v>
      </c>
      <c r="L2831" s="167">
        <v>9.3122370664169996</v>
      </c>
      <c r="M2831" s="167">
        <v>7.8076675378932299</v>
      </c>
      <c r="N2831" s="167">
        <v>7.7034941223790998</v>
      </c>
      <c r="O2831" s="167">
        <v>7.2728361725258699</v>
      </c>
    </row>
    <row r="2832" spans="1:15" x14ac:dyDescent="0.25">
      <c r="A2832" t="s">
        <v>4701</v>
      </c>
      <c r="B2832" s="167">
        <f t="shared" si="44"/>
        <v>-3.5272045895857844</v>
      </c>
      <c r="C2832" s="167">
        <v>-1.81852525929706</v>
      </c>
      <c r="D2832" s="167">
        <v>5.4462801516651904</v>
      </c>
      <c r="E2832" s="167">
        <v>7.28492744685476</v>
      </c>
      <c r="F2832" s="167">
        <v>6.3656037992599801</v>
      </c>
      <c r="G2832" s="167">
        <v>-9.0399680439480292</v>
      </c>
      <c r="H2832" s="165">
        <v>1.1295194655419401E-6</v>
      </c>
      <c r="I2832" s="165">
        <v>1.6784294811550901E-5</v>
      </c>
      <c r="J2832" s="167">
        <v>7.4320635447967804</v>
      </c>
      <c r="K2832" s="167">
        <v>7.1602852852711303</v>
      </c>
      <c r="L2832" s="167">
        <v>7.26243351049638</v>
      </c>
      <c r="M2832" s="167">
        <v>5.1852303317534103</v>
      </c>
      <c r="N2832" s="167">
        <v>5.4379914609545601</v>
      </c>
      <c r="O2832" s="167">
        <v>5.7156186622876204</v>
      </c>
    </row>
    <row r="2833" spans="1:15" x14ac:dyDescent="0.25">
      <c r="A2833" t="s">
        <v>4681</v>
      </c>
      <c r="B2833" s="167">
        <f t="shared" si="44"/>
        <v>-6.1847073450468182</v>
      </c>
      <c r="C2833" s="167">
        <v>-2.6287053297466998</v>
      </c>
      <c r="D2833" s="167">
        <v>3.82398535116912</v>
      </c>
      <c r="E2833" s="167">
        <v>6.4713097059101603</v>
      </c>
      <c r="F2833" s="167">
        <v>5.1476475285396397</v>
      </c>
      <c r="G2833" s="167">
        <v>-9.0424509985278707</v>
      </c>
      <c r="H2833" s="165">
        <v>1.12627127576821E-6</v>
      </c>
      <c r="I2833" s="165">
        <v>1.6773969118964901E-5</v>
      </c>
      <c r="J2833" s="167">
        <v>6.4115994422370601</v>
      </c>
      <c r="K2833" s="167">
        <v>6.3428550950120304</v>
      </c>
      <c r="L2833" s="167">
        <v>6.6594745804813797</v>
      </c>
      <c r="M2833" s="167">
        <v>3.7446577403674302</v>
      </c>
      <c r="N2833" s="167">
        <v>3.7717288581315498</v>
      </c>
      <c r="O2833" s="167">
        <v>3.9555694550083702</v>
      </c>
    </row>
    <row r="2834" spans="1:15" x14ac:dyDescent="0.25">
      <c r="A2834" t="s">
        <v>4744</v>
      </c>
      <c r="B2834" s="167">
        <f t="shared" si="44"/>
        <v>-2.1781319087860465</v>
      </c>
      <c r="C2834" s="167">
        <v>-1.12309132705248</v>
      </c>
      <c r="D2834" s="167">
        <v>8.0551831274752796</v>
      </c>
      <c r="E2834" s="167">
        <v>9.1827270559116307</v>
      </c>
      <c r="F2834" s="167">
        <v>8.6189550916934508</v>
      </c>
      <c r="G2834" s="167">
        <v>-9.0465939389247403</v>
      </c>
      <c r="H2834" s="165">
        <v>1.1208737942166699E-6</v>
      </c>
      <c r="I2834" s="165">
        <v>1.6733234671381801E-5</v>
      </c>
      <c r="J2834" s="167">
        <v>9.0112087189226209</v>
      </c>
      <c r="K2834" s="167">
        <v>9.2170767311468094</v>
      </c>
      <c r="L2834" s="167">
        <v>9.3198957176654602</v>
      </c>
      <c r="M2834" s="167">
        <v>7.9853355147316298</v>
      </c>
      <c r="N2834" s="167">
        <v>8.1154456417842002</v>
      </c>
      <c r="O2834" s="167">
        <v>8.0647682259100009</v>
      </c>
    </row>
    <row r="2835" spans="1:15" x14ac:dyDescent="0.25">
      <c r="A2835" t="s">
        <v>4677</v>
      </c>
      <c r="B2835" s="167">
        <f t="shared" si="44"/>
        <v>-5.5957538487687595</v>
      </c>
      <c r="C2835" s="167">
        <v>-2.4843325012855102</v>
      </c>
      <c r="D2835" s="167">
        <v>3.9127702725442499</v>
      </c>
      <c r="E2835" s="167">
        <v>6.3935303565777302</v>
      </c>
      <c r="F2835" s="167">
        <v>5.1531503145609898</v>
      </c>
      <c r="G2835" s="167">
        <v>-9.0537039958905705</v>
      </c>
      <c r="H2835" s="165">
        <v>1.1116752973597101E-6</v>
      </c>
      <c r="I2835" s="165">
        <v>1.6644834042299999E-5</v>
      </c>
      <c r="J2835" s="167">
        <v>6.3015099905254104</v>
      </c>
      <c r="K2835" s="167">
        <v>6.3857636864813196</v>
      </c>
      <c r="L2835" s="167">
        <v>6.4933173927264702</v>
      </c>
      <c r="M2835" s="167">
        <v>3.8759022736456799</v>
      </c>
      <c r="N2835" s="167">
        <v>4.1061478972021099</v>
      </c>
      <c r="O2835" s="167">
        <v>3.75626064678496</v>
      </c>
    </row>
    <row r="2836" spans="1:15" x14ac:dyDescent="0.25">
      <c r="A2836" t="s">
        <v>4702</v>
      </c>
      <c r="B2836" s="167">
        <f t="shared" si="44"/>
        <v>-3.0359079233578021</v>
      </c>
      <c r="C2836" s="167">
        <v>-1.6021280356382599</v>
      </c>
      <c r="D2836" s="167">
        <v>5.7273250401372504</v>
      </c>
      <c r="E2836" s="167">
        <v>7.3287761652722301</v>
      </c>
      <c r="F2836" s="167">
        <v>6.5280506027047398</v>
      </c>
      <c r="G2836" s="167">
        <v>-9.0653156019051195</v>
      </c>
      <c r="H2836" s="165">
        <v>1.09682672985609E-6</v>
      </c>
      <c r="I2836" s="165">
        <v>1.6452400947841301E-5</v>
      </c>
      <c r="J2836" s="167">
        <v>7.2726230290882503</v>
      </c>
      <c r="K2836" s="167">
        <v>7.2442912605284402</v>
      </c>
      <c r="L2836" s="167">
        <v>7.4694142061999802</v>
      </c>
      <c r="M2836" s="167">
        <v>5.8601349577873698</v>
      </c>
      <c r="N2836" s="167">
        <v>5.6911103979232696</v>
      </c>
      <c r="O2836" s="167">
        <v>5.6307297647011003</v>
      </c>
    </row>
    <row r="2837" spans="1:15" x14ac:dyDescent="0.25">
      <c r="A2837" t="s">
        <v>4779</v>
      </c>
      <c r="B2837" s="167">
        <f t="shared" si="44"/>
        <v>-75.167947909135577</v>
      </c>
      <c r="C2837" s="167">
        <v>-6.2320457135728402</v>
      </c>
      <c r="D2837" s="167">
        <v>-0.27105237833138102</v>
      </c>
      <c r="E2837" s="167">
        <v>5.9629191705270204</v>
      </c>
      <c r="F2837" s="167">
        <v>2.8459333960978199</v>
      </c>
      <c r="G2837" s="167">
        <v>-9.0773513310059304</v>
      </c>
      <c r="H2837" s="165">
        <v>1.0816601802242801E-6</v>
      </c>
      <c r="I2837" s="165">
        <v>1.62637182600709E-5</v>
      </c>
      <c r="J2837" s="167">
        <v>5.6746338480708598</v>
      </c>
      <c r="K2837" s="167">
        <v>6.1067877367785099</v>
      </c>
      <c r="L2837" s="167">
        <v>6.10733592673171</v>
      </c>
      <c r="M2837" s="167">
        <v>0.93730281830982598</v>
      </c>
      <c r="N2837" s="167">
        <v>-0.75183309792546005</v>
      </c>
      <c r="O2837" s="167">
        <v>-0.99862685537850804</v>
      </c>
    </row>
    <row r="2838" spans="1:15" x14ac:dyDescent="0.25">
      <c r="A2838" t="s">
        <v>4676</v>
      </c>
      <c r="B2838" s="167">
        <f t="shared" si="44"/>
        <v>-4.3895707612970494</v>
      </c>
      <c r="C2838" s="167">
        <v>-2.1340798712356599</v>
      </c>
      <c r="D2838" s="167">
        <v>4.7535080704441901</v>
      </c>
      <c r="E2838" s="167">
        <v>6.90075767885868</v>
      </c>
      <c r="F2838" s="167">
        <v>5.8271328746514301</v>
      </c>
      <c r="G2838" s="167">
        <v>-9.0950194333404699</v>
      </c>
      <c r="H2838" s="165">
        <v>1.0598023868893299E-6</v>
      </c>
      <c r="I2838" s="165">
        <v>1.59541509020345E-5</v>
      </c>
      <c r="J2838" s="167">
        <v>6.7923741169993601</v>
      </c>
      <c r="K2838" s="167">
        <v>6.8891963017058799</v>
      </c>
      <c r="L2838" s="167">
        <v>7.0207026178708096</v>
      </c>
      <c r="M2838" s="167">
        <v>4.3967344369471197</v>
      </c>
      <c r="N2838" s="167">
        <v>5.0810569162392802</v>
      </c>
      <c r="O2838" s="167">
        <v>4.7827328581461499</v>
      </c>
    </row>
    <row r="2839" spans="1:15" x14ac:dyDescent="0.25">
      <c r="A2839" t="s">
        <v>4756</v>
      </c>
      <c r="B2839" s="167">
        <f t="shared" si="44"/>
        <v>-64.651596204689184</v>
      </c>
      <c r="C2839" s="167">
        <v>-6.0146140845386897</v>
      </c>
      <c r="D2839" s="167">
        <v>0.66473259568782095</v>
      </c>
      <c r="E2839" s="167">
        <v>6.6294630597470396</v>
      </c>
      <c r="F2839" s="167">
        <v>3.6470978277174302</v>
      </c>
      <c r="G2839" s="167">
        <v>-9.0957535098159994</v>
      </c>
      <c r="H2839" s="165">
        <v>1.05890455425676E-6</v>
      </c>
      <c r="I2839" s="165">
        <v>1.59541509020345E-5</v>
      </c>
      <c r="J2839" s="167">
        <v>6.6297796122866002</v>
      </c>
      <c r="K2839" s="167">
        <v>6.5170082197595702</v>
      </c>
      <c r="L2839" s="167">
        <v>6.7416013471949396</v>
      </c>
      <c r="M2839" s="167">
        <v>2.1596952396462701</v>
      </c>
      <c r="N2839" s="167">
        <v>0.83312940279569603</v>
      </c>
      <c r="O2839" s="167">
        <v>-0.99862685537850804</v>
      </c>
    </row>
    <row r="2840" spans="1:15" x14ac:dyDescent="0.25">
      <c r="A2840" t="s">
        <v>4667</v>
      </c>
      <c r="B2840" s="167">
        <f t="shared" si="44"/>
        <v>-7.6048720576583628</v>
      </c>
      <c r="C2840" s="167">
        <v>-2.92692397663689</v>
      </c>
      <c r="D2840" s="167">
        <v>4.1452693762045003</v>
      </c>
      <c r="E2840" s="167">
        <v>7.1272647872752204</v>
      </c>
      <c r="F2840" s="167">
        <v>5.6362670817398604</v>
      </c>
      <c r="G2840" s="167">
        <v>-9.1040164295410992</v>
      </c>
      <c r="H2840" s="165">
        <v>1.0488544775885801E-6</v>
      </c>
      <c r="I2840" s="165">
        <v>1.5846274979913999E-5</v>
      </c>
      <c r="J2840" s="167">
        <v>7.1152064394568404</v>
      </c>
      <c r="K2840" s="167">
        <v>7.1725897951742503</v>
      </c>
      <c r="L2840" s="167">
        <v>7.0939981271945598</v>
      </c>
      <c r="M2840" s="167">
        <v>3.2592309131971899</v>
      </c>
      <c r="N2840" s="167">
        <v>4.2925610214329897</v>
      </c>
      <c r="O2840" s="167">
        <v>4.8840161939833298</v>
      </c>
    </row>
    <row r="2841" spans="1:15" x14ac:dyDescent="0.25">
      <c r="A2841" t="s">
        <v>3756</v>
      </c>
      <c r="B2841" s="167">
        <f t="shared" si="44"/>
        <v>-27.460819590451834</v>
      </c>
      <c r="C2841" s="167">
        <v>-4.77930277941954</v>
      </c>
      <c r="D2841" s="167">
        <v>2.1843883597505598</v>
      </c>
      <c r="E2841" s="167">
        <v>6.9879009021717398</v>
      </c>
      <c r="F2841" s="167">
        <v>4.58614463096115</v>
      </c>
      <c r="G2841" s="167">
        <v>-9.1097731947157303</v>
      </c>
      <c r="H2841" s="165">
        <v>1.0419131310872201E-6</v>
      </c>
      <c r="I2841" s="165">
        <v>1.5779335009357101E-5</v>
      </c>
      <c r="J2841" s="167">
        <v>6.8013909903567997</v>
      </c>
      <c r="K2841" s="167">
        <v>7.0243255765865298</v>
      </c>
      <c r="L2841" s="167">
        <v>7.1379861395719004</v>
      </c>
      <c r="M2841" s="167">
        <v>2.8117719362259699</v>
      </c>
      <c r="N2841" s="167">
        <v>0.83312940279569603</v>
      </c>
      <c r="O2841" s="167">
        <v>2.90826374023001</v>
      </c>
    </row>
    <row r="2842" spans="1:15" x14ac:dyDescent="0.25">
      <c r="A2842" t="s">
        <v>4675</v>
      </c>
      <c r="B2842" s="167">
        <f t="shared" si="44"/>
        <v>-11.993259556566446</v>
      </c>
      <c r="C2842" s="167">
        <v>-3.5841519060165998</v>
      </c>
      <c r="D2842" s="167">
        <v>3.1857223366030598</v>
      </c>
      <c r="E2842" s="167">
        <v>6.7387412028445297</v>
      </c>
      <c r="F2842" s="167">
        <v>4.9622317697237897</v>
      </c>
      <c r="G2842" s="167">
        <v>-9.1142677111193304</v>
      </c>
      <c r="H2842" s="165">
        <v>1.0365280428448099E-6</v>
      </c>
      <c r="I2842" s="165">
        <v>1.5735697462028101E-5</v>
      </c>
      <c r="J2842" s="167">
        <v>6.7557322733650897</v>
      </c>
      <c r="K2842" s="167">
        <v>6.5170082197595702</v>
      </c>
      <c r="L2842" s="167">
        <v>6.9434831154089203</v>
      </c>
      <c r="M2842" s="167">
        <v>3.60026783103226</v>
      </c>
      <c r="N2842" s="167">
        <v>3.4960944155181299</v>
      </c>
      <c r="O2842" s="167">
        <v>2.4608047632587899</v>
      </c>
    </row>
    <row r="2843" spans="1:15" x14ac:dyDescent="0.25">
      <c r="A2843" t="s">
        <v>4662</v>
      </c>
      <c r="B2843" s="167">
        <f t="shared" si="44"/>
        <v>-5.8076353882633978</v>
      </c>
      <c r="C2843" s="167">
        <v>-2.53795088169865</v>
      </c>
      <c r="D2843" s="167">
        <v>4.45259501119601</v>
      </c>
      <c r="E2843" s="167">
        <v>6.9715058340380596</v>
      </c>
      <c r="F2843" s="167">
        <v>5.7120504226170397</v>
      </c>
      <c r="G2843" s="167">
        <v>-9.1282277928740196</v>
      </c>
      <c r="H2843" s="165">
        <v>1.0199914387379999E-6</v>
      </c>
      <c r="I2843" s="165">
        <v>1.5503376523502502E-5</v>
      </c>
      <c r="J2843" s="167">
        <v>6.8456489100417102</v>
      </c>
      <c r="K2843" s="167">
        <v>6.8966328905476599</v>
      </c>
      <c r="L2843" s="167">
        <v>7.1722357015248104</v>
      </c>
      <c r="M2843" s="167">
        <v>4.4816233345336398</v>
      </c>
      <c r="N2843" s="167">
        <v>4.9205922440460403</v>
      </c>
      <c r="O2843" s="167">
        <v>3.9555694550083702</v>
      </c>
    </row>
    <row r="2844" spans="1:15" x14ac:dyDescent="0.25">
      <c r="A2844" t="s">
        <v>4658</v>
      </c>
      <c r="B2844" s="167">
        <f t="shared" si="44"/>
        <v>-5.8051696185818953</v>
      </c>
      <c r="C2844" s="167">
        <v>-2.5373382211497399</v>
      </c>
      <c r="D2844" s="167">
        <v>3.9777624016867099</v>
      </c>
      <c r="E2844" s="167">
        <v>6.5327183740672297</v>
      </c>
      <c r="F2844" s="167">
        <v>5.2552403878769702</v>
      </c>
      <c r="G2844" s="167">
        <v>-9.1306775890538994</v>
      </c>
      <c r="H2844" s="165">
        <v>1.0171188169616399E-6</v>
      </c>
      <c r="I2844" s="165">
        <v>1.54784304227698E-5</v>
      </c>
      <c r="J2844" s="167">
        <v>6.4233287348191697</v>
      </c>
      <c r="K2844" s="167">
        <v>6.56446957346584</v>
      </c>
      <c r="L2844" s="167">
        <v>6.6103568139166899</v>
      </c>
      <c r="M2844" s="167">
        <v>3.60026783103226</v>
      </c>
      <c r="N2844" s="167">
        <v>4.2023632124614201</v>
      </c>
      <c r="O2844" s="167">
        <v>4.1306561615664599</v>
      </c>
    </row>
    <row r="2845" spans="1:15" x14ac:dyDescent="0.25">
      <c r="A2845" t="s">
        <v>4666</v>
      </c>
      <c r="B2845" s="167">
        <f t="shared" si="44"/>
        <v>-4.4784298057590117</v>
      </c>
      <c r="C2845" s="167">
        <v>-2.1629929937735599</v>
      </c>
      <c r="D2845" s="167">
        <v>4.7324812715932199</v>
      </c>
      <c r="E2845" s="167">
        <v>6.8888512547347904</v>
      </c>
      <c r="F2845" s="167">
        <v>5.8106662631640003</v>
      </c>
      <c r="G2845" s="167">
        <v>-9.1338539029139607</v>
      </c>
      <c r="H2845" s="165">
        <v>1.01340720385881E-6</v>
      </c>
      <c r="I2845" s="165">
        <v>1.5440640669703302E-5</v>
      </c>
      <c r="J2845" s="167">
        <v>6.6795326474836996</v>
      </c>
      <c r="K2845" s="167">
        <v>6.9476425740894401</v>
      </c>
      <c r="L2845" s="167">
        <v>7.0393785426312396</v>
      </c>
      <c r="M2845" s="167">
        <v>4.7786050722907696</v>
      </c>
      <c r="N2845" s="167">
        <v>4.86287674618975</v>
      </c>
      <c r="O2845" s="167">
        <v>4.5559619962991302</v>
      </c>
    </row>
    <row r="2846" spans="1:15" x14ac:dyDescent="0.25">
      <c r="A2846" t="s">
        <v>4668</v>
      </c>
      <c r="B2846" s="167">
        <f t="shared" si="44"/>
        <v>-5.7976234462757361</v>
      </c>
      <c r="C2846" s="167">
        <v>-2.53546163387667</v>
      </c>
      <c r="D2846" s="167">
        <v>4.8606919127156303</v>
      </c>
      <c r="E2846" s="167">
        <v>7.3740423407749196</v>
      </c>
      <c r="F2846" s="167">
        <v>6.1173671267452798</v>
      </c>
      <c r="G2846" s="167">
        <v>-9.1415250160695507</v>
      </c>
      <c r="H2846" s="165">
        <v>1.0045031036305099E-6</v>
      </c>
      <c r="I2846" s="165">
        <v>1.5360832132159899E-5</v>
      </c>
      <c r="J2846" s="167">
        <v>7.3484056157498703</v>
      </c>
      <c r="K2846" s="167">
        <v>7.3181461078399801</v>
      </c>
      <c r="L2846" s="167">
        <v>7.45557529873492</v>
      </c>
      <c r="M2846" s="167">
        <v>4.6377425364509204</v>
      </c>
      <c r="N2846" s="167">
        <v>5.6575578382122398</v>
      </c>
      <c r="O2846" s="167">
        <v>4.2867753634837404</v>
      </c>
    </row>
    <row r="2847" spans="1:15" x14ac:dyDescent="0.25">
      <c r="A2847" t="s">
        <v>4715</v>
      </c>
      <c r="B2847" s="167">
        <f t="shared" si="44"/>
        <v>-18.080836997129079</v>
      </c>
      <c r="C2847" s="167">
        <v>-4.1763895593471796</v>
      </c>
      <c r="D2847" s="167">
        <v>1.84617276776242</v>
      </c>
      <c r="E2847" s="167">
        <v>6.0081518899923703</v>
      </c>
      <c r="F2847" s="167">
        <v>3.9271623288774</v>
      </c>
      <c r="G2847" s="167">
        <v>-9.14418482889924</v>
      </c>
      <c r="H2847" s="165">
        <v>1.00143541093943E-6</v>
      </c>
      <c r="I2847" s="165">
        <v>1.5351272092083801E-5</v>
      </c>
      <c r="J2847" s="167">
        <v>5.95877728049875</v>
      </c>
      <c r="K2847" s="167">
        <v>5.9583424627466401</v>
      </c>
      <c r="L2847" s="167">
        <v>6.10733592673171</v>
      </c>
      <c r="M2847" s="167">
        <v>2.1596952396462701</v>
      </c>
      <c r="N2847" s="167">
        <v>2.05552182413214</v>
      </c>
      <c r="O2847" s="167">
        <v>1.3233012395088499</v>
      </c>
    </row>
    <row r="2848" spans="1:15" x14ac:dyDescent="0.25">
      <c r="A2848" t="s">
        <v>4656</v>
      </c>
      <c r="B2848" s="167">
        <f t="shared" si="44"/>
        <v>-6.9574781266201793</v>
      </c>
      <c r="C2848" s="167">
        <v>-2.7985644679239399</v>
      </c>
      <c r="D2848" s="167">
        <v>3.7205386442983999</v>
      </c>
      <c r="E2848" s="167">
        <v>6.5106570164008799</v>
      </c>
      <c r="F2848" s="167">
        <v>5.1155978303496399</v>
      </c>
      <c r="G2848" s="167">
        <v>-9.1444684107223999</v>
      </c>
      <c r="H2848" s="165">
        <v>1.0011089357701001E-6</v>
      </c>
      <c r="I2848" s="165">
        <v>1.5351272092083801E-5</v>
      </c>
      <c r="J2848" s="167">
        <v>6.3391476478887698</v>
      </c>
      <c r="K2848" s="167">
        <v>6.4975776898106696</v>
      </c>
      <c r="L2848" s="167">
        <v>6.6952457115032002</v>
      </c>
      <c r="M2848" s="167">
        <v>3.9961965073633898</v>
      </c>
      <c r="N2848" s="167">
        <v>3.6404843248533001</v>
      </c>
      <c r="O2848" s="167">
        <v>3.5249351006784999</v>
      </c>
    </row>
    <row r="2849" spans="1:15" x14ac:dyDescent="0.25">
      <c r="A2849" t="s">
        <v>3734</v>
      </c>
      <c r="B2849" s="167">
        <f t="shared" si="44"/>
        <v>-4.6109120419143812</v>
      </c>
      <c r="C2849" s="167">
        <v>-2.2050521450592599</v>
      </c>
      <c r="D2849" s="167">
        <v>4.4400396306593901</v>
      </c>
      <c r="E2849" s="167">
        <v>6.6534492887014203</v>
      </c>
      <c r="F2849" s="167">
        <v>5.5467444596803999</v>
      </c>
      <c r="G2849" s="167">
        <v>-9.1475637191602797</v>
      </c>
      <c r="H2849" s="165">
        <v>9.9755286348098702E-7</v>
      </c>
      <c r="I2849" s="165">
        <v>1.53479063573513E-5</v>
      </c>
      <c r="J2849" s="167">
        <v>6.5677186441543398</v>
      </c>
      <c r="K2849" s="167">
        <v>6.6283969002553897</v>
      </c>
      <c r="L2849" s="167">
        <v>6.7642323216945099</v>
      </c>
      <c r="M2849" s="167">
        <v>4.56179368321762</v>
      </c>
      <c r="N2849" s="167">
        <v>4.2023632124614201</v>
      </c>
      <c r="O2849" s="167">
        <v>4.5559619962991302</v>
      </c>
    </row>
    <row r="2850" spans="1:15" x14ac:dyDescent="0.25">
      <c r="A2850" t="s">
        <v>4698</v>
      </c>
      <c r="B2850" s="167">
        <f t="shared" si="44"/>
        <v>-3.6830377393540288</v>
      </c>
      <c r="C2850" s="167">
        <v>-1.8808961803220801</v>
      </c>
      <c r="D2850" s="167">
        <v>6.3894119807641196</v>
      </c>
      <c r="E2850" s="167">
        <v>8.2672297489643007</v>
      </c>
      <c r="F2850" s="167">
        <v>7.3283208648642102</v>
      </c>
      <c r="G2850" s="167">
        <v>-9.1622189850918794</v>
      </c>
      <c r="H2850" s="165">
        <v>9.808991129372741E-7</v>
      </c>
      <c r="I2850" s="165">
        <v>1.51101738353205E-5</v>
      </c>
      <c r="J2850" s="167">
        <v>8.2807053753861108</v>
      </c>
      <c r="K2850" s="167">
        <v>8.01922470489367</v>
      </c>
      <c r="L2850" s="167">
        <v>8.5017591666131302</v>
      </c>
      <c r="M2850" s="167">
        <v>6.4076227530898597</v>
      </c>
      <c r="N2850" s="167">
        <v>6.7480127891577499</v>
      </c>
      <c r="O2850" s="167">
        <v>6.0126004000447502</v>
      </c>
    </row>
    <row r="2851" spans="1:15" x14ac:dyDescent="0.25">
      <c r="A2851" t="s">
        <v>1457</v>
      </c>
      <c r="B2851" s="167">
        <f t="shared" si="44"/>
        <v>-6.064884551045675</v>
      </c>
      <c r="C2851" s="167">
        <v>-2.6004801829848398</v>
      </c>
      <c r="D2851" s="167">
        <v>3.9494661024912001</v>
      </c>
      <c r="E2851" s="167">
        <v>6.55211029265155</v>
      </c>
      <c r="F2851" s="167">
        <v>5.2507881975713797</v>
      </c>
      <c r="G2851" s="167">
        <v>-9.1682398133419394</v>
      </c>
      <c r="H2851" s="165">
        <v>9.7414395005109503E-7</v>
      </c>
      <c r="I2851" s="165">
        <v>1.5024526935143901E-5</v>
      </c>
      <c r="J2851" s="167">
        <v>6.5138804925267904</v>
      </c>
      <c r="K2851" s="167">
        <v>6.5073256663622301</v>
      </c>
      <c r="L2851" s="167">
        <v>6.6351247190656304</v>
      </c>
      <c r="M2851" s="167">
        <v>4.3065366279755404</v>
      </c>
      <c r="N2851" s="167">
        <v>3.4960944155181299</v>
      </c>
      <c r="O2851" s="167">
        <v>4.0457672639799496</v>
      </c>
    </row>
    <row r="2852" spans="1:15" x14ac:dyDescent="0.25">
      <c r="A2852" t="s">
        <v>4655</v>
      </c>
      <c r="B2852" s="167">
        <f t="shared" si="44"/>
        <v>-10.779428911588887</v>
      </c>
      <c r="C2852" s="167">
        <v>-3.4302088417863801</v>
      </c>
      <c r="D2852" s="167">
        <v>3.3547089995096799</v>
      </c>
      <c r="E2852" s="167">
        <v>6.7294664711650496</v>
      </c>
      <c r="F2852" s="167">
        <v>5.0420877353373701</v>
      </c>
      <c r="G2852" s="167">
        <v>-9.1832078426037302</v>
      </c>
      <c r="H2852" s="165">
        <v>9.5756575405368793E-7</v>
      </c>
      <c r="I2852" s="165">
        <v>1.4805167931678799E-5</v>
      </c>
      <c r="J2852" s="167">
        <v>6.7557322733650897</v>
      </c>
      <c r="K2852" s="167">
        <v>6.6461533710595502</v>
      </c>
      <c r="L2852" s="167">
        <v>6.7865137690705204</v>
      </c>
      <c r="M2852" s="167">
        <v>4.1072278197521399</v>
      </c>
      <c r="N2852" s="167">
        <v>3.4960944155181299</v>
      </c>
      <c r="O2852" s="167">
        <v>2.4608047632587899</v>
      </c>
    </row>
    <row r="2853" spans="1:15" x14ac:dyDescent="0.25">
      <c r="A2853" t="s">
        <v>4709</v>
      </c>
      <c r="B2853" s="167">
        <f t="shared" si="44"/>
        <v>-3.5678061478760554</v>
      </c>
      <c r="C2853" s="167">
        <v>-1.8350372304220399</v>
      </c>
      <c r="D2853" s="167">
        <v>6.8737926482090597</v>
      </c>
      <c r="E2853" s="167">
        <v>8.7162733314842402</v>
      </c>
      <c r="F2853" s="167">
        <v>7.7950329898466499</v>
      </c>
      <c r="G2853" s="167">
        <v>-9.1851043594289195</v>
      </c>
      <c r="H2853" s="165">
        <v>9.5548693441614605E-7</v>
      </c>
      <c r="I2853" s="165">
        <v>1.47912201546933E-5</v>
      </c>
      <c r="J2853" s="167">
        <v>8.5847921575132897</v>
      </c>
      <c r="K2853" s="167">
        <v>8.4666836818648896</v>
      </c>
      <c r="L2853" s="167">
        <v>9.0973441550745502</v>
      </c>
      <c r="M2853" s="167">
        <v>7.08704993781451</v>
      </c>
      <c r="N2853" s="167">
        <v>6.8255957301102903</v>
      </c>
      <c r="O2853" s="167">
        <v>6.7087322767023698</v>
      </c>
    </row>
    <row r="2854" spans="1:15" x14ac:dyDescent="0.25">
      <c r="A2854" t="s">
        <v>3310</v>
      </c>
      <c r="B2854" s="167">
        <f t="shared" si="44"/>
        <v>-18.547801518680039</v>
      </c>
      <c r="C2854" s="167">
        <v>-4.2131762884146102</v>
      </c>
      <c r="D2854" s="167">
        <v>2.6240585635855802</v>
      </c>
      <c r="E2854" s="167">
        <v>6.8317896744702997</v>
      </c>
      <c r="F2854" s="167">
        <v>4.7279241190279402</v>
      </c>
      <c r="G2854" s="167">
        <v>-9.1896933942576204</v>
      </c>
      <c r="H2854" s="165">
        <v>9.5047679386612299E-7</v>
      </c>
      <c r="I2854" s="165">
        <v>1.4731804314299799E-5</v>
      </c>
      <c r="J2854" s="167">
        <v>6.7370563486046704</v>
      </c>
      <c r="K2854" s="167">
        <v>6.7565309188326497</v>
      </c>
      <c r="L2854" s="167">
        <v>7.00178175597358</v>
      </c>
      <c r="M2854" s="167">
        <v>3.60026783103226</v>
      </c>
      <c r="N2854" s="167">
        <v>1.5700949969619</v>
      </c>
      <c r="O2854" s="167">
        <v>2.7018128627625799</v>
      </c>
    </row>
    <row r="2855" spans="1:15" x14ac:dyDescent="0.25">
      <c r="A2855" t="s">
        <v>4654</v>
      </c>
      <c r="B2855" s="167">
        <f t="shared" si="44"/>
        <v>-3.9404013337302182</v>
      </c>
      <c r="C2855" s="167">
        <v>-1.9783425770662599</v>
      </c>
      <c r="D2855" s="167">
        <v>4.7680943509485898</v>
      </c>
      <c r="E2855" s="167">
        <v>6.7433715037077198</v>
      </c>
      <c r="F2855" s="167">
        <v>5.7557329273281503</v>
      </c>
      <c r="G2855" s="167">
        <v>-9.1920247815573202</v>
      </c>
      <c r="H2855" s="165">
        <v>9.4794227907672299E-7</v>
      </c>
      <c r="I2855" s="165">
        <v>1.47106598123388E-5</v>
      </c>
      <c r="J2855" s="167">
        <v>6.8103518579284197</v>
      </c>
      <c r="K2855" s="167">
        <v>6.6896113267433304</v>
      </c>
      <c r="L2855" s="167">
        <v>6.7301513264514004</v>
      </c>
      <c r="M2855" s="167">
        <v>4.7098923222067501</v>
      </c>
      <c r="N2855" s="167">
        <v>4.9205922440460403</v>
      </c>
      <c r="O2855" s="167">
        <v>4.6737984865929896</v>
      </c>
    </row>
    <row r="2856" spans="1:15" x14ac:dyDescent="0.25">
      <c r="A2856" t="s">
        <v>1681</v>
      </c>
      <c r="B2856" s="167">
        <f t="shared" si="44"/>
        <v>-4.3403678880316736</v>
      </c>
      <c r="C2856" s="167">
        <v>-2.11781733016864</v>
      </c>
      <c r="D2856" s="167">
        <v>5.00643754170894</v>
      </c>
      <c r="E2856" s="167">
        <v>7.1432421514146398</v>
      </c>
      <c r="F2856" s="167">
        <v>6.0748398465617903</v>
      </c>
      <c r="G2856" s="167">
        <v>-9.1924714701410792</v>
      </c>
      <c r="H2856" s="165">
        <v>9.4745750037893705E-7</v>
      </c>
      <c r="I2856" s="165">
        <v>1.47106598123388E-5</v>
      </c>
      <c r="J2856" s="167">
        <v>6.9547417672635898</v>
      </c>
      <c r="K2856" s="167">
        <v>7.0906680714152301</v>
      </c>
      <c r="L2856" s="167">
        <v>7.3843166155651003</v>
      </c>
      <c r="M2856" s="167">
        <v>4.7786050722907696</v>
      </c>
      <c r="N2856" s="167">
        <v>5.1308099514363796</v>
      </c>
      <c r="O2856" s="167">
        <v>5.10989760139966</v>
      </c>
    </row>
    <row r="2857" spans="1:15" x14ac:dyDescent="0.25">
      <c r="A2857" t="s">
        <v>4687</v>
      </c>
      <c r="B2857" s="167">
        <f t="shared" si="44"/>
        <v>-2.7304640525480579</v>
      </c>
      <c r="C2857" s="167">
        <v>-1.44914616338532</v>
      </c>
      <c r="D2857" s="167">
        <v>6.2243164025199604</v>
      </c>
      <c r="E2857" s="167">
        <v>7.6784908252492503</v>
      </c>
      <c r="F2857" s="167">
        <v>6.9514036138846098</v>
      </c>
      <c r="G2857" s="167">
        <v>-9.1934862507214099</v>
      </c>
      <c r="H2857" s="165">
        <v>9.4635717594372603E-7</v>
      </c>
      <c r="I2857" s="165">
        <v>1.47106598123388E-5</v>
      </c>
      <c r="J2857" s="167">
        <v>7.7764576982170404</v>
      </c>
      <c r="K2857" s="167">
        <v>7.5433049634677998</v>
      </c>
      <c r="L2857" s="167">
        <v>7.7157098140629197</v>
      </c>
      <c r="M2857" s="167">
        <v>6.2471580808966101</v>
      </c>
      <c r="N2857" s="167">
        <v>6.16703013934913</v>
      </c>
      <c r="O2857" s="167">
        <v>6.2587609873141403</v>
      </c>
    </row>
    <row r="2858" spans="1:15" x14ac:dyDescent="0.25">
      <c r="A2858" t="s">
        <v>4649</v>
      </c>
      <c r="B2858" s="167">
        <f t="shared" si="44"/>
        <v>-5.8689424807032538</v>
      </c>
      <c r="C2858" s="167">
        <v>-2.5531005688733099</v>
      </c>
      <c r="D2858" s="167">
        <v>3.9471347701989501</v>
      </c>
      <c r="E2858" s="167">
        <v>6.4969566280861502</v>
      </c>
      <c r="F2858" s="167">
        <v>5.2220456991425497</v>
      </c>
      <c r="G2858" s="167">
        <v>-9.21064858997795</v>
      </c>
      <c r="H2858" s="165">
        <v>9.2795437898561002E-7</v>
      </c>
      <c r="I2858" s="165">
        <v>1.44540105871736E-5</v>
      </c>
      <c r="J2858" s="167">
        <v>6.3391476478887698</v>
      </c>
      <c r="K2858" s="167">
        <v>6.5922145639487502</v>
      </c>
      <c r="L2858" s="167">
        <v>6.5595076724209402</v>
      </c>
      <c r="M2858" s="167">
        <v>3.8759022736456799</v>
      </c>
      <c r="N2858" s="167">
        <v>4.1061478972021099</v>
      </c>
      <c r="O2858" s="167">
        <v>3.8593541397490601</v>
      </c>
    </row>
    <row r="2859" spans="1:15" x14ac:dyDescent="0.25">
      <c r="A2859" t="s">
        <v>4647</v>
      </c>
      <c r="B2859" s="167">
        <f t="shared" si="44"/>
        <v>-13.951799777367944</v>
      </c>
      <c r="C2859" s="167">
        <v>-3.8023793361103202</v>
      </c>
      <c r="D2859" s="167">
        <v>3.32573045391926</v>
      </c>
      <c r="E2859" s="167">
        <v>7.1536478483106603</v>
      </c>
      <c r="F2859" s="167">
        <v>5.2396891511149599</v>
      </c>
      <c r="G2859" s="167">
        <v>-9.2439619432563092</v>
      </c>
      <c r="H2859" s="165">
        <v>8.9332051930384298E-7</v>
      </c>
      <c r="I2859" s="165">
        <v>1.3949116680309699E-5</v>
      </c>
      <c r="J2859" s="167">
        <v>7.3545447528472696</v>
      </c>
      <c r="K2859" s="167">
        <v>6.8047591993288501</v>
      </c>
      <c r="L2859" s="167">
        <v>7.3016395927558699</v>
      </c>
      <c r="M2859" s="167">
        <v>2.8117719362259699</v>
      </c>
      <c r="N2859" s="167">
        <v>3.7717288581315498</v>
      </c>
      <c r="O2859" s="167">
        <v>3.3936905674002502</v>
      </c>
    </row>
    <row r="2860" spans="1:15" x14ac:dyDescent="0.25">
      <c r="A2860" t="s">
        <v>4645</v>
      </c>
      <c r="B2860" s="167">
        <f t="shared" si="44"/>
        <v>-10.759210546357034</v>
      </c>
      <c r="C2860" s="167">
        <v>-3.4275003193767501</v>
      </c>
      <c r="D2860" s="167">
        <v>3.7637046646475798</v>
      </c>
      <c r="E2860" s="167">
        <v>7.2377797579976901</v>
      </c>
      <c r="F2860" s="167">
        <v>5.5007422113226401</v>
      </c>
      <c r="G2860" s="167">
        <v>-9.2473584656490306</v>
      </c>
      <c r="H2860" s="165">
        <v>8.8986811330803496E-7</v>
      </c>
      <c r="I2860" s="165">
        <v>1.3912490278957699E-5</v>
      </c>
      <c r="J2860" s="167">
        <v>7.2726230290882503</v>
      </c>
      <c r="K2860" s="167">
        <v>6.9040313428688203</v>
      </c>
      <c r="L2860" s="167">
        <v>7.5366849020359901</v>
      </c>
      <c r="M2860" s="167">
        <v>3.4398031588390099</v>
      </c>
      <c r="N2860" s="167">
        <v>3.6404843248533001</v>
      </c>
      <c r="O2860" s="167">
        <v>4.2108265102504401</v>
      </c>
    </row>
    <row r="2861" spans="1:15" x14ac:dyDescent="0.25">
      <c r="A2861" t="s">
        <v>4703</v>
      </c>
      <c r="B2861" s="167">
        <f t="shared" si="44"/>
        <v>-2.1826407546500337</v>
      </c>
      <c r="C2861" s="167">
        <v>-1.1260746937116499</v>
      </c>
      <c r="D2861" s="167">
        <v>7.4255771647392601</v>
      </c>
      <c r="E2861" s="167">
        <v>8.5553466854545608</v>
      </c>
      <c r="F2861" s="167">
        <v>7.99046192509691</v>
      </c>
      <c r="G2861" s="167">
        <v>-9.2477096450222191</v>
      </c>
      <c r="H2861" s="165">
        <v>8.8951197381234095E-7</v>
      </c>
      <c r="I2861" s="165">
        <v>1.3912490278957699E-5</v>
      </c>
      <c r="J2861" s="167">
        <v>8.5610977282617995</v>
      </c>
      <c r="K2861" s="167">
        <v>8.5373703806819794</v>
      </c>
      <c r="L2861" s="167">
        <v>8.5675719474198893</v>
      </c>
      <c r="M2861" s="167">
        <v>7.3123422496567496</v>
      </c>
      <c r="N2861" s="167">
        <v>7.4913408855474897</v>
      </c>
      <c r="O2861" s="167">
        <v>7.4730483590135401</v>
      </c>
    </row>
    <row r="2862" spans="1:15" x14ac:dyDescent="0.25">
      <c r="A2862" t="s">
        <v>4644</v>
      </c>
      <c r="B2862" s="167">
        <f t="shared" si="44"/>
        <v>-6.5214688454965071</v>
      </c>
      <c r="C2862" s="167">
        <v>-2.7051969425930502</v>
      </c>
      <c r="D2862" s="167">
        <v>3.7976471596672199</v>
      </c>
      <c r="E2862" s="167">
        <v>6.5053481858449302</v>
      </c>
      <c r="F2862" s="167">
        <v>5.1514976727560704</v>
      </c>
      <c r="G2862" s="167">
        <v>-9.2482440426496098</v>
      </c>
      <c r="H2862" s="165">
        <v>8.8897032180606704E-7</v>
      </c>
      <c r="I2862" s="165">
        <v>1.3912490278957699E-5</v>
      </c>
      <c r="J2862" s="167">
        <v>6.5028674998043803</v>
      </c>
      <c r="K2862" s="167">
        <v>6.35370247724902</v>
      </c>
      <c r="L2862" s="167">
        <v>6.6594745804813797</v>
      </c>
      <c r="M2862" s="167">
        <v>3.7446577403674302</v>
      </c>
      <c r="N2862" s="167">
        <v>4.0030544042380098</v>
      </c>
      <c r="O2862" s="167">
        <v>3.6452293343962201</v>
      </c>
    </row>
    <row r="2863" spans="1:15" x14ac:dyDescent="0.25">
      <c r="A2863" t="s">
        <v>4722</v>
      </c>
      <c r="B2863" s="167">
        <f t="shared" si="44"/>
        <v>-2.3273942884820733</v>
      </c>
      <c r="C2863" s="167">
        <v>-1.21871564127659</v>
      </c>
      <c r="D2863" s="167">
        <v>8.3672832793127299</v>
      </c>
      <c r="E2863" s="167">
        <v>9.5876413152010596</v>
      </c>
      <c r="F2863" s="167">
        <v>8.9774622972568903</v>
      </c>
      <c r="G2863" s="167">
        <v>-9.2486547092415794</v>
      </c>
      <c r="H2863" s="165">
        <v>8.8855432107061296E-7</v>
      </c>
      <c r="I2863" s="165">
        <v>1.3912490278957699E-5</v>
      </c>
      <c r="J2863" s="167">
        <v>9.7103774388370194</v>
      </c>
      <c r="K2863" s="167">
        <v>9.3758208832337395</v>
      </c>
      <c r="L2863" s="167">
        <v>9.6767256235324108</v>
      </c>
      <c r="M2863" s="167">
        <v>8.4530026565938705</v>
      </c>
      <c r="N2863" s="167">
        <v>8.4404597165453108</v>
      </c>
      <c r="O2863" s="167">
        <v>8.2083874647990207</v>
      </c>
    </row>
    <row r="2864" spans="1:15" x14ac:dyDescent="0.25">
      <c r="A2864" t="s">
        <v>4712</v>
      </c>
      <c r="B2864" s="167">
        <f t="shared" si="44"/>
        <v>-2.4674804431647397</v>
      </c>
      <c r="C2864" s="167">
        <v>-1.30303865016858</v>
      </c>
      <c r="D2864" s="167">
        <v>7.82723307540825</v>
      </c>
      <c r="E2864" s="167">
        <v>9.1399432909839806</v>
      </c>
      <c r="F2864" s="167">
        <v>8.48358818319611</v>
      </c>
      <c r="G2864" s="167">
        <v>-9.2585701181095299</v>
      </c>
      <c r="H2864" s="165">
        <v>8.78573296133243E-7</v>
      </c>
      <c r="I2864" s="165">
        <v>1.38045829154936E-5</v>
      </c>
      <c r="J2864" s="167">
        <v>8.9292607968543898</v>
      </c>
      <c r="K2864" s="167">
        <v>9.1764135319498408</v>
      </c>
      <c r="L2864" s="167">
        <v>9.3141555441477006</v>
      </c>
      <c r="M2864" s="167">
        <v>7.7827928692541999</v>
      </c>
      <c r="N2864" s="167">
        <v>7.7116912753457196</v>
      </c>
      <c r="O2864" s="167">
        <v>7.9872150816248304</v>
      </c>
    </row>
    <row r="2865" spans="1:15" x14ac:dyDescent="0.25">
      <c r="A2865" t="s">
        <v>4641</v>
      </c>
      <c r="B2865" s="167">
        <f t="shared" si="44"/>
        <v>-5.8820712920493969</v>
      </c>
      <c r="C2865" s="167">
        <v>-2.5563242701248101</v>
      </c>
      <c r="D2865" s="167">
        <v>4.2564459044177898</v>
      </c>
      <c r="E2865" s="167">
        <v>6.8390999346979999</v>
      </c>
      <c r="F2865" s="167">
        <v>5.5477729195578904</v>
      </c>
      <c r="G2865" s="167">
        <v>-9.2624781414574997</v>
      </c>
      <c r="H2865" s="165">
        <v>8.7467253835184899E-7</v>
      </c>
      <c r="I2865" s="165">
        <v>1.3760492874947101E-5</v>
      </c>
      <c r="J2865" s="167">
        <v>6.9945977560776997</v>
      </c>
      <c r="K2865" s="167">
        <v>6.6194360326837698</v>
      </c>
      <c r="L2865" s="167">
        <v>6.9032660153325196</v>
      </c>
      <c r="M2865" s="167">
        <v>4.1072278197521399</v>
      </c>
      <c r="N2865" s="167">
        <v>4.1061478972021099</v>
      </c>
      <c r="O2865" s="167">
        <v>4.5559619962991302</v>
      </c>
    </row>
    <row r="2866" spans="1:15" x14ac:dyDescent="0.25">
      <c r="A2866" t="s">
        <v>4689</v>
      </c>
      <c r="B2866" s="167">
        <f t="shared" si="44"/>
        <v>-2.530333781429988</v>
      </c>
      <c r="C2866" s="167">
        <v>-1.33932770628386</v>
      </c>
      <c r="D2866" s="167">
        <v>7.1184518472595304</v>
      </c>
      <c r="E2866" s="167">
        <v>8.4673380707157992</v>
      </c>
      <c r="F2866" s="167">
        <v>7.7928949589876604</v>
      </c>
      <c r="G2866" s="167">
        <v>-9.2848031364213792</v>
      </c>
      <c r="H2866" s="165">
        <v>8.5274258870216005E-7</v>
      </c>
      <c r="I2866" s="165">
        <v>1.3466048165811699E-5</v>
      </c>
      <c r="J2866" s="167">
        <v>8.4650654670919891</v>
      </c>
      <c r="K2866" s="167">
        <v>8.2972270118796594</v>
      </c>
      <c r="L2866" s="167">
        <v>8.6397217331757297</v>
      </c>
      <c r="M2866" s="167">
        <v>7.16612150880571</v>
      </c>
      <c r="N2866" s="167">
        <v>7.02295396167571</v>
      </c>
      <c r="O2866" s="167">
        <v>7.1662800712971801</v>
      </c>
    </row>
    <row r="2867" spans="1:15" x14ac:dyDescent="0.25">
      <c r="A2867" t="s">
        <v>4688</v>
      </c>
      <c r="B2867" s="167">
        <f t="shared" si="44"/>
        <v>-2.8929786789112235</v>
      </c>
      <c r="C2867" s="167">
        <v>-1.53255569072607</v>
      </c>
      <c r="D2867" s="167">
        <v>7.0904034744628897</v>
      </c>
      <c r="E2867" s="167">
        <v>8.6361580697849707</v>
      </c>
      <c r="F2867" s="167">
        <v>7.8632807721239297</v>
      </c>
      <c r="G2867" s="167">
        <v>-9.2881212836728704</v>
      </c>
      <c r="H2867" s="165">
        <v>8.4953386660496396E-7</v>
      </c>
      <c r="I2867" s="165">
        <v>1.3432252456885999E-5</v>
      </c>
      <c r="J2867" s="167">
        <v>8.5288873847655999</v>
      </c>
      <c r="K2867" s="167">
        <v>8.5085395453071193</v>
      </c>
      <c r="L2867" s="167">
        <v>8.8710472792821893</v>
      </c>
      <c r="M2867" s="167">
        <v>6.8361560948529299</v>
      </c>
      <c r="N2867" s="167">
        <v>7.3409240429943896</v>
      </c>
      <c r="O2867" s="167">
        <v>7.0941302855413397</v>
      </c>
    </row>
    <row r="2868" spans="1:15" x14ac:dyDescent="0.25">
      <c r="A2868" t="s">
        <v>4637</v>
      </c>
      <c r="B2868" s="167">
        <f t="shared" si="44"/>
        <v>-6.724850374449364</v>
      </c>
      <c r="C2868" s="167">
        <v>-2.7495021685701801</v>
      </c>
      <c r="D2868" s="167">
        <v>3.7321072036313101</v>
      </c>
      <c r="E2868" s="167">
        <v>6.5044030852146104</v>
      </c>
      <c r="F2868" s="167">
        <v>5.1182551444229603</v>
      </c>
      <c r="G2868" s="167">
        <v>-9.2943571970077894</v>
      </c>
      <c r="H2868" s="165">
        <v>8.43538618216828E-7</v>
      </c>
      <c r="I2868" s="165">
        <v>1.33542574697551E-5</v>
      </c>
      <c r="J2868" s="167">
        <v>6.4349634353025698</v>
      </c>
      <c r="K2868" s="167">
        <v>6.4067487116106596</v>
      </c>
      <c r="L2868" s="167">
        <v>6.6714971087305903</v>
      </c>
      <c r="M2868" s="167">
        <v>3.60026783103226</v>
      </c>
      <c r="N2868" s="167">
        <v>3.6404843248533001</v>
      </c>
      <c r="O2868" s="167">
        <v>3.9555694550083702</v>
      </c>
    </row>
    <row r="2869" spans="1:15" x14ac:dyDescent="0.25">
      <c r="A2869" t="s">
        <v>4646</v>
      </c>
      <c r="B2869" s="167">
        <f t="shared" si="44"/>
        <v>-4.7511378780491942</v>
      </c>
      <c r="C2869" s="167">
        <v>-2.2482730743748398</v>
      </c>
      <c r="D2869" s="167">
        <v>5.2823585278015699</v>
      </c>
      <c r="E2869" s="167">
        <v>7.5170211721632203</v>
      </c>
      <c r="F2869" s="167">
        <v>6.3996898499824004</v>
      </c>
      <c r="G2869" s="167">
        <v>-9.2958280612561399</v>
      </c>
      <c r="H2869" s="165">
        <v>8.4213115053833896E-7</v>
      </c>
      <c r="I2869" s="165">
        <v>1.3348787594283601E-5</v>
      </c>
      <c r="J2869" s="167">
        <v>7.5220854153485197</v>
      </c>
      <c r="K2869" s="167">
        <v>7.2788484825648103</v>
      </c>
      <c r="L2869" s="167">
        <v>7.75012961857633</v>
      </c>
      <c r="M2869" s="167">
        <v>5.4608647743668399</v>
      </c>
      <c r="N2869" s="167">
        <v>5.5519476502516403</v>
      </c>
      <c r="O2869" s="167">
        <v>4.8342631587862304</v>
      </c>
    </row>
    <row r="2870" spans="1:15" x14ac:dyDescent="0.25">
      <c r="A2870" t="s">
        <v>4638</v>
      </c>
      <c r="B2870" s="167">
        <f t="shared" si="44"/>
        <v>-7.1383755919861045</v>
      </c>
      <c r="C2870" s="167">
        <v>-2.8355958120678202</v>
      </c>
      <c r="D2870" s="167">
        <v>3.53507419479027</v>
      </c>
      <c r="E2870" s="167">
        <v>6.3642685368311698</v>
      </c>
      <c r="F2870" s="167">
        <v>4.9496713658107199</v>
      </c>
      <c r="G2870" s="167">
        <v>-9.3051956201335795</v>
      </c>
      <c r="H2870" s="165">
        <v>8.3322630176405795E-7</v>
      </c>
      <c r="I2870" s="165">
        <v>1.32410298523062E-5</v>
      </c>
      <c r="J2870" s="167">
        <v>6.2497485628356699</v>
      </c>
      <c r="K2870" s="167">
        <v>6.4478246546135702</v>
      </c>
      <c r="L2870" s="167">
        <v>6.3952323930442798</v>
      </c>
      <c r="M2870" s="167">
        <v>3.4398031588390099</v>
      </c>
      <c r="N2870" s="167">
        <v>3.7717288581315498</v>
      </c>
      <c r="O2870" s="167">
        <v>3.3936905674002502</v>
      </c>
    </row>
    <row r="2871" spans="1:15" x14ac:dyDescent="0.25">
      <c r="A2871" t="s">
        <v>434</v>
      </c>
      <c r="B2871" s="167">
        <f t="shared" si="44"/>
        <v>-14.883815363003434</v>
      </c>
      <c r="C2871" s="167">
        <v>-3.8956724936260398</v>
      </c>
      <c r="D2871" s="167">
        <v>3.5014813020854199</v>
      </c>
      <c r="E2871" s="167">
        <v>7.3526237638811303</v>
      </c>
      <c r="F2871" s="167">
        <v>5.4270525329832804</v>
      </c>
      <c r="G2871" s="167">
        <v>-9.3131053223519906</v>
      </c>
      <c r="H2871" s="165">
        <v>8.2578600839149996E-7</v>
      </c>
      <c r="I2871" s="165">
        <v>1.3139405222128001E-5</v>
      </c>
      <c r="J2871" s="167">
        <v>7.5166206548717103</v>
      </c>
      <c r="K2871" s="167">
        <v>7.0310988051819603</v>
      </c>
      <c r="L2871" s="167">
        <v>7.51015183158973</v>
      </c>
      <c r="M2871" s="167">
        <v>4.3065366279755404</v>
      </c>
      <c r="N2871" s="167">
        <v>3.4960944155181299</v>
      </c>
      <c r="O2871" s="167">
        <v>2.7018128627625799</v>
      </c>
    </row>
    <row r="2872" spans="1:15" x14ac:dyDescent="0.25">
      <c r="A2872" t="s">
        <v>4636</v>
      </c>
      <c r="B2872" s="167">
        <f t="shared" si="44"/>
        <v>-4.347798798041171</v>
      </c>
      <c r="C2872" s="167">
        <v>-2.1202851786852399</v>
      </c>
      <c r="D2872" s="167">
        <v>4.7023520446799401</v>
      </c>
      <c r="E2872" s="167">
        <v>6.8313836239000896</v>
      </c>
      <c r="F2872" s="167">
        <v>5.7668678342900197</v>
      </c>
      <c r="G2872" s="167">
        <v>-9.3201012782985302</v>
      </c>
      <c r="H2872" s="165">
        <v>8.1926466667657697E-7</v>
      </c>
      <c r="I2872" s="165">
        <v>1.30625053013307E-5</v>
      </c>
      <c r="J2872" s="167">
        <v>6.68928062403526</v>
      </c>
      <c r="K2872" s="167">
        <v>6.8126427984046796</v>
      </c>
      <c r="L2872" s="167">
        <v>6.9922274492603398</v>
      </c>
      <c r="M2872" s="167">
        <v>4.6377425364509204</v>
      </c>
      <c r="N2872" s="167">
        <v>4.7400199984042102</v>
      </c>
      <c r="O2872" s="167">
        <v>4.7292935991846896</v>
      </c>
    </row>
    <row r="2873" spans="1:15" x14ac:dyDescent="0.25">
      <c r="A2873" t="s">
        <v>4650</v>
      </c>
      <c r="B2873" s="167">
        <f t="shared" si="44"/>
        <v>-3.4428182405701326</v>
      </c>
      <c r="C2873" s="167">
        <v>-1.7835900175764701</v>
      </c>
      <c r="D2873" s="167">
        <v>5.8469058815152204</v>
      </c>
      <c r="E2873" s="167">
        <v>7.6138686797987898</v>
      </c>
      <c r="F2873" s="167">
        <v>6.73038728065701</v>
      </c>
      <c r="G2873" s="167">
        <v>-9.3281123764827694</v>
      </c>
      <c r="H2873" s="165">
        <v>8.1186489444426596E-7</v>
      </c>
      <c r="I2873" s="165">
        <v>1.2983640869165899E-5</v>
      </c>
      <c r="J2873" s="167">
        <v>7.4262462182014604</v>
      </c>
      <c r="K2873" s="167">
        <v>7.7171728343795696</v>
      </c>
      <c r="L2873" s="167">
        <v>7.6981869868153296</v>
      </c>
      <c r="M2873" s="167">
        <v>6.0105518003404601</v>
      </c>
      <c r="N2873" s="167">
        <v>5.9896338884756899</v>
      </c>
      <c r="O2873" s="167">
        <v>5.5405319557295201</v>
      </c>
    </row>
    <row r="2874" spans="1:15" x14ac:dyDescent="0.25">
      <c r="A2874" t="s">
        <v>4669</v>
      </c>
      <c r="B2874" s="167">
        <f t="shared" si="44"/>
        <v>-2.7350124488588459</v>
      </c>
      <c r="C2874" s="167">
        <v>-1.4515473996964601</v>
      </c>
      <c r="D2874" s="167">
        <v>6.7107443723843403</v>
      </c>
      <c r="E2874" s="167">
        <v>8.1698165555420097</v>
      </c>
      <c r="F2874" s="167">
        <v>7.4402804639631803</v>
      </c>
      <c r="G2874" s="167">
        <v>-9.3315491688717493</v>
      </c>
      <c r="H2874" s="165">
        <v>8.0871238908114399E-7</v>
      </c>
      <c r="I2874" s="165">
        <v>1.29652155232547E-5</v>
      </c>
      <c r="J2874" s="167">
        <v>8.0237834116932394</v>
      </c>
      <c r="K2874" s="167">
        <v>8.2252212975298509</v>
      </c>
      <c r="L2874" s="167">
        <v>8.2604449574029299</v>
      </c>
      <c r="M2874" s="167">
        <v>6.4712813903121802</v>
      </c>
      <c r="N2874" s="167">
        <v>6.8847915226181904</v>
      </c>
      <c r="O2874" s="167">
        <v>6.7761602042226698</v>
      </c>
    </row>
    <row r="2875" spans="1:15" x14ac:dyDescent="0.25">
      <c r="A2875" t="s">
        <v>3210</v>
      </c>
      <c r="B2875" s="167">
        <f t="shared" si="44"/>
        <v>-7.4299943115301206</v>
      </c>
      <c r="C2875" s="167">
        <v>-2.89336110622411</v>
      </c>
      <c r="D2875" s="167">
        <v>4.3553158113844699</v>
      </c>
      <c r="E2875" s="167">
        <v>7.3012232687870604</v>
      </c>
      <c r="F2875" s="167">
        <v>5.8282695400857696</v>
      </c>
      <c r="G2875" s="167">
        <v>-9.3724446808045592</v>
      </c>
      <c r="H2875" s="165">
        <v>7.7219204632538405E-7</v>
      </c>
      <c r="I2875" s="165">
        <v>1.25568616071282E-5</v>
      </c>
      <c r="J2875" s="167">
        <v>7.4378575085717502</v>
      </c>
      <c r="K2875" s="167">
        <v>7.1035781803026197</v>
      </c>
      <c r="L2875" s="167">
        <v>7.3622341174868202</v>
      </c>
      <c r="M2875" s="167">
        <v>3.60026783103226</v>
      </c>
      <c r="N2875" s="167">
        <v>4.5335691209367903</v>
      </c>
      <c r="O2875" s="167">
        <v>4.9321104821843802</v>
      </c>
    </row>
    <row r="2876" spans="1:15" x14ac:dyDescent="0.25">
      <c r="A2876" t="s">
        <v>4634</v>
      </c>
      <c r="B2876" s="167">
        <f t="shared" si="44"/>
        <v>-3.6298344564931426</v>
      </c>
      <c r="C2876" s="167">
        <v>-1.8599037536639</v>
      </c>
      <c r="D2876" s="167">
        <v>5.4824945779619902</v>
      </c>
      <c r="E2876" s="167">
        <v>7.3483531981598702</v>
      </c>
      <c r="F2876" s="167">
        <v>6.4154238880609302</v>
      </c>
      <c r="G2876" s="167">
        <v>-9.3932197978273901</v>
      </c>
      <c r="H2876" s="165">
        <v>7.5432142497021295E-7</v>
      </c>
      <c r="I2876" s="165">
        <v>1.22980808195533E-5</v>
      </c>
      <c r="J2876" s="167">
        <v>7.3235844436638304</v>
      </c>
      <c r="K2876" s="167">
        <v>7.1847902487797803</v>
      </c>
      <c r="L2876" s="167">
        <v>7.5366849020359901</v>
      </c>
      <c r="M2876" s="167">
        <v>5.6561210657657703</v>
      </c>
      <c r="N2876" s="167">
        <v>5.3142560925323101</v>
      </c>
      <c r="O2876" s="167">
        <v>5.4771065755878903</v>
      </c>
    </row>
    <row r="2877" spans="1:15" x14ac:dyDescent="0.25">
      <c r="A2877" t="s">
        <v>4628</v>
      </c>
      <c r="B2877" s="167">
        <f t="shared" si="44"/>
        <v>-8.6047265297435338</v>
      </c>
      <c r="C2877" s="167">
        <v>-3.1051293421257702</v>
      </c>
      <c r="D2877" s="167">
        <v>3.3141883395493799</v>
      </c>
      <c r="E2877" s="167">
        <v>6.4239939678509401</v>
      </c>
      <c r="F2877" s="167">
        <v>4.8690911537001602</v>
      </c>
      <c r="G2877" s="167">
        <v>-9.3984031929662404</v>
      </c>
      <c r="H2877" s="165">
        <v>7.4993227317977404E-7</v>
      </c>
      <c r="I2877" s="165">
        <v>1.22424008751555E-5</v>
      </c>
      <c r="J2877" s="167">
        <v>6.3267105446505498</v>
      </c>
      <c r="K2877" s="167">
        <v>6.3857636864813196</v>
      </c>
      <c r="L2877" s="167">
        <v>6.5595076724209402</v>
      </c>
      <c r="M2877" s="167">
        <v>3.60026783103226</v>
      </c>
      <c r="N2877" s="167">
        <v>2.9486066202156298</v>
      </c>
      <c r="O2877" s="167">
        <v>3.3936905674002502</v>
      </c>
    </row>
    <row r="2878" spans="1:15" x14ac:dyDescent="0.25">
      <c r="A2878" t="s">
        <v>4643</v>
      </c>
      <c r="B2878" s="167">
        <f t="shared" si="44"/>
        <v>-3.4333033795348236</v>
      </c>
      <c r="C2878" s="167">
        <v>-1.7795973448606</v>
      </c>
      <c r="D2878" s="167">
        <v>5.9593027299153603</v>
      </c>
      <c r="E2878" s="167">
        <v>7.74476520039115</v>
      </c>
      <c r="F2878" s="167">
        <v>6.85203396515326</v>
      </c>
      <c r="G2878" s="167">
        <v>-9.4001869402406406</v>
      </c>
      <c r="H2878" s="165">
        <v>7.4842819600022203E-7</v>
      </c>
      <c r="I2878" s="165">
        <v>1.2233735271421E-5</v>
      </c>
      <c r="J2878" s="167">
        <v>7.4833901253050703</v>
      </c>
      <c r="K2878" s="167">
        <v>7.9021852837034503</v>
      </c>
      <c r="L2878" s="167">
        <v>7.8487201921649197</v>
      </c>
      <c r="M2878" s="167">
        <v>5.9221959259196204</v>
      </c>
      <c r="N2878" s="167">
        <v>5.8775235221541502</v>
      </c>
      <c r="O2878" s="167">
        <v>6.0781887416723199</v>
      </c>
    </row>
    <row r="2879" spans="1:15" x14ac:dyDescent="0.25">
      <c r="A2879" t="s">
        <v>1511</v>
      </c>
      <c r="B2879" s="167">
        <f t="shared" si="44"/>
        <v>-3.619883000748668</v>
      </c>
      <c r="C2879" s="167">
        <v>-1.85594306831194</v>
      </c>
      <c r="D2879" s="167">
        <v>5.4331178804591804</v>
      </c>
      <c r="E2879" s="167">
        <v>7.3105814056563503</v>
      </c>
      <c r="F2879" s="167">
        <v>6.3718496430577698</v>
      </c>
      <c r="G2879" s="167">
        <v>-9.4184951572207805</v>
      </c>
      <c r="H2879" s="165">
        <v>7.3317639512473995E-7</v>
      </c>
      <c r="I2879" s="165">
        <v>1.20000355295807E-5</v>
      </c>
      <c r="J2879" s="167">
        <v>7.3360484092298899</v>
      </c>
      <c r="K2879" s="167">
        <v>7.1540934515568599</v>
      </c>
      <c r="L2879" s="167">
        <v>7.4416023561823197</v>
      </c>
      <c r="M2879" s="167">
        <v>5.2830776551515601</v>
      </c>
      <c r="N2879" s="167">
        <v>5.3566913588527099</v>
      </c>
      <c r="O2879" s="167">
        <v>5.6595846273732899</v>
      </c>
    </row>
    <row r="2880" spans="1:15" x14ac:dyDescent="0.25">
      <c r="A2880" t="s">
        <v>4625</v>
      </c>
      <c r="B2880" s="167">
        <f t="shared" si="44"/>
        <v>-4.2549431465266805</v>
      </c>
      <c r="C2880" s="167">
        <v>-2.0891398551140599</v>
      </c>
      <c r="D2880" s="167">
        <v>5.09608364673322</v>
      </c>
      <c r="E2880" s="167">
        <v>7.1842705684104997</v>
      </c>
      <c r="F2880" s="167">
        <v>6.1401771075718603</v>
      </c>
      <c r="G2880" s="167">
        <v>-9.4205717661933406</v>
      </c>
      <c r="H2880" s="165">
        <v>7.3146765127370205E-7</v>
      </c>
      <c r="I2880" s="165">
        <v>1.19876771532079E-5</v>
      </c>
      <c r="J2880" s="167">
        <v>7.1224199296894097</v>
      </c>
      <c r="K2880" s="167">
        <v>7.0243255765865298</v>
      </c>
      <c r="L2880" s="167">
        <v>7.4060661989555499</v>
      </c>
      <c r="M2880" s="167">
        <v>5.1337000311133298</v>
      </c>
      <c r="N2880" s="167">
        <v>5.2705347151030004</v>
      </c>
      <c r="O2880" s="167">
        <v>4.8840161939833298</v>
      </c>
    </row>
    <row r="2881" spans="1:15" x14ac:dyDescent="0.25">
      <c r="A2881" t="s">
        <v>4632</v>
      </c>
      <c r="B2881" s="167">
        <f t="shared" si="44"/>
        <v>-3.9084696165018542</v>
      </c>
      <c r="C2881" s="167">
        <v>-1.96660382265274</v>
      </c>
      <c r="D2881" s="167">
        <v>5.5930991563232899</v>
      </c>
      <c r="E2881" s="167">
        <v>7.5557125429596201</v>
      </c>
      <c r="F2881" s="167">
        <v>6.5744058496414501</v>
      </c>
      <c r="G2881" s="167">
        <v>-9.4326494068172604</v>
      </c>
      <c r="H2881" s="165">
        <v>7.2161392191144705E-7</v>
      </c>
      <c r="I2881" s="165">
        <v>1.1857107187486101E-5</v>
      </c>
      <c r="J2881" s="167">
        <v>7.5491029659870001</v>
      </c>
      <c r="K2881" s="167">
        <v>7.3509982683206401</v>
      </c>
      <c r="L2881" s="167">
        <v>7.7670363945712104</v>
      </c>
      <c r="M2881" s="167">
        <v>5.6561210657657703</v>
      </c>
      <c r="N2881" s="167">
        <v>5.8180225104054903</v>
      </c>
      <c r="O2881" s="167">
        <v>5.3051538927985904</v>
      </c>
    </row>
    <row r="2882" spans="1:15" x14ac:dyDescent="0.25">
      <c r="A2882" t="s">
        <v>4622</v>
      </c>
      <c r="B2882" s="167">
        <f t="shared" si="44"/>
        <v>-4.2808604687449474</v>
      </c>
      <c r="C2882" s="167">
        <v>-2.0979008127994199</v>
      </c>
      <c r="D2882" s="167">
        <v>5.0640169065664704</v>
      </c>
      <c r="E2882" s="167">
        <v>7.14546236492781</v>
      </c>
      <c r="F2882" s="167">
        <v>6.1047396357471397</v>
      </c>
      <c r="G2882" s="167">
        <v>-9.4454146874342602</v>
      </c>
      <c r="H2882" s="165">
        <v>7.1135393202354005E-7</v>
      </c>
      <c r="I2882" s="165">
        <v>1.17047249292785E-5</v>
      </c>
      <c r="J2882" s="167">
        <v>7.1579560869161796</v>
      </c>
      <c r="K2882" s="167">
        <v>7.0644960150620699</v>
      </c>
      <c r="L2882" s="167">
        <v>7.2139349928051901</v>
      </c>
      <c r="M2882" s="167">
        <v>5.0802607721518704</v>
      </c>
      <c r="N2882" s="167">
        <v>5.4379914609545601</v>
      </c>
      <c r="O2882" s="167">
        <v>4.6737984865929896</v>
      </c>
    </row>
    <row r="2883" spans="1:15" x14ac:dyDescent="0.25">
      <c r="A2883" t="s">
        <v>4684</v>
      </c>
      <c r="B2883" s="167">
        <f t="shared" ref="B2883:B2946" si="45">SIGN(C2883)*2^ABS(C2883)</f>
        <v>-39.661229134088693</v>
      </c>
      <c r="C2883" s="167">
        <v>-5.3096574834520203</v>
      </c>
      <c r="D2883" s="167">
        <v>1.41041232812144</v>
      </c>
      <c r="E2883" s="167">
        <v>6.7097573793644898</v>
      </c>
      <c r="F2883" s="167">
        <v>4.0600848537429703</v>
      </c>
      <c r="G2883" s="167">
        <v>-9.4515497348769397</v>
      </c>
      <c r="H2883" s="165">
        <v>7.0647877788080396E-7</v>
      </c>
      <c r="I2883" s="165">
        <v>1.1654118422521899E-5</v>
      </c>
      <c r="J2883" s="167">
        <v>6.6196197460663697</v>
      </c>
      <c r="K2883" s="167">
        <v>6.6373024534772904</v>
      </c>
      <c r="L2883" s="167">
        <v>6.8723499385498199</v>
      </c>
      <c r="M2883" s="167">
        <v>0.93730281830982598</v>
      </c>
      <c r="N2883" s="167">
        <v>2.7075985207118398</v>
      </c>
      <c r="O2883" s="167">
        <v>0.58633564534264804</v>
      </c>
    </row>
    <row r="2884" spans="1:15" x14ac:dyDescent="0.25">
      <c r="A2884" t="s">
        <v>4653</v>
      </c>
      <c r="B2884" s="167">
        <f t="shared" si="45"/>
        <v>-2.5394397811564149</v>
      </c>
      <c r="C2884" s="167">
        <v>-1.3445102631033301</v>
      </c>
      <c r="D2884" s="167">
        <v>7.21074563902551</v>
      </c>
      <c r="E2884" s="167">
        <v>8.5615992162295491</v>
      </c>
      <c r="F2884" s="167">
        <v>7.88617242762753</v>
      </c>
      <c r="G2884" s="167">
        <v>-9.4706345135671395</v>
      </c>
      <c r="H2884" s="165">
        <v>6.9154129836646304E-7</v>
      </c>
      <c r="I2884" s="165">
        <v>1.14527985776896E-5</v>
      </c>
      <c r="J2884" s="167">
        <v>8.5477640377787001</v>
      </c>
      <c r="K2884" s="167">
        <v>8.4054460523430201</v>
      </c>
      <c r="L2884" s="167">
        <v>8.73158755856692</v>
      </c>
      <c r="M2884" s="167">
        <v>7.16612150880571</v>
      </c>
      <c r="N2884" s="167">
        <v>7.3303159434284098</v>
      </c>
      <c r="O2884" s="167">
        <v>7.1357994648424201</v>
      </c>
    </row>
    <row r="2885" spans="1:15" x14ac:dyDescent="0.25">
      <c r="A2885" t="s">
        <v>1754</v>
      </c>
      <c r="B2885" s="167">
        <f t="shared" si="45"/>
        <v>-14.377498381506262</v>
      </c>
      <c r="C2885" s="167">
        <v>-3.84574077020853</v>
      </c>
      <c r="D2885" s="167">
        <v>3.2338523063814502</v>
      </c>
      <c r="E2885" s="167">
        <v>7.0964927042074297</v>
      </c>
      <c r="F2885" s="167">
        <v>5.1651725052944402</v>
      </c>
      <c r="G2885" s="167">
        <v>-9.4711412212817407</v>
      </c>
      <c r="H2885" s="165">
        <v>6.9114935494049502E-7</v>
      </c>
      <c r="I2885" s="165">
        <v>1.14527985776896E-5</v>
      </c>
      <c r="J2885" s="167">
        <v>7.0024385092948904</v>
      </c>
      <c r="K2885" s="167">
        <v>6.8666537330547897</v>
      </c>
      <c r="L2885" s="167">
        <v>7.4203858702726198</v>
      </c>
      <c r="M2885" s="167">
        <v>3.60026783103226</v>
      </c>
      <c r="N2885" s="167">
        <v>2.7075985207118398</v>
      </c>
      <c r="O2885" s="167">
        <v>3.3936905674002502</v>
      </c>
    </row>
    <row r="2886" spans="1:15" x14ac:dyDescent="0.25">
      <c r="A2886" t="s">
        <v>4633</v>
      </c>
      <c r="B2886" s="167">
        <f t="shared" si="45"/>
        <v>-2.6772899481073509</v>
      </c>
      <c r="C2886" s="167">
        <v>-1.42077339002264</v>
      </c>
      <c r="D2886" s="167">
        <v>6.2542174304985396</v>
      </c>
      <c r="E2886" s="167">
        <v>7.6746696796153504</v>
      </c>
      <c r="F2886" s="167">
        <v>6.9644435550569401</v>
      </c>
      <c r="G2886" s="167">
        <v>-9.4927444788008106</v>
      </c>
      <c r="H2886" s="165">
        <v>6.7465894787738301E-7</v>
      </c>
      <c r="I2886" s="165">
        <v>1.1217543617485101E-5</v>
      </c>
      <c r="J2886" s="167">
        <v>7.7252599211408199</v>
      </c>
      <c r="K2886" s="167">
        <v>7.64835764198628</v>
      </c>
      <c r="L2886" s="167">
        <v>7.6503914757189397</v>
      </c>
      <c r="M2886" s="167">
        <v>6.3181246022507596</v>
      </c>
      <c r="N2886" s="167">
        <v>6.16703013934913</v>
      </c>
      <c r="O2886" s="167">
        <v>6.2774975498957302</v>
      </c>
    </row>
    <row r="2887" spans="1:15" x14ac:dyDescent="0.25">
      <c r="A2887" t="s">
        <v>4680</v>
      </c>
      <c r="B2887" s="167">
        <f t="shared" si="45"/>
        <v>-2.2381145546469479</v>
      </c>
      <c r="C2887" s="167">
        <v>-1.1622838804570701</v>
      </c>
      <c r="D2887" s="167">
        <v>8.9719130954046999</v>
      </c>
      <c r="E2887" s="167">
        <v>10.137510764300901</v>
      </c>
      <c r="F2887" s="167">
        <v>9.5547119298527896</v>
      </c>
      <c r="G2887" s="167">
        <v>-9.5368705077900096</v>
      </c>
      <c r="H2887" s="165">
        <v>6.4227462748350297E-7</v>
      </c>
      <c r="I2887" s="165">
        <v>1.07358937067389E-5</v>
      </c>
      <c r="J2887" s="167">
        <v>10.1575172443148</v>
      </c>
      <c r="K2887" s="167">
        <v>9.9596743862518196</v>
      </c>
      <c r="L2887" s="167">
        <v>10.295340662336001</v>
      </c>
      <c r="M2887" s="167">
        <v>9.0229965667071106</v>
      </c>
      <c r="N2887" s="167">
        <v>9.0920879533635706</v>
      </c>
      <c r="O2887" s="167">
        <v>8.8006547661434098</v>
      </c>
    </row>
    <row r="2888" spans="1:15" x14ac:dyDescent="0.25">
      <c r="A2888" t="s">
        <v>4642</v>
      </c>
      <c r="B2888" s="167">
        <f t="shared" si="45"/>
        <v>-23.869577726201484</v>
      </c>
      <c r="C2888" s="167">
        <v>-4.5771011389901801</v>
      </c>
      <c r="D2888" s="167">
        <v>2.0878861540189</v>
      </c>
      <c r="E2888" s="167">
        <v>6.68652471674406</v>
      </c>
      <c r="F2888" s="167">
        <v>4.38720543538148</v>
      </c>
      <c r="G2888" s="167">
        <v>-9.5470819412552697</v>
      </c>
      <c r="H2888" s="165">
        <v>6.3502087609696005E-7</v>
      </c>
      <c r="I2888" s="165">
        <v>1.0642949883385099E-5</v>
      </c>
      <c r="J2888" s="167">
        <v>6.5990828150636798</v>
      </c>
      <c r="K2888" s="167">
        <v>6.5170082197595702</v>
      </c>
      <c r="L2888" s="167">
        <v>6.9434831154089203</v>
      </c>
      <c r="M2888" s="167">
        <v>1.6742684124760301</v>
      </c>
      <c r="N2888" s="167">
        <v>2.4180919035168502</v>
      </c>
      <c r="O2888" s="167">
        <v>2.1712981460637999</v>
      </c>
    </row>
    <row r="2889" spans="1:15" x14ac:dyDescent="0.25">
      <c r="A2889" t="s">
        <v>4618</v>
      </c>
      <c r="B2889" s="167">
        <f t="shared" si="45"/>
        <v>-3.7935476993594985</v>
      </c>
      <c r="C2889" s="167">
        <v>-1.9235476780140599</v>
      </c>
      <c r="D2889" s="167">
        <v>5.6600873385725796</v>
      </c>
      <c r="E2889" s="167">
        <v>7.6092827937208698</v>
      </c>
      <c r="F2889" s="167">
        <v>6.6346850661467203</v>
      </c>
      <c r="G2889" s="167">
        <v>-9.5477844745932394</v>
      </c>
      <c r="H2889" s="165">
        <v>6.3452507315626797E-7</v>
      </c>
      <c r="I2889" s="165">
        <v>1.0642949883385099E-5</v>
      </c>
      <c r="J2889" s="167">
        <v>7.5964950205745199</v>
      </c>
      <c r="K2889" s="167">
        <v>7.4093505067989396</v>
      </c>
      <c r="L2889" s="167">
        <v>7.8220028537891402</v>
      </c>
      <c r="M2889" s="167">
        <v>5.4608647743668399</v>
      </c>
      <c r="N2889" s="167">
        <v>5.6232063334214599</v>
      </c>
      <c r="O2889" s="167">
        <v>5.8961909079294399</v>
      </c>
    </row>
    <row r="2890" spans="1:15" x14ac:dyDescent="0.25">
      <c r="A2890" t="s">
        <v>4629</v>
      </c>
      <c r="B2890" s="167">
        <f t="shared" si="45"/>
        <v>-17.274859225084732</v>
      </c>
      <c r="C2890" s="167">
        <v>-4.1106020488525798</v>
      </c>
      <c r="D2890" s="167">
        <v>2.4670539952688699</v>
      </c>
      <c r="E2890" s="167">
        <v>6.5879963632302196</v>
      </c>
      <c r="F2890" s="167">
        <v>4.5275251792495501</v>
      </c>
      <c r="G2890" s="167">
        <v>-9.5488329331822701</v>
      </c>
      <c r="H2890" s="165">
        <v>6.3378591156553997E-7</v>
      </c>
      <c r="I2890" s="165">
        <v>1.0642949883385099E-5</v>
      </c>
      <c r="J2890" s="167">
        <v>6.6795326474836996</v>
      </c>
      <c r="K2890" s="167">
        <v>6.3428550950120304</v>
      </c>
      <c r="L2890" s="167">
        <v>6.7416013471949396</v>
      </c>
      <c r="M2890" s="167">
        <v>2.5222653190309798</v>
      </c>
      <c r="N2890" s="167">
        <v>2.4180919035168502</v>
      </c>
      <c r="O2890" s="167">
        <v>2.4608047632587899</v>
      </c>
    </row>
    <row r="2891" spans="1:15" x14ac:dyDescent="0.25">
      <c r="A2891" t="s">
        <v>4614</v>
      </c>
      <c r="B2891" s="167">
        <f t="shared" si="45"/>
        <v>-11.065170338773493</v>
      </c>
      <c r="C2891" s="167">
        <v>-3.4679537552456501</v>
      </c>
      <c r="D2891" s="167">
        <v>3.0185551399269501</v>
      </c>
      <c r="E2891" s="167">
        <v>6.5027815148704704</v>
      </c>
      <c r="F2891" s="167">
        <v>4.7606683273987098</v>
      </c>
      <c r="G2891" s="167">
        <v>-9.5530054778632802</v>
      </c>
      <c r="H2891" s="165">
        <v>6.3085342633232395E-7</v>
      </c>
      <c r="I2891" s="165">
        <v>1.06155656880821E-5</v>
      </c>
      <c r="J2891" s="167">
        <v>6.3637047521327501</v>
      </c>
      <c r="K2891" s="167">
        <v>6.4376647883933504</v>
      </c>
      <c r="L2891" s="167">
        <v>6.7069750040853098</v>
      </c>
      <c r="M2891" s="167">
        <v>2.8117719362259699</v>
      </c>
      <c r="N2891" s="167">
        <v>3.1550574976830599</v>
      </c>
      <c r="O2891" s="167">
        <v>3.0888359858718299</v>
      </c>
    </row>
    <row r="2892" spans="1:15" x14ac:dyDescent="0.25">
      <c r="A2892" t="s">
        <v>3231</v>
      </c>
      <c r="B2892" s="167">
        <f t="shared" si="45"/>
        <v>-3.9790739702695834</v>
      </c>
      <c r="C2892" s="167">
        <v>-1.9924327187223201</v>
      </c>
      <c r="D2892" s="167">
        <v>6.4311212114068104</v>
      </c>
      <c r="E2892" s="167">
        <v>8.4492500798453101</v>
      </c>
      <c r="F2892" s="167">
        <v>7.4401856456260598</v>
      </c>
      <c r="G2892" s="167">
        <v>-9.5754515576831807</v>
      </c>
      <c r="H2892" s="165">
        <v>6.1532629044985902E-7</v>
      </c>
      <c r="I2892" s="165">
        <v>1.0382082511348601E-5</v>
      </c>
      <c r="J2892" s="167">
        <v>8.3188825545235296</v>
      </c>
      <c r="K2892" s="167">
        <v>8.34693242709257</v>
      </c>
      <c r="L2892" s="167">
        <v>8.6819352579198306</v>
      </c>
      <c r="M2892" s="167">
        <v>5.8914991286967</v>
      </c>
      <c r="N2892" s="167">
        <v>6.7638667403585799</v>
      </c>
      <c r="O2892" s="167">
        <v>6.6379977651651396</v>
      </c>
    </row>
    <row r="2893" spans="1:15" x14ac:dyDescent="0.25">
      <c r="A2893" t="s">
        <v>4599</v>
      </c>
      <c r="B2893" s="167">
        <f t="shared" si="45"/>
        <v>-5.7876647800343175</v>
      </c>
      <c r="C2893" s="167">
        <v>-2.5329813637861198</v>
      </c>
      <c r="D2893" s="167">
        <v>4.1734725141546596</v>
      </c>
      <c r="E2893" s="167">
        <v>6.7147556180525401</v>
      </c>
      <c r="F2893" s="167">
        <v>5.4441140661035998</v>
      </c>
      <c r="G2893" s="167">
        <v>-9.58242165295208</v>
      </c>
      <c r="H2893" s="165">
        <v>6.10588635811163E-7</v>
      </c>
      <c r="I2893" s="165">
        <v>1.0329877728326101E-5</v>
      </c>
      <c r="J2893" s="167">
        <v>6.64988718573517</v>
      </c>
      <c r="K2893" s="167">
        <v>6.6013455757008801</v>
      </c>
      <c r="L2893" s="167">
        <v>6.8930340927215603</v>
      </c>
      <c r="M2893" s="167">
        <v>4.3065366279755404</v>
      </c>
      <c r="N2893" s="167">
        <v>4.0030544042380098</v>
      </c>
      <c r="O2893" s="167">
        <v>4.2108265102504401</v>
      </c>
    </row>
    <row r="2894" spans="1:15" x14ac:dyDescent="0.25">
      <c r="A2894" t="s">
        <v>4639</v>
      </c>
      <c r="B2894" s="167">
        <f t="shared" si="45"/>
        <v>-2.5858113996814178</v>
      </c>
      <c r="C2894" s="167">
        <v>-1.3706170536992699</v>
      </c>
      <c r="D2894" s="167">
        <v>7.4186304682660698</v>
      </c>
      <c r="E2894" s="167">
        <v>8.7956258445998596</v>
      </c>
      <c r="F2894" s="167">
        <v>8.1071281564329691</v>
      </c>
      <c r="G2894" s="167">
        <v>-9.5844851639443291</v>
      </c>
      <c r="H2894" s="165">
        <v>6.0919357243772196E-7</v>
      </c>
      <c r="I2894" s="165">
        <v>1.03201660452051E-5</v>
      </c>
      <c r="J2894" s="167">
        <v>8.8726361361827593</v>
      </c>
      <c r="K2894" s="167">
        <v>8.751413158798</v>
      </c>
      <c r="L2894" s="167">
        <v>8.7628282388188303</v>
      </c>
      <c r="M2894" s="167">
        <v>7.1138915500331503</v>
      </c>
      <c r="N2894" s="167">
        <v>7.6447716832564003</v>
      </c>
      <c r="O2894" s="167">
        <v>7.4972281715086604</v>
      </c>
    </row>
    <row r="2895" spans="1:15" x14ac:dyDescent="0.25">
      <c r="A2895" t="s">
        <v>4605</v>
      </c>
      <c r="B2895" s="167">
        <f t="shared" si="45"/>
        <v>-4.4811248825947931</v>
      </c>
      <c r="C2895" s="167">
        <v>-2.1638609329152501</v>
      </c>
      <c r="D2895" s="167">
        <v>4.9192454078336301</v>
      </c>
      <c r="E2895" s="167">
        <v>7.0921397146159597</v>
      </c>
      <c r="F2895" s="167">
        <v>6.00569256122479</v>
      </c>
      <c r="G2895" s="167">
        <v>-9.59157257805143</v>
      </c>
      <c r="H2895" s="165">
        <v>6.0442805107007397E-7</v>
      </c>
      <c r="I2895" s="165">
        <v>1.02671089215552E-5</v>
      </c>
      <c r="J2895" s="167">
        <v>7.1719290294687799</v>
      </c>
      <c r="K2895" s="167">
        <v>6.8742071274864296</v>
      </c>
      <c r="L2895" s="167">
        <v>7.2302829868926803</v>
      </c>
      <c r="M2895" s="167">
        <v>4.8441934139183402</v>
      </c>
      <c r="N2895" s="167">
        <v>5.0295266155991998</v>
      </c>
      <c r="O2895" s="167">
        <v>4.8840161939833298</v>
      </c>
    </row>
    <row r="2896" spans="1:15" x14ac:dyDescent="0.25">
      <c r="A2896" t="s">
        <v>4597</v>
      </c>
      <c r="B2896" s="167">
        <f t="shared" si="45"/>
        <v>-7.4395407955515935</v>
      </c>
      <c r="C2896" s="167">
        <v>-2.8952135739642002</v>
      </c>
      <c r="D2896" s="167">
        <v>4.1146772928402404</v>
      </c>
      <c r="E2896" s="167">
        <v>7.0325833534940996</v>
      </c>
      <c r="F2896" s="167">
        <v>5.57363032316717</v>
      </c>
      <c r="G2896" s="167">
        <v>-9.6023527843239798</v>
      </c>
      <c r="H2896" s="165">
        <v>5.9725614384461798E-7</v>
      </c>
      <c r="I2896" s="165">
        <v>1.0172777409386E-5</v>
      </c>
      <c r="J2896" s="167">
        <v>6.8013909903567997</v>
      </c>
      <c r="K2896" s="167">
        <v>7.0906680714152301</v>
      </c>
      <c r="L2896" s="167">
        <v>7.2056909987102902</v>
      </c>
      <c r="M2896" s="167">
        <v>4.21032131271624</v>
      </c>
      <c r="N2896" s="167">
        <v>3.6404843248533001</v>
      </c>
      <c r="O2896" s="167">
        <v>4.4932262409511701</v>
      </c>
    </row>
    <row r="2897" spans="1:15" x14ac:dyDescent="0.25">
      <c r="A2897" t="s">
        <v>4608</v>
      </c>
      <c r="B2897" s="167">
        <f t="shared" si="45"/>
        <v>-3.8444040629562886</v>
      </c>
      <c r="C2897" s="167">
        <v>-1.9427599773675099</v>
      </c>
      <c r="D2897" s="167">
        <v>5.30753239765711</v>
      </c>
      <c r="E2897" s="167">
        <v>7.2363267447730202</v>
      </c>
      <c r="F2897" s="167">
        <v>6.27192957121507</v>
      </c>
      <c r="G2897" s="167">
        <v>-9.6090754882468694</v>
      </c>
      <c r="H2897" s="165">
        <v>5.9282995170401798E-7</v>
      </c>
      <c r="I2897" s="165">
        <v>1.0111088864205599E-5</v>
      </c>
      <c r="J2897" s="167">
        <v>7.1438464875007401</v>
      </c>
      <c r="K2897" s="167">
        <v>7.20289962933151</v>
      </c>
      <c r="L2897" s="167">
        <v>7.3622341174868202</v>
      </c>
      <c r="M2897" s="167">
        <v>5.5421648764686902</v>
      </c>
      <c r="N2897" s="167">
        <v>5.3566913588527099</v>
      </c>
      <c r="O2897" s="167">
        <v>5.0237409576499497</v>
      </c>
    </row>
    <row r="2898" spans="1:15" x14ac:dyDescent="0.25">
      <c r="A2898" t="s">
        <v>4729</v>
      </c>
      <c r="B2898" s="167">
        <f t="shared" si="45"/>
        <v>-53.960228969467337</v>
      </c>
      <c r="C2898" s="167">
        <v>-5.7538245649751403</v>
      </c>
      <c r="D2898" s="167">
        <v>-0.27105237833138102</v>
      </c>
      <c r="E2898" s="167">
        <v>5.4802412289982003</v>
      </c>
      <c r="F2898" s="167">
        <v>2.6045944253334099</v>
      </c>
      <c r="G2898" s="167">
        <v>-9.6107787145505803</v>
      </c>
      <c r="H2898" s="165">
        <v>5.9171416038330104E-7</v>
      </c>
      <c r="I2898" s="165">
        <v>1.01057703750246E-5</v>
      </c>
      <c r="J2898" s="167">
        <v>5.4174760085737299</v>
      </c>
      <c r="K2898" s="167">
        <v>5.5503943882541202</v>
      </c>
      <c r="L2898" s="167">
        <v>5.4728532901667597</v>
      </c>
      <c r="M2898" s="167">
        <v>-0.64765968241132998</v>
      </c>
      <c r="N2898" s="167">
        <v>-0.75183309792546005</v>
      </c>
      <c r="O2898" s="167">
        <v>0.58633564534264804</v>
      </c>
    </row>
    <row r="2899" spans="1:15" x14ac:dyDescent="0.25">
      <c r="A2899" t="s">
        <v>4593</v>
      </c>
      <c r="B2899" s="167">
        <f t="shared" si="45"/>
        <v>-4.5302005197204744</v>
      </c>
      <c r="C2899" s="167">
        <v>-2.17957490952181</v>
      </c>
      <c r="D2899" s="167">
        <v>4.6432086543135496</v>
      </c>
      <c r="E2899" s="167">
        <v>6.83705220119103</v>
      </c>
      <c r="F2899" s="167">
        <v>5.7401304277522902</v>
      </c>
      <c r="G2899" s="167">
        <v>-9.6310289407464005</v>
      </c>
      <c r="H2899" s="165">
        <v>5.7861964399134804E-7</v>
      </c>
      <c r="I2899" s="165">
        <v>9.9064492563827595E-6</v>
      </c>
      <c r="J2899" s="167">
        <v>6.76498035016711</v>
      </c>
      <c r="K2899" s="167">
        <v>6.8126427984046796</v>
      </c>
      <c r="L2899" s="167">
        <v>6.9335334550013101</v>
      </c>
      <c r="M2899" s="167">
        <v>4.6377425364509204</v>
      </c>
      <c r="N2899" s="167">
        <v>4.45762026770349</v>
      </c>
      <c r="O2899" s="167">
        <v>4.8342631587862304</v>
      </c>
    </row>
    <row r="2900" spans="1:15" x14ac:dyDescent="0.25">
      <c r="A2900" t="s">
        <v>4611</v>
      </c>
      <c r="B2900" s="167">
        <f t="shared" si="45"/>
        <v>-3.3551652684269353</v>
      </c>
      <c r="C2900" s="167">
        <v>-1.7463838323174199</v>
      </c>
      <c r="D2900" s="167">
        <v>5.8787807255179798</v>
      </c>
      <c r="E2900" s="167">
        <v>7.6415703977330898</v>
      </c>
      <c r="F2900" s="167">
        <v>6.7601755616255401</v>
      </c>
      <c r="G2900" s="167">
        <v>-9.6464006267377194</v>
      </c>
      <c r="H2900" s="165">
        <v>5.68887701803132E-7</v>
      </c>
      <c r="I2900" s="165">
        <v>9.7690142235865699E-6</v>
      </c>
      <c r="J2900" s="167">
        <v>7.5383565845230001</v>
      </c>
      <c r="K2900" s="167">
        <v>7.60815610781777</v>
      </c>
      <c r="L2900" s="167">
        <v>7.7781985008585099</v>
      </c>
      <c r="M2900" s="167">
        <v>5.5811590080845503</v>
      </c>
      <c r="N2900" s="167">
        <v>6.0425827684246496</v>
      </c>
      <c r="O2900" s="167">
        <v>6.0126004000447502</v>
      </c>
    </row>
    <row r="2901" spans="1:15" x14ac:dyDescent="0.25">
      <c r="A2901" t="s">
        <v>4640</v>
      </c>
      <c r="B2901" s="167">
        <f t="shared" si="45"/>
        <v>-27.663223004807804</v>
      </c>
      <c r="C2901" s="167">
        <v>-4.7898973476220004</v>
      </c>
      <c r="D2901" s="167">
        <v>1.6843638253723401</v>
      </c>
      <c r="E2901" s="167">
        <v>6.46658803356266</v>
      </c>
      <c r="F2901" s="167">
        <v>4.0754759294675003</v>
      </c>
      <c r="G2901" s="167">
        <v>-9.6868922406750304</v>
      </c>
      <c r="H2901" s="165">
        <v>5.4408402685942999E-7</v>
      </c>
      <c r="I2901" s="165">
        <v>9.4073400517510805E-6</v>
      </c>
      <c r="J2901" s="167">
        <v>6.5887036692836798</v>
      </c>
      <c r="K2901" s="167">
        <v>6.2645500995122401</v>
      </c>
      <c r="L2901" s="167">
        <v>6.5465103318920601</v>
      </c>
      <c r="M2901" s="167">
        <v>2.1596952396462701</v>
      </c>
      <c r="N2901" s="167">
        <v>1.5700949969619</v>
      </c>
      <c r="O2901" s="167">
        <v>1.3233012395088499</v>
      </c>
    </row>
    <row r="2902" spans="1:15" x14ac:dyDescent="0.25">
      <c r="A2902" t="s">
        <v>4592</v>
      </c>
      <c r="B2902" s="167">
        <f t="shared" si="45"/>
        <v>-3.917681779428309</v>
      </c>
      <c r="C2902" s="167">
        <v>-1.97000021693026</v>
      </c>
      <c r="D2902" s="167">
        <v>5.2665912460029798</v>
      </c>
      <c r="E2902" s="167">
        <v>7.2390361452213998</v>
      </c>
      <c r="F2902" s="167">
        <v>6.2528136956121898</v>
      </c>
      <c r="G2902" s="167">
        <v>-9.6941962776794703</v>
      </c>
      <c r="H2902" s="165">
        <v>5.3973485983139802E-7</v>
      </c>
      <c r="I2902" s="165">
        <v>9.3578857766629997E-6</v>
      </c>
      <c r="J2902" s="167">
        <v>7.3235844436638304</v>
      </c>
      <c r="K2902" s="167">
        <v>7.0841694341164896</v>
      </c>
      <c r="L2902" s="167">
        <v>7.3093545578838803</v>
      </c>
      <c r="M2902" s="167">
        <v>5.1337000311133298</v>
      </c>
      <c r="N2902" s="167">
        <v>5.51495344276944</v>
      </c>
      <c r="O2902" s="167">
        <v>5.1511202641261704</v>
      </c>
    </row>
    <row r="2903" spans="1:15" x14ac:dyDescent="0.25">
      <c r="A2903" t="s">
        <v>4587</v>
      </c>
      <c r="B2903" s="167">
        <f t="shared" si="45"/>
        <v>-4.2914914163338747</v>
      </c>
      <c r="C2903" s="167">
        <v>-2.1014791127653498</v>
      </c>
      <c r="D2903" s="167">
        <v>4.7373418978804596</v>
      </c>
      <c r="E2903" s="167">
        <v>6.8438892909440803</v>
      </c>
      <c r="F2903" s="167">
        <v>5.7906155944122704</v>
      </c>
      <c r="G2903" s="167">
        <v>-9.6955261142112796</v>
      </c>
      <c r="H2903" s="165">
        <v>5.38947039948722E-7</v>
      </c>
      <c r="I2903" s="165">
        <v>9.3571330002146797E-6</v>
      </c>
      <c r="J2903" s="167">
        <v>6.8103518579284197</v>
      </c>
      <c r="K2903" s="167">
        <v>6.8282819221822697</v>
      </c>
      <c r="L2903" s="167">
        <v>6.8930340927215603</v>
      </c>
      <c r="M2903" s="167">
        <v>4.8441934139183402</v>
      </c>
      <c r="N2903" s="167">
        <v>4.5335691209367903</v>
      </c>
      <c r="O2903" s="167">
        <v>4.8342631587862304</v>
      </c>
    </row>
    <row r="2904" spans="1:15" x14ac:dyDescent="0.25">
      <c r="A2904" t="s">
        <v>324</v>
      </c>
      <c r="B2904" s="167">
        <f t="shared" si="45"/>
        <v>-4.0877321059209288</v>
      </c>
      <c r="C2904" s="167">
        <v>-2.0313006507462799</v>
      </c>
      <c r="D2904" s="167">
        <v>5.0520389841635698</v>
      </c>
      <c r="E2904" s="167">
        <v>7.0742552975138198</v>
      </c>
      <c r="F2904" s="167">
        <v>6.0631471408386899</v>
      </c>
      <c r="G2904" s="167">
        <v>-9.7111858308435899</v>
      </c>
      <c r="H2904" s="165">
        <v>5.2976230668990595E-7</v>
      </c>
      <c r="I2904" s="165">
        <v>9.2103903113307308E-6</v>
      </c>
      <c r="J2904" s="167">
        <v>7.1224199296894097</v>
      </c>
      <c r="K2904" s="167">
        <v>7.0243255765865298</v>
      </c>
      <c r="L2904" s="167">
        <v>7.0760203862655002</v>
      </c>
      <c r="M2904" s="167">
        <v>5.3747081306171198</v>
      </c>
      <c r="N2904" s="167">
        <v>4.8027557537521801</v>
      </c>
      <c r="O2904" s="167">
        <v>4.9786530681214103</v>
      </c>
    </row>
    <row r="2905" spans="1:15" x14ac:dyDescent="0.25">
      <c r="A2905" t="s">
        <v>2659</v>
      </c>
      <c r="B2905" s="167">
        <f t="shared" si="45"/>
        <v>-8.5882298230224787</v>
      </c>
      <c r="C2905" s="167">
        <v>-3.1023607985672501</v>
      </c>
      <c r="D2905" s="167">
        <v>4.31568100533935</v>
      </c>
      <c r="E2905" s="167">
        <v>7.3838901210281698</v>
      </c>
      <c r="F2905" s="167">
        <v>5.8497855631837599</v>
      </c>
      <c r="G2905" s="167">
        <v>-9.7112049316784308</v>
      </c>
      <c r="H2905" s="165">
        <v>5.2975120691284902E-7</v>
      </c>
      <c r="I2905" s="165">
        <v>9.2103903113307308E-6</v>
      </c>
      <c r="J2905" s="167">
        <v>7.29832874328073</v>
      </c>
      <c r="K2905" s="167">
        <v>7.1968883912976498</v>
      </c>
      <c r="L2905" s="167">
        <v>7.6564532285061402</v>
      </c>
      <c r="M2905" s="167">
        <v>4.8441934139183402</v>
      </c>
      <c r="N2905" s="167">
        <v>4.45762026770349</v>
      </c>
      <c r="O2905" s="167">
        <v>3.6452293343962201</v>
      </c>
    </row>
    <row r="2906" spans="1:15" x14ac:dyDescent="0.25">
      <c r="A2906" t="s">
        <v>4670</v>
      </c>
      <c r="B2906" s="167">
        <f t="shared" si="45"/>
        <v>-2.4872735782212674</v>
      </c>
      <c r="C2906" s="167">
        <v>-1.3145652000502399</v>
      </c>
      <c r="D2906" s="167">
        <v>9.9727040860504399</v>
      </c>
      <c r="E2906" s="167">
        <v>11.293260935268</v>
      </c>
      <c r="F2906" s="167">
        <v>10.6329825106592</v>
      </c>
      <c r="G2906" s="167">
        <v>-9.7146622978638906</v>
      </c>
      <c r="H2906" s="165">
        <v>5.2774619069643101E-7</v>
      </c>
      <c r="I2906" s="165">
        <v>9.2007900375230693E-6</v>
      </c>
      <c r="J2906" s="167">
        <v>11.268361601718301</v>
      </c>
      <c r="K2906" s="167">
        <v>11.080705089532801</v>
      </c>
      <c r="L2906" s="167">
        <v>11.5307161145527</v>
      </c>
      <c r="M2906" s="167">
        <v>9.9698077828828708</v>
      </c>
      <c r="N2906" s="167">
        <v>10.192878963118</v>
      </c>
      <c r="O2906" s="167">
        <v>9.7554255121504205</v>
      </c>
    </row>
    <row r="2907" spans="1:15" x14ac:dyDescent="0.25">
      <c r="A2907" t="s">
        <v>1797</v>
      </c>
      <c r="B2907" s="167">
        <f t="shared" si="45"/>
        <v>-4.2231773177515155</v>
      </c>
      <c r="C2907" s="167">
        <v>-2.0783288225761698</v>
      </c>
      <c r="D2907" s="167">
        <v>5.2079653046138397</v>
      </c>
      <c r="E2907" s="167">
        <v>7.2837838767501797</v>
      </c>
      <c r="F2907" s="167">
        <v>6.2458745906820097</v>
      </c>
      <c r="G2907" s="167">
        <v>-9.7283150710961905</v>
      </c>
      <c r="H2907" s="165">
        <v>5.1990790780546002E-7</v>
      </c>
      <c r="I2907" s="165">
        <v>9.07672555710366E-6</v>
      </c>
      <c r="J2907" s="167">
        <v>7.2062805342595597</v>
      </c>
      <c r="K2907" s="167">
        <v>7.1416294859908103</v>
      </c>
      <c r="L2907" s="167">
        <v>7.5034416100001797</v>
      </c>
      <c r="M2907" s="167">
        <v>5.3747081306171198</v>
      </c>
      <c r="N2907" s="167">
        <v>5.2254468255744602</v>
      </c>
      <c r="O2907" s="167">
        <v>5.0237409576499497</v>
      </c>
    </row>
    <row r="2908" spans="1:15" x14ac:dyDescent="0.25">
      <c r="A2908" t="s">
        <v>2391</v>
      </c>
      <c r="B2908" s="167">
        <f t="shared" si="45"/>
        <v>-10.517602120020484</v>
      </c>
      <c r="C2908" s="167">
        <v>-3.3947339208221501</v>
      </c>
      <c r="D2908" s="167">
        <v>3.7624652352322099</v>
      </c>
      <c r="E2908" s="167">
        <v>7.1724974592427602</v>
      </c>
      <c r="F2908" s="167">
        <v>5.4674813472374897</v>
      </c>
      <c r="G2908" s="167">
        <v>-9.7336076467658597</v>
      </c>
      <c r="H2908" s="165">
        <v>5.1690307879885003E-7</v>
      </c>
      <c r="I2908" s="165">
        <v>9.0393344462404293E-6</v>
      </c>
      <c r="J2908" s="167">
        <v>7.10795670037745</v>
      </c>
      <c r="K2908" s="167">
        <v>6.9332514817838096</v>
      </c>
      <c r="L2908" s="167">
        <v>7.4762841955670298</v>
      </c>
      <c r="M2908" s="167">
        <v>3.4398031588390099</v>
      </c>
      <c r="N2908" s="167">
        <v>4.2023632124614201</v>
      </c>
      <c r="O2908" s="167">
        <v>3.6452293343962201</v>
      </c>
    </row>
    <row r="2909" spans="1:15" x14ac:dyDescent="0.25">
      <c r="A2909" t="s">
        <v>718</v>
      </c>
      <c r="B2909" s="167">
        <f t="shared" si="45"/>
        <v>-19.775157586156944</v>
      </c>
      <c r="C2909" s="167">
        <v>-4.3056172863167204</v>
      </c>
      <c r="D2909" s="167">
        <v>2.5555410430116501</v>
      </c>
      <c r="E2909" s="167">
        <v>6.8569382367147798</v>
      </c>
      <c r="F2909" s="167">
        <v>4.7062396398632202</v>
      </c>
      <c r="G2909" s="167">
        <v>-9.7372219194601897</v>
      </c>
      <c r="H2909" s="165">
        <v>5.1486182242929105E-7</v>
      </c>
      <c r="I2909" s="165">
        <v>9.0262386442624592E-6</v>
      </c>
      <c r="J2909" s="167">
        <v>7.0024385092948904</v>
      </c>
      <c r="K2909" s="167">
        <v>6.6549503192967103</v>
      </c>
      <c r="L2909" s="167">
        <v>6.9134258815527403</v>
      </c>
      <c r="M2909" s="167">
        <v>2.1596952396462701</v>
      </c>
      <c r="N2909" s="167">
        <v>3.3356297433248798</v>
      </c>
      <c r="O2909" s="167">
        <v>2.1712981460637999</v>
      </c>
    </row>
    <row r="2910" spans="1:15" x14ac:dyDescent="0.25">
      <c r="A2910" t="s">
        <v>4609</v>
      </c>
      <c r="B2910" s="167">
        <f t="shared" si="45"/>
        <v>-3.3323742922813215</v>
      </c>
      <c r="C2910" s="167">
        <v>-1.7365504533118501</v>
      </c>
      <c r="D2910" s="167">
        <v>6.4750875886865096</v>
      </c>
      <c r="E2910" s="167">
        <v>8.2178848864953196</v>
      </c>
      <c r="F2910" s="167">
        <v>7.3464862375909101</v>
      </c>
      <c r="G2910" s="167">
        <v>-9.7402230047821199</v>
      </c>
      <c r="H2910" s="165">
        <v>5.1317346183832597E-7</v>
      </c>
      <c r="I2910" s="165">
        <v>9.0092044906533005E-6</v>
      </c>
      <c r="J2910" s="167">
        <v>8.1701897947302395</v>
      </c>
      <c r="K2910" s="167">
        <v>7.99863893292288</v>
      </c>
      <c r="L2910" s="167">
        <v>8.4848259318328303</v>
      </c>
      <c r="M2910" s="167">
        <v>6.6097281602813203</v>
      </c>
      <c r="N2910" s="167">
        <v>6.4478392469108998</v>
      </c>
      <c r="O2910" s="167">
        <v>6.3676953588673104</v>
      </c>
    </row>
    <row r="2911" spans="1:15" x14ac:dyDescent="0.25">
      <c r="A2911" t="s">
        <v>4584</v>
      </c>
      <c r="B2911" s="167">
        <f t="shared" si="45"/>
        <v>-4.4990691280876884</v>
      </c>
      <c r="C2911" s="167">
        <v>-2.16962653406146</v>
      </c>
      <c r="D2911" s="167">
        <v>5.2864917935375102</v>
      </c>
      <c r="E2911" s="167">
        <v>7.4755864152865401</v>
      </c>
      <c r="F2911" s="167">
        <v>6.3810391044120296</v>
      </c>
      <c r="G2911" s="167">
        <v>-9.7515088596309791</v>
      </c>
      <c r="H2911" s="165">
        <v>5.0687728523070705E-7</v>
      </c>
      <c r="I2911" s="165">
        <v>8.9235959038515193E-6</v>
      </c>
      <c r="J2911" s="167">
        <v>7.4493760930400201</v>
      </c>
      <c r="K2911" s="167">
        <v>7.2501085871237496</v>
      </c>
      <c r="L2911" s="167">
        <v>7.7272745656958399</v>
      </c>
      <c r="M2911" s="167">
        <v>5.0802607721518704</v>
      </c>
      <c r="N2911" s="167">
        <v>5.4379914609545601</v>
      </c>
      <c r="O2911" s="167">
        <v>5.3412231475061196</v>
      </c>
    </row>
    <row r="2912" spans="1:15" x14ac:dyDescent="0.25">
      <c r="A2912" t="s">
        <v>4620</v>
      </c>
      <c r="B2912" s="167">
        <f t="shared" si="45"/>
        <v>-2.9638218507702447</v>
      </c>
      <c r="C2912" s="167">
        <v>-1.5674587328210501</v>
      </c>
      <c r="D2912" s="167">
        <v>7.6784352118518804</v>
      </c>
      <c r="E2912" s="167">
        <v>9.2487472629372292</v>
      </c>
      <c r="F2912" s="167">
        <v>8.4635912373945601</v>
      </c>
      <c r="G2912" s="167">
        <v>-9.7662298468516706</v>
      </c>
      <c r="H2912" s="165">
        <v>4.9878917044660796E-7</v>
      </c>
      <c r="I2912" s="165">
        <v>8.8147337588388103E-6</v>
      </c>
      <c r="J2912" s="167">
        <v>9.3445553464752695</v>
      </c>
      <c r="K2912" s="167">
        <v>8.9786313852878195</v>
      </c>
      <c r="L2912" s="167">
        <v>9.4230550570486002</v>
      </c>
      <c r="M2912" s="167">
        <v>7.7574817807250103</v>
      </c>
      <c r="N2912" s="167">
        <v>7.8293674839995004</v>
      </c>
      <c r="O2912" s="167">
        <v>7.4484563708311402</v>
      </c>
    </row>
    <row r="2913" spans="1:15" x14ac:dyDescent="0.25">
      <c r="A2913" t="s">
        <v>4602</v>
      </c>
      <c r="B2913" s="167">
        <f t="shared" si="45"/>
        <v>-2.9560660415568818</v>
      </c>
      <c r="C2913" s="167">
        <v>-1.5636785011357199</v>
      </c>
      <c r="D2913" s="167">
        <v>6.6320642957809097</v>
      </c>
      <c r="E2913" s="167">
        <v>8.1955564131984495</v>
      </c>
      <c r="F2913" s="167">
        <v>7.4138103544896801</v>
      </c>
      <c r="G2913" s="167">
        <v>-9.7845403813257494</v>
      </c>
      <c r="H2913" s="165">
        <v>4.8892187868497198E-7</v>
      </c>
      <c r="I2913" s="165">
        <v>8.66819184071946E-6</v>
      </c>
      <c r="J2913" s="167">
        <v>8.1420730453095196</v>
      </c>
      <c r="K2913" s="167">
        <v>8.0694395780062003</v>
      </c>
      <c r="L2913" s="167">
        <v>8.3751566162796198</v>
      </c>
      <c r="M2913" s="167">
        <v>6.85218620467188</v>
      </c>
      <c r="N2913" s="167">
        <v>6.5427876509661704</v>
      </c>
      <c r="O2913" s="167">
        <v>6.5012190317047001</v>
      </c>
    </row>
    <row r="2914" spans="1:15" x14ac:dyDescent="0.25">
      <c r="A2914" t="s">
        <v>528</v>
      </c>
      <c r="B2914" s="167">
        <f t="shared" si="45"/>
        <v>-13.01633354447943</v>
      </c>
      <c r="C2914" s="167">
        <v>-3.7022512206478799</v>
      </c>
      <c r="D2914" s="167">
        <v>2.9698834653918</v>
      </c>
      <c r="E2914" s="167">
        <v>6.6611698430082997</v>
      </c>
      <c r="F2914" s="167">
        <v>4.8155266542000499</v>
      </c>
      <c r="G2914" s="167">
        <v>-9.7931487718004302</v>
      </c>
      <c r="H2914" s="165">
        <v>4.8435561378264902E-7</v>
      </c>
      <c r="I2914" s="165">
        <v>8.5993644989377095E-6</v>
      </c>
      <c r="J2914" s="167">
        <v>6.4349634353025698</v>
      </c>
      <c r="K2914" s="167">
        <v>6.7400897717711201</v>
      </c>
      <c r="L2914" s="167">
        <v>6.8084563219511898</v>
      </c>
      <c r="M2914" s="167">
        <v>3.0527800357297599</v>
      </c>
      <c r="N2914" s="167">
        <v>3.1550574976830599</v>
      </c>
      <c r="O2914" s="167">
        <v>2.7018128627625799</v>
      </c>
    </row>
    <row r="2915" spans="1:15" x14ac:dyDescent="0.25">
      <c r="A2915" t="s">
        <v>4613</v>
      </c>
      <c r="B2915" s="167">
        <f t="shared" si="45"/>
        <v>-22.368963707143745</v>
      </c>
      <c r="C2915" s="167">
        <v>-4.4834265167204697</v>
      </c>
      <c r="D2915" s="167">
        <v>2.1438676997902499</v>
      </c>
      <c r="E2915" s="167">
        <v>6.6250625856665</v>
      </c>
      <c r="F2915" s="167">
        <v>4.3844651427283798</v>
      </c>
      <c r="G2915" s="167">
        <v>-9.7957313982533307</v>
      </c>
      <c r="H2915" s="165">
        <v>4.8299462984531196E-7</v>
      </c>
      <c r="I2915" s="165">
        <v>8.5873302647179303E-6</v>
      </c>
      <c r="J2915" s="167">
        <v>6.7181354867074399</v>
      </c>
      <c r="K2915" s="167">
        <v>6.4975776898106696</v>
      </c>
      <c r="L2915" s="167">
        <v>6.6594745804813797</v>
      </c>
      <c r="M2915" s="167">
        <v>1.6742684124760301</v>
      </c>
      <c r="N2915" s="167">
        <v>2.9486066202156298</v>
      </c>
      <c r="O2915" s="167">
        <v>1.8087280666790999</v>
      </c>
    </row>
    <row r="2916" spans="1:15" x14ac:dyDescent="0.25">
      <c r="A2916" t="s">
        <v>4631</v>
      </c>
      <c r="B2916" s="167">
        <f t="shared" si="45"/>
        <v>-30.856311546791805</v>
      </c>
      <c r="C2916" s="167">
        <v>-4.9474937124932001</v>
      </c>
      <c r="D2916" s="167">
        <v>1.55956532044518</v>
      </c>
      <c r="E2916" s="167">
        <v>6.5135619305557499</v>
      </c>
      <c r="F2916" s="167">
        <v>4.0365636255004702</v>
      </c>
      <c r="G2916" s="167">
        <v>-9.8004888784877302</v>
      </c>
      <c r="H2916" s="165">
        <v>4.8049829482692603E-7</v>
      </c>
      <c r="I2916" s="165">
        <v>8.5610110453479095E-6</v>
      </c>
      <c r="J2916" s="167">
        <v>6.55711054458836</v>
      </c>
      <c r="K2916" s="167">
        <v>6.3857636864813196</v>
      </c>
      <c r="L2916" s="167">
        <v>6.59781156059758</v>
      </c>
      <c r="M2916" s="167">
        <v>0.93730281830982598</v>
      </c>
      <c r="N2916" s="167">
        <v>2.4180919035168502</v>
      </c>
      <c r="O2916" s="167">
        <v>1.3233012395088499</v>
      </c>
    </row>
    <row r="2917" spans="1:15" x14ac:dyDescent="0.25">
      <c r="A2917" t="s">
        <v>2272</v>
      </c>
      <c r="B2917" s="167">
        <f t="shared" si="45"/>
        <v>-12.651236239027194</v>
      </c>
      <c r="C2917" s="167">
        <v>-3.6612064623185101</v>
      </c>
      <c r="D2917" s="167">
        <v>2.9497381807711398</v>
      </c>
      <c r="E2917" s="167">
        <v>6.5917952869180496</v>
      </c>
      <c r="F2917" s="167">
        <v>4.7707667338445896</v>
      </c>
      <c r="G2917" s="167">
        <v>-9.8152549403458007</v>
      </c>
      <c r="H2917" s="165">
        <v>4.7283818075163698E-7</v>
      </c>
      <c r="I2917" s="165">
        <v>8.4787103167590207E-6</v>
      </c>
      <c r="J2917" s="167">
        <v>6.4693149400933496</v>
      </c>
      <c r="K2917" s="167">
        <v>6.56446957346584</v>
      </c>
      <c r="L2917" s="167">
        <v>6.7416013471949396</v>
      </c>
      <c r="M2917" s="167">
        <v>3.0527800357297599</v>
      </c>
      <c r="N2917" s="167">
        <v>3.3356297433248798</v>
      </c>
      <c r="O2917" s="167">
        <v>2.4608047632587899</v>
      </c>
    </row>
    <row r="2918" spans="1:15" x14ac:dyDescent="0.25">
      <c r="A2918" t="s">
        <v>4616</v>
      </c>
      <c r="B2918" s="167">
        <f t="shared" si="45"/>
        <v>-2.4436979128642227</v>
      </c>
      <c r="C2918" s="167">
        <v>-1.2890659518713099</v>
      </c>
      <c r="D2918" s="167">
        <v>8.0335465167876894</v>
      </c>
      <c r="E2918" s="167">
        <v>9.3263228429589002</v>
      </c>
      <c r="F2918" s="167">
        <v>8.6799346798732895</v>
      </c>
      <c r="G2918" s="167">
        <v>-9.8188986727809198</v>
      </c>
      <c r="H2918" s="165">
        <v>4.7096819785177899E-7</v>
      </c>
      <c r="I2918" s="165">
        <v>8.4572432099955208E-6</v>
      </c>
      <c r="J2918" s="167">
        <v>9.3476363835050993</v>
      </c>
      <c r="K2918" s="167">
        <v>9.16105739930663</v>
      </c>
      <c r="L2918" s="167">
        <v>9.4702747460649803</v>
      </c>
      <c r="M2918" s="167">
        <v>8.0141184153606595</v>
      </c>
      <c r="N2918" s="167">
        <v>8.1994516170415093</v>
      </c>
      <c r="O2918" s="167">
        <v>7.8870695179608896</v>
      </c>
    </row>
    <row r="2919" spans="1:15" x14ac:dyDescent="0.25">
      <c r="A2919" t="s">
        <v>4600</v>
      </c>
      <c r="B2919" s="167">
        <f t="shared" si="45"/>
        <v>-2.569457529595927</v>
      </c>
      <c r="C2919" s="167">
        <v>-1.36146380612333</v>
      </c>
      <c r="D2919" s="167">
        <v>7.0681086946748399</v>
      </c>
      <c r="E2919" s="167">
        <v>8.4371116850853394</v>
      </c>
      <c r="F2919" s="167">
        <v>7.7526101898800901</v>
      </c>
      <c r="G2919" s="167">
        <v>-9.8333292264520296</v>
      </c>
      <c r="H2919" s="165">
        <v>4.6364005691091901E-7</v>
      </c>
      <c r="I2919" s="165">
        <v>8.3614856748497094E-6</v>
      </c>
      <c r="J2919" s="167">
        <v>8.51798878682904</v>
      </c>
      <c r="K2919" s="167">
        <v>8.3360338291560208</v>
      </c>
      <c r="L2919" s="167">
        <v>8.4573124392709804</v>
      </c>
      <c r="M2919" s="167">
        <v>6.88372177810498</v>
      </c>
      <c r="N2919" s="167">
        <v>7.1848048410771099</v>
      </c>
      <c r="O2919" s="167">
        <v>7.1357994648424201</v>
      </c>
    </row>
    <row r="2920" spans="1:15" x14ac:dyDescent="0.25">
      <c r="A2920" t="s">
        <v>4569</v>
      </c>
      <c r="B2920" s="167">
        <f t="shared" si="45"/>
        <v>-5.6157134752483193</v>
      </c>
      <c r="C2920" s="167">
        <v>-2.4894693283804399</v>
      </c>
      <c r="D2920" s="167">
        <v>4.3859591367850497</v>
      </c>
      <c r="E2920" s="167">
        <v>6.8796520885033496</v>
      </c>
      <c r="F2920" s="167">
        <v>5.6328056126441997</v>
      </c>
      <c r="G2920" s="167">
        <v>-9.8403851196269798</v>
      </c>
      <c r="H2920" s="165">
        <v>4.6010161744133502E-7</v>
      </c>
      <c r="I2920" s="165">
        <v>8.3095938667206595E-6</v>
      </c>
      <c r="J2920" s="167">
        <v>6.8543398703057496</v>
      </c>
      <c r="K2920" s="167">
        <v>6.9332514817838096</v>
      </c>
      <c r="L2920" s="167">
        <v>6.8513649134204897</v>
      </c>
      <c r="M2920" s="167">
        <v>3.9961965073633898</v>
      </c>
      <c r="N2920" s="167">
        <v>4.8027557537521801</v>
      </c>
      <c r="O2920" s="167">
        <v>4.35892514923958</v>
      </c>
    </row>
    <row r="2921" spans="1:15" x14ac:dyDescent="0.25">
      <c r="A2921" t="s">
        <v>4610</v>
      </c>
      <c r="B2921" s="167">
        <f t="shared" si="45"/>
        <v>-27.153071237072719</v>
      </c>
      <c r="C2921" s="167">
        <v>-4.7630434828949504</v>
      </c>
      <c r="D2921" s="167">
        <v>2.1843883597505598</v>
      </c>
      <c r="E2921" s="167">
        <v>6.9655549914664103</v>
      </c>
      <c r="F2921" s="167">
        <v>4.5749716756084799</v>
      </c>
      <c r="G2921" s="167">
        <v>-9.8474189643212906</v>
      </c>
      <c r="H2921" s="165">
        <v>4.5660310616002198E-7</v>
      </c>
      <c r="I2921" s="165">
        <v>8.27017441560731E-6</v>
      </c>
      <c r="J2921" s="167">
        <v>7.0179933234897298</v>
      </c>
      <c r="K2921" s="167">
        <v>6.7234590972269999</v>
      </c>
      <c r="L2921" s="167">
        <v>7.1552125536824898</v>
      </c>
      <c r="M2921" s="167">
        <v>2.5222653190309798</v>
      </c>
      <c r="N2921" s="167">
        <v>1.5700949969619</v>
      </c>
      <c r="O2921" s="167">
        <v>2.4608047632587899</v>
      </c>
    </row>
    <row r="2922" spans="1:15" x14ac:dyDescent="0.25">
      <c r="A2922" t="s">
        <v>4567</v>
      </c>
      <c r="B2922" s="167">
        <f t="shared" si="45"/>
        <v>-8.9128469920155382</v>
      </c>
      <c r="C2922" s="167">
        <v>-3.15588633917675</v>
      </c>
      <c r="D2922" s="167">
        <v>3.87286720472401</v>
      </c>
      <c r="E2922" s="167">
        <v>7.0586005319672402</v>
      </c>
      <c r="F2922" s="167">
        <v>5.4657338683456196</v>
      </c>
      <c r="G2922" s="167">
        <v>-9.8509907104182997</v>
      </c>
      <c r="H2922" s="165">
        <v>4.5483753677695799E-7</v>
      </c>
      <c r="I2922" s="165">
        <v>8.2500834592876908E-6</v>
      </c>
      <c r="J2922" s="167">
        <v>7.0859863005418404</v>
      </c>
      <c r="K2922" s="167">
        <v>6.8514272588301299</v>
      </c>
      <c r="L2922" s="167">
        <v>7.23838803652973</v>
      </c>
      <c r="M2922" s="167">
        <v>3.9961965073633898</v>
      </c>
      <c r="N2922" s="167">
        <v>3.3356297433248798</v>
      </c>
      <c r="O2922" s="167">
        <v>4.2867753634837404</v>
      </c>
    </row>
    <row r="2923" spans="1:15" x14ac:dyDescent="0.25">
      <c r="A2923" t="s">
        <v>819</v>
      </c>
      <c r="B2923" s="167">
        <f t="shared" si="45"/>
        <v>-3.1232187088148464</v>
      </c>
      <c r="C2923" s="167">
        <v>-1.64303360012203</v>
      </c>
      <c r="D2923" s="167">
        <v>7.8674272601450097</v>
      </c>
      <c r="E2923" s="167">
        <v>9.5048867398130792</v>
      </c>
      <c r="F2923" s="167">
        <v>8.6861569999790404</v>
      </c>
      <c r="G2923" s="167">
        <v>-9.8534064033326008</v>
      </c>
      <c r="H2923" s="165">
        <v>4.5364758260059798E-7</v>
      </c>
      <c r="I2923" s="165">
        <v>8.2403903371235795E-6</v>
      </c>
      <c r="J2923" s="167">
        <v>9.5906554554315004</v>
      </c>
      <c r="K2923" s="167">
        <v>9.3035346514479507</v>
      </c>
      <c r="L2923" s="167">
        <v>9.6204701125597794</v>
      </c>
      <c r="M2923" s="167">
        <v>7.9853355147316298</v>
      </c>
      <c r="N2923" s="167">
        <v>8.1520487478107206</v>
      </c>
      <c r="O2923" s="167">
        <v>7.4648975178926698</v>
      </c>
    </row>
    <row r="2924" spans="1:15" x14ac:dyDescent="0.25">
      <c r="A2924" t="s">
        <v>4606</v>
      </c>
      <c r="B2924" s="167">
        <f t="shared" si="45"/>
        <v>-2.7503147320497954</v>
      </c>
      <c r="C2924" s="167">
        <v>-1.45959672277772</v>
      </c>
      <c r="D2924" s="167">
        <v>7.4725428953120101</v>
      </c>
      <c r="E2924" s="167">
        <v>8.9343678987900006</v>
      </c>
      <c r="F2924" s="167">
        <v>8.2034553970510107</v>
      </c>
      <c r="G2924" s="167">
        <v>-9.8651536955148504</v>
      </c>
      <c r="H2924" s="165">
        <v>4.47908449404205E-7</v>
      </c>
      <c r="I2924" s="165">
        <v>8.1715663410897698E-6</v>
      </c>
      <c r="J2924" s="167">
        <v>8.9557517043303108</v>
      </c>
      <c r="K2924" s="167">
        <v>8.74112285097093</v>
      </c>
      <c r="L2924" s="167">
        <v>9.1062291410687699</v>
      </c>
      <c r="M2924" s="167">
        <v>7.5172472442643601</v>
      </c>
      <c r="N2924" s="167">
        <v>7.6275452691458003</v>
      </c>
      <c r="O2924" s="167">
        <v>7.2728361725258699</v>
      </c>
    </row>
    <row r="2925" spans="1:15" x14ac:dyDescent="0.25">
      <c r="A2925" t="s">
        <v>4564</v>
      </c>
      <c r="B2925" s="167">
        <f t="shared" si="45"/>
        <v>-6.6793734555325521</v>
      </c>
      <c r="C2925" s="167">
        <v>-2.7397127800961001</v>
      </c>
      <c r="D2925" s="167">
        <v>4.22513145305264</v>
      </c>
      <c r="E2925" s="167">
        <v>6.9407015210381902</v>
      </c>
      <c r="F2925" s="167">
        <v>5.5829164870454102</v>
      </c>
      <c r="G2925" s="167">
        <v>-9.8770141376741005</v>
      </c>
      <c r="H2925" s="165">
        <v>4.4219312557708098E-7</v>
      </c>
      <c r="I2925" s="165">
        <v>8.0790226577091796E-6</v>
      </c>
      <c r="J2925" s="167">
        <v>7.0410155414055797</v>
      </c>
      <c r="K2925" s="167">
        <v>6.7888615724486403</v>
      </c>
      <c r="L2925" s="167">
        <v>6.9922274492603398</v>
      </c>
      <c r="M2925" s="167">
        <v>4.7098923222067501</v>
      </c>
      <c r="N2925" s="167">
        <v>4.1061478972021099</v>
      </c>
      <c r="O2925" s="167">
        <v>3.8593541397490601</v>
      </c>
    </row>
    <row r="2926" spans="1:15" x14ac:dyDescent="0.25">
      <c r="A2926" t="s">
        <v>4619</v>
      </c>
      <c r="B2926" s="167">
        <f t="shared" si="45"/>
        <v>-2.2315759387638217</v>
      </c>
      <c r="C2926" s="167">
        <v>-1.1580629011960399</v>
      </c>
      <c r="D2926" s="167">
        <v>9.0921702146151002</v>
      </c>
      <c r="E2926" s="167">
        <v>10.2576867611424</v>
      </c>
      <c r="F2926" s="167">
        <v>9.6749284878787698</v>
      </c>
      <c r="G2926" s="167">
        <v>-9.9229606143026707</v>
      </c>
      <c r="H2926" s="165">
        <v>4.2078138358911202E-7</v>
      </c>
      <c r="I2926" s="165">
        <v>7.7327806896420099E-6</v>
      </c>
      <c r="J2926" s="167">
        <v>10.201605424718499</v>
      </c>
      <c r="K2926" s="167">
        <v>10.1215397560171</v>
      </c>
      <c r="L2926" s="167">
        <v>10.449915102691699</v>
      </c>
      <c r="M2926" s="167">
        <v>9.0300599592296802</v>
      </c>
      <c r="N2926" s="167">
        <v>9.2268773611809003</v>
      </c>
      <c r="O2926" s="167">
        <v>9.0195733234347202</v>
      </c>
    </row>
    <row r="2927" spans="1:15" x14ac:dyDescent="0.25">
      <c r="A2927" t="s">
        <v>4576</v>
      </c>
      <c r="B2927" s="167">
        <f t="shared" si="45"/>
        <v>-3.993095404801422</v>
      </c>
      <c r="C2927" s="167">
        <v>-1.99750754189072</v>
      </c>
      <c r="D2927" s="167">
        <v>5.9339311642722397</v>
      </c>
      <c r="E2927" s="167">
        <v>7.9636575114094299</v>
      </c>
      <c r="F2927" s="167">
        <v>6.9487943378408401</v>
      </c>
      <c r="G2927" s="167">
        <v>-9.9241705630917494</v>
      </c>
      <c r="H2927" s="165">
        <v>4.2023281191591899E-7</v>
      </c>
      <c r="I2927" s="165">
        <v>7.7327806896420099E-6</v>
      </c>
      <c r="J2927" s="167">
        <v>7.8991277920525897</v>
      </c>
      <c r="K2927" s="167">
        <v>7.8302249461000599</v>
      </c>
      <c r="L2927" s="167">
        <v>8.1616197960756303</v>
      </c>
      <c r="M2927" s="167">
        <v>5.5811590080845503</v>
      </c>
      <c r="N2927" s="167">
        <v>5.90637838482633</v>
      </c>
      <c r="O2927" s="167">
        <v>6.3142560999058501</v>
      </c>
    </row>
    <row r="2928" spans="1:15" x14ac:dyDescent="0.25">
      <c r="A2928" t="s">
        <v>1026</v>
      </c>
      <c r="B2928" s="167">
        <f t="shared" si="45"/>
        <v>-21.225187277690114</v>
      </c>
      <c r="C2928" s="167">
        <v>-4.4077053781546196</v>
      </c>
      <c r="D2928" s="167">
        <v>2.0635316666223198</v>
      </c>
      <c r="E2928" s="167">
        <v>6.4954618761179601</v>
      </c>
      <c r="F2928" s="167">
        <v>4.2794967713701402</v>
      </c>
      <c r="G2928" s="167">
        <v>-9.9363879762343394</v>
      </c>
      <c r="H2928" s="165">
        <v>4.1473650143098501E-7</v>
      </c>
      <c r="I2928" s="165">
        <v>7.6552684625366898E-6</v>
      </c>
      <c r="J2928" s="167">
        <v>6.3758283112152396</v>
      </c>
      <c r="K2928" s="167">
        <v>6.4877633999837201</v>
      </c>
      <c r="L2928" s="167">
        <v>6.6227939171549099</v>
      </c>
      <c r="M2928" s="167">
        <v>1.6742684124760301</v>
      </c>
      <c r="N2928" s="167">
        <v>2.05552182413214</v>
      </c>
      <c r="O2928" s="167">
        <v>2.4608047632587899</v>
      </c>
    </row>
    <row r="2929" spans="1:15" x14ac:dyDescent="0.25">
      <c r="A2929" t="s">
        <v>50</v>
      </c>
      <c r="B2929" s="167">
        <f t="shared" si="45"/>
        <v>-2.3525445708971384</v>
      </c>
      <c r="C2929" s="167">
        <v>-1.23422205626014</v>
      </c>
      <c r="D2929" s="167">
        <v>8.1386629911042103</v>
      </c>
      <c r="E2929" s="167">
        <v>9.3696522563477593</v>
      </c>
      <c r="F2929" s="167">
        <v>8.7541576237259893</v>
      </c>
      <c r="G2929" s="167">
        <v>-9.9430800373803994</v>
      </c>
      <c r="H2929" s="165">
        <v>4.1175870680196899E-7</v>
      </c>
      <c r="I2929" s="165">
        <v>7.6114808007363898E-6</v>
      </c>
      <c r="J2929" s="167">
        <v>9.4924659043439092</v>
      </c>
      <c r="K2929" s="167">
        <v>9.2738601519412001</v>
      </c>
      <c r="L2929" s="167">
        <v>9.3426307127581794</v>
      </c>
      <c r="M2929" s="167">
        <v>8.3381822545920095</v>
      </c>
      <c r="N2929" s="167">
        <v>8.0130384928106295</v>
      </c>
      <c r="O2929" s="167">
        <v>8.0647682259100009</v>
      </c>
    </row>
    <row r="2930" spans="1:15" x14ac:dyDescent="0.25">
      <c r="A2930" t="s">
        <v>4556</v>
      </c>
      <c r="B2930" s="167">
        <f t="shared" si="45"/>
        <v>-8.1627523831857882</v>
      </c>
      <c r="C2930" s="167">
        <v>-3.0290556938678299</v>
      </c>
      <c r="D2930" s="167">
        <v>3.7624652352322099</v>
      </c>
      <c r="E2930" s="167">
        <v>6.8062090778587603</v>
      </c>
      <c r="F2930" s="167">
        <v>5.2843371565454902</v>
      </c>
      <c r="G2930" s="167">
        <v>-9.9539963704759806</v>
      </c>
      <c r="H2930" s="165">
        <v>4.0695043042079999E-7</v>
      </c>
      <c r="I2930" s="165">
        <v>7.54282602364142E-6</v>
      </c>
      <c r="J2930" s="167">
        <v>6.6196197460663697</v>
      </c>
      <c r="K2930" s="167">
        <v>6.9476425740894401</v>
      </c>
      <c r="L2930" s="167">
        <v>6.8513649134204897</v>
      </c>
      <c r="M2930" s="167">
        <v>3.4398031588390099</v>
      </c>
      <c r="N2930" s="167">
        <v>3.89202309184927</v>
      </c>
      <c r="O2930" s="167">
        <v>3.9555694550083702</v>
      </c>
    </row>
    <row r="2931" spans="1:15" x14ac:dyDescent="0.25">
      <c r="A2931" t="s">
        <v>4574</v>
      </c>
      <c r="B2931" s="167">
        <f t="shared" si="45"/>
        <v>-3.1720788172320735</v>
      </c>
      <c r="C2931" s="167">
        <v>-1.66542861839913</v>
      </c>
      <c r="D2931" s="167">
        <v>6.1914744669869499</v>
      </c>
      <c r="E2931" s="167">
        <v>7.8501367922494998</v>
      </c>
      <c r="F2931" s="167">
        <v>7.02080562961822</v>
      </c>
      <c r="G2931" s="167">
        <v>-9.9557741681533791</v>
      </c>
      <c r="H2931" s="165">
        <v>4.0617310212379701E-7</v>
      </c>
      <c r="I2931" s="165">
        <v>7.54282602364142E-6</v>
      </c>
      <c r="J2931" s="167">
        <v>7.8822292674792198</v>
      </c>
      <c r="K2931" s="167">
        <v>7.7421551909369004</v>
      </c>
      <c r="L2931" s="167">
        <v>7.9260259183323702</v>
      </c>
      <c r="M2931" s="167">
        <v>6.4712813903121802</v>
      </c>
      <c r="N2931" s="167">
        <v>6.0683458644897303</v>
      </c>
      <c r="O2931" s="167">
        <v>6.0347961461589401</v>
      </c>
    </row>
    <row r="2932" spans="1:15" x14ac:dyDescent="0.25">
      <c r="A2932" t="s">
        <v>4583</v>
      </c>
      <c r="B2932" s="167">
        <f t="shared" si="45"/>
        <v>-14.878003418077949</v>
      </c>
      <c r="C2932" s="167">
        <v>-3.89510902912206</v>
      </c>
      <c r="D2932" s="167">
        <v>2.4670539952688699</v>
      </c>
      <c r="E2932" s="167">
        <v>6.3432330030727497</v>
      </c>
      <c r="F2932" s="167">
        <v>4.4051434991708103</v>
      </c>
      <c r="G2932" s="167">
        <v>-9.9594909091958002</v>
      </c>
      <c r="H2932" s="165">
        <v>4.0455313747974199E-7</v>
      </c>
      <c r="I2932" s="165">
        <v>7.5336784268449703E-6</v>
      </c>
      <c r="J2932" s="167">
        <v>6.3141652913314399</v>
      </c>
      <c r="K2932" s="167">
        <v>6.3644689081180896</v>
      </c>
      <c r="L2932" s="167">
        <v>6.3510648097687099</v>
      </c>
      <c r="M2932" s="167">
        <v>2.8117719362259699</v>
      </c>
      <c r="N2932" s="167">
        <v>2.4180919035168502</v>
      </c>
      <c r="O2932" s="167">
        <v>2.1712981460637999</v>
      </c>
    </row>
    <row r="2933" spans="1:15" x14ac:dyDescent="0.25">
      <c r="A2933" t="s">
        <v>4590</v>
      </c>
      <c r="B2933" s="167">
        <f t="shared" si="45"/>
        <v>-2.6020857283789889</v>
      </c>
      <c r="C2933" s="167">
        <v>-1.3796684939042201</v>
      </c>
      <c r="D2933" s="167">
        <v>7.4947146197422301</v>
      </c>
      <c r="E2933" s="167">
        <v>8.8776095401744293</v>
      </c>
      <c r="F2933" s="167">
        <v>8.1861620799583292</v>
      </c>
      <c r="G2933" s="167">
        <v>-9.9699853250911108</v>
      </c>
      <c r="H2933" s="165">
        <v>4.0001645662351298E-7</v>
      </c>
      <c r="I2933" s="165">
        <v>7.4602475664058797E-6</v>
      </c>
      <c r="J2933" s="167">
        <v>8.6929192010986096</v>
      </c>
      <c r="K2933" s="167">
        <v>8.9250929583966503</v>
      </c>
      <c r="L2933" s="167">
        <v>9.0148164610280208</v>
      </c>
      <c r="M2933" s="167">
        <v>7.3912593068809702</v>
      </c>
      <c r="N2933" s="167">
        <v>7.6361841874196799</v>
      </c>
      <c r="O2933" s="167">
        <v>7.4567003649260499</v>
      </c>
    </row>
    <row r="2934" spans="1:15" x14ac:dyDescent="0.25">
      <c r="A2934" t="s">
        <v>4034</v>
      </c>
      <c r="B2934" s="167">
        <f t="shared" si="45"/>
        <v>-12.07490663915795</v>
      </c>
      <c r="C2934" s="167">
        <v>-3.5939401293525899</v>
      </c>
      <c r="D2934" s="167">
        <v>3.61218271015909</v>
      </c>
      <c r="E2934" s="167">
        <v>7.17156213685415</v>
      </c>
      <c r="F2934" s="167">
        <v>5.3918724235066202</v>
      </c>
      <c r="G2934" s="167">
        <v>-9.9710057307764792</v>
      </c>
      <c r="H2934" s="165">
        <v>3.9957826682362402E-7</v>
      </c>
      <c r="I2934" s="165">
        <v>7.4602475664058797E-6</v>
      </c>
      <c r="J2934" s="167">
        <v>6.8885894322586596</v>
      </c>
      <c r="K2934" s="167">
        <v>7.3014351676320501</v>
      </c>
      <c r="L2934" s="167">
        <v>7.3246618106717296</v>
      </c>
      <c r="M2934" s="167">
        <v>4.1072278197521399</v>
      </c>
      <c r="N2934" s="167">
        <v>3.6404843248533001</v>
      </c>
      <c r="O2934" s="167">
        <v>3.0888359858718299</v>
      </c>
    </row>
    <row r="2935" spans="1:15" x14ac:dyDescent="0.25">
      <c r="A2935" t="s">
        <v>4555</v>
      </c>
      <c r="B2935" s="167">
        <f t="shared" si="45"/>
        <v>-5.1594931222887128</v>
      </c>
      <c r="C2935" s="167">
        <v>-2.3672293397028201</v>
      </c>
      <c r="D2935" s="167">
        <v>4.9287539292564899</v>
      </c>
      <c r="E2935" s="167">
        <v>7.3049349775485002</v>
      </c>
      <c r="F2935" s="167">
        <v>6.1168444534024902</v>
      </c>
      <c r="G2935" s="167">
        <v>-9.9730420445242896</v>
      </c>
      <c r="H2935" s="165">
        <v>3.9870536016330102E-7</v>
      </c>
      <c r="I2935" s="165">
        <v>7.4579261566260402E-6</v>
      </c>
      <c r="J2935" s="167">
        <v>7.3908408820702602</v>
      </c>
      <c r="K2935" s="167">
        <v>7.1035781803026197</v>
      </c>
      <c r="L2935" s="167">
        <v>7.4203858702726198</v>
      </c>
      <c r="M2935" s="167">
        <v>4.6377425364509204</v>
      </c>
      <c r="N2935" s="167">
        <v>5.3142560925323101</v>
      </c>
      <c r="O2935" s="167">
        <v>4.8342631587862304</v>
      </c>
    </row>
    <row r="2936" spans="1:15" x14ac:dyDescent="0.25">
      <c r="A2936" t="s">
        <v>3862</v>
      </c>
      <c r="B2936" s="167">
        <f t="shared" si="45"/>
        <v>-4.1539593555327095</v>
      </c>
      <c r="C2936" s="167">
        <v>-2.0544871001839402</v>
      </c>
      <c r="D2936" s="167">
        <v>5.8793982860489704</v>
      </c>
      <c r="E2936" s="167">
        <v>7.94098306892948</v>
      </c>
      <c r="F2936" s="167">
        <v>6.9101906774892301</v>
      </c>
      <c r="G2936" s="167">
        <v>-9.9764696844719207</v>
      </c>
      <c r="H2936" s="165">
        <v>3.9724065959757998E-7</v>
      </c>
      <c r="I2936" s="165">
        <v>7.4416022222676199E-6</v>
      </c>
      <c r="J2936" s="167">
        <v>7.9158306708453603</v>
      </c>
      <c r="K2936" s="167">
        <v>7.7626483628009799</v>
      </c>
      <c r="L2936" s="167">
        <v>8.1444701731420892</v>
      </c>
      <c r="M2936" s="167">
        <v>5.6191268582835701</v>
      </c>
      <c r="N2936" s="167">
        <v>6.3034493375757297</v>
      </c>
      <c r="O2936" s="167">
        <v>5.7156186622876204</v>
      </c>
    </row>
    <row r="2937" spans="1:15" x14ac:dyDescent="0.25">
      <c r="A2937" t="s">
        <v>4601</v>
      </c>
      <c r="B2937" s="167">
        <f t="shared" si="45"/>
        <v>-20.977908111730617</v>
      </c>
      <c r="C2937" s="167">
        <v>-4.39079891640118</v>
      </c>
      <c r="D2937" s="167">
        <v>1.96702946089066</v>
      </c>
      <c r="E2937" s="167">
        <v>6.3677198215176798</v>
      </c>
      <c r="F2937" s="167">
        <v>4.1673746412041703</v>
      </c>
      <c r="G2937" s="167">
        <v>-9.9795599573757308</v>
      </c>
      <c r="H2937" s="165">
        <v>3.9592508050385799E-7</v>
      </c>
      <c r="I2937" s="165">
        <v>7.4280272566171597E-6</v>
      </c>
      <c r="J2937" s="167">
        <v>6.3637047521327501</v>
      </c>
      <c r="K2937" s="167">
        <v>6.2873599824203303</v>
      </c>
      <c r="L2937" s="167">
        <v>6.4520947299999598</v>
      </c>
      <c r="M2937" s="167">
        <v>2.1596952396462701</v>
      </c>
      <c r="N2937" s="167">
        <v>1.5700949969619</v>
      </c>
      <c r="O2937" s="167">
        <v>2.1712981460637999</v>
      </c>
    </row>
    <row r="2938" spans="1:15" x14ac:dyDescent="0.25">
      <c r="A2938" t="s">
        <v>1289</v>
      </c>
      <c r="B2938" s="167">
        <f t="shared" si="45"/>
        <v>-4.3277117057211809</v>
      </c>
      <c r="C2938" s="167">
        <v>-2.1136043959809201</v>
      </c>
      <c r="D2938" s="167">
        <v>4.9093635872507804</v>
      </c>
      <c r="E2938" s="167">
        <v>7.0096081764213896</v>
      </c>
      <c r="F2938" s="167">
        <v>5.9594858818360903</v>
      </c>
      <c r="G2938" s="167">
        <v>-9.9900542756445603</v>
      </c>
      <c r="H2938" s="165">
        <v>3.9149232443187402E-7</v>
      </c>
      <c r="I2938" s="165">
        <v>7.3567851428195299E-6</v>
      </c>
      <c r="J2938" s="167">
        <v>6.93028872353905</v>
      </c>
      <c r="K2938" s="167">
        <v>7.1353568889752799</v>
      </c>
      <c r="L2938" s="167">
        <v>6.9631789167498397</v>
      </c>
      <c r="M2938" s="167">
        <v>5.0247656595601704</v>
      </c>
      <c r="N2938" s="167">
        <v>4.9205922440460403</v>
      </c>
      <c r="O2938" s="167">
        <v>4.7827328581461499</v>
      </c>
    </row>
    <row r="2939" spans="1:15" x14ac:dyDescent="0.25">
      <c r="A2939" s="172" t="s">
        <v>607</v>
      </c>
      <c r="B2939" s="167">
        <f t="shared" si="45"/>
        <v>-12.785634770533351</v>
      </c>
      <c r="C2939" s="167">
        <v>-3.6764518829653401</v>
      </c>
      <c r="D2939" s="167">
        <v>3.4831750024560102</v>
      </c>
      <c r="E2939" s="167">
        <v>7.1933345692868098</v>
      </c>
      <c r="F2939" s="167">
        <v>5.3382547858714098</v>
      </c>
      <c r="G2939" s="167">
        <v>-9.9923709081754399</v>
      </c>
      <c r="H2939" s="165">
        <v>3.9052099528621999E-7</v>
      </c>
      <c r="I2939" s="165">
        <v>7.3567851428195299E-6</v>
      </c>
      <c r="J2939" s="167">
        <v>7.3360484092298899</v>
      </c>
      <c r="K2939" s="167">
        <v>6.8966328905476599</v>
      </c>
      <c r="L2939" s="167">
        <v>7.3473224080829</v>
      </c>
      <c r="M2939" s="167">
        <v>3.0527800357297599</v>
      </c>
      <c r="N2939" s="167">
        <v>3.6404843248533001</v>
      </c>
      <c r="O2939" s="167">
        <v>3.75626064678496</v>
      </c>
    </row>
    <row r="2940" spans="1:15" x14ac:dyDescent="0.25">
      <c r="A2940" t="s">
        <v>4554</v>
      </c>
      <c r="B2940" s="167">
        <f t="shared" si="45"/>
        <v>-9.5281164999754964</v>
      </c>
      <c r="C2940" s="167">
        <v>-3.2521910530959599</v>
      </c>
      <c r="D2940" s="167">
        <v>3.63010463702593</v>
      </c>
      <c r="E2940" s="167">
        <v>6.9119438194674503</v>
      </c>
      <c r="F2940" s="167">
        <v>5.2710242282466897</v>
      </c>
      <c r="G2940" s="167">
        <v>-9.9942424084045101</v>
      </c>
      <c r="H2940" s="165">
        <v>3.8973819527658697E-7</v>
      </c>
      <c r="I2940" s="165">
        <v>7.3558695414815303E-6</v>
      </c>
      <c r="J2940" s="167">
        <v>6.7923741169993601</v>
      </c>
      <c r="K2940" s="167">
        <v>6.7968322835572197</v>
      </c>
      <c r="L2940" s="167">
        <v>7.1466250578457702</v>
      </c>
      <c r="M2940" s="167">
        <v>3.2592309131971899</v>
      </c>
      <c r="N2940" s="167">
        <v>3.7717288581315498</v>
      </c>
      <c r="O2940" s="167">
        <v>3.8593541397490601</v>
      </c>
    </row>
    <row r="2941" spans="1:15" x14ac:dyDescent="0.25">
      <c r="A2941" t="s">
        <v>2128</v>
      </c>
      <c r="B2941" s="167">
        <f t="shared" si="45"/>
        <v>-2.4262451664261531</v>
      </c>
      <c r="C2941" s="167">
        <v>-1.2787253387998501</v>
      </c>
      <c r="D2941" s="167">
        <v>8.3345232641896505</v>
      </c>
      <c r="E2941" s="167">
        <v>9.6179380709875204</v>
      </c>
      <c r="F2941" s="167">
        <v>8.9762306675885792</v>
      </c>
      <c r="G2941" s="167">
        <v>-10.021027774081899</v>
      </c>
      <c r="H2941" s="165">
        <v>3.7871750816347699E-7</v>
      </c>
      <c r="I2941" s="165">
        <v>7.1802097701582401E-6</v>
      </c>
      <c r="J2941" s="167">
        <v>9.6253434720523394</v>
      </c>
      <c r="K2941" s="167">
        <v>9.4357518223129997</v>
      </c>
      <c r="L2941" s="167">
        <v>9.7927189185972292</v>
      </c>
      <c r="M2941" s="167">
        <v>8.4049083683928192</v>
      </c>
      <c r="N2941" s="167">
        <v>8.3902739593770903</v>
      </c>
      <c r="O2941" s="167">
        <v>8.2083874647990207</v>
      </c>
    </row>
    <row r="2942" spans="1:15" x14ac:dyDescent="0.25">
      <c r="A2942" t="s">
        <v>4552</v>
      </c>
      <c r="B2942" s="167">
        <f t="shared" si="45"/>
        <v>-4.4301234035286194</v>
      </c>
      <c r="C2942" s="167">
        <v>-2.14734688640538</v>
      </c>
      <c r="D2942" s="167">
        <v>5.2832492094107097</v>
      </c>
      <c r="E2942" s="167">
        <v>7.44447215347608</v>
      </c>
      <c r="F2942" s="167">
        <v>6.3638606814434002</v>
      </c>
      <c r="G2942" s="167">
        <v>-10.0242832677534</v>
      </c>
      <c r="H2942" s="165">
        <v>3.7740105872782799E-7</v>
      </c>
      <c r="I2942" s="165">
        <v>7.1769006175624797E-6</v>
      </c>
      <c r="J2942" s="167">
        <v>7.4027394653168299</v>
      </c>
      <c r="K2942" s="167">
        <v>7.2442912605284402</v>
      </c>
      <c r="L2942" s="167">
        <v>7.6863857345829798</v>
      </c>
      <c r="M2942" s="167">
        <v>5.3296202410885902</v>
      </c>
      <c r="N2942" s="167">
        <v>5.1789042396374301</v>
      </c>
      <c r="O2942" s="167">
        <v>5.3412231475061196</v>
      </c>
    </row>
    <row r="2943" spans="1:15" x14ac:dyDescent="0.25">
      <c r="A2943" t="s">
        <v>4685</v>
      </c>
      <c r="B2943" s="167">
        <f t="shared" si="45"/>
        <v>-67.016452432329515</v>
      </c>
      <c r="C2943" s="167">
        <v>-6.0664434132747598</v>
      </c>
      <c r="D2943" s="167">
        <v>-0.79937321190509902</v>
      </c>
      <c r="E2943" s="167">
        <v>5.2768000130221804</v>
      </c>
      <c r="F2943" s="167">
        <v>2.2387134005585398</v>
      </c>
      <c r="G2943" s="167">
        <v>-10.0259124219623</v>
      </c>
      <c r="H2943" s="165">
        <v>3.7674411263068502E-7</v>
      </c>
      <c r="I2943" s="165">
        <v>7.17526287237532E-6</v>
      </c>
      <c r="J2943" s="167">
        <v>5.4407457878965797</v>
      </c>
      <c r="K2943" s="167">
        <v>5.0611908703383897</v>
      </c>
      <c r="L2943" s="167">
        <v>5.3284633808315798</v>
      </c>
      <c r="M2943" s="167">
        <v>-0.64765968241132998</v>
      </c>
      <c r="N2943" s="167">
        <v>-0.75183309792546005</v>
      </c>
      <c r="O2943" s="167">
        <v>-0.99862685537850804</v>
      </c>
    </row>
    <row r="2944" spans="1:15" x14ac:dyDescent="0.25">
      <c r="A2944" t="s">
        <v>3315</v>
      </c>
      <c r="B2944" s="167">
        <f t="shared" si="45"/>
        <v>-4.0624222599879447</v>
      </c>
      <c r="C2944" s="167">
        <v>-2.02234020534772</v>
      </c>
      <c r="D2944" s="167">
        <v>5.5852323594090896</v>
      </c>
      <c r="E2944" s="167">
        <v>7.5950472700868197</v>
      </c>
      <c r="F2944" s="167">
        <v>6.5901398147479497</v>
      </c>
      <c r="G2944" s="167">
        <v>-10.036327829071601</v>
      </c>
      <c r="H2944" s="165">
        <v>3.7257311205058499E-7</v>
      </c>
      <c r="I2944" s="165">
        <v>7.1173921253432397E-6</v>
      </c>
      <c r="J2944" s="167">
        <v>7.6672543177052601</v>
      </c>
      <c r="K2944" s="167">
        <v>7.4553978743183702</v>
      </c>
      <c r="L2944" s="167">
        <v>7.6624896182368101</v>
      </c>
      <c r="M2944" s="167">
        <v>5.6191268582835701</v>
      </c>
      <c r="N2944" s="167">
        <v>5.90637838482633</v>
      </c>
      <c r="O2944" s="167">
        <v>5.2301918351173704</v>
      </c>
    </row>
    <row r="2945" spans="1:15" x14ac:dyDescent="0.25">
      <c r="A2945" t="s">
        <v>4652</v>
      </c>
      <c r="B2945" s="167">
        <f t="shared" si="45"/>
        <v>-78.757330985494789</v>
      </c>
      <c r="C2945" s="167">
        <v>-6.2993423153290102</v>
      </c>
      <c r="D2945" s="167">
        <v>0.50292365329774003</v>
      </c>
      <c r="E2945" s="167">
        <v>6.7617838372247201</v>
      </c>
      <c r="F2945" s="167">
        <v>3.6323537452612298</v>
      </c>
      <c r="G2945" s="167">
        <v>-10.0401514951183</v>
      </c>
      <c r="H2945" s="165">
        <v>3.7105435112828699E-7</v>
      </c>
      <c r="I2945" s="165">
        <v>7.0991677225001096E-6</v>
      </c>
      <c r="J2945" s="167">
        <v>6.6989631774326002</v>
      </c>
      <c r="K2945" s="167">
        <v>6.7888615724486403</v>
      </c>
      <c r="L2945" s="167">
        <v>6.7975267617929402</v>
      </c>
      <c r="M2945" s="167">
        <v>0.93730281830982598</v>
      </c>
      <c r="N2945" s="167">
        <v>1.5700949969619</v>
      </c>
      <c r="O2945" s="167">
        <v>-0.99862685537850804</v>
      </c>
    </row>
    <row r="2946" spans="1:15" x14ac:dyDescent="0.25">
      <c r="A2946" t="s">
        <v>4582</v>
      </c>
      <c r="B2946" s="167">
        <f t="shared" si="45"/>
        <v>-22.503403267848189</v>
      </c>
      <c r="C2946" s="167">
        <v>-4.4920712966123304</v>
      </c>
      <c r="D2946" s="167">
        <v>2.1843883597505598</v>
      </c>
      <c r="E2946" s="167">
        <v>6.69075459555678</v>
      </c>
      <c r="F2946" s="167">
        <v>4.4375714776536697</v>
      </c>
      <c r="G2946" s="167">
        <v>-10.063304940620901</v>
      </c>
      <c r="H2946" s="165">
        <v>3.6199881908265299E-7</v>
      </c>
      <c r="I2946" s="165">
        <v>6.9470613066701597E-6</v>
      </c>
      <c r="J2946" s="167">
        <v>6.7276269356847402</v>
      </c>
      <c r="K2946" s="167">
        <v>6.5361805290344197</v>
      </c>
      <c r="L2946" s="167">
        <v>6.8084563219511898</v>
      </c>
      <c r="M2946" s="167">
        <v>1.6742684124760301</v>
      </c>
      <c r="N2946" s="167">
        <v>2.7075985207118398</v>
      </c>
      <c r="O2946" s="167">
        <v>2.1712981460637999</v>
      </c>
    </row>
    <row r="2947" spans="1:15" x14ac:dyDescent="0.25">
      <c r="A2947" t="s">
        <v>4557</v>
      </c>
      <c r="B2947" s="167">
        <f t="shared" ref="B2947:B3010" si="46">SIGN(C2947)*2^ABS(C2947)</f>
        <v>-3.4010116878967009</v>
      </c>
      <c r="C2947" s="167">
        <v>-1.7659639640115401</v>
      </c>
      <c r="D2947" s="167">
        <v>6.2297597017218003</v>
      </c>
      <c r="E2947" s="167">
        <v>8.0084852236930804</v>
      </c>
      <c r="F2947" s="167">
        <v>7.1191224627074403</v>
      </c>
      <c r="G2947" s="167">
        <v>-10.076450279925099</v>
      </c>
      <c r="H2947" s="165">
        <v>3.5696353255938902E-7</v>
      </c>
      <c r="I2947" s="165">
        <v>6.86090459368734E-6</v>
      </c>
      <c r="J2947" s="167">
        <v>7.8737051951726897</v>
      </c>
      <c r="K2947" s="167">
        <v>7.8873311494863199</v>
      </c>
      <c r="L2947" s="167">
        <v>8.2644193264202297</v>
      </c>
      <c r="M2947" s="167">
        <v>6.19783036853305</v>
      </c>
      <c r="N2947" s="167">
        <v>6.2139511867366304</v>
      </c>
      <c r="O2947" s="167">
        <v>6.2774975498957302</v>
      </c>
    </row>
    <row r="2948" spans="1:15" x14ac:dyDescent="0.25">
      <c r="A2948" t="s">
        <v>1687</v>
      </c>
      <c r="B2948" s="167">
        <f t="shared" si="46"/>
        <v>-7.3980511550005579</v>
      </c>
      <c r="C2948" s="167">
        <v>-2.8871452762405601</v>
      </c>
      <c r="D2948" s="167">
        <v>3.9090710362498098</v>
      </c>
      <c r="E2948" s="167">
        <v>6.8231245232120399</v>
      </c>
      <c r="F2948" s="167">
        <v>5.3660977797309304</v>
      </c>
      <c r="G2948" s="167">
        <v>-10.0881649719226</v>
      </c>
      <c r="H2948" s="165">
        <v>3.5253967850976598E-7</v>
      </c>
      <c r="I2948" s="165">
        <v>6.8003817292602799E-6</v>
      </c>
      <c r="J2948" s="167">
        <v>6.7370563486046704</v>
      </c>
      <c r="K2948" s="167">
        <v>6.7400897717711201</v>
      </c>
      <c r="L2948" s="167">
        <v>6.9922274492603398</v>
      </c>
      <c r="M2948" s="167">
        <v>3.7446577403674302</v>
      </c>
      <c r="N2948" s="167">
        <v>3.7717288581315498</v>
      </c>
      <c r="O2948" s="167">
        <v>4.2108265102504401</v>
      </c>
    </row>
    <row r="2949" spans="1:15" x14ac:dyDescent="0.25">
      <c r="A2949" t="s">
        <v>4546</v>
      </c>
      <c r="B2949" s="167">
        <f t="shared" si="46"/>
        <v>-9.4991949210314264</v>
      </c>
      <c r="C2949" s="167">
        <v>-3.2478052468484999</v>
      </c>
      <c r="D2949" s="167">
        <v>3.2607001154849602</v>
      </c>
      <c r="E2949" s="167">
        <v>6.5110718246018502</v>
      </c>
      <c r="F2949" s="167">
        <v>4.8858859700434101</v>
      </c>
      <c r="G2949" s="167">
        <v>-10.093614739618801</v>
      </c>
      <c r="H2949" s="165">
        <v>3.5050178881406298E-7</v>
      </c>
      <c r="I2949" s="165">
        <v>6.7781653621427201E-6</v>
      </c>
      <c r="J2949" s="167">
        <v>6.4579550779288004</v>
      </c>
      <c r="K2949" s="167">
        <v>6.5551013909316502</v>
      </c>
      <c r="L2949" s="167">
        <v>6.5201590049451097</v>
      </c>
      <c r="M2949" s="167">
        <v>3.4398031588390099</v>
      </c>
      <c r="N2949" s="167">
        <v>2.9486066202156298</v>
      </c>
      <c r="O2949" s="167">
        <v>3.3936905674002502</v>
      </c>
    </row>
    <row r="2950" spans="1:15" x14ac:dyDescent="0.25">
      <c r="A2950" t="s">
        <v>4571</v>
      </c>
      <c r="B2950" s="167">
        <f t="shared" si="46"/>
        <v>-20.163363546647769</v>
      </c>
      <c r="C2950" s="167">
        <v>-4.3336644166272604</v>
      </c>
      <c r="D2950" s="167">
        <v>2.4415626318180799</v>
      </c>
      <c r="E2950" s="167">
        <v>6.8027067451237198</v>
      </c>
      <c r="F2950" s="167">
        <v>4.6221346884708998</v>
      </c>
      <c r="G2950" s="167">
        <v>-10.106348382697799</v>
      </c>
      <c r="H2950" s="165">
        <v>3.4578936695730801E-7</v>
      </c>
      <c r="I2950" s="165">
        <v>6.69733797019009E-6</v>
      </c>
      <c r="J2950" s="167">
        <v>6.8970262694073003</v>
      </c>
      <c r="K2950" s="167">
        <v>6.6810238309066001</v>
      </c>
      <c r="L2950" s="167">
        <v>6.8300701350572597</v>
      </c>
      <c r="M2950" s="167">
        <v>1.6742684124760301</v>
      </c>
      <c r="N2950" s="167">
        <v>2.9486066202156298</v>
      </c>
      <c r="O2950" s="167">
        <v>2.7018128627625799</v>
      </c>
    </row>
    <row r="2951" spans="1:15" x14ac:dyDescent="0.25">
      <c r="A2951" t="s">
        <v>4558</v>
      </c>
      <c r="B2951" s="167">
        <f t="shared" si="46"/>
        <v>-15.181485794341372</v>
      </c>
      <c r="C2951" s="167">
        <v>-3.9242410874346398</v>
      </c>
      <c r="D2951" s="167">
        <v>2.7728999418715499</v>
      </c>
      <c r="E2951" s="167">
        <v>6.6907337803750702</v>
      </c>
      <c r="F2951" s="167">
        <v>4.7318168611233098</v>
      </c>
      <c r="G2951" s="167">
        <v>-10.1135078393783</v>
      </c>
      <c r="H2951" s="165">
        <v>3.4316977639460401E-7</v>
      </c>
      <c r="I2951" s="165">
        <v>6.6568581624693996E-6</v>
      </c>
      <c r="J2951" s="167">
        <v>6.55711054458836</v>
      </c>
      <c r="K2951" s="167">
        <v>6.7066344745856403</v>
      </c>
      <c r="L2951" s="167">
        <v>6.8084563219511898</v>
      </c>
      <c r="M2951" s="167">
        <v>2.5222653190309798</v>
      </c>
      <c r="N2951" s="167">
        <v>3.3356297433248798</v>
      </c>
      <c r="O2951" s="167">
        <v>2.4608047632587899</v>
      </c>
    </row>
    <row r="2952" spans="1:15" x14ac:dyDescent="0.25">
      <c r="A2952" t="s">
        <v>4547</v>
      </c>
      <c r="B2952" s="167">
        <f t="shared" si="46"/>
        <v>-3.3143956739618599</v>
      </c>
      <c r="C2952" s="167">
        <v>-1.7287458423867199</v>
      </c>
      <c r="D2952" s="167">
        <v>6.1508688963565401</v>
      </c>
      <c r="E2952" s="167">
        <v>7.8784005913928299</v>
      </c>
      <c r="F2952" s="167">
        <v>7.0146347438746899</v>
      </c>
      <c r="G2952" s="167">
        <v>-10.140162893841</v>
      </c>
      <c r="H2952" s="165">
        <v>3.3360292160501899E-7</v>
      </c>
      <c r="I2952" s="165">
        <v>6.5317581379674302E-6</v>
      </c>
      <c r="J2952" s="167">
        <v>7.7109756951345796</v>
      </c>
      <c r="K2952" s="167">
        <v>7.90587504285251</v>
      </c>
      <c r="L2952" s="167">
        <v>8.0183510361914205</v>
      </c>
      <c r="M2952" s="167">
        <v>6.09380730398982</v>
      </c>
      <c r="N2952" s="167">
        <v>6.3461989850350697</v>
      </c>
      <c r="O2952" s="167">
        <v>6.0126004000447502</v>
      </c>
    </row>
    <row r="2953" spans="1:15" x14ac:dyDescent="0.25">
      <c r="A2953" t="s">
        <v>4544</v>
      </c>
      <c r="B2953" s="167">
        <f t="shared" si="46"/>
        <v>-3.2875159617865881</v>
      </c>
      <c r="C2953" s="167">
        <v>-1.71699789909983</v>
      </c>
      <c r="D2953" s="167">
        <v>5.7535109756740797</v>
      </c>
      <c r="E2953" s="167">
        <v>7.4750343567636897</v>
      </c>
      <c r="F2953" s="167">
        <v>6.6142726662188904</v>
      </c>
      <c r="G2953" s="167">
        <v>-10.152716690948701</v>
      </c>
      <c r="H2953" s="165">
        <v>3.2919689163912602E-7</v>
      </c>
      <c r="I2953" s="165">
        <v>6.4656326998496999E-6</v>
      </c>
      <c r="J2953" s="167">
        <v>7.4378575085717502</v>
      </c>
      <c r="K2953" s="167">
        <v>7.3989150541326296</v>
      </c>
      <c r="L2953" s="167">
        <v>7.58833050758669</v>
      </c>
      <c r="M2953" s="167">
        <v>5.7617312537263699</v>
      </c>
      <c r="N2953" s="167">
        <v>5.7559615422732398</v>
      </c>
      <c r="O2953" s="167">
        <v>5.74284013102264</v>
      </c>
    </row>
    <row r="2954" spans="1:15" x14ac:dyDescent="0.25">
      <c r="A2954" t="s">
        <v>4581</v>
      </c>
      <c r="B2954" s="167">
        <f t="shared" si="46"/>
        <v>-50.628450187396858</v>
      </c>
      <c r="C2954" s="167">
        <v>-5.6618764167574698</v>
      </c>
      <c r="D2954" s="167">
        <v>1.8982125017348499</v>
      </c>
      <c r="E2954" s="167">
        <v>7.5237885968017704</v>
      </c>
      <c r="F2954" s="167">
        <v>4.7110005492683102</v>
      </c>
      <c r="G2954" s="167">
        <v>-10.160178271048199</v>
      </c>
      <c r="H2954" s="165">
        <v>3.2660776708883299E-7</v>
      </c>
      <c r="I2954" s="165">
        <v>6.4248194558789303E-6</v>
      </c>
      <c r="J2954" s="167">
        <v>7.4889819735494303</v>
      </c>
      <c r="K2954" s="167">
        <v>7.3724913293882803</v>
      </c>
      <c r="L2954" s="167">
        <v>7.7098924874675996</v>
      </c>
      <c r="M2954" s="167">
        <v>2.1596952396462701</v>
      </c>
      <c r="N2954" s="167">
        <v>2.9486066202156298</v>
      </c>
      <c r="O2954" s="167">
        <v>0.58633564534264804</v>
      </c>
    </row>
    <row r="2955" spans="1:15" x14ac:dyDescent="0.25">
      <c r="A2955" t="s">
        <v>3751</v>
      </c>
      <c r="B2955" s="167">
        <f t="shared" si="46"/>
        <v>-5.1284835311696231</v>
      </c>
      <c r="C2955" s="167">
        <v>-2.3585322906489301</v>
      </c>
      <c r="D2955" s="167">
        <v>4.9501058601543297</v>
      </c>
      <c r="E2955" s="167">
        <v>7.3028329493012496</v>
      </c>
      <c r="F2955" s="167">
        <v>6.1264694047277901</v>
      </c>
      <c r="G2955" s="167">
        <v>-10.1880588826522</v>
      </c>
      <c r="H2955" s="165">
        <v>3.1712542601990301E-7</v>
      </c>
      <c r="I2955" s="165">
        <v>6.2480667791068602E-6</v>
      </c>
      <c r="J2955" s="167">
        <v>7.1994753563544398</v>
      </c>
      <c r="K2955" s="167">
        <v>7.267421135367</v>
      </c>
      <c r="L2955" s="167">
        <v>7.4416023561823197</v>
      </c>
      <c r="M2955" s="167">
        <v>4.7786050722907696</v>
      </c>
      <c r="N2955" s="167">
        <v>5.3979140215792203</v>
      </c>
      <c r="O2955" s="167">
        <v>4.6737984865929896</v>
      </c>
    </row>
    <row r="2956" spans="1:15" x14ac:dyDescent="0.25">
      <c r="A2956" t="s">
        <v>4596</v>
      </c>
      <c r="B2956" s="167">
        <f t="shared" si="46"/>
        <v>-40.116138089644686</v>
      </c>
      <c r="C2956" s="167">
        <v>-5.3261108217972897</v>
      </c>
      <c r="D2956" s="167">
        <v>1.43870862731694</v>
      </c>
      <c r="E2956" s="167">
        <v>6.7465105487474704</v>
      </c>
      <c r="F2956" s="167">
        <v>4.0926095880322002</v>
      </c>
      <c r="G2956" s="167">
        <v>-10.19986957627</v>
      </c>
      <c r="H2956" s="165">
        <v>3.1319819641536499E-7</v>
      </c>
      <c r="I2956" s="165">
        <v>6.1900964291527301E-6</v>
      </c>
      <c r="J2956" s="167">
        <v>6.6989631774326002</v>
      </c>
      <c r="K2956" s="167">
        <v>6.6373024534772904</v>
      </c>
      <c r="L2956" s="167">
        <v>6.9032660153325196</v>
      </c>
      <c r="M2956" s="167">
        <v>1.6742684124760301</v>
      </c>
      <c r="N2956" s="167">
        <v>2.05552182413214</v>
      </c>
      <c r="O2956" s="167">
        <v>0.58633564534264804</v>
      </c>
    </row>
    <row r="2957" spans="1:15" x14ac:dyDescent="0.25">
      <c r="A2957" t="s">
        <v>498</v>
      </c>
      <c r="B2957" s="167">
        <f t="shared" si="46"/>
        <v>-5.3279638425724825</v>
      </c>
      <c r="C2957" s="167">
        <v>-2.4135842918088799</v>
      </c>
      <c r="D2957" s="167">
        <v>4.4297429023744996</v>
      </c>
      <c r="E2957" s="167">
        <v>6.8315877029913601</v>
      </c>
      <c r="F2957" s="167">
        <v>5.6306653026829299</v>
      </c>
      <c r="G2957" s="167">
        <v>-10.201407664388199</v>
      </c>
      <c r="H2957" s="165">
        <v>3.1269062078248798E-7</v>
      </c>
      <c r="I2957" s="165">
        <v>6.1897970129698902E-6</v>
      </c>
      <c r="J2957" s="167">
        <v>6.8281083287325703</v>
      </c>
      <c r="K2957" s="167">
        <v>6.8047591993288501</v>
      </c>
      <c r="L2957" s="167">
        <v>6.8618955809126598</v>
      </c>
      <c r="M2957" s="167">
        <v>4.7098923222067501</v>
      </c>
      <c r="N2957" s="167">
        <v>4.2925610214329897</v>
      </c>
      <c r="O2957" s="167">
        <v>4.2867753634837404</v>
      </c>
    </row>
    <row r="2958" spans="1:15" x14ac:dyDescent="0.25">
      <c r="A2958" t="s">
        <v>4561</v>
      </c>
      <c r="B2958" s="167">
        <f t="shared" si="46"/>
        <v>-3.4935053234055586</v>
      </c>
      <c r="C2958" s="167">
        <v>-1.8046753386512</v>
      </c>
      <c r="D2958" s="167">
        <v>7.5237952260960999</v>
      </c>
      <c r="E2958" s="167">
        <v>9.3377772017400993</v>
      </c>
      <c r="F2958" s="167">
        <v>8.4307862139181005</v>
      </c>
      <c r="G2958" s="167">
        <v>-10.2063435335279</v>
      </c>
      <c r="H2958" s="165">
        <v>3.11067728287765E-7</v>
      </c>
      <c r="I2958" s="165">
        <v>6.16738382425426E-6</v>
      </c>
      <c r="J2958" s="167">
        <v>9.3259296542169299</v>
      </c>
      <c r="K2958" s="167">
        <v>9.0453871921143598</v>
      </c>
      <c r="L2958" s="167">
        <v>9.6420147588889993</v>
      </c>
      <c r="M2958" s="167">
        <v>7.5470971720109201</v>
      </c>
      <c r="N2958" s="167">
        <v>7.6786194537400698</v>
      </c>
      <c r="O2958" s="167">
        <v>7.3456690525373096</v>
      </c>
    </row>
    <row r="2959" spans="1:15" x14ac:dyDescent="0.25">
      <c r="A2959" t="s">
        <v>3272</v>
      </c>
      <c r="B2959" s="167">
        <f t="shared" si="46"/>
        <v>-3.5067821649385031</v>
      </c>
      <c r="C2959" s="167">
        <v>-1.81014781572797</v>
      </c>
      <c r="D2959" s="167">
        <v>5.7269088660398104</v>
      </c>
      <c r="E2959" s="167">
        <v>7.5451475790454898</v>
      </c>
      <c r="F2959" s="167">
        <v>6.6360282225426497</v>
      </c>
      <c r="G2959" s="167">
        <v>-10.2093348486053</v>
      </c>
      <c r="H2959" s="165">
        <v>3.1008860663644999E-7</v>
      </c>
      <c r="I2959" s="165">
        <v>6.1576837052451398E-6</v>
      </c>
      <c r="J2959" s="167">
        <v>7.6523810412237303</v>
      </c>
      <c r="K2959" s="167">
        <v>7.3884035683540299</v>
      </c>
      <c r="L2959" s="167">
        <v>7.5946581275587004</v>
      </c>
      <c r="M2959" s="167">
        <v>5.72737974893559</v>
      </c>
      <c r="N2959" s="167">
        <v>5.6575578382122398</v>
      </c>
      <c r="O2959" s="167">
        <v>5.7957890109715997</v>
      </c>
    </row>
    <row r="2960" spans="1:15" x14ac:dyDescent="0.25">
      <c r="A2960" t="s">
        <v>3895</v>
      </c>
      <c r="B2960" s="167">
        <f t="shared" si="46"/>
        <v>-2.037769383553937</v>
      </c>
      <c r="C2960" s="167">
        <v>-1.02699078946796</v>
      </c>
      <c r="D2960" s="167">
        <v>10.1615580331875</v>
      </c>
      <c r="E2960" s="167">
        <v>11.1952016480673</v>
      </c>
      <c r="F2960" s="167">
        <v>10.6783798406274</v>
      </c>
      <c r="G2960" s="167">
        <v>-10.228005244890101</v>
      </c>
      <c r="H2960" s="165">
        <v>3.0405179533462198E-7</v>
      </c>
      <c r="I2960" s="165">
        <v>6.0569430544472199E-6</v>
      </c>
      <c r="J2960" s="167">
        <v>11.110906302023199</v>
      </c>
      <c r="K2960" s="167">
        <v>11.0928952342251</v>
      </c>
      <c r="L2960" s="167">
        <v>11.381803407953599</v>
      </c>
      <c r="M2960" s="167">
        <v>10.134519511419899</v>
      </c>
      <c r="N2960" s="167">
        <v>10.247462289097999</v>
      </c>
      <c r="O2960" s="167">
        <v>10.102692299044801</v>
      </c>
    </row>
    <row r="2961" spans="1:15" x14ac:dyDescent="0.25">
      <c r="A2961" t="s">
        <v>4531</v>
      </c>
      <c r="B2961" s="167">
        <f t="shared" si="46"/>
        <v>-4.7399467193030702</v>
      </c>
      <c r="C2961" s="167">
        <v>-2.2448708421975301</v>
      </c>
      <c r="D2961" s="167">
        <v>4.8872615240328603</v>
      </c>
      <c r="E2961" s="167">
        <v>7.1318675670903398</v>
      </c>
      <c r="F2961" s="167">
        <v>6.0095645455615996</v>
      </c>
      <c r="G2961" s="167">
        <v>-10.2287447989464</v>
      </c>
      <c r="H2961" s="165">
        <v>3.0381528819207598E-7</v>
      </c>
      <c r="I2961" s="165">
        <v>6.0569430544472199E-6</v>
      </c>
      <c r="J2961" s="167">
        <v>7.2530386327698499</v>
      </c>
      <c r="K2961" s="167">
        <v>6.96189152982772</v>
      </c>
      <c r="L2961" s="167">
        <v>7.1806725386734502</v>
      </c>
      <c r="M2961" s="167">
        <v>5.0247656595601704</v>
      </c>
      <c r="N2961" s="167">
        <v>4.8027557537521801</v>
      </c>
      <c r="O2961" s="167">
        <v>4.8342631587862304</v>
      </c>
    </row>
    <row r="2962" spans="1:15" x14ac:dyDescent="0.25">
      <c r="A2962" t="s">
        <v>4537</v>
      </c>
      <c r="B2962" s="167">
        <f t="shared" si="46"/>
        <v>-14.519695386247575</v>
      </c>
      <c r="C2962" s="167">
        <v>-3.8599392817361902</v>
      </c>
      <c r="D2962" s="167">
        <v>3.1373501006497899</v>
      </c>
      <c r="E2962" s="167">
        <v>7.0061272874685399</v>
      </c>
      <c r="F2962" s="167">
        <v>5.0717386940591602</v>
      </c>
      <c r="G2962" s="167">
        <v>-10.239968828415901</v>
      </c>
      <c r="H2962" s="165">
        <v>3.0025006022579602E-7</v>
      </c>
      <c r="I2962" s="165">
        <v>6.0002277536379301E-6</v>
      </c>
      <c r="J2962" s="167">
        <v>6.8456489100417102</v>
      </c>
      <c r="K2962" s="167">
        <v>7.0175203986814196</v>
      </c>
      <c r="L2962" s="167">
        <v>7.1552125536824898</v>
      </c>
      <c r="M2962" s="167">
        <v>3.60026783103226</v>
      </c>
      <c r="N2962" s="167">
        <v>2.4180919035168502</v>
      </c>
      <c r="O2962" s="167">
        <v>3.3936905674002502</v>
      </c>
    </row>
    <row r="2963" spans="1:15" x14ac:dyDescent="0.25">
      <c r="A2963" t="s">
        <v>4572</v>
      </c>
      <c r="B2963" s="167">
        <f t="shared" si="46"/>
        <v>-2.2280363347459144</v>
      </c>
      <c r="C2963" s="167">
        <v>-1.15577276029478</v>
      </c>
      <c r="D2963" s="167">
        <v>8.8449406663351304</v>
      </c>
      <c r="E2963" s="167">
        <v>10.007116221680301</v>
      </c>
      <c r="F2963" s="167">
        <v>9.4260284440077093</v>
      </c>
      <c r="G2963" s="167">
        <v>-10.2592986272613</v>
      </c>
      <c r="H2963" s="165">
        <v>2.94215128022355E-7</v>
      </c>
      <c r="I2963" s="165">
        <v>5.8983798392998399E-6</v>
      </c>
      <c r="J2963" s="167">
        <v>9.8516295650921606</v>
      </c>
      <c r="K2963" s="167">
        <v>9.9990708128964396</v>
      </c>
      <c r="L2963" s="167">
        <v>10.1706482870523</v>
      </c>
      <c r="M2963" s="167">
        <v>8.8461957668294904</v>
      </c>
      <c r="N2963" s="167">
        <v>8.7969888105332892</v>
      </c>
      <c r="O2963" s="167">
        <v>8.8916374216425993</v>
      </c>
    </row>
    <row r="2964" spans="1:15" x14ac:dyDescent="0.25">
      <c r="A2964" t="s">
        <v>4565</v>
      </c>
      <c r="B2964" s="167">
        <f t="shared" si="46"/>
        <v>-33.607732365333284</v>
      </c>
      <c r="C2964" s="167">
        <v>-5.0707212969901096</v>
      </c>
      <c r="D2964" s="167">
        <v>2.0635316666223198</v>
      </c>
      <c r="E2964" s="167">
        <v>7.1158640533600304</v>
      </c>
      <c r="F2964" s="167">
        <v>4.5896978599911797</v>
      </c>
      <c r="G2964" s="167">
        <v>-10.2724305688296</v>
      </c>
      <c r="H2964" s="165">
        <v>2.9018971060285202E-7</v>
      </c>
      <c r="I2964" s="165">
        <v>5.82697230395823E-6</v>
      </c>
      <c r="J2964" s="167">
        <v>7.1579560869161796</v>
      </c>
      <c r="K2964" s="167">
        <v>6.9113920478200797</v>
      </c>
      <c r="L2964" s="167">
        <v>7.2782440253438496</v>
      </c>
      <c r="M2964" s="167">
        <v>2.1596952396462701</v>
      </c>
      <c r="N2964" s="167">
        <v>2.7075985207118398</v>
      </c>
      <c r="O2964" s="167">
        <v>1.3233012395088499</v>
      </c>
    </row>
    <row r="2965" spans="1:15" x14ac:dyDescent="0.25">
      <c r="A2965" t="s">
        <v>4550</v>
      </c>
      <c r="B2965" s="167">
        <f t="shared" si="46"/>
        <v>-34.359989968154778</v>
      </c>
      <c r="C2965" s="167">
        <v>-5.1026577101502504</v>
      </c>
      <c r="D2965" s="167">
        <v>2.4346843498834199</v>
      </c>
      <c r="E2965" s="167">
        <v>7.5050708418218104</v>
      </c>
      <c r="F2965" s="167">
        <v>4.96987759585262</v>
      </c>
      <c r="G2965" s="167">
        <v>-10.279437024026899</v>
      </c>
      <c r="H2965" s="165">
        <v>2.8806624449009098E-7</v>
      </c>
      <c r="I2965" s="165">
        <v>5.7935883091847003E-6</v>
      </c>
      <c r="J2965" s="167">
        <v>7.5437397812198999</v>
      </c>
      <c r="K2965" s="167">
        <v>7.267421135367</v>
      </c>
      <c r="L2965" s="167">
        <v>7.7040516088785402</v>
      </c>
      <c r="M2965" s="167">
        <v>3.4398031588390099</v>
      </c>
      <c r="N2965" s="167">
        <v>2.05552182413214</v>
      </c>
      <c r="O2965" s="167">
        <v>1.8087280666790999</v>
      </c>
    </row>
    <row r="2966" spans="1:15" x14ac:dyDescent="0.25">
      <c r="A2966" t="s">
        <v>4543</v>
      </c>
      <c r="B2966" s="167">
        <f t="shared" si="46"/>
        <v>-2.897991153640751</v>
      </c>
      <c r="C2966" s="167">
        <v>-1.5350531909548499</v>
      </c>
      <c r="D2966" s="167">
        <v>6.7616693295383001</v>
      </c>
      <c r="E2966" s="167">
        <v>8.3054682629985308</v>
      </c>
      <c r="F2966" s="167">
        <v>7.5335687962684101</v>
      </c>
      <c r="G2966" s="167">
        <v>-10.2800144359796</v>
      </c>
      <c r="H2966" s="165">
        <v>2.8789199350451701E-7</v>
      </c>
      <c r="I2966" s="165">
        <v>5.7935883091847003E-6</v>
      </c>
      <c r="J2966" s="167">
        <v>8.26123113088296</v>
      </c>
      <c r="K2966" s="167">
        <v>8.1771770646699</v>
      </c>
      <c r="L2966" s="167">
        <v>8.4779965934427093</v>
      </c>
      <c r="M2966" s="167">
        <v>6.6652232728730301</v>
      </c>
      <c r="N2966" s="167">
        <v>6.8702187215309198</v>
      </c>
      <c r="O2966" s="167">
        <v>6.7495659942109496</v>
      </c>
    </row>
    <row r="2967" spans="1:15" x14ac:dyDescent="0.25">
      <c r="A2967" t="s">
        <v>4012</v>
      </c>
      <c r="B2967" s="167">
        <f t="shared" si="46"/>
        <v>-6.3975310632954479</v>
      </c>
      <c r="C2967" s="167">
        <v>-2.6775152473063</v>
      </c>
      <c r="D2967" s="167">
        <v>4.6001532309694797</v>
      </c>
      <c r="E2967" s="167">
        <v>7.2653725863295104</v>
      </c>
      <c r="F2967" s="167">
        <v>5.9327629086495</v>
      </c>
      <c r="G2967" s="167">
        <v>-10.293182878301</v>
      </c>
      <c r="H2967" s="165">
        <v>2.83948647118829E-7</v>
      </c>
      <c r="I2967" s="165">
        <v>5.729108337534E-6</v>
      </c>
      <c r="J2967" s="167">
        <v>7.10795670037745</v>
      </c>
      <c r="K2967" s="167">
        <v>7.2325857598761596</v>
      </c>
      <c r="L2967" s="167">
        <v>7.45557529873492</v>
      </c>
      <c r="M2967" s="167">
        <v>5.0802607721518704</v>
      </c>
      <c r="N2967" s="167">
        <v>4.2925610214329897</v>
      </c>
      <c r="O2967" s="167">
        <v>4.4276378993235896</v>
      </c>
    </row>
    <row r="2968" spans="1:15" x14ac:dyDescent="0.25">
      <c r="A2968" t="s">
        <v>4529</v>
      </c>
      <c r="B2968" s="167">
        <f t="shared" si="46"/>
        <v>-3.4987495828363491</v>
      </c>
      <c r="C2968" s="167">
        <v>-1.80683940978248</v>
      </c>
      <c r="D2968" s="167">
        <v>5.6756201936066004</v>
      </c>
      <c r="E2968" s="167">
        <v>7.47470815485595</v>
      </c>
      <c r="F2968" s="167">
        <v>6.5751641742312703</v>
      </c>
      <c r="G2968" s="167">
        <v>-10.2991545572239</v>
      </c>
      <c r="H2968" s="165">
        <v>2.8217958306091901E-7</v>
      </c>
      <c r="I2968" s="165">
        <v>5.7025681014079502E-6</v>
      </c>
      <c r="J2968" s="167">
        <v>7.4378575085717502</v>
      </c>
      <c r="K2968" s="167">
        <v>7.4299976576417004</v>
      </c>
      <c r="L2968" s="167">
        <v>7.5562692983543904</v>
      </c>
      <c r="M2968" s="167">
        <v>5.8601349577873698</v>
      </c>
      <c r="N2968" s="167">
        <v>5.6575578382122398</v>
      </c>
      <c r="O2968" s="167">
        <v>5.5091677848201899</v>
      </c>
    </row>
    <row r="2969" spans="1:15" x14ac:dyDescent="0.25">
      <c r="A2969" t="s">
        <v>4524</v>
      </c>
      <c r="B2969" s="167">
        <f t="shared" si="46"/>
        <v>-5.509901959858313</v>
      </c>
      <c r="C2969" s="167">
        <v>-2.46202664850885</v>
      </c>
      <c r="D2969" s="167">
        <v>4.7722163620166302</v>
      </c>
      <c r="E2969" s="167">
        <v>7.2249725395141198</v>
      </c>
      <c r="F2969" s="167">
        <v>5.9985944507653803</v>
      </c>
      <c r="G2969" s="167">
        <v>-10.303289166628501</v>
      </c>
      <c r="H2969" s="165">
        <v>2.80961683670017E-7</v>
      </c>
      <c r="I2969" s="165">
        <v>5.6870988143834301E-6</v>
      </c>
      <c r="J2969" s="167">
        <v>7.0859863005418404</v>
      </c>
      <c r="K2969" s="167">
        <v>7.2266972005136996</v>
      </c>
      <c r="L2969" s="167">
        <v>7.3622341174868202</v>
      </c>
      <c r="M2969" s="167">
        <v>5.1852303317534103</v>
      </c>
      <c r="N2969" s="167">
        <v>4.45762026770349</v>
      </c>
      <c r="O2969" s="167">
        <v>4.6737984865929896</v>
      </c>
    </row>
    <row r="2970" spans="1:15" x14ac:dyDescent="0.25">
      <c r="A2970" t="s">
        <v>4551</v>
      </c>
      <c r="B2970" s="167">
        <f t="shared" si="46"/>
        <v>-2.5381825126671931</v>
      </c>
      <c r="C2970" s="167">
        <v>-1.3437958125410101</v>
      </c>
      <c r="D2970" s="167">
        <v>7.9101851391070097</v>
      </c>
      <c r="E2970" s="167">
        <v>9.2622652749607397</v>
      </c>
      <c r="F2970" s="167">
        <v>8.5862252070338805</v>
      </c>
      <c r="G2970" s="167">
        <v>-10.308851669930799</v>
      </c>
      <c r="H2970" s="165">
        <v>2.7933209229368799E-7</v>
      </c>
      <c r="I2970" s="165">
        <v>5.6723819065131702E-6</v>
      </c>
      <c r="J2970" s="167">
        <v>9.2439728243315091</v>
      </c>
      <c r="K2970" s="167">
        <v>9.0898573408286296</v>
      </c>
      <c r="L2970" s="167">
        <v>9.4529656597220892</v>
      </c>
      <c r="M2970" s="167">
        <v>7.9335408995136296</v>
      </c>
      <c r="N2970" s="167">
        <v>7.9099449998465303</v>
      </c>
      <c r="O2970" s="167">
        <v>7.8870695179608896</v>
      </c>
    </row>
    <row r="2971" spans="1:15" x14ac:dyDescent="0.25">
      <c r="A2971" t="s">
        <v>4523</v>
      </c>
      <c r="B2971" s="167">
        <f t="shared" si="46"/>
        <v>-6.0972375545798565</v>
      </c>
      <c r="C2971" s="167">
        <v>-2.60815575595631</v>
      </c>
      <c r="D2971" s="167">
        <v>4.8585072274949699</v>
      </c>
      <c r="E2971" s="167">
        <v>7.4869606514015103</v>
      </c>
      <c r="F2971" s="167">
        <v>6.1727339394482401</v>
      </c>
      <c r="G2971" s="167">
        <v>-10.3201942922596</v>
      </c>
      <c r="H2971" s="165">
        <v>2.7604056994308598E-7</v>
      </c>
      <c r="I2971" s="165">
        <v>5.6146115925316996E-6</v>
      </c>
      <c r="J2971" s="167">
        <v>7.2197953407340396</v>
      </c>
      <c r="K2971" s="167">
        <v>7.6527561058837996</v>
      </c>
      <c r="L2971" s="167">
        <v>7.58833050758669</v>
      </c>
      <c r="M2971" s="167">
        <v>4.7098923222067501</v>
      </c>
      <c r="N2971" s="167">
        <v>4.6744316567766404</v>
      </c>
      <c r="O2971" s="167">
        <v>5.1911977035015102</v>
      </c>
    </row>
    <row r="2972" spans="1:15" x14ac:dyDescent="0.25">
      <c r="A2972" t="s">
        <v>3250</v>
      </c>
      <c r="B2972" s="167">
        <f t="shared" si="46"/>
        <v>-3.9376488085405148</v>
      </c>
      <c r="C2972" s="167">
        <v>-1.9773344457314801</v>
      </c>
      <c r="D2972" s="167">
        <v>6.0156947313746398</v>
      </c>
      <c r="E2972" s="167">
        <v>8.0010385804589497</v>
      </c>
      <c r="F2972" s="167">
        <v>7.0083666559167996</v>
      </c>
      <c r="G2972" s="167">
        <v>-10.343007133207999</v>
      </c>
      <c r="H2972" s="165">
        <v>2.6954613707413999E-7</v>
      </c>
      <c r="I2972" s="165">
        <v>5.5003164659447098E-6</v>
      </c>
      <c r="J2972" s="167">
        <v>8.0082912355403195</v>
      </c>
      <c r="K2972" s="167">
        <v>7.7788358542633702</v>
      </c>
      <c r="L2972" s="167">
        <v>8.2159886515731699</v>
      </c>
      <c r="M2972" s="167">
        <v>5.8914991286967</v>
      </c>
      <c r="N2972" s="167">
        <v>6.2593941574977903</v>
      </c>
      <c r="O2972" s="167">
        <v>5.8961909079294399</v>
      </c>
    </row>
    <row r="2973" spans="1:15" x14ac:dyDescent="0.25">
      <c r="A2973" t="s">
        <v>543</v>
      </c>
      <c r="B2973" s="167">
        <f t="shared" si="46"/>
        <v>-4.1825234668054962</v>
      </c>
      <c r="C2973" s="167">
        <v>-2.06437363478818</v>
      </c>
      <c r="D2973" s="167">
        <v>5.5808143530707204</v>
      </c>
      <c r="E2973" s="167">
        <v>7.6407736287650598</v>
      </c>
      <c r="F2973" s="167">
        <v>6.6107939909178901</v>
      </c>
      <c r="G2973" s="167">
        <v>-10.346767478732801</v>
      </c>
      <c r="H2973" s="165">
        <v>2.68491499370334E-7</v>
      </c>
      <c r="I2973" s="165">
        <v>5.4966419333633496E-6</v>
      </c>
      <c r="J2973" s="167">
        <v>7.4889819735494303</v>
      </c>
      <c r="K2973" s="167">
        <v>7.58992275244076</v>
      </c>
      <c r="L2973" s="167">
        <v>7.8434161603049901</v>
      </c>
      <c r="M2973" s="167">
        <v>5.8601349577873698</v>
      </c>
      <c r="N2973" s="167">
        <v>5.4379914609545601</v>
      </c>
      <c r="O2973" s="167">
        <v>5.4443166404702197</v>
      </c>
    </row>
    <row r="2974" spans="1:15" x14ac:dyDescent="0.25">
      <c r="A2974" t="s">
        <v>4525</v>
      </c>
      <c r="B2974" s="167">
        <f t="shared" si="46"/>
        <v>-3.5890978310367165</v>
      </c>
      <c r="C2974" s="167">
        <v>-1.84362124843343</v>
      </c>
      <c r="D2974" s="167">
        <v>5.8313414665513097</v>
      </c>
      <c r="E2974" s="167">
        <v>7.6797024446482798</v>
      </c>
      <c r="F2974" s="167">
        <v>6.7555219555997903</v>
      </c>
      <c r="G2974" s="167">
        <v>-10.384757331211301</v>
      </c>
      <c r="H2974" s="165">
        <v>2.58082243216019E-7</v>
      </c>
      <c r="I2974" s="165">
        <v>5.3181865528284504E-6</v>
      </c>
      <c r="J2974" s="167">
        <v>7.7580498562584896</v>
      </c>
      <c r="K2974" s="167">
        <v>7.5480351153802001</v>
      </c>
      <c r="L2974" s="167">
        <v>7.7330223623061602</v>
      </c>
      <c r="M2974" s="167">
        <v>5.6561210657657703</v>
      </c>
      <c r="N2974" s="167">
        <v>6.0683458644897303</v>
      </c>
      <c r="O2974" s="167">
        <v>5.7695574693984204</v>
      </c>
    </row>
    <row r="2975" spans="1:15" x14ac:dyDescent="0.25">
      <c r="A2975" t="s">
        <v>4540</v>
      </c>
      <c r="B2975" s="167">
        <f t="shared" si="46"/>
        <v>-2.5739097595088563</v>
      </c>
      <c r="C2975" s="167">
        <v>-1.36396147399714</v>
      </c>
      <c r="D2975" s="167">
        <v>7.4902167734906699</v>
      </c>
      <c r="E2975" s="167">
        <v>8.8628186554738608</v>
      </c>
      <c r="F2975" s="167">
        <v>8.1765177144822694</v>
      </c>
      <c r="G2975" s="167">
        <v>-10.387226434489801</v>
      </c>
      <c r="H2975" s="165">
        <v>2.57420898051339E-7</v>
      </c>
      <c r="I2975" s="165">
        <v>5.3132687824389698E-6</v>
      </c>
      <c r="J2975" s="167">
        <v>8.7499219753750896</v>
      </c>
      <c r="K2975" s="167">
        <v>8.9012613675393801</v>
      </c>
      <c r="L2975" s="167">
        <v>8.9372726235071092</v>
      </c>
      <c r="M2975" s="167">
        <v>7.3802463141585504</v>
      </c>
      <c r="N2975" s="167">
        <v>7.41307382875023</v>
      </c>
      <c r="O2975" s="167">
        <v>7.6773301775632401</v>
      </c>
    </row>
    <row r="2976" spans="1:15" x14ac:dyDescent="0.25">
      <c r="A2976" t="s">
        <v>4549</v>
      </c>
      <c r="B2976" s="167">
        <f t="shared" si="46"/>
        <v>-22.91410130555078</v>
      </c>
      <c r="C2976" s="167">
        <v>-4.5181637989958299</v>
      </c>
      <c r="D2976" s="167">
        <v>2.1843883597505598</v>
      </c>
      <c r="E2976" s="167">
        <v>6.7093523244527304</v>
      </c>
      <c r="F2976" s="167">
        <v>4.44687034210164</v>
      </c>
      <c r="G2976" s="167">
        <v>-10.3915087661942</v>
      </c>
      <c r="H2976" s="165">
        <v>2.5627820139423301E-7</v>
      </c>
      <c r="I2976" s="165">
        <v>5.2983832097459001E-6</v>
      </c>
      <c r="J2976" s="167">
        <v>6.8192574111503097</v>
      </c>
      <c r="K2976" s="167">
        <v>6.6373024534772904</v>
      </c>
      <c r="L2976" s="167">
        <v>6.6714971087305903</v>
      </c>
      <c r="M2976" s="167">
        <v>1.6742684124760301</v>
      </c>
      <c r="N2976" s="167">
        <v>2.7075985207118398</v>
      </c>
      <c r="O2976" s="167">
        <v>2.1712981460637999</v>
      </c>
    </row>
    <row r="2977" spans="1:15" x14ac:dyDescent="0.25">
      <c r="A2977" t="s">
        <v>4520</v>
      </c>
      <c r="B2977" s="167">
        <f t="shared" si="46"/>
        <v>-5.4510808999415659</v>
      </c>
      <c r="C2977" s="167">
        <v>-2.4465423316082502</v>
      </c>
      <c r="D2977" s="167">
        <v>5.4100789669754299</v>
      </c>
      <c r="E2977" s="167">
        <v>7.8333480421662998</v>
      </c>
      <c r="F2977" s="167">
        <v>6.6217135045708702</v>
      </c>
      <c r="G2977" s="167">
        <v>-10.3934199956096</v>
      </c>
      <c r="H2977" s="165">
        <v>2.5576997136725201E-7</v>
      </c>
      <c r="I2977" s="165">
        <v>5.2965873807024103E-6</v>
      </c>
      <c r="J2977" s="167">
        <v>7.9075034036227496</v>
      </c>
      <c r="K2977" s="167">
        <v>7.6171870921802096</v>
      </c>
      <c r="L2977" s="167">
        <v>7.9753536306959401</v>
      </c>
      <c r="M2977" s="167">
        <v>5.8601349577873698</v>
      </c>
      <c r="N2977" s="167">
        <v>5.4379914609545601</v>
      </c>
      <c r="O2977" s="167">
        <v>4.9321104821843802</v>
      </c>
    </row>
    <row r="2978" spans="1:15" x14ac:dyDescent="0.25">
      <c r="A2978" t="s">
        <v>4515</v>
      </c>
      <c r="B2978" s="167">
        <f t="shared" si="46"/>
        <v>-8.902276911845993</v>
      </c>
      <c r="C2978" s="167">
        <v>-3.1541743775744502</v>
      </c>
      <c r="D2978" s="167">
        <v>4.1238199901617101</v>
      </c>
      <c r="E2978" s="167">
        <v>7.3288689750196703</v>
      </c>
      <c r="F2978" s="167">
        <v>5.7263444825906902</v>
      </c>
      <c r="G2978" s="167">
        <v>-10.402810519028799</v>
      </c>
      <c r="H2978" s="165">
        <v>2.53288564273438E-7</v>
      </c>
      <c r="I2978" s="165">
        <v>5.2776485262575397E-6</v>
      </c>
      <c r="J2978" s="167">
        <v>7.3848545870045301</v>
      </c>
      <c r="K2978" s="167">
        <v>7.20289962933151</v>
      </c>
      <c r="L2978" s="167">
        <v>7.3988527087229796</v>
      </c>
      <c r="M2978" s="167">
        <v>3.4398031588390099</v>
      </c>
      <c r="N2978" s="167">
        <v>4.2023632124614201</v>
      </c>
      <c r="O2978" s="167">
        <v>4.7292935991846896</v>
      </c>
    </row>
    <row r="2979" spans="1:15" x14ac:dyDescent="0.25">
      <c r="A2979" t="s">
        <v>4517</v>
      </c>
      <c r="B2979" s="167">
        <f t="shared" si="46"/>
        <v>-8.5801634833030231</v>
      </c>
      <c r="C2979" s="167">
        <v>-3.10100513657139</v>
      </c>
      <c r="D2979" s="167">
        <v>3.6189204504555899</v>
      </c>
      <c r="E2979" s="167">
        <v>6.7217291125532199</v>
      </c>
      <c r="F2979" s="167">
        <v>5.1703247815044104</v>
      </c>
      <c r="G2979" s="167">
        <v>-10.418230191337001</v>
      </c>
      <c r="H2979" s="165">
        <v>2.4926997831282899E-7</v>
      </c>
      <c r="I2979" s="165">
        <v>5.2222060456537701E-6</v>
      </c>
      <c r="J2979" s="167">
        <v>6.7085811799941899</v>
      </c>
      <c r="K2979" s="167">
        <v>6.6373024534772904</v>
      </c>
      <c r="L2979" s="167">
        <v>6.8193037041881901</v>
      </c>
      <c r="M2979" s="167">
        <v>3.8759022736456799</v>
      </c>
      <c r="N2979" s="167">
        <v>3.3356297433248798</v>
      </c>
      <c r="O2979" s="167">
        <v>3.6452293343962201</v>
      </c>
    </row>
    <row r="2980" spans="1:15" x14ac:dyDescent="0.25">
      <c r="A2980" t="s">
        <v>2869</v>
      </c>
      <c r="B2980" s="167">
        <f t="shared" si="46"/>
        <v>-42.348657090296115</v>
      </c>
      <c r="C2980" s="167">
        <v>-5.4042443161594003</v>
      </c>
      <c r="D2980" s="167">
        <v>1.6560675261768401</v>
      </c>
      <c r="E2980" s="167">
        <v>7.03584728277204</v>
      </c>
      <c r="F2980" s="167">
        <v>4.34595740447444</v>
      </c>
      <c r="G2980" s="167">
        <v>-10.442229998917</v>
      </c>
      <c r="H2980" s="165">
        <v>2.4315111181301802E-7</v>
      </c>
      <c r="I2980" s="165">
        <v>5.1282038179356301E-6</v>
      </c>
      <c r="J2980" s="167">
        <v>6.9547417672635898</v>
      </c>
      <c r="K2980" s="167">
        <v>7.1227292806475297</v>
      </c>
      <c r="L2980" s="167">
        <v>7.0300708004050101</v>
      </c>
      <c r="M2980" s="167">
        <v>2.8117719362259699</v>
      </c>
      <c r="N2980" s="167">
        <v>0.83312940279569603</v>
      </c>
      <c r="O2980" s="167">
        <v>1.3233012395088499</v>
      </c>
    </row>
    <row r="2981" spans="1:15" x14ac:dyDescent="0.25">
      <c r="A2981" t="s">
        <v>3017</v>
      </c>
      <c r="B2981" s="167">
        <f t="shared" si="46"/>
        <v>-24.08185631994326</v>
      </c>
      <c r="C2981" s="167">
        <v>-4.5898746996242901</v>
      </c>
      <c r="D2981" s="167">
        <v>2.0635316666223198</v>
      </c>
      <c r="E2981" s="167">
        <v>6.6779706767779698</v>
      </c>
      <c r="F2981" s="167">
        <v>4.3707511717001397</v>
      </c>
      <c r="G2981" s="167">
        <v>-10.4534025704443</v>
      </c>
      <c r="H2981" s="165">
        <v>2.4035790618321798E-7</v>
      </c>
      <c r="I2981" s="165">
        <v>5.0778132449127001E-6</v>
      </c>
      <c r="J2981" s="167">
        <v>6.5990828150636798</v>
      </c>
      <c r="K2981" s="167">
        <v>6.6373024534772904</v>
      </c>
      <c r="L2981" s="167">
        <v>6.7975267617929402</v>
      </c>
      <c r="M2981" s="167">
        <v>1.6742684124760301</v>
      </c>
      <c r="N2981" s="167">
        <v>2.05552182413214</v>
      </c>
      <c r="O2981" s="167">
        <v>2.4608047632587899</v>
      </c>
    </row>
    <row r="2982" spans="1:15" x14ac:dyDescent="0.25">
      <c r="A2982" t="s">
        <v>4510</v>
      </c>
      <c r="B2982" s="167">
        <f t="shared" si="46"/>
        <v>-4.2032667694078478</v>
      </c>
      <c r="C2982" s="167">
        <v>-2.0715110231537701</v>
      </c>
      <c r="D2982" s="167">
        <v>5.3173029237299598</v>
      </c>
      <c r="E2982" s="167">
        <v>7.3893885994826496</v>
      </c>
      <c r="F2982" s="167">
        <v>6.3533457616063096</v>
      </c>
      <c r="G2982" s="167">
        <v>-10.459451222011101</v>
      </c>
      <c r="H2982" s="165">
        <v>2.3886012857989501E-7</v>
      </c>
      <c r="I2982" s="165">
        <v>5.0631902466261103E-6</v>
      </c>
      <c r="J2982" s="167">
        <v>7.3848545870045301</v>
      </c>
      <c r="K2982" s="167">
        <v>7.3070270158764004</v>
      </c>
      <c r="L2982" s="167">
        <v>7.4762841955670298</v>
      </c>
      <c r="M2982" s="167">
        <v>5.5811590080845503</v>
      </c>
      <c r="N2982" s="167">
        <v>5.0295266155991998</v>
      </c>
      <c r="O2982" s="167">
        <v>5.3412231475061196</v>
      </c>
    </row>
    <row r="2983" spans="1:15" x14ac:dyDescent="0.25">
      <c r="A2983" t="s">
        <v>926</v>
      </c>
      <c r="B2983" s="167">
        <f t="shared" si="46"/>
        <v>-3.4205116407847553</v>
      </c>
      <c r="C2983" s="167">
        <v>-1.7742121398522399</v>
      </c>
      <c r="D2983" s="167">
        <v>6.0548619396280401</v>
      </c>
      <c r="E2983" s="167">
        <v>7.8277669425417002</v>
      </c>
      <c r="F2983" s="167">
        <v>6.9413144410848702</v>
      </c>
      <c r="G2983" s="167">
        <v>-10.4866814014147</v>
      </c>
      <c r="H2983" s="165">
        <v>2.3224059924394699E-7</v>
      </c>
      <c r="I2983" s="165">
        <v>4.9311897508385404E-6</v>
      </c>
      <c r="J2983" s="167">
        <v>7.7946336241814898</v>
      </c>
      <c r="K2983" s="167">
        <v>7.7828545060007697</v>
      </c>
      <c r="L2983" s="167">
        <v>7.90581269744286</v>
      </c>
      <c r="M2983" s="167">
        <v>5.9221959259196204</v>
      </c>
      <c r="N2983" s="167">
        <v>6.3461989850350697</v>
      </c>
      <c r="O2983" s="167">
        <v>5.8961909079294399</v>
      </c>
    </row>
    <row r="2984" spans="1:15" x14ac:dyDescent="0.25">
      <c r="A2984" t="s">
        <v>4508</v>
      </c>
      <c r="B2984" s="167">
        <f t="shared" si="46"/>
        <v>-4.9369243924943742</v>
      </c>
      <c r="C2984" s="167">
        <v>-2.30361255080948</v>
      </c>
      <c r="D2984" s="167">
        <v>5.4868319413336897</v>
      </c>
      <c r="E2984" s="167">
        <v>7.8025523839842004</v>
      </c>
      <c r="F2984" s="167">
        <v>6.6446921626589397</v>
      </c>
      <c r="G2984" s="167">
        <v>-10.4909377966077</v>
      </c>
      <c r="H2984" s="165">
        <v>2.31223849252675E-7</v>
      </c>
      <c r="I2984" s="165">
        <v>4.9179082658310102E-6</v>
      </c>
      <c r="J2984" s="167">
        <v>7.5166206548717103</v>
      </c>
      <c r="K2984" s="167">
        <v>7.9205404300342597</v>
      </c>
      <c r="L2984" s="167">
        <v>7.97049606704664</v>
      </c>
      <c r="M2984" s="167">
        <v>5.5020874370933504</v>
      </c>
      <c r="N2984" s="167">
        <v>5.2705347151030004</v>
      </c>
      <c r="O2984" s="167">
        <v>5.6878736718047103</v>
      </c>
    </row>
    <row r="2985" spans="1:15" x14ac:dyDescent="0.25">
      <c r="A2985" t="s">
        <v>4542</v>
      </c>
      <c r="B2985" s="167">
        <f t="shared" si="46"/>
        <v>-2.3929697418237845</v>
      </c>
      <c r="C2985" s="167">
        <v>-1.2588021546713299</v>
      </c>
      <c r="D2985" s="167">
        <v>8.7696006145288905</v>
      </c>
      <c r="E2985" s="167">
        <v>10.029563104559699</v>
      </c>
      <c r="F2985" s="167">
        <v>9.3995818595442699</v>
      </c>
      <c r="G2985" s="167">
        <v>-10.512485238502</v>
      </c>
      <c r="H2985" s="165">
        <v>2.2614964913176701E-7</v>
      </c>
      <c r="I2985" s="165">
        <v>4.8345256625617499E-6</v>
      </c>
      <c r="J2985" s="167">
        <v>9.9379749166841904</v>
      </c>
      <c r="K2985" s="167">
        <v>9.9445067662142108</v>
      </c>
      <c r="L2985" s="167">
        <v>10.2062076307806</v>
      </c>
      <c r="M2985" s="167">
        <v>8.8856700498945003</v>
      </c>
      <c r="N2985" s="167">
        <v>8.8237061489090696</v>
      </c>
      <c r="O2985" s="167">
        <v>8.5994256447830892</v>
      </c>
    </row>
    <row r="2986" spans="1:15" x14ac:dyDescent="0.25">
      <c r="A2986" t="s">
        <v>4504</v>
      </c>
      <c r="B2986" s="167">
        <f t="shared" si="46"/>
        <v>-4.7152150456188169</v>
      </c>
      <c r="C2986" s="167">
        <v>-2.23732356902828</v>
      </c>
      <c r="D2986" s="167">
        <v>5.2452366390569596</v>
      </c>
      <c r="E2986" s="167">
        <v>7.4682979056819496</v>
      </c>
      <c r="F2986" s="167">
        <v>6.3567672723694599</v>
      </c>
      <c r="G2986" s="167">
        <v>-10.520846939099</v>
      </c>
      <c r="H2986" s="165">
        <v>2.24212934189888E-7</v>
      </c>
      <c r="I2986" s="165">
        <v>4.80128889738824E-6</v>
      </c>
      <c r="J2986" s="167">
        <v>7.5056286394814302</v>
      </c>
      <c r="K2986" s="167">
        <v>7.3236736818084101</v>
      </c>
      <c r="L2986" s="167">
        <v>7.5755913957560104</v>
      </c>
      <c r="M2986" s="167">
        <v>5.3747081306171198</v>
      </c>
      <c r="N2986" s="167">
        <v>5.4769855925704203</v>
      </c>
      <c r="O2986" s="167">
        <v>4.8840161939833298</v>
      </c>
    </row>
    <row r="2987" spans="1:15" x14ac:dyDescent="0.25">
      <c r="A2987" t="s">
        <v>4507</v>
      </c>
      <c r="B2987" s="167">
        <f t="shared" si="46"/>
        <v>-3.6329835393395205</v>
      </c>
      <c r="C2987" s="167">
        <v>-1.86115482907103</v>
      </c>
      <c r="D2987" s="167">
        <v>5.79394083156558</v>
      </c>
      <c r="E2987" s="167">
        <v>7.66587016727473</v>
      </c>
      <c r="F2987" s="167">
        <v>6.7299054994201599</v>
      </c>
      <c r="G2987" s="167">
        <v>-10.5304655970745</v>
      </c>
      <c r="H2987" s="165">
        <v>2.2200713061022499E-7</v>
      </c>
      <c r="I2987" s="165">
        <v>4.7703070628556103E-6</v>
      </c>
      <c r="J2987" s="167">
        <v>7.5703585260270501</v>
      </c>
      <c r="K2987" s="167">
        <v>7.5945027405440202</v>
      </c>
      <c r="L2987" s="167">
        <v>7.8327492352531403</v>
      </c>
      <c r="M2987" s="167">
        <v>5.8280737485550702</v>
      </c>
      <c r="N2987" s="167">
        <v>5.6575578382122398</v>
      </c>
      <c r="O2987" s="167">
        <v>5.8961909079294399</v>
      </c>
    </row>
    <row r="2988" spans="1:15" x14ac:dyDescent="0.25">
      <c r="A2988" t="s">
        <v>4498</v>
      </c>
      <c r="B2988" s="167">
        <f t="shared" si="46"/>
        <v>-5.4756740031113793</v>
      </c>
      <c r="C2988" s="167">
        <v>-2.45303655760851</v>
      </c>
      <c r="D2988" s="167">
        <v>4.9157351853362403</v>
      </c>
      <c r="E2988" s="167">
        <v>7.3879012418860102</v>
      </c>
      <c r="F2988" s="167">
        <v>6.1518182136111204</v>
      </c>
      <c r="G2988" s="167">
        <v>-10.5438708205336</v>
      </c>
      <c r="H2988" s="165">
        <v>2.1897182811579901E-7</v>
      </c>
      <c r="I2988" s="165">
        <v>4.7131436291362804E-6</v>
      </c>
      <c r="J2988" s="167">
        <v>7.3360484092298899</v>
      </c>
      <c r="K2988" s="167">
        <v>7.2266972005136996</v>
      </c>
      <c r="L2988" s="167">
        <v>7.6009581159144401</v>
      </c>
      <c r="M2988" s="167">
        <v>4.6377425364509204</v>
      </c>
      <c r="N2988" s="167">
        <v>5.1308099514363796</v>
      </c>
      <c r="O2988" s="167">
        <v>4.9786530681214103</v>
      </c>
    </row>
    <row r="2989" spans="1:15" x14ac:dyDescent="0.25">
      <c r="A2989" t="s">
        <v>3433</v>
      </c>
      <c r="B2989" s="167">
        <f t="shared" si="46"/>
        <v>-4.4745732099042401</v>
      </c>
      <c r="C2989" s="167">
        <v>-2.16175008297619</v>
      </c>
      <c r="D2989" s="167">
        <v>4.8771025995070598</v>
      </c>
      <c r="E2989" s="167">
        <v>7.0464316458873499</v>
      </c>
      <c r="F2989" s="167">
        <v>5.9617671226972098</v>
      </c>
      <c r="G2989" s="167">
        <v>-10.5593934573398</v>
      </c>
      <c r="H2989" s="165">
        <v>2.1551276798556699E-7</v>
      </c>
      <c r="I2989" s="165">
        <v>4.6466475018500602E-6</v>
      </c>
      <c r="J2989" s="167">
        <v>7.0257082886177296</v>
      </c>
      <c r="K2989" s="167">
        <v>7.0106829686278598</v>
      </c>
      <c r="L2989" s="167">
        <v>7.1029036804164498</v>
      </c>
      <c r="M2989" s="167">
        <v>4.7786050722907696</v>
      </c>
      <c r="N2989" s="167">
        <v>4.9205922440460403</v>
      </c>
      <c r="O2989" s="167">
        <v>4.9321104821843802</v>
      </c>
    </row>
    <row r="2990" spans="1:15" x14ac:dyDescent="0.25">
      <c r="A2990" t="s">
        <v>4496</v>
      </c>
      <c r="B2990" s="167">
        <f t="shared" si="46"/>
        <v>-5.6023861343959229</v>
      </c>
      <c r="C2990" s="167">
        <v>-2.4860414220022098</v>
      </c>
      <c r="D2990" s="167">
        <v>4.68447652271621</v>
      </c>
      <c r="E2990" s="167">
        <v>7.1947102307752404</v>
      </c>
      <c r="F2990" s="167">
        <v>5.9395933767457301</v>
      </c>
      <c r="G2990" s="167">
        <v>-10.5664930530342</v>
      </c>
      <c r="H2990" s="165">
        <v>2.1395033140263199E-7</v>
      </c>
      <c r="I2990" s="165">
        <v>4.6208860235929204E-6</v>
      </c>
      <c r="J2990" s="167">
        <v>7.1367396010064796</v>
      </c>
      <c r="K2990" s="167">
        <v>7.1227292806475297</v>
      </c>
      <c r="L2990" s="167">
        <v>7.3246618106717296</v>
      </c>
      <c r="M2990" s="167">
        <v>4.3065366279755404</v>
      </c>
      <c r="N2990" s="167">
        <v>4.86287674618975</v>
      </c>
      <c r="O2990" s="167">
        <v>4.8840161939833298</v>
      </c>
    </row>
    <row r="2991" spans="1:15" x14ac:dyDescent="0.25">
      <c r="A2991" t="s">
        <v>4527</v>
      </c>
      <c r="B2991" s="167">
        <f t="shared" si="46"/>
        <v>-2.5957526370163535</v>
      </c>
      <c r="C2991" s="167">
        <v>-1.37615290785429</v>
      </c>
      <c r="D2991" s="167">
        <v>7.6155845582966597</v>
      </c>
      <c r="E2991" s="167">
        <v>8.9943658433195903</v>
      </c>
      <c r="F2991" s="167">
        <v>8.3049752008081192</v>
      </c>
      <c r="G2991" s="167">
        <v>-10.571612290470201</v>
      </c>
      <c r="H2991" s="165">
        <v>2.1283128444218501E-7</v>
      </c>
      <c r="I2991" s="165">
        <v>4.6070581560588397E-6</v>
      </c>
      <c r="J2991" s="167">
        <v>8.9777933073012406</v>
      </c>
      <c r="K2991" s="167">
        <v>8.8619127000635505</v>
      </c>
      <c r="L2991" s="167">
        <v>9.1433915225939906</v>
      </c>
      <c r="M2991" s="167">
        <v>7.6877306722826004</v>
      </c>
      <c r="N2991" s="167">
        <v>7.6617948310987103</v>
      </c>
      <c r="O2991" s="167">
        <v>7.4972281715086604</v>
      </c>
    </row>
    <row r="2992" spans="1:15" x14ac:dyDescent="0.25">
      <c r="A2992" t="s">
        <v>1744</v>
      </c>
      <c r="B2992" s="167">
        <f t="shared" si="46"/>
        <v>-2.9419823252919679</v>
      </c>
      <c r="C2992" s="167">
        <v>-1.55678857926092</v>
      </c>
      <c r="D2992" s="167">
        <v>6.9894359468601701</v>
      </c>
      <c r="E2992" s="167">
        <v>8.5529790313446892</v>
      </c>
      <c r="F2992" s="167">
        <v>7.7712074891024301</v>
      </c>
      <c r="G2992" s="167">
        <v>-10.5956354819818</v>
      </c>
      <c r="H2992" s="165">
        <v>2.0766336765026201E-7</v>
      </c>
      <c r="I2992" s="165">
        <v>4.5318203669510299E-6</v>
      </c>
      <c r="J2992" s="167">
        <v>8.5769371741837208</v>
      </c>
      <c r="K2992" s="167">
        <v>8.3764858728933103</v>
      </c>
      <c r="L2992" s="167">
        <v>8.7055140469570294</v>
      </c>
      <c r="M2992" s="167">
        <v>6.9297691456244204</v>
      </c>
      <c r="N2992" s="167">
        <v>7.1123530467288196</v>
      </c>
      <c r="O2992" s="167">
        <v>6.9261856482272703</v>
      </c>
    </row>
    <row r="2993" spans="1:15" x14ac:dyDescent="0.25">
      <c r="A2993" t="s">
        <v>4497</v>
      </c>
      <c r="B2993" s="167">
        <f t="shared" si="46"/>
        <v>-3.9186308140575306</v>
      </c>
      <c r="C2993" s="167">
        <v>-1.97034965872283</v>
      </c>
      <c r="D2993" s="167">
        <v>5.36961161651642</v>
      </c>
      <c r="E2993" s="167">
        <v>7.3448351519634896</v>
      </c>
      <c r="F2993" s="167">
        <v>6.3572233842399601</v>
      </c>
      <c r="G2993" s="167">
        <v>-10.597314688865101</v>
      </c>
      <c r="H2993" s="165">
        <v>2.07307217021526E-7</v>
      </c>
      <c r="I2993" s="165">
        <v>4.5318203669510299E-6</v>
      </c>
      <c r="J2993" s="167">
        <v>7.2919451264898703</v>
      </c>
      <c r="K2993" s="167">
        <v>7.2731461232006298</v>
      </c>
      <c r="L2993" s="167">
        <v>7.4694142061999802</v>
      </c>
      <c r="M2993" s="167">
        <v>5.3296202410885902</v>
      </c>
      <c r="N2993" s="167">
        <v>5.4379914609545601</v>
      </c>
      <c r="O2993" s="167">
        <v>5.3412231475061196</v>
      </c>
    </row>
    <row r="2994" spans="1:15" x14ac:dyDescent="0.25">
      <c r="A2994" s="172" t="s">
        <v>3629</v>
      </c>
      <c r="B2994" s="167">
        <f t="shared" si="46"/>
        <v>-3.3066323509518973</v>
      </c>
      <c r="C2994" s="167">
        <v>-1.72536264790458</v>
      </c>
      <c r="D2994" s="167">
        <v>6.1659183805482103</v>
      </c>
      <c r="E2994" s="167">
        <v>7.8864434186042702</v>
      </c>
      <c r="F2994" s="167">
        <v>7.0261808995762403</v>
      </c>
      <c r="G2994" s="167">
        <v>-10.614639369741999</v>
      </c>
      <c r="H2994" s="165">
        <v>2.0367087756764699E-7</v>
      </c>
      <c r="I2994" s="165">
        <v>4.4824862858114499E-6</v>
      </c>
      <c r="J2994" s="167">
        <v>7.9688169524753096</v>
      </c>
      <c r="K2994" s="167">
        <v>7.75448599284762</v>
      </c>
      <c r="L2994" s="167">
        <v>7.9360273104898704</v>
      </c>
      <c r="M2994" s="167">
        <v>6.3181246022507596</v>
      </c>
      <c r="N2994" s="167">
        <v>6.16703013934913</v>
      </c>
      <c r="O2994" s="167">
        <v>6.0126004000447502</v>
      </c>
    </row>
    <row r="2995" spans="1:15" x14ac:dyDescent="0.25">
      <c r="A2995" t="s">
        <v>4521</v>
      </c>
      <c r="B2995" s="167">
        <f t="shared" si="46"/>
        <v>-2.87378689932105</v>
      </c>
      <c r="C2995" s="167">
        <v>-1.5229530852151301</v>
      </c>
      <c r="D2995" s="167">
        <v>7.5013060569201899</v>
      </c>
      <c r="E2995" s="167">
        <v>9.0297898211156298</v>
      </c>
      <c r="F2995" s="167">
        <v>8.2655479390179103</v>
      </c>
      <c r="G2995" s="167">
        <v>-10.6156306184269</v>
      </c>
      <c r="H2995" s="165">
        <v>2.0346490713384699E-7</v>
      </c>
      <c r="I2995" s="165">
        <v>4.4824862858114499E-6</v>
      </c>
      <c r="J2995" s="167">
        <v>9.0131504352869101</v>
      </c>
      <c r="K2995" s="167">
        <v>8.8408650516198897</v>
      </c>
      <c r="L2995" s="167">
        <v>9.2353539764401003</v>
      </c>
      <c r="M2995" s="167">
        <v>7.5763419917867703</v>
      </c>
      <c r="N2995" s="167">
        <v>7.5381857490071598</v>
      </c>
      <c r="O2995" s="167">
        <v>7.38939042996663</v>
      </c>
    </row>
    <row r="2996" spans="1:15" x14ac:dyDescent="0.25">
      <c r="A2996" t="s">
        <v>4488</v>
      </c>
      <c r="B2996" s="167">
        <f t="shared" si="46"/>
        <v>-6.6287332621942801</v>
      </c>
      <c r="C2996" s="167">
        <v>-2.7287332005103102</v>
      </c>
      <c r="D2996" s="167">
        <v>4.2652250679735699</v>
      </c>
      <c r="E2996" s="167">
        <v>7.0030814143296398</v>
      </c>
      <c r="F2996" s="167">
        <v>5.6341532411516004</v>
      </c>
      <c r="G2996" s="167">
        <v>-10.618637311443999</v>
      </c>
      <c r="H2996" s="165">
        <v>2.02841519633603E-7</v>
      </c>
      <c r="I2996" s="165">
        <v>4.4810507940147496E-6</v>
      </c>
      <c r="J2996" s="167">
        <v>7.0179933234897298</v>
      </c>
      <c r="K2996" s="167">
        <v>6.8360383658167096</v>
      </c>
      <c r="L2996" s="167">
        <v>7.1552125536824898</v>
      </c>
      <c r="M2996" s="167">
        <v>4.3065366279755404</v>
      </c>
      <c r="N2996" s="167">
        <v>4.2023632124614201</v>
      </c>
      <c r="O2996" s="167">
        <v>4.2867753634837404</v>
      </c>
    </row>
    <row r="2997" spans="1:15" x14ac:dyDescent="0.25">
      <c r="A2997" t="s">
        <v>4514</v>
      </c>
      <c r="B2997" s="167">
        <f t="shared" si="46"/>
        <v>-3.2837857109624156</v>
      </c>
      <c r="C2997" s="167">
        <v>-1.71535998466176</v>
      </c>
      <c r="D2997" s="167">
        <v>7.1073680190310098</v>
      </c>
      <c r="E2997" s="167">
        <v>8.8247865657418192</v>
      </c>
      <c r="F2997" s="167">
        <v>7.9660772923864203</v>
      </c>
      <c r="G2997" s="167">
        <v>-10.634773847419901</v>
      </c>
      <c r="H2997" s="165">
        <v>1.9953080445888499E-7</v>
      </c>
      <c r="I2997" s="165">
        <v>4.4156729085355301E-6</v>
      </c>
      <c r="J2997" s="167">
        <v>8.7217021017276295</v>
      </c>
      <c r="K2997" s="167">
        <v>8.7098040731675308</v>
      </c>
      <c r="L2997" s="167">
        <v>9.0428535223303008</v>
      </c>
      <c r="M2997" s="167">
        <v>7.0596994496695498</v>
      </c>
      <c r="N2997" s="167">
        <v>7.3722882139037296</v>
      </c>
      <c r="O2997" s="167">
        <v>6.89011639351975</v>
      </c>
    </row>
    <row r="2998" spans="1:15" x14ac:dyDescent="0.25">
      <c r="A2998" t="s">
        <v>4487</v>
      </c>
      <c r="B2998" s="167">
        <f t="shared" si="46"/>
        <v>-13.921253059775127</v>
      </c>
      <c r="C2998" s="167">
        <v>-3.7992171697062802</v>
      </c>
      <c r="D2998" s="167">
        <v>3.8385994089290598</v>
      </c>
      <c r="E2998" s="167">
        <v>7.6908302909111503</v>
      </c>
      <c r="F2998" s="167">
        <v>5.76471484992011</v>
      </c>
      <c r="G2998" s="167">
        <v>-10.6444609614265</v>
      </c>
      <c r="H2998" s="165">
        <v>1.9757127642963799E-7</v>
      </c>
      <c r="I2998" s="165">
        <v>4.3800193028581099E-6</v>
      </c>
      <c r="J2998" s="167">
        <v>7.6323084385973301</v>
      </c>
      <c r="K2998" s="167">
        <v>7.5242277262726498</v>
      </c>
      <c r="L2998" s="167">
        <v>7.91595470786348</v>
      </c>
      <c r="M2998" s="167">
        <v>3.7446577403674302</v>
      </c>
      <c r="N2998" s="167">
        <v>3.1550574976830599</v>
      </c>
      <c r="O2998" s="167">
        <v>4.6160829887367001</v>
      </c>
    </row>
    <row r="2999" spans="1:15" x14ac:dyDescent="0.25">
      <c r="A2999" t="s">
        <v>4518</v>
      </c>
      <c r="B2999" s="167">
        <f t="shared" si="46"/>
        <v>-3.6744285112044488</v>
      </c>
      <c r="C2999" s="167">
        <v>-1.8775198831015201</v>
      </c>
      <c r="D2999" s="167">
        <v>7.4791708953328397</v>
      </c>
      <c r="E2999" s="167">
        <v>9.3675194618287598</v>
      </c>
      <c r="F2999" s="167">
        <v>8.4233451785807993</v>
      </c>
      <c r="G2999" s="167">
        <v>-10.6488333765209</v>
      </c>
      <c r="H2999" s="165">
        <v>1.9669360770091299E-7</v>
      </c>
      <c r="I2999" s="165">
        <v>4.3682661639584503E-6</v>
      </c>
      <c r="J2999" s="167">
        <v>9.3274910126386903</v>
      </c>
      <c r="K2999" s="167">
        <v>9.0849833664601594</v>
      </c>
      <c r="L2999" s="167">
        <v>9.6900840063874192</v>
      </c>
      <c r="M2999" s="167">
        <v>7.5172472442643601</v>
      </c>
      <c r="N2999" s="167">
        <v>7.5745963891968398</v>
      </c>
      <c r="O2999" s="167">
        <v>7.3456690525373096</v>
      </c>
    </row>
    <row r="3000" spans="1:15" x14ac:dyDescent="0.25">
      <c r="A3000" t="s">
        <v>4485</v>
      </c>
      <c r="B3000" s="167">
        <f t="shared" si="46"/>
        <v>-6.8112972124809144</v>
      </c>
      <c r="C3000" s="167">
        <v>-2.7679295858716899</v>
      </c>
      <c r="D3000" s="167">
        <v>4.0953420916950503</v>
      </c>
      <c r="E3000" s="167">
        <v>6.8760668770891602</v>
      </c>
      <c r="F3000" s="167">
        <v>5.4857044843920999</v>
      </c>
      <c r="G3000" s="167">
        <v>-10.649285913277399</v>
      </c>
      <c r="H3000" s="165">
        <v>1.9660301050403901E-7</v>
      </c>
      <c r="I3000" s="165">
        <v>4.3682661639584503E-6</v>
      </c>
      <c r="J3000" s="167">
        <v>6.7833005333739003</v>
      </c>
      <c r="K3000" s="167">
        <v>6.88172118114373</v>
      </c>
      <c r="L3000" s="167">
        <v>6.9631789167498397</v>
      </c>
      <c r="M3000" s="167">
        <v>4.1072278197521399</v>
      </c>
      <c r="N3000" s="167">
        <v>3.89202309184927</v>
      </c>
      <c r="O3000" s="167">
        <v>4.2867753634837404</v>
      </c>
    </row>
    <row r="3001" spans="1:15" x14ac:dyDescent="0.25">
      <c r="A3001" t="s">
        <v>4512</v>
      </c>
      <c r="B3001" s="167">
        <f t="shared" si="46"/>
        <v>-2.70598292569654</v>
      </c>
      <c r="C3001" s="167">
        <v>-1.4361527361767401</v>
      </c>
      <c r="D3001" s="167">
        <v>7.32082474755763</v>
      </c>
      <c r="E3001" s="167">
        <v>8.7617240046023692</v>
      </c>
      <c r="F3001" s="167">
        <v>8.0412743760800005</v>
      </c>
      <c r="G3001" s="167">
        <v>-10.659355731642099</v>
      </c>
      <c r="H3001" s="165">
        <v>1.9459862038255201E-7</v>
      </c>
      <c r="I3001" s="165">
        <v>4.3447684870491601E-6</v>
      </c>
      <c r="J3001" s="167">
        <v>8.7499219753750896</v>
      </c>
      <c r="K3001" s="167">
        <v>8.6205591896427105</v>
      </c>
      <c r="L3001" s="167">
        <v>8.9146908487893093</v>
      </c>
      <c r="M3001" s="167">
        <v>7.3353338922829803</v>
      </c>
      <c r="N3001" s="167">
        <v>7.38259322229547</v>
      </c>
      <c r="O3001" s="167">
        <v>7.2445471280944398</v>
      </c>
    </row>
    <row r="3002" spans="1:15" x14ac:dyDescent="0.25">
      <c r="A3002" t="s">
        <v>4494</v>
      </c>
      <c r="B3002" s="167">
        <f t="shared" si="46"/>
        <v>-10.329047176805785</v>
      </c>
      <c r="C3002" s="167">
        <v>-3.36863527099759</v>
      </c>
      <c r="D3002" s="167">
        <v>3.4431960472524601</v>
      </c>
      <c r="E3002" s="167">
        <v>6.8171541876258797</v>
      </c>
      <c r="F3002" s="167">
        <v>5.1301751174391699</v>
      </c>
      <c r="G3002" s="167">
        <v>-10.665133290881499</v>
      </c>
      <c r="H3002" s="165">
        <v>1.9345853809122699E-7</v>
      </c>
      <c r="I3002" s="165">
        <v>4.3269996864888203E-6</v>
      </c>
      <c r="J3002" s="167">
        <v>6.8629787885796301</v>
      </c>
      <c r="K3002" s="167">
        <v>6.6549503192967103</v>
      </c>
      <c r="L3002" s="167">
        <v>6.9335334550013101</v>
      </c>
      <c r="M3002" s="167">
        <v>3.4398031588390099</v>
      </c>
      <c r="N3002" s="167">
        <v>3.4960944155181299</v>
      </c>
      <c r="O3002" s="167">
        <v>3.3936905674002502</v>
      </c>
    </row>
    <row r="3003" spans="1:15" x14ac:dyDescent="0.25">
      <c r="A3003" t="s">
        <v>4534</v>
      </c>
      <c r="B3003" s="167">
        <f t="shared" si="46"/>
        <v>-33.076469492724428</v>
      </c>
      <c r="C3003" s="167">
        <v>-5.0477333476202499</v>
      </c>
      <c r="D3003" s="167">
        <v>2.0635316666223198</v>
      </c>
      <c r="E3003" s="167">
        <v>7.0817288097961804</v>
      </c>
      <c r="F3003" s="167">
        <v>4.5726302382092499</v>
      </c>
      <c r="G3003" s="167">
        <v>-10.6824023560903</v>
      </c>
      <c r="H3003" s="165">
        <v>1.90093483258321E-7</v>
      </c>
      <c r="I3003" s="165">
        <v>4.2663560534019799E-6</v>
      </c>
      <c r="J3003" s="167">
        <v>7.0179933234897298</v>
      </c>
      <c r="K3003" s="167">
        <v>6.99691011900613</v>
      </c>
      <c r="L3003" s="167">
        <v>7.2302829868926803</v>
      </c>
      <c r="M3003" s="167">
        <v>2.8117719362259699</v>
      </c>
      <c r="N3003" s="167">
        <v>2.05552182413214</v>
      </c>
      <c r="O3003" s="167">
        <v>1.3233012395088499</v>
      </c>
    </row>
    <row r="3004" spans="1:15" x14ac:dyDescent="0.25">
      <c r="A3004" t="s">
        <v>4495</v>
      </c>
      <c r="B3004" s="167">
        <f t="shared" si="46"/>
        <v>-4.0009741787189412</v>
      </c>
      <c r="C3004" s="167">
        <v>-2.00035131792262</v>
      </c>
      <c r="D3004" s="167">
        <v>6.1814293990954399</v>
      </c>
      <c r="E3004" s="167">
        <v>8.1859162575884508</v>
      </c>
      <c r="F3004" s="167">
        <v>7.1836728283419502</v>
      </c>
      <c r="G3004" s="167">
        <v>-10.694274160716599</v>
      </c>
      <c r="H3004" s="165">
        <v>1.87816703565866E-7</v>
      </c>
      <c r="I3004" s="165">
        <v>4.23092466634934E-6</v>
      </c>
      <c r="J3004" s="167">
        <v>7.9158306708453603</v>
      </c>
      <c r="K3004" s="167">
        <v>8.2340541519020505</v>
      </c>
      <c r="L3004" s="167">
        <v>8.4078639500179495</v>
      </c>
      <c r="M3004" s="167">
        <v>6.1205246423656003</v>
      </c>
      <c r="N3004" s="167">
        <v>6.3034493375757297</v>
      </c>
      <c r="O3004" s="167">
        <v>6.1203142173450003</v>
      </c>
    </row>
    <row r="3005" spans="1:15" x14ac:dyDescent="0.25">
      <c r="A3005" t="s">
        <v>4482</v>
      </c>
      <c r="B3005" s="167">
        <f t="shared" si="46"/>
        <v>-9.0671058951738903</v>
      </c>
      <c r="C3005" s="167">
        <v>-3.1806421343301401</v>
      </c>
      <c r="D3005" s="167">
        <v>4.0814423279349201</v>
      </c>
      <c r="E3005" s="167">
        <v>7.27193489375738</v>
      </c>
      <c r="F3005" s="167">
        <v>5.6766886108461501</v>
      </c>
      <c r="G3005" s="167">
        <v>-10.7127299720403</v>
      </c>
      <c r="H3005" s="165">
        <v>1.8433531022698699E-7</v>
      </c>
      <c r="I3005" s="165">
        <v>4.1599548465946704E-6</v>
      </c>
      <c r="J3005" s="167">
        <v>7.0636761388167599</v>
      </c>
      <c r="K3005" s="167">
        <v>7.2088859243972401</v>
      </c>
      <c r="L3005" s="167">
        <v>7.5432426180581498</v>
      </c>
      <c r="M3005" s="167">
        <v>3.9961965073633898</v>
      </c>
      <c r="N3005" s="167">
        <v>4.2023632124614201</v>
      </c>
      <c r="O3005" s="167">
        <v>4.0457672639799496</v>
      </c>
    </row>
    <row r="3006" spans="1:15" x14ac:dyDescent="0.25">
      <c r="A3006" t="s">
        <v>4480</v>
      </c>
      <c r="B3006" s="167">
        <f t="shared" si="46"/>
        <v>-7.2321273436994389</v>
      </c>
      <c r="C3006" s="167">
        <v>-2.8544200810310598</v>
      </c>
      <c r="D3006" s="167">
        <v>4.19482431221111</v>
      </c>
      <c r="E3006" s="167">
        <v>7.0516182975381003</v>
      </c>
      <c r="F3006" s="167">
        <v>5.62322130487461</v>
      </c>
      <c r="G3006" s="167">
        <v>-10.719656917318099</v>
      </c>
      <c r="H3006" s="165">
        <v>1.83046631826999E-7</v>
      </c>
      <c r="I3006" s="165">
        <v>4.1383024497578799E-6</v>
      </c>
      <c r="J3006" s="167">
        <v>7.0785878482206801</v>
      </c>
      <c r="K3006" s="167">
        <v>6.9040313428688203</v>
      </c>
      <c r="L3006" s="167">
        <v>7.1722357015248104</v>
      </c>
      <c r="M3006" s="167">
        <v>4.4816233345336398</v>
      </c>
      <c r="N3006" s="167">
        <v>3.89202309184927</v>
      </c>
      <c r="O3006" s="167">
        <v>4.2108265102504401</v>
      </c>
    </row>
    <row r="3007" spans="1:15" x14ac:dyDescent="0.25">
      <c r="A3007" s="172" t="s">
        <v>3257</v>
      </c>
      <c r="B3007" s="167">
        <f t="shared" si="46"/>
        <v>-3.469778993214454</v>
      </c>
      <c r="C3007" s="167">
        <v>-1.79484377359671</v>
      </c>
      <c r="D3007" s="167">
        <v>6.7623073004657197</v>
      </c>
      <c r="E3007" s="167">
        <v>8.5676690750317199</v>
      </c>
      <c r="F3007" s="167">
        <v>7.6649881877487198</v>
      </c>
      <c r="G3007" s="167">
        <v>-10.7206289845372</v>
      </c>
      <c r="H3007" s="165">
        <v>1.8286656704869E-7</v>
      </c>
      <c r="I3007" s="165">
        <v>4.1383024497578799E-6</v>
      </c>
      <c r="J3007" s="167">
        <v>8.3282710586381707</v>
      </c>
      <c r="K3007" s="167">
        <v>8.5979282151431402</v>
      </c>
      <c r="L3007" s="167">
        <v>8.7768079513138595</v>
      </c>
      <c r="M3007" s="167">
        <v>6.7701928324745699</v>
      </c>
      <c r="N3007" s="167">
        <v>6.6144891163203603</v>
      </c>
      <c r="O3007" s="167">
        <v>6.9022399526022404</v>
      </c>
    </row>
    <row r="3008" spans="1:15" x14ac:dyDescent="0.25">
      <c r="A3008" t="s">
        <v>4506</v>
      </c>
      <c r="B3008" s="167">
        <f t="shared" si="46"/>
        <v>-20.282705495877533</v>
      </c>
      <c r="C3008" s="167">
        <v>-4.34217820014534</v>
      </c>
      <c r="D3008" s="167">
        <v>2.82638816593597</v>
      </c>
      <c r="E3008" s="167">
        <v>7.2044521258593699</v>
      </c>
      <c r="F3008" s="167">
        <v>5.0154201458976697</v>
      </c>
      <c r="G3008" s="167">
        <v>-10.7209536125923</v>
      </c>
      <c r="H3008" s="165">
        <v>1.82806475734202E-7</v>
      </c>
      <c r="I3008" s="165">
        <v>4.1383024497578799E-6</v>
      </c>
      <c r="J3008" s="167">
        <v>7.1006703462989602</v>
      </c>
      <c r="K3008" s="167">
        <v>7.0710836750968298</v>
      </c>
      <c r="L3008" s="167">
        <v>7.4416023561823197</v>
      </c>
      <c r="M3008" s="167">
        <v>2.5222653190309798</v>
      </c>
      <c r="N3008" s="167">
        <v>2.7075985207118398</v>
      </c>
      <c r="O3008" s="167">
        <v>3.2493006580650801</v>
      </c>
    </row>
    <row r="3009" spans="1:15" x14ac:dyDescent="0.25">
      <c r="A3009" t="s">
        <v>1270</v>
      </c>
      <c r="B3009" s="167">
        <f t="shared" si="46"/>
        <v>-2.7518902335475106</v>
      </c>
      <c r="C3009" s="167">
        <v>-1.46042292546337</v>
      </c>
      <c r="D3009" s="167">
        <v>6.9613268501237799</v>
      </c>
      <c r="E3009" s="167">
        <v>8.4235327708023</v>
      </c>
      <c r="F3009" s="167">
        <v>7.6924298104630404</v>
      </c>
      <c r="G3009" s="167">
        <v>-10.7275662343622</v>
      </c>
      <c r="H3009" s="165">
        <v>1.8158703910456601E-7</v>
      </c>
      <c r="I3009" s="165">
        <v>4.1275751926661803E-6</v>
      </c>
      <c r="J3009" s="167">
        <v>8.3313870318600198</v>
      </c>
      <c r="K3009" s="167">
        <v>8.3976052991258392</v>
      </c>
      <c r="L3009" s="167">
        <v>8.5416059814210499</v>
      </c>
      <c r="M3009" s="167">
        <v>6.9447973548567496</v>
      </c>
      <c r="N3009" s="167">
        <v>7.0490668019948401</v>
      </c>
      <c r="O3009" s="167">
        <v>6.89011639351975</v>
      </c>
    </row>
    <row r="3010" spans="1:15" x14ac:dyDescent="0.25">
      <c r="A3010" t="s">
        <v>3329</v>
      </c>
      <c r="B3010" s="167">
        <f t="shared" si="46"/>
        <v>-9.6931459656701406</v>
      </c>
      <c r="C3010" s="167">
        <v>-3.27696497652436</v>
      </c>
      <c r="D3010" s="167">
        <v>3.5519919616118201</v>
      </c>
      <c r="E3010" s="167">
        <v>6.8243749598787202</v>
      </c>
      <c r="F3010" s="167">
        <v>5.1881834607452699</v>
      </c>
      <c r="G3010" s="167">
        <v>-10.730826126273699</v>
      </c>
      <c r="H3010" s="165">
        <v>1.8098910509308701E-7</v>
      </c>
      <c r="I3010" s="165">
        <v>4.1214366866306198E-6</v>
      </c>
      <c r="J3010" s="167">
        <v>6.8013909903567997</v>
      </c>
      <c r="K3010" s="167">
        <v>6.8742071274864296</v>
      </c>
      <c r="L3010" s="167">
        <v>6.7975267617929402</v>
      </c>
      <c r="M3010" s="167">
        <v>3.2592309131971899</v>
      </c>
      <c r="N3010" s="167">
        <v>4.0030544042380098</v>
      </c>
      <c r="O3010" s="167">
        <v>3.3936905674002502</v>
      </c>
    </row>
    <row r="3011" spans="1:15" x14ac:dyDescent="0.25">
      <c r="A3011" t="s">
        <v>2400</v>
      </c>
      <c r="B3011" s="167">
        <f t="shared" ref="B3011:B3074" si="47">SIGN(C3011)*2^ABS(C3011)</f>
        <v>-3.783326246497404</v>
      </c>
      <c r="C3011" s="167">
        <v>-1.9196551892631999</v>
      </c>
      <c r="D3011" s="167">
        <v>6.2451733092899904</v>
      </c>
      <c r="E3011" s="167">
        <v>8.1728268182323003</v>
      </c>
      <c r="F3011" s="167">
        <v>7.20900006376114</v>
      </c>
      <c r="G3011" s="167">
        <v>-10.751742014772701</v>
      </c>
      <c r="H3011" s="165">
        <v>1.7720273952805599E-7</v>
      </c>
      <c r="I3011" s="165">
        <v>4.0425379961300602E-6</v>
      </c>
      <c r="J3011" s="167">
        <v>7.9728133401856098</v>
      </c>
      <c r="K3011" s="167">
        <v>8.1306344787328708</v>
      </c>
      <c r="L3011" s="167">
        <v>8.4150326357784095</v>
      </c>
      <c r="M3011" s="167">
        <v>6.1467561839387796</v>
      </c>
      <c r="N3011" s="167">
        <v>6.38771825447333</v>
      </c>
      <c r="O3011" s="167">
        <v>6.2010454894578597</v>
      </c>
    </row>
    <row r="3012" spans="1:15" x14ac:dyDescent="0.25">
      <c r="A3012" t="s">
        <v>4479</v>
      </c>
      <c r="B3012" s="167">
        <f t="shared" si="47"/>
        <v>-5.0333502153206755</v>
      </c>
      <c r="C3012" s="167">
        <v>-2.3315189825613101</v>
      </c>
      <c r="D3012" s="167">
        <v>5.3318979826613999</v>
      </c>
      <c r="E3012" s="167">
        <v>7.6473058840278298</v>
      </c>
      <c r="F3012" s="167">
        <v>6.48960193334461</v>
      </c>
      <c r="G3012" s="167">
        <v>-10.755697257630599</v>
      </c>
      <c r="H3012" s="165">
        <v>1.76496361433513E-7</v>
      </c>
      <c r="I3012" s="165">
        <v>4.0337441149441001E-6</v>
      </c>
      <c r="J3012" s="167">
        <v>7.45510108087365</v>
      </c>
      <c r="K3012" s="167">
        <v>7.6702170759500197</v>
      </c>
      <c r="L3012" s="167">
        <v>7.8165994952598101</v>
      </c>
      <c r="M3012" s="167">
        <v>5.5020874370933504</v>
      </c>
      <c r="N3012" s="167">
        <v>5.51495344276944</v>
      </c>
      <c r="O3012" s="167">
        <v>4.9786530681214103</v>
      </c>
    </row>
    <row r="3013" spans="1:15" x14ac:dyDescent="0.25">
      <c r="A3013" t="s">
        <v>3867</v>
      </c>
      <c r="B3013" s="167">
        <f t="shared" si="47"/>
        <v>-6.2193146334350438</v>
      </c>
      <c r="C3013" s="167">
        <v>-2.6367556045642702</v>
      </c>
      <c r="D3013" s="167">
        <v>4.9238861999110801</v>
      </c>
      <c r="E3013" s="167">
        <v>7.5587512948269397</v>
      </c>
      <c r="F3013" s="167">
        <v>6.2413187473690099</v>
      </c>
      <c r="G3013" s="167">
        <v>-10.770827596611401</v>
      </c>
      <c r="H3013" s="165">
        <v>1.73822031947539E-7</v>
      </c>
      <c r="I3013" s="165">
        <v>3.98228750247749E-6</v>
      </c>
      <c r="J3013" s="167">
        <v>7.45510108087365</v>
      </c>
      <c r="K3013" s="167">
        <v>7.3884035683540299</v>
      </c>
      <c r="L3013" s="167">
        <v>7.8327492352531403</v>
      </c>
      <c r="M3013" s="167">
        <v>4.96705016170388</v>
      </c>
      <c r="N3013" s="167">
        <v>5.1308099514363796</v>
      </c>
      <c r="O3013" s="167">
        <v>4.6737984865929896</v>
      </c>
    </row>
    <row r="3014" spans="1:15" x14ac:dyDescent="0.25">
      <c r="A3014" t="s">
        <v>4516</v>
      </c>
      <c r="B3014" s="167">
        <f t="shared" si="47"/>
        <v>-30.375013046373315</v>
      </c>
      <c r="C3014" s="167">
        <v>-4.9248131232579304</v>
      </c>
      <c r="D3014" s="167">
        <v>2.3461973021406402</v>
      </c>
      <c r="E3014" s="167">
        <v>7.2596941824406098</v>
      </c>
      <c r="F3014" s="167">
        <v>4.8029457422906203</v>
      </c>
      <c r="G3014" s="167">
        <v>-10.797205370956901</v>
      </c>
      <c r="H3014" s="165">
        <v>1.6926340975607101E-7</v>
      </c>
      <c r="I3014" s="165">
        <v>3.8896545898241399E-6</v>
      </c>
      <c r="J3014" s="167">
        <v>7.0257082886177296</v>
      </c>
      <c r="K3014" s="167">
        <v>7.3401304576754898</v>
      </c>
      <c r="L3014" s="167">
        <v>7.4132438010286004</v>
      </c>
      <c r="M3014" s="167">
        <v>2.8117719362259699</v>
      </c>
      <c r="N3014" s="167">
        <v>2.05552182413214</v>
      </c>
      <c r="O3014" s="167">
        <v>2.1712981460637999</v>
      </c>
    </row>
    <row r="3015" spans="1:15" x14ac:dyDescent="0.25">
      <c r="A3015" t="s">
        <v>4500</v>
      </c>
      <c r="B3015" s="167">
        <f t="shared" si="47"/>
        <v>-22.733643795713878</v>
      </c>
      <c r="C3015" s="167">
        <v>-4.5067570357387501</v>
      </c>
      <c r="D3015" s="167">
        <v>2.7242282673364002</v>
      </c>
      <c r="E3015" s="167">
        <v>7.2050026583435196</v>
      </c>
      <c r="F3015" s="167">
        <v>4.9646154628399604</v>
      </c>
      <c r="G3015" s="167">
        <v>-10.7980836308096</v>
      </c>
      <c r="H3015" s="165">
        <v>1.69113859177134E-7</v>
      </c>
      <c r="I3015" s="165">
        <v>3.8896545898241399E-6</v>
      </c>
      <c r="J3015" s="167">
        <v>7.3728069592400001</v>
      </c>
      <c r="K3015" s="167">
        <v>7.0038129792608199</v>
      </c>
      <c r="L3015" s="167">
        <v>7.23838803652973</v>
      </c>
      <c r="M3015" s="167">
        <v>3.0527800357297599</v>
      </c>
      <c r="N3015" s="167">
        <v>2.9486066202156298</v>
      </c>
      <c r="O3015" s="167">
        <v>2.1712981460637999</v>
      </c>
    </row>
    <row r="3016" spans="1:15" x14ac:dyDescent="0.25">
      <c r="A3016" t="s">
        <v>4475</v>
      </c>
      <c r="B3016" s="167">
        <f t="shared" si="47"/>
        <v>-3.9529498836156924</v>
      </c>
      <c r="C3016" s="167">
        <v>-1.9829296644625001</v>
      </c>
      <c r="D3016" s="167">
        <v>5.3455992229254603</v>
      </c>
      <c r="E3016" s="167">
        <v>7.3250412288847402</v>
      </c>
      <c r="F3016" s="167">
        <v>6.3353202259051002</v>
      </c>
      <c r="G3016" s="167">
        <v>-10.8087474117113</v>
      </c>
      <c r="H3016" s="165">
        <v>1.6730932765173301E-7</v>
      </c>
      <c r="I3016" s="165">
        <v>3.8588591717106003E-6</v>
      </c>
      <c r="J3016" s="167">
        <v>7.2855331379756398</v>
      </c>
      <c r="K3016" s="167">
        <v>7.3125972739193497</v>
      </c>
      <c r="L3016" s="167">
        <v>7.3769932747592399</v>
      </c>
      <c r="M3016" s="167">
        <v>5.3296202410885902</v>
      </c>
      <c r="N3016" s="167">
        <v>5.4769855925704203</v>
      </c>
      <c r="O3016" s="167">
        <v>5.2301918351173704</v>
      </c>
    </row>
    <row r="3017" spans="1:15" x14ac:dyDescent="0.25">
      <c r="A3017" t="s">
        <v>4476</v>
      </c>
      <c r="B3017" s="167">
        <f t="shared" si="47"/>
        <v>-4.5953368386795654</v>
      </c>
      <c r="C3017" s="167">
        <v>-2.20017061509034</v>
      </c>
      <c r="D3017" s="167">
        <v>5.6489948423985599</v>
      </c>
      <c r="E3017" s="167">
        <v>7.8507561175556004</v>
      </c>
      <c r="F3017" s="167">
        <v>6.7498754799770797</v>
      </c>
      <c r="G3017" s="167">
        <v>-10.8269465296913</v>
      </c>
      <c r="H3017" s="165">
        <v>1.64277350465932E-7</v>
      </c>
      <c r="I3017" s="165">
        <v>3.8169432446520701E-6</v>
      </c>
      <c r="J3017" s="167">
        <v>7.7946336241814898</v>
      </c>
      <c r="K3017" s="167">
        <v>7.6658716056740603</v>
      </c>
      <c r="L3017" s="167">
        <v>8.0917631228112494</v>
      </c>
      <c r="M3017" s="167">
        <v>5.8914991286967</v>
      </c>
      <c r="N3017" s="167">
        <v>5.51495344276944</v>
      </c>
      <c r="O3017" s="167">
        <v>5.5405319557295201</v>
      </c>
    </row>
    <row r="3018" spans="1:15" x14ac:dyDescent="0.25">
      <c r="A3018" t="s">
        <v>4473</v>
      </c>
      <c r="B3018" s="167">
        <f t="shared" si="47"/>
        <v>-8.2936459122880848</v>
      </c>
      <c r="C3018" s="167">
        <v>-3.0520064543465102</v>
      </c>
      <c r="D3018" s="167">
        <v>3.9471347701989501</v>
      </c>
      <c r="E3018" s="167">
        <v>6.9975500242511997</v>
      </c>
      <c r="F3018" s="167">
        <v>5.4723423972250798</v>
      </c>
      <c r="G3018" s="167">
        <v>-10.828577192046399</v>
      </c>
      <c r="H3018" s="165">
        <v>1.6400858305887101E-7</v>
      </c>
      <c r="I3018" s="165">
        <v>3.8169432446520701E-6</v>
      </c>
      <c r="J3018" s="167">
        <v>6.9945977560776997</v>
      </c>
      <c r="K3018" s="167">
        <v>6.8514272588301299</v>
      </c>
      <c r="L3018" s="167">
        <v>7.1466250578457702</v>
      </c>
      <c r="M3018" s="167">
        <v>4.21032131271624</v>
      </c>
      <c r="N3018" s="167">
        <v>3.7717288581315498</v>
      </c>
      <c r="O3018" s="167">
        <v>3.8593541397490601</v>
      </c>
    </row>
    <row r="3019" spans="1:15" x14ac:dyDescent="0.25">
      <c r="A3019" t="s">
        <v>4470</v>
      </c>
      <c r="B3019" s="167">
        <f t="shared" si="47"/>
        <v>-7.5147332181607434</v>
      </c>
      <c r="C3019" s="167">
        <v>-2.90972188768544</v>
      </c>
      <c r="D3019" s="167">
        <v>4.1398045634542804</v>
      </c>
      <c r="E3019" s="167">
        <v>7.0609372379244704</v>
      </c>
      <c r="F3019" s="167">
        <v>5.60037090068937</v>
      </c>
      <c r="G3019" s="167">
        <v>-10.8570908042496</v>
      </c>
      <c r="H3019" s="165">
        <v>1.59384639461997E-7</v>
      </c>
      <c r="I3019" s="165">
        <v>3.7308471471830501E-6</v>
      </c>
      <c r="J3019" s="167">
        <v>7.0257082886177296</v>
      </c>
      <c r="K3019" s="167">
        <v>6.9187153886259303</v>
      </c>
      <c r="L3019" s="167">
        <v>7.23838803652973</v>
      </c>
      <c r="M3019" s="167">
        <v>3.9961965073633898</v>
      </c>
      <c r="N3019" s="167">
        <v>4.2925610214329897</v>
      </c>
      <c r="O3019" s="167">
        <v>4.1306561615664599</v>
      </c>
    </row>
    <row r="3020" spans="1:15" x14ac:dyDescent="0.25">
      <c r="A3020" t="s">
        <v>4474</v>
      </c>
      <c r="B3020" s="167">
        <f t="shared" si="47"/>
        <v>-8.5810240551365169</v>
      </c>
      <c r="C3020" s="167">
        <v>-3.1011498285065802</v>
      </c>
      <c r="D3020" s="167">
        <v>3.6804405663924999</v>
      </c>
      <c r="E3020" s="167">
        <v>6.7734065533883001</v>
      </c>
      <c r="F3020" s="167">
        <v>5.2269235598904</v>
      </c>
      <c r="G3020" s="167">
        <v>-10.8612876774489</v>
      </c>
      <c r="H3020" s="165">
        <v>1.5871598031304401E-7</v>
      </c>
      <c r="I3020" s="165">
        <v>3.72212662786375E-6</v>
      </c>
      <c r="J3020" s="167">
        <v>6.7370563486046704</v>
      </c>
      <c r="K3020" s="167">
        <v>6.7317983981397296</v>
      </c>
      <c r="L3020" s="167">
        <v>6.8513649134204897</v>
      </c>
      <c r="M3020" s="167">
        <v>3.8759022736456799</v>
      </c>
      <c r="N3020" s="167">
        <v>3.6404843248533001</v>
      </c>
      <c r="O3020" s="167">
        <v>3.5249351006784999</v>
      </c>
    </row>
    <row r="3021" spans="1:15" x14ac:dyDescent="0.25">
      <c r="A3021" t="s">
        <v>4008</v>
      </c>
      <c r="B3021" s="167">
        <f t="shared" si="47"/>
        <v>-11.680866755260313</v>
      </c>
      <c r="C3021" s="167">
        <v>-3.5460754253656099</v>
      </c>
      <c r="D3021" s="167">
        <v>3.8728672047239998</v>
      </c>
      <c r="E3021" s="167">
        <v>7.37203603140666</v>
      </c>
      <c r="F3021" s="167">
        <v>5.6224516180653303</v>
      </c>
      <c r="G3021" s="167">
        <v>-10.881925720998399</v>
      </c>
      <c r="H3021" s="165">
        <v>1.5547150392659999E-7</v>
      </c>
      <c r="I3021" s="165">
        <v>3.6528538399203099E-6</v>
      </c>
      <c r="J3021" s="167">
        <v>7.3360484092298899</v>
      </c>
      <c r="K3021" s="167">
        <v>7.4553978743183702</v>
      </c>
      <c r="L3021" s="167">
        <v>7.3246618106717296</v>
      </c>
      <c r="M3021" s="167">
        <v>3.9961965073633898</v>
      </c>
      <c r="N3021" s="167">
        <v>4.5335691209367903</v>
      </c>
      <c r="O3021" s="167">
        <v>3.0888359858718299</v>
      </c>
    </row>
    <row r="3022" spans="1:15" x14ac:dyDescent="0.25">
      <c r="A3022" t="s">
        <v>4481</v>
      </c>
      <c r="B3022" s="167">
        <f t="shared" si="47"/>
        <v>-22.464274164811677</v>
      </c>
      <c r="C3022" s="167">
        <v>-4.4895605430944201</v>
      </c>
      <c r="D3022" s="167">
        <v>2.96300518345714</v>
      </c>
      <c r="E3022" s="167">
        <v>7.4821428818510496</v>
      </c>
      <c r="F3022" s="167">
        <v>5.2225740326540899</v>
      </c>
      <c r="G3022" s="167">
        <v>-10.9214874133484</v>
      </c>
      <c r="H3022" s="165">
        <v>1.49449922598505E-7</v>
      </c>
      <c r="I3022" s="165">
        <v>3.5454980941057299E-6</v>
      </c>
      <c r="J3022" s="167">
        <v>7.4204053396124001</v>
      </c>
      <c r="K3022" s="167">
        <v>7.34557459636562</v>
      </c>
      <c r="L3022" s="167">
        <v>7.6804487095751197</v>
      </c>
      <c r="M3022" s="167">
        <v>2.1596952396462701</v>
      </c>
      <c r="N3022" s="167">
        <v>3.6404843248533001</v>
      </c>
      <c r="O3022" s="167">
        <v>3.0888359858718299</v>
      </c>
    </row>
    <row r="3023" spans="1:15" x14ac:dyDescent="0.25">
      <c r="A3023" t="s">
        <v>4464</v>
      </c>
      <c r="B3023" s="167">
        <f t="shared" si="47"/>
        <v>-8.4673791957726472</v>
      </c>
      <c r="C3023" s="167">
        <v>-3.0819154989142401</v>
      </c>
      <c r="D3023" s="167">
        <v>4.0193046198579596</v>
      </c>
      <c r="E3023" s="167">
        <v>7.0959313988073003</v>
      </c>
      <c r="F3023" s="167">
        <v>5.5576180093326304</v>
      </c>
      <c r="G3023" s="167">
        <v>-10.937238518231499</v>
      </c>
      <c r="H3023" s="165">
        <v>1.4712278942225301E-7</v>
      </c>
      <c r="I3023" s="165">
        <v>3.50252549817751E-6</v>
      </c>
      <c r="J3023" s="167">
        <v>7.0257082886177296</v>
      </c>
      <c r="K3023" s="167">
        <v>6.9760011292431496</v>
      </c>
      <c r="L3023" s="167">
        <v>7.2860847785610297</v>
      </c>
      <c r="M3023" s="167">
        <v>4.3065366279755404</v>
      </c>
      <c r="N3023" s="167">
        <v>3.89202309184927</v>
      </c>
      <c r="O3023" s="167">
        <v>3.8593541397490601</v>
      </c>
    </row>
    <row r="3024" spans="1:15" x14ac:dyDescent="0.25">
      <c r="A3024" t="s">
        <v>4467</v>
      </c>
      <c r="B3024" s="167">
        <f t="shared" si="47"/>
        <v>-9.0636235009980748</v>
      </c>
      <c r="C3024" s="167">
        <v>-3.1800879334748</v>
      </c>
      <c r="D3024" s="167">
        <v>3.62866049676059</v>
      </c>
      <c r="E3024" s="167">
        <v>6.7995595743479802</v>
      </c>
      <c r="F3024" s="167">
        <v>5.21411003555429</v>
      </c>
      <c r="G3024" s="167">
        <v>-10.941813578835101</v>
      </c>
      <c r="H3024" s="165">
        <v>1.46454184242526E-7</v>
      </c>
      <c r="I3024" s="165">
        <v>3.4998652013850701E-6</v>
      </c>
      <c r="J3024" s="167">
        <v>6.8013909903567997</v>
      </c>
      <c r="K3024" s="167">
        <v>6.7565309188326497</v>
      </c>
      <c r="L3024" s="167">
        <v>6.8407568138545001</v>
      </c>
      <c r="M3024" s="167">
        <v>3.60026783103226</v>
      </c>
      <c r="N3024" s="167">
        <v>3.89202309184927</v>
      </c>
      <c r="O3024" s="167">
        <v>3.3936905674002502</v>
      </c>
    </row>
    <row r="3025" spans="1:15" x14ac:dyDescent="0.25">
      <c r="A3025" t="s">
        <v>4462</v>
      </c>
      <c r="B3025" s="167">
        <f t="shared" si="47"/>
        <v>-9.953415306913481</v>
      </c>
      <c r="C3025" s="167">
        <v>-3.31519164132559</v>
      </c>
      <c r="D3025" s="167">
        <v>3.9033865924395399</v>
      </c>
      <c r="E3025" s="167">
        <v>7.2309088870802203</v>
      </c>
      <c r="F3025" s="167">
        <v>5.5671477397598803</v>
      </c>
      <c r="G3025" s="167">
        <v>-10.9549638201165</v>
      </c>
      <c r="H3025" s="165">
        <v>1.44550538305051E-7</v>
      </c>
      <c r="I3025" s="165">
        <v>3.4609528885609198E-6</v>
      </c>
      <c r="J3025" s="167">
        <v>7.2197953407340396</v>
      </c>
      <c r="K3025" s="167">
        <v>7.0243255765865298</v>
      </c>
      <c r="L3025" s="167">
        <v>7.4486057439200799</v>
      </c>
      <c r="M3025" s="167">
        <v>3.7446577403674302</v>
      </c>
      <c r="N3025" s="167">
        <v>4.1061478972021099</v>
      </c>
      <c r="O3025" s="167">
        <v>3.8593541397490601</v>
      </c>
    </row>
    <row r="3026" spans="1:15" x14ac:dyDescent="0.25">
      <c r="A3026" t="s">
        <v>4486</v>
      </c>
      <c r="B3026" s="167">
        <f t="shared" si="47"/>
        <v>-3.1789099560651608</v>
      </c>
      <c r="C3026" s="167">
        <v>-1.6685321521229299</v>
      </c>
      <c r="D3026" s="167">
        <v>8.1352472304883499</v>
      </c>
      <c r="E3026" s="167">
        <v>9.8014668849956195</v>
      </c>
      <c r="F3026" s="167">
        <v>8.96835705774199</v>
      </c>
      <c r="G3026" s="167">
        <v>-10.9649790858141</v>
      </c>
      <c r="H3026" s="165">
        <v>1.4311858794744E-7</v>
      </c>
      <c r="I3026" s="165">
        <v>3.4332073482811501E-6</v>
      </c>
      <c r="J3026" s="167">
        <v>9.7918086868369603</v>
      </c>
      <c r="K3026" s="167">
        <v>9.6233632625194101</v>
      </c>
      <c r="L3026" s="167">
        <v>9.9892287056305005</v>
      </c>
      <c r="M3026" s="167">
        <v>8.3324798952278307</v>
      </c>
      <c r="N3026" s="167">
        <v>8.2677576304324205</v>
      </c>
      <c r="O3026" s="167">
        <v>7.8055041658048099</v>
      </c>
    </row>
    <row r="3027" spans="1:15" x14ac:dyDescent="0.25">
      <c r="A3027" t="s">
        <v>3655</v>
      </c>
      <c r="B3027" s="167">
        <f t="shared" si="47"/>
        <v>-10.849436340680166</v>
      </c>
      <c r="C3027" s="167">
        <v>-3.4395481873609102</v>
      </c>
      <c r="D3027" s="167">
        <v>3.9185038527954501</v>
      </c>
      <c r="E3027" s="167">
        <v>7.3604603735625096</v>
      </c>
      <c r="F3027" s="167">
        <v>5.6394821131789801</v>
      </c>
      <c r="G3027" s="167">
        <v>-10.9685012344959</v>
      </c>
      <c r="H3027" s="165">
        <v>1.4261863825980999E-7</v>
      </c>
      <c r="I3027" s="165">
        <v>3.4332073482811501E-6</v>
      </c>
      <c r="J3027" s="167">
        <v>7.4086521581867304</v>
      </c>
      <c r="K3027" s="167">
        <v>7.0971375667447898</v>
      </c>
      <c r="L3027" s="167">
        <v>7.5755913957560104</v>
      </c>
      <c r="M3027" s="167">
        <v>3.9961965073633898</v>
      </c>
      <c r="N3027" s="167">
        <v>4.0030544042380098</v>
      </c>
      <c r="O3027" s="167">
        <v>3.75626064678496</v>
      </c>
    </row>
    <row r="3028" spans="1:15" x14ac:dyDescent="0.25">
      <c r="A3028" t="s">
        <v>4471</v>
      </c>
      <c r="B3028" s="167">
        <f t="shared" si="47"/>
        <v>-12.070554793495523</v>
      </c>
      <c r="C3028" s="167">
        <v>-3.5934200824492502</v>
      </c>
      <c r="D3028" s="167">
        <v>3.3141883395493799</v>
      </c>
      <c r="E3028" s="167">
        <v>6.91178146777784</v>
      </c>
      <c r="F3028" s="167">
        <v>5.1129849036636097</v>
      </c>
      <c r="G3028" s="167">
        <v>-10.969768510939501</v>
      </c>
      <c r="H3028" s="165">
        <v>1.42439215524488E-7</v>
      </c>
      <c r="I3028" s="165">
        <v>3.4332073482811501E-6</v>
      </c>
      <c r="J3028" s="167">
        <v>6.8369052769697296</v>
      </c>
      <c r="K3028" s="167">
        <v>6.8590605837325596</v>
      </c>
      <c r="L3028" s="167">
        <v>7.0393785426312396</v>
      </c>
      <c r="M3028" s="167">
        <v>3.60026783103226</v>
      </c>
      <c r="N3028" s="167">
        <v>2.9486066202156298</v>
      </c>
      <c r="O3028" s="167">
        <v>3.3936905674002502</v>
      </c>
    </row>
    <row r="3029" spans="1:15" x14ac:dyDescent="0.25">
      <c r="A3029" s="166">
        <v>42979</v>
      </c>
      <c r="B3029" s="167">
        <f t="shared" si="47"/>
        <v>-5.2759787223138561</v>
      </c>
      <c r="C3029" s="167">
        <v>-2.3994387463039799</v>
      </c>
      <c r="D3029" s="167">
        <v>5.0406002229623104</v>
      </c>
      <c r="E3029" s="167">
        <v>7.4666592258441797</v>
      </c>
      <c r="F3029" s="167">
        <v>6.2536297244032504</v>
      </c>
      <c r="G3029" s="167">
        <v>-10.9790085047155</v>
      </c>
      <c r="H3029" s="165">
        <v>1.41138326654234E-7</v>
      </c>
      <c r="I3029" s="165">
        <v>3.4315450020188101E-6</v>
      </c>
      <c r="J3029" s="167">
        <v>7.4086521581867304</v>
      </c>
      <c r="K3029" s="167">
        <v>7.4093505067989396</v>
      </c>
      <c r="L3029" s="167">
        <v>7.5819750125468701</v>
      </c>
      <c r="M3029" s="167">
        <v>4.6377425364509204</v>
      </c>
      <c r="N3029" s="167">
        <v>5.1789042396374301</v>
      </c>
      <c r="O3029" s="167">
        <v>5.3051538927985904</v>
      </c>
    </row>
    <row r="3030" spans="1:15" x14ac:dyDescent="0.25">
      <c r="A3030" t="s">
        <v>4505</v>
      </c>
      <c r="B3030" s="167">
        <f t="shared" si="47"/>
        <v>-2.0571242489454837</v>
      </c>
      <c r="C3030" s="167">
        <v>-1.0406289343217601</v>
      </c>
      <c r="D3030" s="167">
        <v>9.9503699981009905</v>
      </c>
      <c r="E3030" s="167">
        <v>10.996707625971</v>
      </c>
      <c r="F3030" s="167">
        <v>10.473538812036001</v>
      </c>
      <c r="G3030" s="167">
        <v>-11.041986810015301</v>
      </c>
      <c r="H3030" s="165">
        <v>1.3260528182804001E-7</v>
      </c>
      <c r="I3030" s="165">
        <v>3.2428957054055601E-6</v>
      </c>
      <c r="J3030" s="167">
        <v>11.0746419338157</v>
      </c>
      <c r="K3030" s="167">
        <v>10.851666412587999</v>
      </c>
      <c r="L3030" s="167">
        <v>11.063814531509401</v>
      </c>
      <c r="M3030" s="167">
        <v>9.8963387677232095</v>
      </c>
      <c r="N3030" s="167">
        <v>10.0072228412347</v>
      </c>
      <c r="O3030" s="167">
        <v>9.9475483853450495</v>
      </c>
    </row>
    <row r="3031" spans="1:15" x14ac:dyDescent="0.25">
      <c r="A3031" t="s">
        <v>2357</v>
      </c>
      <c r="B3031" s="167">
        <f t="shared" si="47"/>
        <v>-17.380860085511369</v>
      </c>
      <c r="C3031" s="167">
        <v>-4.1194275700431398</v>
      </c>
      <c r="D3031" s="167">
        <v>3.53307876310169</v>
      </c>
      <c r="E3031" s="167">
        <v>7.5929654603706798</v>
      </c>
      <c r="F3031" s="167">
        <v>5.5630221117361804</v>
      </c>
      <c r="G3031" s="167">
        <v>-11.0544167712365</v>
      </c>
      <c r="H3031" s="165">
        <v>1.30987698431818E-7</v>
      </c>
      <c r="I3031" s="165">
        <v>3.20958161654572E-6</v>
      </c>
      <c r="J3031" s="167">
        <v>7.53295322599367</v>
      </c>
      <c r="K3031" s="167">
        <v>7.5714560037819503</v>
      </c>
      <c r="L3031" s="167">
        <v>7.6744871513364101</v>
      </c>
      <c r="M3031" s="167">
        <v>4.56179368321762</v>
      </c>
      <c r="N3031" s="167">
        <v>3.3356297433248798</v>
      </c>
      <c r="O3031" s="167">
        <v>2.7018128627625799</v>
      </c>
    </row>
    <row r="3032" spans="1:15" x14ac:dyDescent="0.25">
      <c r="A3032" t="s">
        <v>4447</v>
      </c>
      <c r="B3032" s="167">
        <f t="shared" si="47"/>
        <v>-10.453201606055391</v>
      </c>
      <c r="C3032" s="167">
        <v>-3.3858729734387101</v>
      </c>
      <c r="D3032" s="167">
        <v>4.0150060585271197</v>
      </c>
      <c r="E3032" s="167">
        <v>7.3898678670466396</v>
      </c>
      <c r="F3032" s="167">
        <v>5.7024369627868801</v>
      </c>
      <c r="G3032" s="167">
        <v>-11.0831521874338</v>
      </c>
      <c r="H3032" s="165">
        <v>1.2732894286939E-7</v>
      </c>
      <c r="I3032" s="165">
        <v>3.13828394483967E-6</v>
      </c>
      <c r="J3032" s="167">
        <v>7.2464509727350901</v>
      </c>
      <c r="K3032" s="167">
        <v>7.2788484825648103</v>
      </c>
      <c r="L3032" s="167">
        <v>7.6443041458400298</v>
      </c>
      <c r="M3032" s="167">
        <v>4.1072278197521399</v>
      </c>
      <c r="N3032" s="167">
        <v>4.2925610214329897</v>
      </c>
      <c r="O3032" s="167">
        <v>3.6452293343962201</v>
      </c>
    </row>
    <row r="3033" spans="1:15" x14ac:dyDescent="0.25">
      <c r="A3033" t="s">
        <v>3391</v>
      </c>
      <c r="B3033" s="167">
        <f t="shared" si="47"/>
        <v>-7.5144744161840675</v>
      </c>
      <c r="C3033" s="167">
        <v>-2.9096722014561398</v>
      </c>
      <c r="D3033" s="167">
        <v>4.9892556800715102</v>
      </c>
      <c r="E3033" s="167">
        <v>7.8579841841376403</v>
      </c>
      <c r="F3033" s="167">
        <v>6.4236199321045797</v>
      </c>
      <c r="G3033" s="167">
        <v>-11.0929567815685</v>
      </c>
      <c r="H3033" s="165">
        <v>1.2610586890015999E-7</v>
      </c>
      <c r="I3033" s="165">
        <v>3.1142451317780202E-6</v>
      </c>
      <c r="J3033" s="167">
        <v>7.8214752364001301</v>
      </c>
      <c r="K3033" s="167">
        <v>7.7626483628009799</v>
      </c>
      <c r="L3033" s="167">
        <v>7.9898289532118199</v>
      </c>
      <c r="M3033" s="167">
        <v>5.5020874370933504</v>
      </c>
      <c r="N3033" s="167">
        <v>5.1789042396374301</v>
      </c>
      <c r="O3033" s="167">
        <v>4.2867753634837404</v>
      </c>
    </row>
    <row r="3034" spans="1:15" x14ac:dyDescent="0.25">
      <c r="A3034" t="s">
        <v>4452</v>
      </c>
      <c r="B3034" s="167">
        <f t="shared" si="47"/>
        <v>-3.0769216541584763</v>
      </c>
      <c r="C3034" s="167">
        <v>-1.6214877096461</v>
      </c>
      <c r="D3034" s="167">
        <v>6.5546038356098304</v>
      </c>
      <c r="E3034" s="167">
        <v>8.1757558266234494</v>
      </c>
      <c r="F3034" s="167">
        <v>7.3651798311166399</v>
      </c>
      <c r="G3034" s="167">
        <v>-11.1088816891608</v>
      </c>
      <c r="H3034" s="165">
        <v>1.24146192958168E-7</v>
      </c>
      <c r="I3034" s="165">
        <v>3.0840269673600298E-6</v>
      </c>
      <c r="J3034" s="167">
        <v>8.0429175786499592</v>
      </c>
      <c r="K3034" s="167">
        <v>8.2399128200178708</v>
      </c>
      <c r="L3034" s="167">
        <v>8.2444370812025394</v>
      </c>
      <c r="M3034" s="167">
        <v>6.5322494076036</v>
      </c>
      <c r="N3034" s="167">
        <v>6.6144891163203603</v>
      </c>
      <c r="O3034" s="167">
        <v>6.5170729829055301</v>
      </c>
    </row>
    <row r="3035" spans="1:15" x14ac:dyDescent="0.25">
      <c r="A3035" t="s">
        <v>4448</v>
      </c>
      <c r="B3035" s="167">
        <f t="shared" si="47"/>
        <v>-11.300804791968146</v>
      </c>
      <c r="C3035" s="167">
        <v>-3.4983536133718398</v>
      </c>
      <c r="D3035" s="167">
        <v>3.63669238863308</v>
      </c>
      <c r="E3035" s="167">
        <v>7.1335317349487397</v>
      </c>
      <c r="F3035" s="167">
        <v>5.3851120617909096</v>
      </c>
      <c r="G3035" s="167">
        <v>-11.1129130652587</v>
      </c>
      <c r="H3035" s="165">
        <v>1.2365532083607901E-7</v>
      </c>
      <c r="I3035" s="165">
        <v>3.0779156097217999E-6</v>
      </c>
      <c r="J3035" s="167">
        <v>7.2855331379756398</v>
      </c>
      <c r="K3035" s="167">
        <v>6.9260017427044298</v>
      </c>
      <c r="L3035" s="167">
        <v>7.1890603241661601</v>
      </c>
      <c r="M3035" s="167">
        <v>3.7446577403674302</v>
      </c>
      <c r="N3035" s="167">
        <v>3.6404843248533001</v>
      </c>
      <c r="O3035" s="167">
        <v>3.5249351006784999</v>
      </c>
    </row>
    <row r="3036" spans="1:15" x14ac:dyDescent="0.25">
      <c r="A3036" t="s">
        <v>4444</v>
      </c>
      <c r="B3036" s="167">
        <f t="shared" si="47"/>
        <v>-7.7281380228148144</v>
      </c>
      <c r="C3036" s="167">
        <v>-2.9501208606142</v>
      </c>
      <c r="D3036" s="167">
        <v>4.3079244122317304</v>
      </c>
      <c r="E3036" s="167">
        <v>7.25096101045553</v>
      </c>
      <c r="F3036" s="167">
        <v>5.7794427113436297</v>
      </c>
      <c r="G3036" s="167">
        <v>-11.140852350883399</v>
      </c>
      <c r="H3036" s="165">
        <v>1.2031025086993701E-7</v>
      </c>
      <c r="I3036" s="165">
        <v>3.0065603448014002E-6</v>
      </c>
      <c r="J3036" s="167">
        <v>7.1367396010064796</v>
      </c>
      <c r="K3036" s="167">
        <v>7.20289962933151</v>
      </c>
      <c r="L3036" s="167">
        <v>7.4132438010286004</v>
      </c>
      <c r="M3036" s="167">
        <v>4.7098923222067501</v>
      </c>
      <c r="N3036" s="167">
        <v>4.0030544042380098</v>
      </c>
      <c r="O3036" s="167">
        <v>4.2108265102504401</v>
      </c>
    </row>
    <row r="3037" spans="1:15" x14ac:dyDescent="0.25">
      <c r="A3037" t="s">
        <v>4463</v>
      </c>
      <c r="B3037" s="167">
        <f t="shared" si="47"/>
        <v>-20.708823890222604</v>
      </c>
      <c r="C3037" s="167">
        <v>-4.3721737162427701</v>
      </c>
      <c r="D3037" s="167">
        <v>3.0300742139390802</v>
      </c>
      <c r="E3037" s="167">
        <v>7.3887105840230198</v>
      </c>
      <c r="F3037" s="167">
        <v>5.2093923989810502</v>
      </c>
      <c r="G3037" s="167">
        <v>-11.1451925783769</v>
      </c>
      <c r="H3037" s="165">
        <v>1.19799414107126E-7</v>
      </c>
      <c r="I3037" s="165">
        <v>2.9997582377023399E-6</v>
      </c>
      <c r="J3037" s="167">
        <v>7.2265055623235899</v>
      </c>
      <c r="K3037" s="167">
        <v>7.3014351676320501</v>
      </c>
      <c r="L3037" s="167">
        <v>7.6381910221134204</v>
      </c>
      <c r="M3037" s="167">
        <v>3.4398031588390099</v>
      </c>
      <c r="N3037" s="167">
        <v>2.9486066202156298</v>
      </c>
      <c r="O3037" s="167">
        <v>2.7018128627625799</v>
      </c>
    </row>
    <row r="3038" spans="1:15" x14ac:dyDescent="0.25">
      <c r="A3038" t="s">
        <v>4442</v>
      </c>
      <c r="B3038" s="167">
        <f t="shared" si="47"/>
        <v>-7.5237553182587336</v>
      </c>
      <c r="C3038" s="167">
        <v>-2.9114529314136499</v>
      </c>
      <c r="D3038" s="167">
        <v>4.5021011024731896</v>
      </c>
      <c r="E3038" s="167">
        <v>7.4285370648795599</v>
      </c>
      <c r="F3038" s="167">
        <v>5.9653190836763796</v>
      </c>
      <c r="G3038" s="167">
        <v>-11.1673856287207</v>
      </c>
      <c r="H3038" s="165">
        <v>1.17223581256664E-7</v>
      </c>
      <c r="I3038" s="165">
        <v>2.95290664608471E-6</v>
      </c>
      <c r="J3038" s="167">
        <v>7.3110118582925603</v>
      </c>
      <c r="K3038" s="167">
        <v>7.3181461078399801</v>
      </c>
      <c r="L3038" s="167">
        <v>7.6564532285061402</v>
      </c>
      <c r="M3038" s="167">
        <v>4.21032131271624</v>
      </c>
      <c r="N3038" s="167">
        <v>4.8027557537521801</v>
      </c>
      <c r="O3038" s="167">
        <v>4.4932262409511701</v>
      </c>
    </row>
    <row r="3039" spans="1:15" x14ac:dyDescent="0.25">
      <c r="A3039" t="s">
        <v>4440</v>
      </c>
      <c r="B3039" s="167">
        <f t="shared" si="47"/>
        <v>-8.5271839528437372</v>
      </c>
      <c r="C3039" s="167">
        <v>-3.0920693795232701</v>
      </c>
      <c r="D3039" s="167">
        <v>4.6392988901195098</v>
      </c>
      <c r="E3039" s="167">
        <v>7.7127842984526902</v>
      </c>
      <c r="F3039" s="167">
        <v>6.1760415942861</v>
      </c>
      <c r="G3039" s="167">
        <v>-11.1693643390449</v>
      </c>
      <c r="H3039" s="165">
        <v>1.16996835350499E-7</v>
      </c>
      <c r="I3039" s="165">
        <v>2.95290664608471E-6</v>
      </c>
      <c r="J3039" s="167">
        <v>7.8125834052269996</v>
      </c>
      <c r="K3039" s="167">
        <v>7.5145936668262703</v>
      </c>
      <c r="L3039" s="167">
        <v>7.8111758233047901</v>
      </c>
      <c r="M3039" s="167">
        <v>4.56179368321762</v>
      </c>
      <c r="N3039" s="167">
        <v>5.2254468255744602</v>
      </c>
      <c r="O3039" s="167">
        <v>4.1306561615664599</v>
      </c>
    </row>
    <row r="3040" spans="1:15" x14ac:dyDescent="0.25">
      <c r="A3040" t="s">
        <v>1478</v>
      </c>
      <c r="B3040" s="167">
        <f t="shared" si="47"/>
        <v>-3.2065741686800711</v>
      </c>
      <c r="C3040" s="167">
        <v>-1.68103277737668</v>
      </c>
      <c r="D3040" s="167">
        <v>6.4347445294472596</v>
      </c>
      <c r="E3040" s="167">
        <v>8.1081581475532492</v>
      </c>
      <c r="F3040" s="167">
        <v>7.2714513385002499</v>
      </c>
      <c r="G3040" s="167">
        <v>-11.188641721269001</v>
      </c>
      <c r="H3040" s="165">
        <v>1.1481233686567801E-7</v>
      </c>
      <c r="I3040" s="165">
        <v>2.91553752404359E-6</v>
      </c>
      <c r="J3040" s="167">
        <v>8.1701897947302395</v>
      </c>
      <c r="K3040" s="167">
        <v>8.0760047544818807</v>
      </c>
      <c r="L3040" s="167">
        <v>8.0782798934476308</v>
      </c>
      <c r="M3040" s="167">
        <v>6.6469610664802996</v>
      </c>
      <c r="N3040" s="167">
        <v>6.3249824991253698</v>
      </c>
      <c r="O3040" s="167">
        <v>6.3322900227361103</v>
      </c>
    </row>
    <row r="3041" spans="1:15" x14ac:dyDescent="0.25">
      <c r="A3041" s="172" t="s">
        <v>3589</v>
      </c>
      <c r="B3041" s="167">
        <f t="shared" si="47"/>
        <v>-9.35452016520283</v>
      </c>
      <c r="C3041" s="167">
        <v>-3.22566365314148</v>
      </c>
      <c r="D3041" s="167">
        <v>3.8171928887119999</v>
      </c>
      <c r="E3041" s="167">
        <v>7.0608218753263197</v>
      </c>
      <c r="F3041" s="167">
        <v>5.4390073820191596</v>
      </c>
      <c r="G3041" s="167">
        <v>-11.2178539434078</v>
      </c>
      <c r="H3041" s="165">
        <v>1.11585307798879E-7</v>
      </c>
      <c r="I3041" s="165">
        <v>2.8450858398213201E-6</v>
      </c>
      <c r="J3041" s="167">
        <v>7.0486086907278098</v>
      </c>
      <c r="K3041" s="167">
        <v>7.1416294859908103</v>
      </c>
      <c r="L3041" s="167">
        <v>6.9922274492603398</v>
      </c>
      <c r="M3041" s="167">
        <v>3.7446577403674302</v>
      </c>
      <c r="N3041" s="167">
        <v>3.4960944155181299</v>
      </c>
      <c r="O3041" s="167">
        <v>4.2108265102504401</v>
      </c>
    </row>
    <row r="3042" spans="1:15" x14ac:dyDescent="0.25">
      <c r="A3042" t="s">
        <v>4445</v>
      </c>
      <c r="B3042" s="167">
        <f t="shared" si="47"/>
        <v>-3.3666046484464847</v>
      </c>
      <c r="C3042" s="167">
        <v>-1.7512943106473899</v>
      </c>
      <c r="D3042" s="167">
        <v>6.5051050335625398</v>
      </c>
      <c r="E3042" s="167">
        <v>8.2581474966895208</v>
      </c>
      <c r="F3042" s="167">
        <v>7.3816262651260303</v>
      </c>
      <c r="G3042" s="167">
        <v>-11.2240191400718</v>
      </c>
      <c r="H3042" s="165">
        <v>1.10916810600249E-7</v>
      </c>
      <c r="I3042" s="165">
        <v>2.8354092538318499E-6</v>
      </c>
      <c r="J3042" s="167">
        <v>8.1242176807518103</v>
      </c>
      <c r="K3042" s="167">
        <v>8.2103786250383095</v>
      </c>
      <c r="L3042" s="167">
        <v>8.4398461842784407</v>
      </c>
      <c r="M3042" s="167">
        <v>6.5520126624250299</v>
      </c>
      <c r="N3042" s="167">
        <v>6.5610498573589</v>
      </c>
      <c r="O3042" s="167">
        <v>6.4022525809036797</v>
      </c>
    </row>
    <row r="3043" spans="1:15" x14ac:dyDescent="0.25">
      <c r="A3043" t="s">
        <v>3056</v>
      </c>
      <c r="B3043" s="167">
        <f t="shared" si="47"/>
        <v>-7.1440372243875441</v>
      </c>
      <c r="C3043" s="167">
        <v>-2.8367395977182901</v>
      </c>
      <c r="D3043" s="167">
        <v>4.3283369554056899</v>
      </c>
      <c r="E3043" s="167">
        <v>7.1650559936720501</v>
      </c>
      <c r="F3043" s="167">
        <v>5.7466964745388696</v>
      </c>
      <c r="G3043" s="167">
        <v>-11.2379586616578</v>
      </c>
      <c r="H3043" s="165">
        <v>1.09421183055255E-7</v>
      </c>
      <c r="I3043" s="165">
        <v>2.81272857056147E-6</v>
      </c>
      <c r="J3043" s="167">
        <v>7.0636761388167599</v>
      </c>
      <c r="K3043" s="167">
        <v>7.0841694341164896</v>
      </c>
      <c r="L3043" s="167">
        <v>7.3473224080829</v>
      </c>
      <c r="M3043" s="167">
        <v>4.3967344369471197</v>
      </c>
      <c r="N3043" s="167">
        <v>4.3774499190195097</v>
      </c>
      <c r="O3043" s="167">
        <v>4.2108265102504401</v>
      </c>
    </row>
    <row r="3044" spans="1:15" x14ac:dyDescent="0.25">
      <c r="A3044" t="s">
        <v>4439</v>
      </c>
      <c r="B3044" s="167">
        <f t="shared" si="47"/>
        <v>-3.8212543436445503</v>
      </c>
      <c r="C3044" s="167">
        <v>-1.9340462870339701</v>
      </c>
      <c r="D3044" s="167">
        <v>5.9230990950004196</v>
      </c>
      <c r="E3044" s="167">
        <v>7.8557732388982604</v>
      </c>
      <c r="F3044" s="167">
        <v>6.8894361669493396</v>
      </c>
      <c r="G3044" s="167">
        <v>-11.2465398693711</v>
      </c>
      <c r="H3044" s="165">
        <v>1.08511281047512E-7</v>
      </c>
      <c r="I3044" s="165">
        <v>2.7950549237033302E-6</v>
      </c>
      <c r="J3044" s="167">
        <v>7.7534109614549704</v>
      </c>
      <c r="K3044" s="167">
        <v>7.7908583825125897</v>
      </c>
      <c r="L3044" s="167">
        <v>8.0230503727272406</v>
      </c>
      <c r="M3044" s="167">
        <v>6.0388408447718902</v>
      </c>
      <c r="N3044" s="167">
        <v>5.9346674292577601</v>
      </c>
      <c r="O3044" s="167">
        <v>5.7957890109715997</v>
      </c>
    </row>
    <row r="3045" spans="1:15" x14ac:dyDescent="0.25">
      <c r="A3045" t="s">
        <v>4459</v>
      </c>
      <c r="B3045" s="167">
        <f t="shared" si="47"/>
        <v>-17.873083129599689</v>
      </c>
      <c r="C3045" s="167">
        <v>-4.1597166174658504</v>
      </c>
      <c r="D3045" s="167">
        <v>2.8694021476032101</v>
      </c>
      <c r="E3045" s="167">
        <v>7.0105606884840901</v>
      </c>
      <c r="F3045" s="167">
        <v>4.9399814180436499</v>
      </c>
      <c r="G3045" s="167">
        <v>-11.254387596608399</v>
      </c>
      <c r="H3045" s="165">
        <v>1.07686283771478E-7</v>
      </c>
      <c r="I3045" s="165">
        <v>2.77950017866011E-6</v>
      </c>
      <c r="J3045" s="167">
        <v>6.90541405490002</v>
      </c>
      <c r="K3045" s="167">
        <v>7.0776413911189904</v>
      </c>
      <c r="L3045" s="167">
        <v>7.0486266194332501</v>
      </c>
      <c r="M3045" s="167">
        <v>2.8117719362259699</v>
      </c>
      <c r="N3045" s="167">
        <v>3.3356297433248798</v>
      </c>
      <c r="O3045" s="167">
        <v>2.4608047632587899</v>
      </c>
    </row>
    <row r="3046" spans="1:15" x14ac:dyDescent="0.25">
      <c r="A3046" t="s">
        <v>4437</v>
      </c>
      <c r="B3046" s="167">
        <f t="shared" si="47"/>
        <v>-11.447758505635724</v>
      </c>
      <c r="C3046" s="167">
        <v>-3.5169932382423799</v>
      </c>
      <c r="D3046" s="167">
        <v>3.82089212500644</v>
      </c>
      <c r="E3046" s="167">
        <v>7.33641044497723</v>
      </c>
      <c r="F3046" s="167">
        <v>5.5786512849918397</v>
      </c>
      <c r="G3046" s="167">
        <v>-11.260493730062199</v>
      </c>
      <c r="H3046" s="165">
        <v>1.07049045471819E-7</v>
      </c>
      <c r="I3046" s="165">
        <v>2.7687376575735899E-6</v>
      </c>
      <c r="J3046" s="167">
        <v>7.2197953407340396</v>
      </c>
      <c r="K3046" s="167">
        <v>7.2266972005136996</v>
      </c>
      <c r="L3046" s="167">
        <v>7.5627387936839501</v>
      </c>
      <c r="M3046" s="167">
        <v>4.21032131271624</v>
      </c>
      <c r="N3046" s="167">
        <v>3.4960944155181299</v>
      </c>
      <c r="O3046" s="167">
        <v>3.75626064678496</v>
      </c>
    </row>
    <row r="3047" spans="1:15" x14ac:dyDescent="0.25">
      <c r="A3047" t="s">
        <v>2839</v>
      </c>
      <c r="B3047" s="167">
        <f t="shared" si="47"/>
        <v>-4.4553833275864916</v>
      </c>
      <c r="C3047" s="167">
        <v>-2.1555495621662999</v>
      </c>
      <c r="D3047" s="167">
        <v>5.6555869855256802</v>
      </c>
      <c r="E3047" s="167">
        <v>7.8247614331569402</v>
      </c>
      <c r="F3047" s="167">
        <v>6.7401742093413102</v>
      </c>
      <c r="G3047" s="167">
        <v>-11.269302161716899</v>
      </c>
      <c r="H3047" s="165">
        <v>1.06136938284057E-7</v>
      </c>
      <c r="I3047" s="165">
        <v>2.75080683346513E-6</v>
      </c>
      <c r="J3047" s="167">
        <v>7.7205142094901698</v>
      </c>
      <c r="K3047" s="167">
        <v>7.7213667182657604</v>
      </c>
      <c r="L3047" s="167">
        <v>8.0324033717148993</v>
      </c>
      <c r="M3047" s="167">
        <v>5.4608647743668399</v>
      </c>
      <c r="N3047" s="167">
        <v>5.8180225104054903</v>
      </c>
      <c r="O3047" s="167">
        <v>5.6878736718047103</v>
      </c>
    </row>
    <row r="3048" spans="1:15" x14ac:dyDescent="0.25">
      <c r="A3048" t="s">
        <v>4433</v>
      </c>
      <c r="B3048" s="167">
        <f t="shared" si="47"/>
        <v>-6.6312511878324525</v>
      </c>
      <c r="C3048" s="167">
        <v>-2.72928110445226</v>
      </c>
      <c r="D3048" s="167">
        <v>4.3566332546011903</v>
      </c>
      <c r="E3048" s="167">
        <v>7.0692514703995899</v>
      </c>
      <c r="F3048" s="167">
        <v>5.7129423625003897</v>
      </c>
      <c r="G3048" s="167">
        <v>-11.2724259990707</v>
      </c>
      <c r="H3048" s="165">
        <v>1.05815480350119E-7</v>
      </c>
      <c r="I3048" s="165">
        <v>2.7481417107458598E-6</v>
      </c>
      <c r="J3048" s="167">
        <v>6.9867141570018703</v>
      </c>
      <c r="K3048" s="167">
        <v>7.1540934515568599</v>
      </c>
      <c r="L3048" s="167">
        <v>7.0669468026400404</v>
      </c>
      <c r="M3048" s="167">
        <v>4.4816233345336398</v>
      </c>
      <c r="N3048" s="167">
        <v>4.45762026770349</v>
      </c>
      <c r="O3048" s="167">
        <v>4.1306561615664599</v>
      </c>
    </row>
    <row r="3049" spans="1:15" x14ac:dyDescent="0.25">
      <c r="A3049" t="s">
        <v>4435</v>
      </c>
      <c r="B3049" s="167">
        <f t="shared" si="47"/>
        <v>-5.6505452896601511</v>
      </c>
      <c r="C3049" s="167">
        <v>-2.49839009739134</v>
      </c>
      <c r="D3049" s="167">
        <v>5.7340805274792501</v>
      </c>
      <c r="E3049" s="167">
        <v>8.2177500156759198</v>
      </c>
      <c r="F3049" s="167">
        <v>6.9759152715775796</v>
      </c>
      <c r="G3049" s="167">
        <v>-11.276825550803901</v>
      </c>
      <c r="H3049" s="165">
        <v>1.0536452221162099E-7</v>
      </c>
      <c r="I3049" s="165">
        <v>2.74671754267377E-6</v>
      </c>
      <c r="J3049" s="167">
        <v>8.2644951482048494</v>
      </c>
      <c r="K3049" s="167">
        <v>7.9917112123318104</v>
      </c>
      <c r="L3049" s="167">
        <v>8.3970436864911004</v>
      </c>
      <c r="M3049" s="167">
        <v>5.8914991286967</v>
      </c>
      <c r="N3049" s="167">
        <v>6.0425827684246496</v>
      </c>
      <c r="O3049" s="167">
        <v>5.2681596853163901</v>
      </c>
    </row>
    <row r="3050" spans="1:15" x14ac:dyDescent="0.25">
      <c r="A3050" t="s">
        <v>4451</v>
      </c>
      <c r="B3050" s="167">
        <f t="shared" si="47"/>
        <v>-3.5424863195282281</v>
      </c>
      <c r="C3050" s="167">
        <v>-1.82476228171439</v>
      </c>
      <c r="D3050" s="167">
        <v>7.5793944703445</v>
      </c>
      <c r="E3050" s="167">
        <v>9.4206624612148708</v>
      </c>
      <c r="F3050" s="167">
        <v>8.5000284657796907</v>
      </c>
      <c r="G3050" s="167">
        <v>-11.277822776436601</v>
      </c>
      <c r="H3050" s="165">
        <v>1.0526259366510801E-7</v>
      </c>
      <c r="I3050" s="165">
        <v>2.74671754267377E-6</v>
      </c>
      <c r="J3050" s="167">
        <v>9.4255174002820006</v>
      </c>
      <c r="K3050" s="167">
        <v>9.1672194803923404</v>
      </c>
      <c r="L3050" s="167">
        <v>9.6692505029702591</v>
      </c>
      <c r="M3050" s="167">
        <v>7.3912593068809702</v>
      </c>
      <c r="N3050" s="167">
        <v>7.7198421164665803</v>
      </c>
      <c r="O3050" s="167">
        <v>7.6270819876859601</v>
      </c>
    </row>
    <row r="3051" spans="1:15" x14ac:dyDescent="0.25">
      <c r="A3051" t="s">
        <v>4434</v>
      </c>
      <c r="B3051" s="167">
        <f t="shared" si="47"/>
        <v>-3.7322844429059572</v>
      </c>
      <c r="C3051" s="167">
        <v>-1.9000589402979799</v>
      </c>
      <c r="D3051" s="167">
        <v>5.8530957038994602</v>
      </c>
      <c r="E3051" s="167">
        <v>7.7638980386876204</v>
      </c>
      <c r="F3051" s="167">
        <v>6.8084968712935403</v>
      </c>
      <c r="G3051" s="167">
        <v>-11.2801902694184</v>
      </c>
      <c r="H3051" s="165">
        <v>1.05021032251615E-7</v>
      </c>
      <c r="I3051" s="165">
        <v>2.74671754267377E-6</v>
      </c>
      <c r="J3051" s="167">
        <v>7.7440881823839103</v>
      </c>
      <c r="K3051" s="167">
        <v>7.6571412005695203</v>
      </c>
      <c r="L3051" s="167">
        <v>7.8904647331094298</v>
      </c>
      <c r="M3051" s="167">
        <v>5.8280737485550702</v>
      </c>
      <c r="N3051" s="167">
        <v>5.7873257131825699</v>
      </c>
      <c r="O3051" s="167">
        <v>5.9438876499607298</v>
      </c>
    </row>
    <row r="3052" spans="1:15" x14ac:dyDescent="0.25">
      <c r="A3052" t="s">
        <v>4430</v>
      </c>
      <c r="B3052" s="167">
        <f t="shared" si="47"/>
        <v>-5.7853509881578979</v>
      </c>
      <c r="C3052" s="167">
        <v>-2.53240448803012</v>
      </c>
      <c r="D3052" s="167">
        <v>4.9497721797352003</v>
      </c>
      <c r="E3052" s="167">
        <v>7.4969625448580697</v>
      </c>
      <c r="F3052" s="167">
        <v>6.2233673622966403</v>
      </c>
      <c r="G3052" s="167">
        <v>-11.292010526532801</v>
      </c>
      <c r="H3052" s="165">
        <v>1.03823879131392E-7</v>
      </c>
      <c r="I3052" s="165">
        <v>2.7302639344803399E-6</v>
      </c>
      <c r="J3052" s="167">
        <v>7.29832874328073</v>
      </c>
      <c r="K3052" s="167">
        <v>7.5853281783635103</v>
      </c>
      <c r="L3052" s="167">
        <v>7.6072307129299697</v>
      </c>
      <c r="M3052" s="167">
        <v>4.7098923222067501</v>
      </c>
      <c r="N3052" s="167">
        <v>5.0295266155991998</v>
      </c>
      <c r="O3052" s="167">
        <v>5.10989760139966</v>
      </c>
    </row>
    <row r="3053" spans="1:15" x14ac:dyDescent="0.25">
      <c r="A3053" t="s">
        <v>4456</v>
      </c>
      <c r="B3053" s="167">
        <f t="shared" si="47"/>
        <v>-2.32914681540319</v>
      </c>
      <c r="C3053" s="167">
        <v>-1.2198015812312</v>
      </c>
      <c r="D3053" s="167">
        <v>8.5475548996848705</v>
      </c>
      <c r="E3053" s="167">
        <v>9.7724421856562493</v>
      </c>
      <c r="F3053" s="167">
        <v>9.1599985426705608</v>
      </c>
      <c r="G3053" s="167">
        <v>-11.3248735707653</v>
      </c>
      <c r="H3053" s="165">
        <v>1.00572081065424E-7</v>
      </c>
      <c r="I3053" s="165">
        <v>2.6558635693117299E-6</v>
      </c>
      <c r="J3053" s="167">
        <v>9.7234821081729201</v>
      </c>
      <c r="K3053" s="167">
        <v>9.6912158070283194</v>
      </c>
      <c r="L3053" s="167">
        <v>9.9026286417675298</v>
      </c>
      <c r="M3053" s="167">
        <v>8.5931316497506298</v>
      </c>
      <c r="N3053" s="167">
        <v>8.5031954718932692</v>
      </c>
      <c r="O3053" s="167">
        <v>8.5463375774107302</v>
      </c>
    </row>
    <row r="3054" spans="1:15" x14ac:dyDescent="0.25">
      <c r="A3054" t="s">
        <v>4454</v>
      </c>
      <c r="B3054" s="167">
        <f t="shared" si="47"/>
        <v>-25.896453470916672</v>
      </c>
      <c r="C3054" s="167">
        <v>-4.6946826286964001</v>
      </c>
      <c r="D3054" s="167">
        <v>2.6162069875926202</v>
      </c>
      <c r="E3054" s="167">
        <v>7.3354774587204297</v>
      </c>
      <c r="F3054" s="167">
        <v>4.97584222315652</v>
      </c>
      <c r="G3054" s="167">
        <v>-11.376346486566</v>
      </c>
      <c r="H3054" s="165">
        <v>9.5697256881267798E-8</v>
      </c>
      <c r="I3054" s="165">
        <v>2.5431596596142399E-6</v>
      </c>
      <c r="J3054" s="167">
        <v>7.3484056157498703</v>
      </c>
      <c r="K3054" s="167">
        <v>7.1478749288217003</v>
      </c>
      <c r="L3054" s="167">
        <v>7.51015183158973</v>
      </c>
      <c r="M3054" s="167">
        <v>2.5222653190309798</v>
      </c>
      <c r="N3054" s="167">
        <v>2.4180919035168502</v>
      </c>
      <c r="O3054" s="167">
        <v>2.90826374023001</v>
      </c>
    </row>
    <row r="3055" spans="1:15" x14ac:dyDescent="0.25">
      <c r="A3055" t="s">
        <v>4427</v>
      </c>
      <c r="B3055" s="167">
        <f t="shared" si="47"/>
        <v>-4.3084083364143195</v>
      </c>
      <c r="C3055" s="167">
        <v>-2.1071549901333699</v>
      </c>
      <c r="D3055" s="167">
        <v>5.5499600779133997</v>
      </c>
      <c r="E3055" s="167">
        <v>7.6681316700943496</v>
      </c>
      <c r="F3055" s="167">
        <v>6.60904587400388</v>
      </c>
      <c r="G3055" s="167">
        <v>-11.4036854530131</v>
      </c>
      <c r="H3055" s="165">
        <v>9.3212086385762305E-8</v>
      </c>
      <c r="I3055" s="165">
        <v>2.49008725074531E-6</v>
      </c>
      <c r="J3055" s="167">
        <v>7.71575283539645</v>
      </c>
      <c r="K3055" s="167">
        <v>7.50489484010747</v>
      </c>
      <c r="L3055" s="167">
        <v>7.7837473347791404</v>
      </c>
      <c r="M3055" s="167">
        <v>5.5421648764686902</v>
      </c>
      <c r="N3055" s="167">
        <v>5.4769855925704203</v>
      </c>
      <c r="O3055" s="167">
        <v>5.6307297647011003</v>
      </c>
    </row>
    <row r="3056" spans="1:15" x14ac:dyDescent="0.25">
      <c r="A3056" t="s">
        <v>2743</v>
      </c>
      <c r="B3056" s="167">
        <f t="shared" si="47"/>
        <v>-3.1821456889380033</v>
      </c>
      <c r="C3056" s="167">
        <v>-1.6699998884335201</v>
      </c>
      <c r="D3056" s="167">
        <v>9.5410044244109908</v>
      </c>
      <c r="E3056" s="167">
        <v>11.2132183648697</v>
      </c>
      <c r="F3056" s="167">
        <v>10.3771113946404</v>
      </c>
      <c r="G3056" s="167">
        <v>-11.442953512904401</v>
      </c>
      <c r="H3056" s="165">
        <v>8.9763390826779205E-8</v>
      </c>
      <c r="I3056" s="165">
        <v>2.4058726739047201E-6</v>
      </c>
      <c r="J3056" s="167">
        <v>11.256935870623799</v>
      </c>
      <c r="K3056" s="167">
        <v>10.962556009017</v>
      </c>
      <c r="L3056" s="167">
        <v>11.420163214968399</v>
      </c>
      <c r="M3056" s="167">
        <v>9.7131874017683302</v>
      </c>
      <c r="N3056" s="167">
        <v>9.6522440383157697</v>
      </c>
      <c r="O3056" s="167">
        <v>9.2575818331488797</v>
      </c>
    </row>
    <row r="3057" spans="1:15" x14ac:dyDescent="0.25">
      <c r="A3057" t="s">
        <v>4422</v>
      </c>
      <c r="B3057" s="167">
        <f t="shared" si="47"/>
        <v>-8.6910019516481007</v>
      </c>
      <c r="C3057" s="167">
        <v>-3.1195225093005599</v>
      </c>
      <c r="D3057" s="167">
        <v>4.1485187017216898</v>
      </c>
      <c r="E3057" s="167">
        <v>7.2729841624990801</v>
      </c>
      <c r="F3057" s="167">
        <v>5.7107514321103796</v>
      </c>
      <c r="G3057" s="167">
        <v>-11.494990850498199</v>
      </c>
      <c r="H3057" s="165">
        <v>8.5403402529605103E-8</v>
      </c>
      <c r="I3057" s="165">
        <v>2.30864681676803E-6</v>
      </c>
      <c r="J3057" s="167">
        <v>7.2464509727350901</v>
      </c>
      <c r="K3057" s="167">
        <v>7.1099901688168501</v>
      </c>
      <c r="L3057" s="167">
        <v>7.4625113459453001</v>
      </c>
      <c r="M3057" s="167">
        <v>4.1072278197521399</v>
      </c>
      <c r="N3057" s="167">
        <v>4.2925610214329897</v>
      </c>
      <c r="O3057" s="167">
        <v>4.0457672639799496</v>
      </c>
    </row>
    <row r="3058" spans="1:15" x14ac:dyDescent="0.25">
      <c r="A3058" t="s">
        <v>4425</v>
      </c>
      <c r="B3058" s="167">
        <f t="shared" si="47"/>
        <v>-4.3237612989669412</v>
      </c>
      <c r="C3058" s="167">
        <v>-2.1122868786918199</v>
      </c>
      <c r="D3058" s="167">
        <v>6.3606878676712499</v>
      </c>
      <c r="E3058" s="167">
        <v>8.4706417106333998</v>
      </c>
      <c r="F3058" s="167">
        <v>7.41566478915232</v>
      </c>
      <c r="G3058" s="167">
        <v>-11.530142977781599</v>
      </c>
      <c r="H3058" s="165">
        <v>8.2587558942845499E-8</v>
      </c>
      <c r="I3058" s="165">
        <v>2.24637891917837E-6</v>
      </c>
      <c r="J3058" s="167">
        <v>8.5847921575132897</v>
      </c>
      <c r="K3058" s="167">
        <v>8.2340541519020505</v>
      </c>
      <c r="L3058" s="167">
        <v>8.5930788224848609</v>
      </c>
      <c r="M3058" s="167">
        <v>6.3857633191261201</v>
      </c>
      <c r="N3058" s="167">
        <v>6.5968950563056197</v>
      </c>
      <c r="O3058" s="167">
        <v>6.0994052275820199</v>
      </c>
    </row>
    <row r="3059" spans="1:15" x14ac:dyDescent="0.25">
      <c r="A3059" t="s">
        <v>4418</v>
      </c>
      <c r="B3059" s="167">
        <f t="shared" si="47"/>
        <v>-15.027890761562093</v>
      </c>
      <c r="C3059" s="167">
        <v>-3.90957062900035</v>
      </c>
      <c r="D3059" s="167">
        <v>3.8017683985967299</v>
      </c>
      <c r="E3059" s="167">
        <v>7.6751155868021002</v>
      </c>
      <c r="F3059" s="167">
        <v>5.7384419926994203</v>
      </c>
      <c r="G3059" s="167">
        <v>-11.580250097864701</v>
      </c>
      <c r="H3059" s="165">
        <v>7.8745269683266397E-8</v>
      </c>
      <c r="I3059" s="165">
        <v>2.1564881043979501E-6</v>
      </c>
      <c r="J3059" s="167">
        <v>7.6917073614297999</v>
      </c>
      <c r="K3059" s="167">
        <v>7.4902232386715202</v>
      </c>
      <c r="L3059" s="167">
        <v>7.8434161603049901</v>
      </c>
      <c r="M3059" s="167">
        <v>4.21032131271624</v>
      </c>
      <c r="N3059" s="167">
        <v>4.1061478972021099</v>
      </c>
      <c r="O3059" s="167">
        <v>3.0888359858718299</v>
      </c>
    </row>
    <row r="3060" spans="1:15" x14ac:dyDescent="0.25">
      <c r="A3060" t="s">
        <v>4416</v>
      </c>
      <c r="B3060" s="167">
        <f t="shared" si="47"/>
        <v>-6.0083906734394166</v>
      </c>
      <c r="C3060" s="167">
        <v>-2.58697862182514</v>
      </c>
      <c r="D3060" s="167">
        <v>4.9979345272447997</v>
      </c>
      <c r="E3060" s="167">
        <v>7.5743423191569299</v>
      </c>
      <c r="F3060" s="167">
        <v>6.2861384232008604</v>
      </c>
      <c r="G3060" s="167">
        <v>-11.5872747800555</v>
      </c>
      <c r="H3060" s="165">
        <v>7.8222183149260797E-8</v>
      </c>
      <c r="I3060" s="165">
        <v>2.15153794789105E-6</v>
      </c>
      <c r="J3060" s="167">
        <v>7.3968024403089796</v>
      </c>
      <c r="K3060" s="167">
        <v>7.5760948985854704</v>
      </c>
      <c r="L3060" s="167">
        <v>7.75012961857633</v>
      </c>
      <c r="M3060" s="167">
        <v>5.2349833669505097</v>
      </c>
      <c r="N3060" s="167">
        <v>4.9760873566377404</v>
      </c>
      <c r="O3060" s="167">
        <v>4.7827328581461499</v>
      </c>
    </row>
    <row r="3061" spans="1:15" x14ac:dyDescent="0.25">
      <c r="A3061" t="s">
        <v>4414</v>
      </c>
      <c r="B3061" s="167">
        <f t="shared" si="47"/>
        <v>-7.1184567422290446</v>
      </c>
      <c r="C3061" s="167">
        <v>-2.8315645035991102</v>
      </c>
      <c r="D3061" s="167">
        <v>4.8308059270548798</v>
      </c>
      <c r="E3061" s="167">
        <v>7.6555743550591702</v>
      </c>
      <c r="F3061" s="167">
        <v>6.2431901410570196</v>
      </c>
      <c r="G3061" s="167">
        <v>-11.5930100496608</v>
      </c>
      <c r="H3061" s="165">
        <v>7.7797887188319505E-8</v>
      </c>
      <c r="I3061" s="165">
        <v>2.1492734988069798E-6</v>
      </c>
      <c r="J3061" s="167">
        <v>7.4945522315923698</v>
      </c>
      <c r="K3061" s="167">
        <v>7.5714560037819503</v>
      </c>
      <c r="L3061" s="167">
        <v>7.9007148298031797</v>
      </c>
      <c r="M3061" s="167">
        <v>4.9069291692663102</v>
      </c>
      <c r="N3061" s="167">
        <v>5.0295266155991998</v>
      </c>
      <c r="O3061" s="167">
        <v>4.5559619962991302</v>
      </c>
    </row>
    <row r="3062" spans="1:15" x14ac:dyDescent="0.25">
      <c r="A3062" t="s">
        <v>4410</v>
      </c>
      <c r="B3062" s="167">
        <f t="shared" si="47"/>
        <v>-6.6699283782640642</v>
      </c>
      <c r="C3062" s="167">
        <v>-2.73767126982395</v>
      </c>
      <c r="D3062" s="167">
        <v>4.81155304888168</v>
      </c>
      <c r="E3062" s="167">
        <v>7.5752221134412299</v>
      </c>
      <c r="F3062" s="167">
        <v>6.1933875811614501</v>
      </c>
      <c r="G3062" s="167">
        <v>-11.6029274240441</v>
      </c>
      <c r="H3062" s="165">
        <v>7.7070037820295402E-8</v>
      </c>
      <c r="I3062" s="165">
        <v>2.1338554524253598E-6</v>
      </c>
      <c r="J3062" s="167">
        <v>7.4086521581867304</v>
      </c>
      <c r="K3062" s="167">
        <v>7.6306284475539803</v>
      </c>
      <c r="L3062" s="167">
        <v>7.6863857345829798</v>
      </c>
      <c r="M3062" s="167">
        <v>4.6377425364509204</v>
      </c>
      <c r="N3062" s="167">
        <v>4.6057189066926201</v>
      </c>
      <c r="O3062" s="167">
        <v>5.1911977035015102</v>
      </c>
    </row>
    <row r="3063" spans="1:15" x14ac:dyDescent="0.25">
      <c r="A3063" t="s">
        <v>4412</v>
      </c>
      <c r="B3063" s="167">
        <f t="shared" si="47"/>
        <v>-12.055609681680469</v>
      </c>
      <c r="C3063" s="167">
        <v>-3.5916327082911099</v>
      </c>
      <c r="D3063" s="167">
        <v>4.3984724611079402</v>
      </c>
      <c r="E3063" s="167">
        <v>7.9741033848923299</v>
      </c>
      <c r="F3063" s="167">
        <v>6.1862879230001298</v>
      </c>
      <c r="G3063" s="167">
        <v>-11.612068357588701</v>
      </c>
      <c r="H3063" s="165">
        <v>7.6405666645361201E-8</v>
      </c>
      <c r="I3063" s="165">
        <v>2.1248213047172401E-6</v>
      </c>
      <c r="J3063" s="167">
        <v>7.9807730571540896</v>
      </c>
      <c r="K3063" s="167">
        <v>7.7503874246339999</v>
      </c>
      <c r="L3063" s="167">
        <v>8.1911496728888906</v>
      </c>
      <c r="M3063" s="167">
        <v>4.3065366279755404</v>
      </c>
      <c r="N3063" s="167">
        <v>5.0295266155991998</v>
      </c>
      <c r="O3063" s="167">
        <v>3.8593541397490601</v>
      </c>
    </row>
    <row r="3064" spans="1:15" x14ac:dyDescent="0.25">
      <c r="A3064" t="s">
        <v>2014</v>
      </c>
      <c r="B3064" s="167">
        <f t="shared" si="47"/>
        <v>-16.055598611362285</v>
      </c>
      <c r="C3064" s="167">
        <v>-4.0050045498946298</v>
      </c>
      <c r="D3064" s="167">
        <v>3.0720433639913698</v>
      </c>
      <c r="E3064" s="167">
        <v>7.0967311747189497</v>
      </c>
      <c r="F3064" s="167">
        <v>5.0843872693551599</v>
      </c>
      <c r="G3064" s="167">
        <v>-11.641066282076601</v>
      </c>
      <c r="H3064" s="165">
        <v>7.4338585028303306E-8</v>
      </c>
      <c r="I3064" s="165">
        <v>2.0857946736736E-6</v>
      </c>
      <c r="J3064" s="167">
        <v>7.0711512593789001</v>
      </c>
      <c r="K3064" s="167">
        <v>6.99691011900613</v>
      </c>
      <c r="L3064" s="167">
        <v>7.22213214577181</v>
      </c>
      <c r="M3064" s="167">
        <v>2.8117719362259699</v>
      </c>
      <c r="N3064" s="167">
        <v>3.1550574976830599</v>
      </c>
      <c r="O3064" s="167">
        <v>3.2493006580650801</v>
      </c>
    </row>
    <row r="3065" spans="1:15" x14ac:dyDescent="0.25">
      <c r="A3065" t="s">
        <v>41</v>
      </c>
      <c r="B3065" s="167">
        <f t="shared" si="47"/>
        <v>-7.5219002364923631</v>
      </c>
      <c r="C3065" s="167">
        <v>-2.9110971719362899</v>
      </c>
      <c r="D3065" s="167">
        <v>4.5093843970811998</v>
      </c>
      <c r="E3065" s="167">
        <v>7.4376186440841998</v>
      </c>
      <c r="F3065" s="167">
        <v>5.9735015205827002</v>
      </c>
      <c r="G3065" s="167">
        <v>-11.645201423616999</v>
      </c>
      <c r="H3065" s="165">
        <v>7.4048758875163202E-8</v>
      </c>
      <c r="I3065" s="165">
        <v>2.0823107361539198E-6</v>
      </c>
      <c r="J3065" s="167">
        <v>7.37884334897067</v>
      </c>
      <c r="K3065" s="167">
        <v>7.2958215611685198</v>
      </c>
      <c r="L3065" s="167">
        <v>7.6381910221134204</v>
      </c>
      <c r="M3065" s="167">
        <v>4.56179368321762</v>
      </c>
      <c r="N3065" s="167">
        <v>4.2925610214329897</v>
      </c>
      <c r="O3065" s="167">
        <v>4.6737984865929896</v>
      </c>
    </row>
    <row r="3066" spans="1:15" x14ac:dyDescent="0.25">
      <c r="A3066" t="s">
        <v>3247</v>
      </c>
      <c r="B3066" s="167">
        <f t="shared" si="47"/>
        <v>-4.5438282576132325</v>
      </c>
      <c r="C3066" s="167">
        <v>-2.1839083065476701</v>
      </c>
      <c r="D3066" s="167">
        <v>6.2517301842383199</v>
      </c>
      <c r="E3066" s="167">
        <v>8.4438003765980891</v>
      </c>
      <c r="F3066" s="167">
        <v>7.3477652804181997</v>
      </c>
      <c r="G3066" s="167">
        <v>-11.681329011647099</v>
      </c>
      <c r="H3066" s="165">
        <v>7.1567796807201194E-8</v>
      </c>
      <c r="I3066" s="165">
        <v>2.02158922666634E-6</v>
      </c>
      <c r="J3066" s="167">
        <v>8.3773366177205197</v>
      </c>
      <c r="K3066" s="167">
        <v>8.2311158717807107</v>
      </c>
      <c r="L3066" s="167">
        <v>8.7229486402930494</v>
      </c>
      <c r="M3066" s="167">
        <v>6.2471580808966101</v>
      </c>
      <c r="N3066" s="167">
        <v>6.3671079747980501</v>
      </c>
      <c r="O3066" s="167">
        <v>6.1409244970202899</v>
      </c>
    </row>
    <row r="3067" spans="1:15" x14ac:dyDescent="0.25">
      <c r="A3067" t="s">
        <v>4406</v>
      </c>
      <c r="B3067" s="167">
        <f t="shared" si="47"/>
        <v>-5.7093436808115747</v>
      </c>
      <c r="C3067" s="167">
        <v>-2.5133249097107</v>
      </c>
      <c r="D3067" s="167">
        <v>5.3258280289113697</v>
      </c>
      <c r="E3067" s="167">
        <v>7.83556100151098</v>
      </c>
      <c r="F3067" s="167">
        <v>6.5806945152111798</v>
      </c>
      <c r="G3067" s="167">
        <v>-11.6819014861198</v>
      </c>
      <c r="H3067" s="165">
        <v>7.1529211908600598E-8</v>
      </c>
      <c r="I3067" s="165">
        <v>2.02158922666634E-6</v>
      </c>
      <c r="J3067" s="167">
        <v>7.9567609349002399</v>
      </c>
      <c r="K3067" s="167">
        <v>7.7171728343795696</v>
      </c>
      <c r="L3067" s="167">
        <v>7.8327492352531403</v>
      </c>
      <c r="M3067" s="167">
        <v>5.0802607721518704</v>
      </c>
      <c r="N3067" s="167">
        <v>5.7873257131825699</v>
      </c>
      <c r="O3067" s="167">
        <v>5.10989760139966</v>
      </c>
    </row>
    <row r="3068" spans="1:15" x14ac:dyDescent="0.25">
      <c r="A3068" t="s">
        <v>4413</v>
      </c>
      <c r="B3068" s="167">
        <f t="shared" si="47"/>
        <v>-13.862422862224568</v>
      </c>
      <c r="C3068" s="167">
        <v>-3.7931075273864701</v>
      </c>
      <c r="D3068" s="167">
        <v>3.7094191119829198</v>
      </c>
      <c r="E3068" s="167">
        <v>7.5188209768925098</v>
      </c>
      <c r="F3068" s="167">
        <v>5.6141200444377199</v>
      </c>
      <c r="G3068" s="167">
        <v>-11.708511629550699</v>
      </c>
      <c r="H3068" s="165">
        <v>6.9760184350770706E-8</v>
      </c>
      <c r="I3068" s="165">
        <v>1.9839038852696599E-6</v>
      </c>
      <c r="J3068" s="167">
        <v>7.52752955403865</v>
      </c>
      <c r="K3068" s="167">
        <v>7.2901860264990903</v>
      </c>
      <c r="L3068" s="167">
        <v>7.7387473501397901</v>
      </c>
      <c r="M3068" s="167">
        <v>3.60026783103226</v>
      </c>
      <c r="N3068" s="167">
        <v>3.7717288581315498</v>
      </c>
      <c r="O3068" s="167">
        <v>3.75626064678496</v>
      </c>
    </row>
    <row r="3069" spans="1:15" x14ac:dyDescent="0.25">
      <c r="A3069" t="s">
        <v>4408</v>
      </c>
      <c r="B3069" s="167">
        <f t="shared" si="47"/>
        <v>-12.2752611822897</v>
      </c>
      <c r="C3069" s="167">
        <v>-3.6176818161593398</v>
      </c>
      <c r="D3069" s="167">
        <v>3.7392849241478499</v>
      </c>
      <c r="E3069" s="167">
        <v>7.3840565946948296</v>
      </c>
      <c r="F3069" s="167">
        <v>5.5616707594213404</v>
      </c>
      <c r="G3069" s="167">
        <v>-11.7195461050243</v>
      </c>
      <c r="H3069" s="165">
        <v>6.90404960440306E-8</v>
      </c>
      <c r="I3069" s="165">
        <v>1.9678889688740699E-6</v>
      </c>
      <c r="J3069" s="167">
        <v>7.45510108087365</v>
      </c>
      <c r="K3069" s="167">
        <v>7.2207845076438097</v>
      </c>
      <c r="L3069" s="167">
        <v>7.4762841955670298</v>
      </c>
      <c r="M3069" s="167">
        <v>3.2592309131971899</v>
      </c>
      <c r="N3069" s="167">
        <v>4.0030544042380098</v>
      </c>
      <c r="O3069" s="167">
        <v>3.9555694550083702</v>
      </c>
    </row>
    <row r="3070" spans="1:15" x14ac:dyDescent="0.25">
      <c r="A3070" t="s">
        <v>4403</v>
      </c>
      <c r="B3070" s="167">
        <f t="shared" si="47"/>
        <v>-4.2757895394804617</v>
      </c>
      <c r="C3070" s="167">
        <v>-2.09619084327817</v>
      </c>
      <c r="D3070" s="167">
        <v>5.6064683470090104</v>
      </c>
      <c r="E3070" s="167">
        <v>7.6978850054512096</v>
      </c>
      <c r="F3070" s="167">
        <v>6.65217667623011</v>
      </c>
      <c r="G3070" s="167">
        <v>-11.7368095844084</v>
      </c>
      <c r="H3070" s="165">
        <v>6.7930540617943397E-8</v>
      </c>
      <c r="I3070" s="165">
        <v>1.9406520353807901E-6</v>
      </c>
      <c r="J3070" s="167">
        <v>7.7764576982170404</v>
      </c>
      <c r="K3070" s="167">
        <v>7.58992275244076</v>
      </c>
      <c r="L3070" s="167">
        <v>7.7272745656958399</v>
      </c>
      <c r="M3070" s="167">
        <v>5.6191268582835701</v>
      </c>
      <c r="N3070" s="167">
        <v>5.7559615422732398</v>
      </c>
      <c r="O3070" s="167">
        <v>5.4443166404702197</v>
      </c>
    </row>
    <row r="3071" spans="1:15" x14ac:dyDescent="0.25">
      <c r="A3071" t="s">
        <v>4402</v>
      </c>
      <c r="B3071" s="167">
        <f t="shared" si="47"/>
        <v>-8.0384596105088395</v>
      </c>
      <c r="C3071" s="167">
        <v>-3.0069190679223201</v>
      </c>
      <c r="D3071" s="167">
        <v>4.4297429023744996</v>
      </c>
      <c r="E3071" s="167">
        <v>7.4432343521805997</v>
      </c>
      <c r="F3071" s="167">
        <v>5.9364886272775497</v>
      </c>
      <c r="G3071" s="167">
        <v>-11.770893815369799</v>
      </c>
      <c r="H3071" s="165">
        <v>6.5795140956595606E-8</v>
      </c>
      <c r="I3071" s="165">
        <v>1.89255130852267E-6</v>
      </c>
      <c r="J3071" s="167">
        <v>7.4777765188415497</v>
      </c>
      <c r="K3071" s="167">
        <v>7.23845038193938</v>
      </c>
      <c r="L3071" s="167">
        <v>7.6134761557608703</v>
      </c>
      <c r="M3071" s="167">
        <v>4.3967344369471197</v>
      </c>
      <c r="N3071" s="167">
        <v>4.5335691209367903</v>
      </c>
      <c r="O3071" s="167">
        <v>4.35892514923958</v>
      </c>
    </row>
    <row r="3072" spans="1:15" x14ac:dyDescent="0.25">
      <c r="A3072" t="s">
        <v>687</v>
      </c>
      <c r="B3072" s="167">
        <f t="shared" si="47"/>
        <v>-2.9949692307859079</v>
      </c>
      <c r="C3072" s="167">
        <v>-1.5825411813711201</v>
      </c>
      <c r="D3072" s="167">
        <v>7.98079998347424</v>
      </c>
      <c r="E3072" s="167">
        <v>9.5606194589831706</v>
      </c>
      <c r="F3072" s="167">
        <v>8.7707097212287</v>
      </c>
      <c r="G3072" s="167">
        <v>-11.8039325093416</v>
      </c>
      <c r="H3072" s="165">
        <v>6.3794138149910399E-8</v>
      </c>
      <c r="I3072" s="165">
        <v>1.84343061274569E-6</v>
      </c>
      <c r="J3072" s="167">
        <v>9.7007714438580308</v>
      </c>
      <c r="K3072" s="167">
        <v>9.39038031455169</v>
      </c>
      <c r="L3072" s="167">
        <v>9.5907066185397696</v>
      </c>
      <c r="M3072" s="167">
        <v>8.1105635323153908</v>
      </c>
      <c r="N3072" s="167">
        <v>8.0458284279282992</v>
      </c>
      <c r="O3072" s="167">
        <v>7.7860079901790096</v>
      </c>
    </row>
    <row r="3073" spans="1:15" x14ac:dyDescent="0.25">
      <c r="A3073" t="s">
        <v>4400</v>
      </c>
      <c r="B3073" s="167">
        <f t="shared" si="47"/>
        <v>-8.4731663791607108</v>
      </c>
      <c r="C3073" s="167">
        <v>-3.0829011981129502</v>
      </c>
      <c r="D3073" s="167">
        <v>4.4044266179634004</v>
      </c>
      <c r="E3073" s="167">
        <v>7.46849254654005</v>
      </c>
      <c r="F3073" s="167">
        <v>5.9364595822517199</v>
      </c>
      <c r="G3073" s="167">
        <v>-11.8136962762342</v>
      </c>
      <c r="H3073" s="165">
        <v>6.3215419268025694E-8</v>
      </c>
      <c r="I3073" s="165">
        <v>1.8309915834787599E-6</v>
      </c>
      <c r="J3073" s="167">
        <v>7.6221664281767199</v>
      </c>
      <c r="K3073" s="167">
        <v>7.3070270158764004</v>
      </c>
      <c r="L3073" s="167">
        <v>7.4762841955670298</v>
      </c>
      <c r="M3073" s="167">
        <v>4.56179368321762</v>
      </c>
      <c r="N3073" s="167">
        <v>4.6057189066926201</v>
      </c>
      <c r="O3073" s="167">
        <v>4.0457672639799496</v>
      </c>
    </row>
    <row r="3074" spans="1:15" x14ac:dyDescent="0.25">
      <c r="A3074" t="s">
        <v>4399</v>
      </c>
      <c r="B3074" s="167">
        <f t="shared" si="47"/>
        <v>-7.8102872286713243</v>
      </c>
      <c r="C3074" s="167">
        <v>-2.9653756054428002</v>
      </c>
      <c r="D3074" s="167">
        <v>4.7452565290711899</v>
      </c>
      <c r="E3074" s="167">
        <v>7.6938923512278796</v>
      </c>
      <c r="F3074" s="167">
        <v>6.2195744401495299</v>
      </c>
      <c r="G3074" s="167">
        <v>-11.816708406806001</v>
      </c>
      <c r="H3074" s="165">
        <v>6.3038027770908194E-8</v>
      </c>
      <c r="I3074" s="165">
        <v>1.8309915834787599E-6</v>
      </c>
      <c r="J3074" s="167">
        <v>7.5491029659870001</v>
      </c>
      <c r="K3074" s="167">
        <v>7.6216814728894198</v>
      </c>
      <c r="L3074" s="167">
        <v>7.9108926148072198</v>
      </c>
      <c r="M3074" s="167">
        <v>5.1337000311133298</v>
      </c>
      <c r="N3074" s="167">
        <v>4.6744316567766404</v>
      </c>
      <c r="O3074" s="167">
        <v>4.4276378993235896</v>
      </c>
    </row>
    <row r="3075" spans="1:15" x14ac:dyDescent="0.25">
      <c r="A3075" t="s">
        <v>4405</v>
      </c>
      <c r="B3075" s="167">
        <f t="shared" ref="B3075:B3138" si="48">SIGN(C3075)*2^ABS(C3075)</f>
        <v>-3.7427613773668353</v>
      </c>
      <c r="C3075" s="167">
        <v>-1.9041030710368201</v>
      </c>
      <c r="D3075" s="167">
        <v>6.7122941768544298</v>
      </c>
      <c r="E3075" s="167">
        <v>8.6272107663173294</v>
      </c>
      <c r="F3075" s="167">
        <v>7.6697524715858796</v>
      </c>
      <c r="G3075" s="167">
        <v>-11.8369389868441</v>
      </c>
      <c r="H3075" s="165">
        <v>6.1860412326208705E-8</v>
      </c>
      <c r="I3075" s="165">
        <v>1.80833809986149E-6</v>
      </c>
      <c r="J3075" s="167">
        <v>8.5951993805764495</v>
      </c>
      <c r="K3075" s="167">
        <v>8.4363897595512896</v>
      </c>
      <c r="L3075" s="167">
        <v>8.8500431588242403</v>
      </c>
      <c r="M3075" s="167">
        <v>6.6469610664802996</v>
      </c>
      <c r="N3075" s="167">
        <v>6.7950613619621798</v>
      </c>
      <c r="O3075" s="167">
        <v>6.6948601021208196</v>
      </c>
    </row>
    <row r="3076" spans="1:15" x14ac:dyDescent="0.25">
      <c r="A3076" t="s">
        <v>4395</v>
      </c>
      <c r="B3076" s="167">
        <f t="shared" si="48"/>
        <v>-5.3736812653605357</v>
      </c>
      <c r="C3076" s="167">
        <v>-2.4259107518459002</v>
      </c>
      <c r="D3076" s="167">
        <v>5.92271915908323</v>
      </c>
      <c r="E3076" s="167">
        <v>8.3325067826109507</v>
      </c>
      <c r="F3076" s="167">
        <v>7.1276129708470899</v>
      </c>
      <c r="G3076" s="167">
        <v>-11.897784987057699</v>
      </c>
      <c r="H3076" s="165">
        <v>5.8459208104390803E-8</v>
      </c>
      <c r="I3076" s="165">
        <v>1.7168977707294201E-6</v>
      </c>
      <c r="J3076" s="167">
        <v>8.3468667408936792</v>
      </c>
      <c r="K3076" s="167">
        <v>8.1556439031202608</v>
      </c>
      <c r="L3076" s="167">
        <v>8.4950097038189192</v>
      </c>
      <c r="M3076" s="167">
        <v>6.1725192800038604</v>
      </c>
      <c r="N3076" s="167">
        <v>6.1185316216579402</v>
      </c>
      <c r="O3076" s="167">
        <v>5.4771065755878903</v>
      </c>
    </row>
    <row r="3077" spans="1:15" x14ac:dyDescent="0.25">
      <c r="A3077" t="s">
        <v>4393</v>
      </c>
      <c r="B3077" s="167">
        <f t="shared" si="48"/>
        <v>-8.954487523316411</v>
      </c>
      <c r="C3077" s="167">
        <v>-3.1626108673059901</v>
      </c>
      <c r="D3077" s="167">
        <v>4.2670947752355</v>
      </c>
      <c r="E3077" s="167">
        <v>7.4388856361697098</v>
      </c>
      <c r="F3077" s="167">
        <v>5.8529902057026</v>
      </c>
      <c r="G3077" s="167">
        <v>-11.928024111717701</v>
      </c>
      <c r="H3077" s="165">
        <v>5.6844336824630703E-8</v>
      </c>
      <c r="I3077" s="165">
        <v>1.67730824855777E-6</v>
      </c>
      <c r="J3077" s="167">
        <v>7.29832874328073</v>
      </c>
      <c r="K3077" s="167">
        <v>7.4299976576417004</v>
      </c>
      <c r="L3077" s="167">
        <v>7.58833050758669</v>
      </c>
      <c r="M3077" s="167">
        <v>4.4816233345336398</v>
      </c>
      <c r="N3077" s="167">
        <v>3.89202309184927</v>
      </c>
      <c r="O3077" s="167">
        <v>4.4276378993235896</v>
      </c>
    </row>
    <row r="3078" spans="1:15" x14ac:dyDescent="0.25">
      <c r="A3078" t="s">
        <v>4397</v>
      </c>
      <c r="B3078" s="167">
        <f t="shared" si="48"/>
        <v>-4.2312245290231667</v>
      </c>
      <c r="C3078" s="167">
        <v>-2.0810752440288298</v>
      </c>
      <c r="D3078" s="167">
        <v>6.4409991659206698</v>
      </c>
      <c r="E3078" s="167">
        <v>8.5270254284965308</v>
      </c>
      <c r="F3078" s="167">
        <v>7.4840122972085998</v>
      </c>
      <c r="G3078" s="167">
        <v>-11.9388239328908</v>
      </c>
      <c r="H3078" s="165">
        <v>5.6279296070421299E-8</v>
      </c>
      <c r="I3078" s="165">
        <v>1.6645429449534E-6</v>
      </c>
      <c r="J3078" s="167">
        <v>8.2903447990480306</v>
      </c>
      <c r="K3078" s="167">
        <v>8.5562757459341299</v>
      </c>
      <c r="L3078" s="167">
        <v>8.7344557405074195</v>
      </c>
      <c r="M3078" s="167">
        <v>6.3410250043608398</v>
      </c>
      <c r="N3078" s="167">
        <v>6.5968950563056197</v>
      </c>
      <c r="O3078" s="167">
        <v>6.3850774370955401</v>
      </c>
    </row>
    <row r="3079" spans="1:15" x14ac:dyDescent="0.25">
      <c r="A3079" t="s">
        <v>4064</v>
      </c>
      <c r="B3079" s="167">
        <f t="shared" si="48"/>
        <v>-18.623912087150561</v>
      </c>
      <c r="C3079" s="167">
        <v>-4.2190842481231696</v>
      </c>
      <c r="D3079" s="167">
        <v>3.2278988807979698</v>
      </c>
      <c r="E3079" s="167">
        <v>7.4492811122142797</v>
      </c>
      <c r="F3079" s="167">
        <v>5.3385899965061201</v>
      </c>
      <c r="G3079" s="167">
        <v>-11.9506593165772</v>
      </c>
      <c r="H3079" s="165">
        <v>5.5667018750417402E-8</v>
      </c>
      <c r="I3079" s="165">
        <v>1.65031704172818E-6</v>
      </c>
      <c r="J3079" s="167">
        <v>7.3667452064527996</v>
      </c>
      <c r="K3079" s="167">
        <v>7.3125972739193497</v>
      </c>
      <c r="L3079" s="167">
        <v>7.6685008562706702</v>
      </c>
      <c r="M3079" s="167">
        <v>3.2592309131971899</v>
      </c>
      <c r="N3079" s="167">
        <v>3.3356297433248798</v>
      </c>
      <c r="O3079" s="167">
        <v>3.0888359858718299</v>
      </c>
    </row>
    <row r="3080" spans="1:15" x14ac:dyDescent="0.25">
      <c r="A3080" t="s">
        <v>4387</v>
      </c>
      <c r="B3080" s="167">
        <f t="shared" si="48"/>
        <v>-6.3453633726984773</v>
      </c>
      <c r="C3080" s="167">
        <v>-2.66570278360608</v>
      </c>
      <c r="D3080" s="167">
        <v>5.34788715642964</v>
      </c>
      <c r="E3080" s="167">
        <v>8.0284370229536997</v>
      </c>
      <c r="F3080" s="167">
        <v>6.6881620896916703</v>
      </c>
      <c r="G3080" s="167">
        <v>-11.984021280039901</v>
      </c>
      <c r="H3080" s="165">
        <v>5.3979424747638798E-8</v>
      </c>
      <c r="I3080" s="165">
        <v>1.60905189886741E-6</v>
      </c>
      <c r="J3080" s="167">
        <v>7.8036364305624399</v>
      </c>
      <c r="K3080" s="167">
        <v>7.9742449573392697</v>
      </c>
      <c r="L3080" s="167">
        <v>8.3074296809593804</v>
      </c>
      <c r="M3080" s="167">
        <v>5.2349833669505097</v>
      </c>
      <c r="N3080" s="167">
        <v>5.3979140215792203</v>
      </c>
      <c r="O3080" s="167">
        <v>5.4107640807591899</v>
      </c>
    </row>
    <row r="3081" spans="1:15" x14ac:dyDescent="0.25">
      <c r="A3081" t="s">
        <v>2232</v>
      </c>
      <c r="B3081" s="167">
        <f t="shared" si="48"/>
        <v>-8.62214521393674</v>
      </c>
      <c r="C3081" s="167">
        <v>-3.1080468605519198</v>
      </c>
      <c r="D3081" s="167">
        <v>4.3870559404569702</v>
      </c>
      <c r="E3081" s="167">
        <v>7.46561095955445</v>
      </c>
      <c r="F3081" s="167">
        <v>5.9263334500057097</v>
      </c>
      <c r="G3081" s="167">
        <v>-11.989486042878699</v>
      </c>
      <c r="H3081" s="165">
        <v>5.370828816913E-8</v>
      </c>
      <c r="I3081" s="165">
        <v>1.6074123387761E-6</v>
      </c>
      <c r="J3081" s="167">
        <v>7.4721409841721096</v>
      </c>
      <c r="K3081" s="167">
        <v>7.4145400629014997</v>
      </c>
      <c r="L3081" s="167">
        <v>7.51015183158973</v>
      </c>
      <c r="M3081" s="167">
        <v>4.56179368321762</v>
      </c>
      <c r="N3081" s="167">
        <v>4.7400199984042102</v>
      </c>
      <c r="O3081" s="167">
        <v>3.8593541397490601</v>
      </c>
    </row>
    <row r="3082" spans="1:15" x14ac:dyDescent="0.25">
      <c r="A3082" t="s">
        <v>4382</v>
      </c>
      <c r="B3082" s="167">
        <f t="shared" si="48"/>
        <v>-6.6024806568810712</v>
      </c>
      <c r="C3082" s="167">
        <v>-2.7230081697717501</v>
      </c>
      <c r="D3082" s="167">
        <v>5.0866531074525296</v>
      </c>
      <c r="E3082" s="167">
        <v>7.8099697678940796</v>
      </c>
      <c r="F3082" s="167">
        <v>6.4483114376733104</v>
      </c>
      <c r="G3082" s="167">
        <v>-12.019693000870699</v>
      </c>
      <c r="H3082" s="165">
        <v>5.2235796736510103E-8</v>
      </c>
      <c r="I3082" s="165">
        <v>1.5783749158123399E-6</v>
      </c>
      <c r="J3082" s="167">
        <v>7.6016659760776797</v>
      </c>
      <c r="K3082" s="167">
        <v>7.8146069852851996</v>
      </c>
      <c r="L3082" s="167">
        <v>8.0136363423193604</v>
      </c>
      <c r="M3082" s="167">
        <v>5.3296202410885902</v>
      </c>
      <c r="N3082" s="167">
        <v>4.86287674618975</v>
      </c>
      <c r="O3082" s="167">
        <v>5.0674623350792602</v>
      </c>
    </row>
    <row r="3083" spans="1:15" x14ac:dyDescent="0.25">
      <c r="A3083" t="s">
        <v>4398</v>
      </c>
      <c r="B3083" s="167">
        <f t="shared" si="48"/>
        <v>-2.9802397390538835</v>
      </c>
      <c r="C3083" s="167">
        <v>-1.57542838989293</v>
      </c>
      <c r="D3083" s="167">
        <v>7.3325028117404898</v>
      </c>
      <c r="E3083" s="167">
        <v>8.9096088558040094</v>
      </c>
      <c r="F3083" s="167">
        <v>8.1210558337722496</v>
      </c>
      <c r="G3083" s="167">
        <v>-12.021873141967699</v>
      </c>
      <c r="H3083" s="165">
        <v>5.21312184527623E-8</v>
      </c>
      <c r="I3083" s="165">
        <v>1.5783749158123399E-6</v>
      </c>
      <c r="J3083" s="167">
        <v>8.9496814497609698</v>
      </c>
      <c r="K3083" s="167">
        <v>8.7737967466572808</v>
      </c>
      <c r="L3083" s="167">
        <v>9.0053483709937794</v>
      </c>
      <c r="M3083" s="167">
        <v>7.3691486052752202</v>
      </c>
      <c r="N3083" s="167">
        <v>7.4029850111266402</v>
      </c>
      <c r="O3083" s="167">
        <v>7.2253748188196001</v>
      </c>
    </row>
    <row r="3084" spans="1:15" x14ac:dyDescent="0.25">
      <c r="A3084" t="s">
        <v>4390</v>
      </c>
      <c r="B3084" s="167">
        <f t="shared" si="48"/>
        <v>-10.24932339244285</v>
      </c>
      <c r="C3084" s="167">
        <v>-3.3574567684633099</v>
      </c>
      <c r="D3084" s="167">
        <v>4.0032042798167202</v>
      </c>
      <c r="E3084" s="167">
        <v>7.3726225084966597</v>
      </c>
      <c r="F3084" s="167">
        <v>5.6879133941566904</v>
      </c>
      <c r="G3084" s="167">
        <v>-12.0250828322917</v>
      </c>
      <c r="H3084" s="165">
        <v>5.1977664599790498E-8</v>
      </c>
      <c r="I3084" s="165">
        <v>1.5781624251675501E-6</v>
      </c>
      <c r="J3084" s="167">
        <v>7.4378575085717502</v>
      </c>
      <c r="K3084" s="167">
        <v>7.1968883912976498</v>
      </c>
      <c r="L3084" s="167">
        <v>7.4831216256205799</v>
      </c>
      <c r="M3084" s="167">
        <v>4.1072278197521399</v>
      </c>
      <c r="N3084" s="167">
        <v>3.7717288581315498</v>
      </c>
      <c r="O3084" s="167">
        <v>4.1306561615664599</v>
      </c>
    </row>
    <row r="3085" spans="1:15" x14ac:dyDescent="0.25">
      <c r="A3085" t="s">
        <v>2576</v>
      </c>
      <c r="B3085" s="167">
        <f t="shared" si="48"/>
        <v>-6.2442804379158101</v>
      </c>
      <c r="C3085" s="167">
        <v>-2.6425353318874198</v>
      </c>
      <c r="D3085" s="167">
        <v>4.9975708884122998</v>
      </c>
      <c r="E3085" s="167">
        <v>7.6421593958174601</v>
      </c>
      <c r="F3085" s="167">
        <v>6.3198651421148799</v>
      </c>
      <c r="G3085" s="167">
        <v>-12.028168079777201</v>
      </c>
      <c r="H3085" s="165">
        <v>5.1830523592003999E-8</v>
      </c>
      <c r="I3085" s="165">
        <v>1.5775052822070001E-6</v>
      </c>
      <c r="J3085" s="167">
        <v>7.6323084385973301</v>
      </c>
      <c r="K3085" s="167">
        <v>7.50489484010747</v>
      </c>
      <c r="L3085" s="167">
        <v>7.7892749087475703</v>
      </c>
      <c r="M3085" s="167">
        <v>4.8441934139183402</v>
      </c>
      <c r="N3085" s="167">
        <v>5.3142560925323101</v>
      </c>
      <c r="O3085" s="167">
        <v>4.8342631587862304</v>
      </c>
    </row>
    <row r="3086" spans="1:15" x14ac:dyDescent="0.25">
      <c r="A3086" t="s">
        <v>4404</v>
      </c>
      <c r="B3086" s="167">
        <f t="shared" si="48"/>
        <v>-2.9669707530862999</v>
      </c>
      <c r="C3086" s="167">
        <v>-1.5689907055221499</v>
      </c>
      <c r="D3086" s="167">
        <v>8.5547124027734398</v>
      </c>
      <c r="E3086" s="167">
        <v>10.128032978824001</v>
      </c>
      <c r="F3086" s="167">
        <v>9.3413726907987105</v>
      </c>
      <c r="G3086" s="167">
        <v>-12.056121389388201</v>
      </c>
      <c r="H3086" s="165">
        <v>5.0517657203063102E-8</v>
      </c>
      <c r="I3086" s="165">
        <v>1.5487974415670799E-6</v>
      </c>
      <c r="J3086" s="167">
        <v>10.078124182768899</v>
      </c>
      <c r="K3086" s="167">
        <v>9.96852258964425</v>
      </c>
      <c r="L3086" s="167">
        <v>10.337452164058799</v>
      </c>
      <c r="M3086" s="167">
        <v>8.6214669967380893</v>
      </c>
      <c r="N3086" s="167">
        <v>8.6554346663192696</v>
      </c>
      <c r="O3086" s="167">
        <v>8.3872355452629499</v>
      </c>
    </row>
    <row r="3087" spans="1:15" x14ac:dyDescent="0.25">
      <c r="A3087" t="s">
        <v>4386</v>
      </c>
      <c r="B3087" s="167">
        <f t="shared" si="48"/>
        <v>-3.4096864552300117</v>
      </c>
      <c r="C3087" s="167">
        <v>-1.76963907934256</v>
      </c>
      <c r="D3087" s="167">
        <v>6.42542694855414</v>
      </c>
      <c r="E3087" s="167">
        <v>8.1866140263488596</v>
      </c>
      <c r="F3087" s="167">
        <v>7.3060204874514998</v>
      </c>
      <c r="G3087" s="167">
        <v>-12.067040248725499</v>
      </c>
      <c r="H3087" s="165">
        <v>5.0014611377493302E-8</v>
      </c>
      <c r="I3087" s="165">
        <v>1.5408913358213E-6</v>
      </c>
      <c r="J3087" s="167">
        <v>8.1242176807518103</v>
      </c>
      <c r="K3087" s="167">
        <v>8.2486564530898399</v>
      </c>
      <c r="L3087" s="167">
        <v>8.1869679452049304</v>
      </c>
      <c r="M3087" s="167">
        <v>6.5122116543670598</v>
      </c>
      <c r="N3087" s="167">
        <v>6.4865716413996202</v>
      </c>
      <c r="O3087" s="167">
        <v>6.2774975498957302</v>
      </c>
    </row>
    <row r="3088" spans="1:15" x14ac:dyDescent="0.25">
      <c r="A3088" t="s">
        <v>4379</v>
      </c>
      <c r="B3088" s="167">
        <f t="shared" si="48"/>
        <v>-6.0563447073592327</v>
      </c>
      <c r="C3088" s="167">
        <v>-2.59844732115008</v>
      </c>
      <c r="D3088" s="167">
        <v>5.4810509749851404</v>
      </c>
      <c r="E3088" s="167">
        <v>8.1054748849504907</v>
      </c>
      <c r="F3088" s="167">
        <v>6.7932629299678204</v>
      </c>
      <c r="G3088" s="167">
        <v>-12.068755031589999</v>
      </c>
      <c r="H3088" s="165">
        <v>4.9936100888117298E-8</v>
      </c>
      <c r="I3088" s="165">
        <v>1.5408913358213E-6</v>
      </c>
      <c r="J3088" s="167">
        <v>8.0391109932202198</v>
      </c>
      <c r="K3088" s="167">
        <v>7.9132263710689497</v>
      </c>
      <c r="L3088" s="167">
        <v>8.3640872905622992</v>
      </c>
      <c r="M3088" s="167">
        <v>5.3296202410885902</v>
      </c>
      <c r="N3088" s="167">
        <v>5.3979140215792203</v>
      </c>
      <c r="O3088" s="167">
        <v>5.7156186622876204</v>
      </c>
    </row>
    <row r="3089" spans="1:15" x14ac:dyDescent="0.25">
      <c r="A3089" t="s">
        <v>4375</v>
      </c>
      <c r="B3089" s="167">
        <f t="shared" si="48"/>
        <v>-5.7271264178687424</v>
      </c>
      <c r="C3089" s="167">
        <v>-2.5178114491796801</v>
      </c>
      <c r="D3089" s="167">
        <v>4.9899498676290204</v>
      </c>
      <c r="E3089" s="167">
        <v>7.5042130497103203</v>
      </c>
      <c r="F3089" s="167">
        <v>6.2470814586696699</v>
      </c>
      <c r="G3089" s="167">
        <v>-12.0826165603677</v>
      </c>
      <c r="H3089" s="165">
        <v>4.93063130521187E-8</v>
      </c>
      <c r="I3089" s="165">
        <v>1.5265525986825901E-6</v>
      </c>
      <c r="J3089" s="167">
        <v>7.6373528319914001</v>
      </c>
      <c r="K3089" s="167">
        <v>7.4197110184046604</v>
      </c>
      <c r="L3089" s="167">
        <v>7.45557529873492</v>
      </c>
      <c r="M3089" s="167">
        <v>4.9069291692663102</v>
      </c>
      <c r="N3089" s="167">
        <v>5.1789042396374301</v>
      </c>
      <c r="O3089" s="167">
        <v>4.8840161939833298</v>
      </c>
    </row>
    <row r="3090" spans="1:15" x14ac:dyDescent="0.25">
      <c r="A3090" t="s">
        <v>4385</v>
      </c>
      <c r="B3090" s="167">
        <f t="shared" si="48"/>
        <v>-4.5075371117414118</v>
      </c>
      <c r="C3090" s="167">
        <v>-2.1723393697951399</v>
      </c>
      <c r="D3090" s="167">
        <v>6.6347457722726499</v>
      </c>
      <c r="E3090" s="167">
        <v>8.8018888599052492</v>
      </c>
      <c r="F3090" s="167">
        <v>7.7183173160889504</v>
      </c>
      <c r="G3090" s="167">
        <v>-12.107319465147601</v>
      </c>
      <c r="H3090" s="165">
        <v>4.8205077810268E-8</v>
      </c>
      <c r="I3090" s="165">
        <v>1.4961427853705399E-6</v>
      </c>
      <c r="J3090" s="167">
        <v>8.7001689401779903</v>
      </c>
      <c r="K3090" s="167">
        <v>8.69068117850974</v>
      </c>
      <c r="L3090" s="167">
        <v>9.0148164610280208</v>
      </c>
      <c r="M3090" s="167">
        <v>7.0176762347738499</v>
      </c>
      <c r="N3090" s="167">
        <v>6.4673354225367001</v>
      </c>
      <c r="O3090" s="167">
        <v>6.41922565950739</v>
      </c>
    </row>
    <row r="3091" spans="1:15" x14ac:dyDescent="0.25">
      <c r="A3091" t="s">
        <v>4377</v>
      </c>
      <c r="B3091" s="167">
        <f t="shared" si="48"/>
        <v>-5.403137219862046</v>
      </c>
      <c r="C3091" s="167">
        <v>-2.4337973215915998</v>
      </c>
      <c r="D3091" s="167">
        <v>6.0020423241009704</v>
      </c>
      <c r="E3091" s="167">
        <v>8.41985607400661</v>
      </c>
      <c r="F3091" s="167">
        <v>7.2109491990537897</v>
      </c>
      <c r="G3091" s="167">
        <v>-12.1210913247359</v>
      </c>
      <c r="H3091" s="165">
        <v>4.7602673382547698E-8</v>
      </c>
      <c r="I3091" s="165">
        <v>1.4847781747360401E-6</v>
      </c>
      <c r="J3091" s="167">
        <v>8.2774778683557102</v>
      </c>
      <c r="K3091" s="167">
        <v>8.3577493103117195</v>
      </c>
      <c r="L3091" s="167">
        <v>8.6243410433523895</v>
      </c>
      <c r="M3091" s="167">
        <v>6.3857633191261201</v>
      </c>
      <c r="N3091" s="167">
        <v>5.9896338884756899</v>
      </c>
      <c r="O3091" s="167">
        <v>5.6307297647011003</v>
      </c>
    </row>
    <row r="3092" spans="1:15" x14ac:dyDescent="0.25">
      <c r="A3092" t="s">
        <v>4369</v>
      </c>
      <c r="B3092" s="167">
        <f t="shared" si="48"/>
        <v>-5.8857960122140804</v>
      </c>
      <c r="C3092" s="167">
        <v>-2.5572375427426599</v>
      </c>
      <c r="D3092" s="167">
        <v>5.4810100165295204</v>
      </c>
      <c r="E3092" s="167">
        <v>8.0168757476430006</v>
      </c>
      <c r="F3092" s="167">
        <v>6.7489428820862596</v>
      </c>
      <c r="G3092" s="167">
        <v>-12.163898488697701</v>
      </c>
      <c r="H3092" s="165">
        <v>4.5781453553617697E-8</v>
      </c>
      <c r="I3092" s="165">
        <v>1.4422878976666001E-6</v>
      </c>
      <c r="J3092" s="167">
        <v>8.0082912355403195</v>
      </c>
      <c r="K3092" s="167">
        <v>7.9021852837034503</v>
      </c>
      <c r="L3092" s="167">
        <v>8.1401507236852204</v>
      </c>
      <c r="M3092" s="167">
        <v>5.7617312537263699</v>
      </c>
      <c r="N3092" s="167">
        <v>5.6575578382122398</v>
      </c>
      <c r="O3092" s="167">
        <v>5.0237409576499497</v>
      </c>
    </row>
    <row r="3093" spans="1:15" x14ac:dyDescent="0.25">
      <c r="A3093" t="s">
        <v>4364</v>
      </c>
      <c r="B3093" s="167">
        <f t="shared" si="48"/>
        <v>-6.4064934600495373</v>
      </c>
      <c r="C3093" s="167">
        <v>-2.6795349259533898</v>
      </c>
      <c r="D3093" s="167">
        <v>5.0443317516518098</v>
      </c>
      <c r="E3093" s="167">
        <v>7.7303136517838</v>
      </c>
      <c r="F3093" s="167">
        <v>6.3873227017178102</v>
      </c>
      <c r="G3093" s="167">
        <v>-12.2185314109134</v>
      </c>
      <c r="H3093" s="165">
        <v>4.3565438031471397E-8</v>
      </c>
      <c r="I3093" s="165">
        <v>1.3828726163020099E-6</v>
      </c>
      <c r="J3093" s="167">
        <v>7.7347047669252698</v>
      </c>
      <c r="K3093" s="167">
        <v>7.5760948985854704</v>
      </c>
      <c r="L3093" s="167">
        <v>7.88014128984066</v>
      </c>
      <c r="M3093" s="167">
        <v>5.2830776551515601</v>
      </c>
      <c r="N3093" s="167">
        <v>4.7400199984042102</v>
      </c>
      <c r="O3093" s="167">
        <v>5.10989760139966</v>
      </c>
    </row>
    <row r="3094" spans="1:15" x14ac:dyDescent="0.25">
      <c r="A3094" t="s">
        <v>4365</v>
      </c>
      <c r="B3094" s="167">
        <f t="shared" si="48"/>
        <v>-10.051094989465302</v>
      </c>
      <c r="C3094" s="167">
        <v>-3.3292807753779599</v>
      </c>
      <c r="D3094" s="167">
        <v>4.1485187017216898</v>
      </c>
      <c r="E3094" s="167">
        <v>7.4561712916685803</v>
      </c>
      <c r="F3094" s="167">
        <v>5.8023449966951404</v>
      </c>
      <c r="G3094" s="167">
        <v>-12.2527110748707</v>
      </c>
      <c r="H3094" s="165">
        <v>4.2238037119108502E-8</v>
      </c>
      <c r="I3094" s="165">
        <v>1.3544186902734499E-6</v>
      </c>
      <c r="J3094" s="167">
        <v>7.3298298864947302</v>
      </c>
      <c r="K3094" s="167">
        <v>7.4503534809243099</v>
      </c>
      <c r="L3094" s="167">
        <v>7.58833050758669</v>
      </c>
      <c r="M3094" s="167">
        <v>4.3967344369471197</v>
      </c>
      <c r="N3094" s="167">
        <v>4.2925610214329897</v>
      </c>
      <c r="O3094" s="167">
        <v>3.75626064678496</v>
      </c>
    </row>
    <row r="3095" spans="1:15" x14ac:dyDescent="0.25">
      <c r="A3095" t="s">
        <v>4370</v>
      </c>
      <c r="B3095" s="167">
        <f t="shared" si="48"/>
        <v>-14.511964538010101</v>
      </c>
      <c r="C3095" s="167">
        <v>-3.8591709304461301</v>
      </c>
      <c r="D3095" s="167">
        <v>3.63669238863308</v>
      </c>
      <c r="E3095" s="167">
        <v>7.4972006831539098</v>
      </c>
      <c r="F3095" s="167">
        <v>5.5669465358934902</v>
      </c>
      <c r="G3095" s="167">
        <v>-12.324791784020899</v>
      </c>
      <c r="H3095" s="165">
        <v>3.9579454493219403E-8</v>
      </c>
      <c r="I3095" s="165">
        <v>1.28889570720147E-6</v>
      </c>
      <c r="J3095" s="167">
        <v>7.5220854153485197</v>
      </c>
      <c r="K3095" s="167">
        <v>7.3070270158764004</v>
      </c>
      <c r="L3095" s="167">
        <v>7.6624896182368101</v>
      </c>
      <c r="M3095" s="167">
        <v>3.7446577403674302</v>
      </c>
      <c r="N3095" s="167">
        <v>3.6404843248533001</v>
      </c>
      <c r="O3095" s="167">
        <v>3.5249351006784999</v>
      </c>
    </row>
    <row r="3096" spans="1:15" x14ac:dyDescent="0.25">
      <c r="A3096" t="s">
        <v>4371</v>
      </c>
      <c r="B3096" s="167">
        <f t="shared" si="48"/>
        <v>-19.722426954506993</v>
      </c>
      <c r="C3096" s="167">
        <v>-4.3017651891890001</v>
      </c>
      <c r="D3096" s="167">
        <v>3.5901319318241098</v>
      </c>
      <c r="E3096" s="167">
        <v>7.8910299855984603</v>
      </c>
      <c r="F3096" s="167">
        <v>5.7405809587112904</v>
      </c>
      <c r="G3096" s="167">
        <v>-12.3280715142453</v>
      </c>
      <c r="H3096" s="165">
        <v>3.9462858476787602E-8</v>
      </c>
      <c r="I3096" s="165">
        <v>1.28843670403434E-6</v>
      </c>
      <c r="J3096" s="167">
        <v>7.86082390387595</v>
      </c>
      <c r="K3096" s="167">
        <v>7.8224370997076198</v>
      </c>
      <c r="L3096" s="167">
        <v>7.9898289532118199</v>
      </c>
      <c r="M3096" s="167">
        <v>4.3065366279755404</v>
      </c>
      <c r="N3096" s="167">
        <v>2.7075985207118398</v>
      </c>
      <c r="O3096" s="167">
        <v>3.75626064678496</v>
      </c>
    </row>
    <row r="3097" spans="1:15" x14ac:dyDescent="0.25">
      <c r="A3097" t="s">
        <v>4367</v>
      </c>
      <c r="B3097" s="167">
        <f t="shared" si="48"/>
        <v>-13.525213535207833</v>
      </c>
      <c r="C3097" s="167">
        <v>-3.7575794662964599</v>
      </c>
      <c r="D3097" s="167">
        <v>3.6189204504555899</v>
      </c>
      <c r="E3097" s="167">
        <v>7.3802238217895502</v>
      </c>
      <c r="F3097" s="167">
        <v>5.4995721361225698</v>
      </c>
      <c r="G3097" s="167">
        <v>-12.379948698076699</v>
      </c>
      <c r="H3097" s="165">
        <v>3.7667022784413101E-8</v>
      </c>
      <c r="I3097" s="165">
        <v>1.23829366188894E-6</v>
      </c>
      <c r="J3097" s="167">
        <v>7.4664833493101899</v>
      </c>
      <c r="K3097" s="167">
        <v>7.2325857598761596</v>
      </c>
      <c r="L3097" s="167">
        <v>7.4416023561823197</v>
      </c>
      <c r="M3097" s="167">
        <v>3.4398031588390099</v>
      </c>
      <c r="N3097" s="167">
        <v>3.89202309184927</v>
      </c>
      <c r="O3097" s="167">
        <v>3.5249351006784999</v>
      </c>
    </row>
    <row r="3098" spans="1:15" x14ac:dyDescent="0.25">
      <c r="A3098" t="s">
        <v>4351</v>
      </c>
      <c r="B3098" s="167">
        <f t="shared" si="48"/>
        <v>-7.5953026244117057</v>
      </c>
      <c r="C3098" s="167">
        <v>-2.9251074480769499</v>
      </c>
      <c r="D3098" s="167">
        <v>4.6654867621674097</v>
      </c>
      <c r="E3098" s="167">
        <v>7.5940933105514903</v>
      </c>
      <c r="F3098" s="167">
        <v>6.1297900363594504</v>
      </c>
      <c r="G3098" s="167">
        <v>-12.3821769133716</v>
      </c>
      <c r="H3098" s="165">
        <v>3.75918886629013E-8</v>
      </c>
      <c r="I3098" s="165">
        <v>1.23829366188894E-6</v>
      </c>
      <c r="J3098" s="167">
        <v>7.6119526153147197</v>
      </c>
      <c r="K3098" s="167">
        <v>7.4145400629014997</v>
      </c>
      <c r="L3098" s="167">
        <v>7.7557872534382497</v>
      </c>
      <c r="M3098" s="167">
        <v>4.6377425364509204</v>
      </c>
      <c r="N3098" s="167">
        <v>4.8027557537521801</v>
      </c>
      <c r="O3098" s="167">
        <v>4.5559619962991302</v>
      </c>
    </row>
    <row r="3099" spans="1:15" x14ac:dyDescent="0.25">
      <c r="A3099" t="s">
        <v>4350</v>
      </c>
      <c r="B3099" s="167">
        <f t="shared" si="48"/>
        <v>-7.1997697229599522</v>
      </c>
      <c r="C3099" s="167">
        <v>-2.84795076421377</v>
      </c>
      <c r="D3099" s="167">
        <v>4.95079103254632</v>
      </c>
      <c r="E3099" s="167">
        <v>7.80636640406283</v>
      </c>
      <c r="F3099" s="167">
        <v>6.3785787183045697</v>
      </c>
      <c r="G3099" s="167">
        <v>-12.3886418545256</v>
      </c>
      <c r="H3099" s="165">
        <v>3.7374807644922399E-8</v>
      </c>
      <c r="I3099" s="165">
        <v>1.23829366188894E-6</v>
      </c>
      <c r="J3099" s="167">
        <v>7.5703585260270501</v>
      </c>
      <c r="K3099" s="167">
        <v>7.8685457923959996</v>
      </c>
      <c r="L3099" s="167">
        <v>7.9801948937654403</v>
      </c>
      <c r="M3099" s="167">
        <v>4.8441934139183402</v>
      </c>
      <c r="N3099" s="167">
        <v>5.0295266155991998</v>
      </c>
      <c r="O3099" s="167">
        <v>4.9786530681214103</v>
      </c>
    </row>
    <row r="3100" spans="1:15" x14ac:dyDescent="0.25">
      <c r="A3100" t="s">
        <v>4353</v>
      </c>
      <c r="B3100" s="167">
        <f t="shared" si="48"/>
        <v>-7.3999289417420346</v>
      </c>
      <c r="C3100" s="167">
        <v>-2.8875114172431302</v>
      </c>
      <c r="D3100" s="167">
        <v>4.40599946759757</v>
      </c>
      <c r="E3100" s="167">
        <v>7.2932606235746196</v>
      </c>
      <c r="F3100" s="167">
        <v>5.8496300455860997</v>
      </c>
      <c r="G3100" s="167">
        <v>-12.390967188887901</v>
      </c>
      <c r="H3100" s="165">
        <v>3.72970579389473E-8</v>
      </c>
      <c r="I3100" s="165">
        <v>1.23829366188894E-6</v>
      </c>
      <c r="J3100" s="167">
        <v>7.2265055623235899</v>
      </c>
      <c r="K3100" s="167">
        <v>7.2616733387566796</v>
      </c>
      <c r="L3100" s="167">
        <v>7.3916029696435901</v>
      </c>
      <c r="M3100" s="167">
        <v>4.4816233345336398</v>
      </c>
      <c r="N3100" s="167">
        <v>4.3774499190195097</v>
      </c>
      <c r="O3100" s="167">
        <v>4.35892514923958</v>
      </c>
    </row>
    <row r="3101" spans="1:15" x14ac:dyDescent="0.25">
      <c r="A3101" t="s">
        <v>4357</v>
      </c>
      <c r="B3101" s="167">
        <f t="shared" si="48"/>
        <v>-3.776023838662343</v>
      </c>
      <c r="C3101" s="167">
        <v>-1.9168678727006501</v>
      </c>
      <c r="D3101" s="167">
        <v>6.3052770718554703</v>
      </c>
      <c r="E3101" s="167">
        <v>8.2254022180140698</v>
      </c>
      <c r="F3101" s="167">
        <v>7.2653396449347696</v>
      </c>
      <c r="G3101" s="167">
        <v>-12.395025660941901</v>
      </c>
      <c r="H3101" s="165">
        <v>3.7161776625913799E-8</v>
      </c>
      <c r="I3101" s="165">
        <v>1.23829366188894E-6</v>
      </c>
      <c r="J3101" s="167">
        <v>8.0804410212961599</v>
      </c>
      <c r="K3101" s="167">
        <v>8.2428332563205799</v>
      </c>
      <c r="L3101" s="167">
        <v>8.3529323764254801</v>
      </c>
      <c r="M3101" s="167">
        <v>6.2948548229279098</v>
      </c>
      <c r="N3101" s="167">
        <v>6.3249824991253698</v>
      </c>
      <c r="O3101" s="167">
        <v>6.2959938935131197</v>
      </c>
    </row>
    <row r="3102" spans="1:15" x14ac:dyDescent="0.25">
      <c r="A3102" t="s">
        <v>4380</v>
      </c>
      <c r="B3102" s="167">
        <f t="shared" si="48"/>
        <v>-3.5976882045165706</v>
      </c>
      <c r="C3102" s="167">
        <v>-1.84707016010542</v>
      </c>
      <c r="D3102" s="167">
        <v>8.7028939160719894</v>
      </c>
      <c r="E3102" s="167">
        <v>10.5547190325471</v>
      </c>
      <c r="F3102" s="167">
        <v>9.6288064743095703</v>
      </c>
      <c r="G3102" s="167">
        <v>-12.4162341436845</v>
      </c>
      <c r="H3102" s="165">
        <v>3.6463385652799399E-8</v>
      </c>
      <c r="I3102" s="165">
        <v>1.2190020150417201E-6</v>
      </c>
      <c r="J3102" s="167">
        <v>10.525150270830901</v>
      </c>
      <c r="K3102" s="167">
        <v>10.343195313157899</v>
      </c>
      <c r="L3102" s="167">
        <v>10.7958115136526</v>
      </c>
      <c r="M3102" s="167">
        <v>8.7382027182301307</v>
      </c>
      <c r="N3102" s="167">
        <v>8.9117250062918103</v>
      </c>
      <c r="O3102" s="167">
        <v>8.4587540236940306</v>
      </c>
    </row>
    <row r="3103" spans="1:15" x14ac:dyDescent="0.25">
      <c r="A3103" t="s">
        <v>4348</v>
      </c>
      <c r="B3103" s="167">
        <f t="shared" si="48"/>
        <v>-5.2742581680642369</v>
      </c>
      <c r="C3103" s="167">
        <v>-2.39896819097308</v>
      </c>
      <c r="D3103" s="167">
        <v>5.3998042826260297</v>
      </c>
      <c r="E3103" s="167">
        <v>7.8061370370488303</v>
      </c>
      <c r="F3103" s="167">
        <v>6.60297065983743</v>
      </c>
      <c r="G3103" s="167">
        <v>-12.439579269392</v>
      </c>
      <c r="H3103" s="165">
        <v>3.5710960880162102E-8</v>
      </c>
      <c r="I3103" s="165">
        <v>1.2002320274428801E-6</v>
      </c>
      <c r="J3103" s="167">
        <v>7.89070327152458</v>
      </c>
      <c r="K3103" s="167">
        <v>7.6527561058837996</v>
      </c>
      <c r="L3103" s="167">
        <v>7.8749517337380999</v>
      </c>
      <c r="M3103" s="167">
        <v>5.2349833669505097</v>
      </c>
      <c r="N3103" s="167">
        <v>5.5880169049591704</v>
      </c>
      <c r="O3103" s="167">
        <v>5.3764125759684198</v>
      </c>
    </row>
    <row r="3104" spans="1:15" x14ac:dyDescent="0.25">
      <c r="A3104" t="s">
        <v>4346</v>
      </c>
      <c r="B3104" s="167">
        <f t="shared" si="48"/>
        <v>-5.8583043482176738</v>
      </c>
      <c r="C3104" s="167">
        <v>-2.5504831454635499</v>
      </c>
      <c r="D3104" s="167">
        <v>5.4139511284663104</v>
      </c>
      <c r="E3104" s="167">
        <v>7.9533069012565001</v>
      </c>
      <c r="F3104" s="167">
        <v>6.6836290148614097</v>
      </c>
      <c r="G3104" s="167">
        <v>-12.451856815551499</v>
      </c>
      <c r="H3104" s="165">
        <v>3.5321981295079902E-8</v>
      </c>
      <c r="I3104" s="165">
        <v>1.19034129994411E-6</v>
      </c>
      <c r="J3104" s="167">
        <v>7.9199763491029103</v>
      </c>
      <c r="K3104" s="167">
        <v>7.8571560355471997</v>
      </c>
      <c r="L3104" s="167">
        <v>8.0827883191193699</v>
      </c>
      <c r="M3104" s="167">
        <v>5.4184295080464402</v>
      </c>
      <c r="N3104" s="167">
        <v>5.7559615422732398</v>
      </c>
      <c r="O3104" s="167">
        <v>5.0674623350792602</v>
      </c>
    </row>
    <row r="3105" spans="1:15" x14ac:dyDescent="0.25">
      <c r="A3105" t="s">
        <v>4356</v>
      </c>
      <c r="B3105" s="167">
        <f t="shared" si="48"/>
        <v>-3.2320633922296951</v>
      </c>
      <c r="C3105" s="167">
        <v>-1.6924554947352899</v>
      </c>
      <c r="D3105" s="167">
        <v>6.7404283993523304</v>
      </c>
      <c r="E3105" s="167">
        <v>8.4329416065545395</v>
      </c>
      <c r="F3105" s="167">
        <v>7.5866850029534403</v>
      </c>
      <c r="G3105" s="167">
        <v>-12.452565050802701</v>
      </c>
      <c r="H3105" s="165">
        <v>3.5299682646714899E-8</v>
      </c>
      <c r="I3105" s="165">
        <v>1.19034129994411E-6</v>
      </c>
      <c r="J3105" s="167">
        <v>8.3682630340950492</v>
      </c>
      <c r="K3105" s="167">
        <v>8.4389386913819795</v>
      </c>
      <c r="L3105" s="167">
        <v>8.4916230941866004</v>
      </c>
      <c r="M3105" s="167">
        <v>6.8361560948529299</v>
      </c>
      <c r="N3105" s="167">
        <v>6.6490463383567198</v>
      </c>
      <c r="O3105" s="167">
        <v>6.73608276484733</v>
      </c>
    </row>
    <row r="3106" spans="1:15" x14ac:dyDescent="0.25">
      <c r="A3106" t="s">
        <v>4347</v>
      </c>
      <c r="B3106" s="167">
        <f t="shared" si="48"/>
        <v>-4.2912760587149199</v>
      </c>
      <c r="C3106" s="167">
        <v>-2.1014067129549501</v>
      </c>
      <c r="D3106" s="167">
        <v>5.7785473835168997</v>
      </c>
      <c r="E3106" s="167">
        <v>7.8940183296013497</v>
      </c>
      <c r="F3106" s="167">
        <v>6.8362828565591203</v>
      </c>
      <c r="G3106" s="167">
        <v>-12.4676554571823</v>
      </c>
      <c r="H3106" s="165">
        <v>3.4828153274257699E-8</v>
      </c>
      <c r="I3106" s="165">
        <v>1.1832159098849201E-6</v>
      </c>
      <c r="J3106" s="167">
        <v>7.8737051951726897</v>
      </c>
      <c r="K3106" s="167">
        <v>7.8723224831414802</v>
      </c>
      <c r="L3106" s="167">
        <v>7.9360273104898704</v>
      </c>
      <c r="M3106" s="167">
        <v>5.5811590080845503</v>
      </c>
      <c r="N3106" s="167">
        <v>5.7873257131825699</v>
      </c>
      <c r="O3106" s="167">
        <v>5.9671574292835796</v>
      </c>
    </row>
    <row r="3107" spans="1:15" x14ac:dyDescent="0.25">
      <c r="A3107" t="s">
        <v>4345</v>
      </c>
      <c r="B3107" s="167">
        <f t="shared" si="48"/>
        <v>-8.7126953665264413</v>
      </c>
      <c r="C3107" s="167">
        <v>-3.1231191011858002</v>
      </c>
      <c r="D3107" s="167">
        <v>4.5088744305997297</v>
      </c>
      <c r="E3107" s="167">
        <v>7.6587905261989597</v>
      </c>
      <c r="F3107" s="167">
        <v>6.0838324783993496</v>
      </c>
      <c r="G3107" s="167">
        <v>-12.4812927040415</v>
      </c>
      <c r="H3107" s="165">
        <v>3.4407869371280303E-8</v>
      </c>
      <c r="I3107" s="165">
        <v>1.1721054688265399E-6</v>
      </c>
      <c r="J3107" s="167">
        <v>7.7580498562584896</v>
      </c>
      <c r="K3107" s="167">
        <v>7.4852993600322399</v>
      </c>
      <c r="L3107" s="167">
        <v>7.7330223623061602</v>
      </c>
      <c r="M3107" s="167">
        <v>4.21032131271624</v>
      </c>
      <c r="N3107" s="167">
        <v>4.5335691209367903</v>
      </c>
      <c r="O3107" s="167">
        <v>4.7827328581461499</v>
      </c>
    </row>
    <row r="3108" spans="1:15" x14ac:dyDescent="0.25">
      <c r="A3108" t="s">
        <v>4344</v>
      </c>
      <c r="B3108" s="167">
        <f t="shared" si="48"/>
        <v>-11.78537853342401</v>
      </c>
      <c r="C3108" s="167">
        <v>-3.5589261920009698</v>
      </c>
      <c r="D3108" s="167">
        <v>4.6179663172899703</v>
      </c>
      <c r="E3108" s="167">
        <v>8.1529983878475001</v>
      </c>
      <c r="F3108" s="167">
        <v>6.3854823525687401</v>
      </c>
      <c r="G3108" s="167">
        <v>-12.485840474927601</v>
      </c>
      <c r="H3108" s="165">
        <v>3.4268930955523903E-8</v>
      </c>
      <c r="I3108" s="165">
        <v>1.17054473399711E-6</v>
      </c>
      <c r="J3108" s="167">
        <v>8.0391109932202198</v>
      </c>
      <c r="K3108" s="167">
        <v>8.01922470489367</v>
      </c>
      <c r="L3108" s="167">
        <v>8.4006594654286104</v>
      </c>
      <c r="M3108" s="167">
        <v>4.7786050722907696</v>
      </c>
      <c r="N3108" s="167">
        <v>5.0295266155991998</v>
      </c>
      <c r="O3108" s="167">
        <v>4.0457672639799496</v>
      </c>
    </row>
    <row r="3109" spans="1:15" x14ac:dyDescent="0.25">
      <c r="A3109" t="s">
        <v>4343</v>
      </c>
      <c r="B3109" s="167">
        <f t="shared" si="48"/>
        <v>-7.7594683288298141</v>
      </c>
      <c r="C3109" s="167">
        <v>-2.9559578037476602</v>
      </c>
      <c r="D3109" s="167">
        <v>4.6551729797263199</v>
      </c>
      <c r="E3109" s="167">
        <v>7.5869802615339896</v>
      </c>
      <c r="F3109" s="167">
        <v>6.1210766206301503</v>
      </c>
      <c r="G3109" s="167">
        <v>-12.4929851694828</v>
      </c>
      <c r="H3109" s="165">
        <v>3.4051874460273097E-8</v>
      </c>
      <c r="I3109" s="165">
        <v>1.16629989636412E-6</v>
      </c>
      <c r="J3109" s="167">
        <v>7.5964950205745199</v>
      </c>
      <c r="K3109" s="167">
        <v>7.5385592518171496</v>
      </c>
      <c r="L3109" s="167">
        <v>7.6258865122103003</v>
      </c>
      <c r="M3109" s="167">
        <v>4.7786050722907696</v>
      </c>
      <c r="N3109" s="167">
        <v>4.9760873566377404</v>
      </c>
      <c r="O3109" s="167">
        <v>4.2108265102504401</v>
      </c>
    </row>
    <row r="3110" spans="1:15" x14ac:dyDescent="0.25">
      <c r="A3110" t="s">
        <v>4341</v>
      </c>
      <c r="B3110" s="167">
        <f t="shared" si="48"/>
        <v>-6.577629623456775</v>
      </c>
      <c r="C3110" s="167">
        <v>-2.7175677744478901</v>
      </c>
      <c r="D3110" s="167">
        <v>4.9102703725860097</v>
      </c>
      <c r="E3110" s="167">
        <v>7.6401991810893</v>
      </c>
      <c r="F3110" s="167">
        <v>6.2752347768376602</v>
      </c>
      <c r="G3110" s="167">
        <v>-12.5106982263665</v>
      </c>
      <c r="H3110" s="165">
        <v>3.3520117181732599E-8</v>
      </c>
      <c r="I3110" s="165">
        <v>1.15437773417638E-6</v>
      </c>
      <c r="J3110" s="167">
        <v>7.5756238422396898</v>
      </c>
      <c r="K3110" s="167">
        <v>7.5337978777234298</v>
      </c>
      <c r="L3110" s="167">
        <v>7.8111758233047901</v>
      </c>
      <c r="M3110" s="167">
        <v>4.96705016170388</v>
      </c>
      <c r="N3110" s="167">
        <v>4.7400199984042102</v>
      </c>
      <c r="O3110" s="167">
        <v>5.0237409576499497</v>
      </c>
    </row>
    <row r="3111" spans="1:15" x14ac:dyDescent="0.25">
      <c r="A3111" t="s">
        <v>671</v>
      </c>
      <c r="B3111" s="167">
        <f t="shared" si="48"/>
        <v>-3.3405453976677841</v>
      </c>
      <c r="C3111" s="167">
        <v>-1.7400836650570499</v>
      </c>
      <c r="D3111" s="167">
        <v>7.2473659956813803</v>
      </c>
      <c r="E3111" s="167">
        <v>8.9970332103999908</v>
      </c>
      <c r="F3111" s="167">
        <v>8.1221996030406807</v>
      </c>
      <c r="G3111" s="167">
        <v>-12.5247932644968</v>
      </c>
      <c r="H3111" s="165">
        <v>3.3103372510304298E-8</v>
      </c>
      <c r="I3111" s="165">
        <v>1.14584188263788E-6</v>
      </c>
      <c r="J3111" s="167">
        <v>9.0073174285233399</v>
      </c>
      <c r="K3111" s="167">
        <v>8.8253624708503207</v>
      </c>
      <c r="L3111" s="167">
        <v>9.1584197318263207</v>
      </c>
      <c r="M3111" s="167">
        <v>7.19154410568561</v>
      </c>
      <c r="N3111" s="167">
        <v>7.2870858913668402</v>
      </c>
      <c r="O3111" s="167">
        <v>7.2634679899916703</v>
      </c>
    </row>
    <row r="3112" spans="1:15" x14ac:dyDescent="0.25">
      <c r="A3112" t="s">
        <v>4340</v>
      </c>
      <c r="B3112" s="167">
        <f t="shared" si="48"/>
        <v>-5.1834769910811538</v>
      </c>
      <c r="C3112" s="167">
        <v>-2.3739201587243399</v>
      </c>
      <c r="D3112" s="167">
        <v>5.6671814107335399</v>
      </c>
      <c r="E3112" s="167">
        <v>8.0596073018228704</v>
      </c>
      <c r="F3112" s="167">
        <v>6.8633943562782003</v>
      </c>
      <c r="G3112" s="167">
        <v>-12.540169614460799</v>
      </c>
      <c r="H3112" s="165">
        <v>3.2655106329731799E-8</v>
      </c>
      <c r="I3112" s="165">
        <v>1.1370489932541E-6</v>
      </c>
      <c r="J3112" s="167">
        <v>8.0841402413764705</v>
      </c>
      <c r="K3112" s="167">
        <v>7.89105904572307</v>
      </c>
      <c r="L3112" s="167">
        <v>8.2036226183690601</v>
      </c>
      <c r="M3112" s="167">
        <v>5.4184295080464402</v>
      </c>
      <c r="N3112" s="167">
        <v>5.7873257131825699</v>
      </c>
      <c r="O3112" s="167">
        <v>5.7957890109715997</v>
      </c>
    </row>
    <row r="3113" spans="1:15" x14ac:dyDescent="0.25">
      <c r="A3113" t="s">
        <v>4360</v>
      </c>
      <c r="B3113" s="167">
        <f t="shared" si="48"/>
        <v>-3.5106529067991405</v>
      </c>
      <c r="C3113" s="167">
        <v>-1.8117393660868</v>
      </c>
      <c r="D3113" s="167">
        <v>8.2193247661971593</v>
      </c>
      <c r="E3113" s="167">
        <v>10.033403876728499</v>
      </c>
      <c r="F3113" s="167">
        <v>9.1263643214628392</v>
      </c>
      <c r="G3113" s="167">
        <v>-12.5695885511296</v>
      </c>
      <c r="H3113" s="165">
        <v>3.1815592537157399E-8</v>
      </c>
      <c r="I3113" s="165">
        <v>1.1108944394224099E-6</v>
      </c>
      <c r="J3113" s="167">
        <v>10.0575739545015</v>
      </c>
      <c r="K3113" s="167">
        <v>9.8199947509934695</v>
      </c>
      <c r="L3113" s="167">
        <v>10.222642924690501</v>
      </c>
      <c r="M3113" s="167">
        <v>8.3324798952278307</v>
      </c>
      <c r="N3113" s="167">
        <v>8.3382793217388294</v>
      </c>
      <c r="O3113" s="167">
        <v>7.9872150816248304</v>
      </c>
    </row>
    <row r="3114" spans="1:15" x14ac:dyDescent="0.25">
      <c r="A3114" s="172" t="s">
        <v>1654</v>
      </c>
      <c r="B3114" s="167">
        <f t="shared" si="48"/>
        <v>-3.0585511738029383</v>
      </c>
      <c r="C3114" s="167">
        <v>-1.6128484145664601</v>
      </c>
      <c r="D3114" s="167">
        <v>7.6028476599507702</v>
      </c>
      <c r="E3114" s="167">
        <v>9.2172302400841595</v>
      </c>
      <c r="F3114" s="167">
        <v>8.4100389500174604</v>
      </c>
      <c r="G3114" s="167">
        <v>-12.578631970873801</v>
      </c>
      <c r="H3114" s="165">
        <v>3.1562224459929997E-8</v>
      </c>
      <c r="I3114" s="165">
        <v>1.1066708196907099E-6</v>
      </c>
      <c r="J3114" s="167">
        <v>9.1658325125267996</v>
      </c>
      <c r="K3114" s="167">
        <v>9.1282674641889603</v>
      </c>
      <c r="L3114" s="167">
        <v>9.3575907435367203</v>
      </c>
      <c r="M3114" s="167">
        <v>7.6238033454930401</v>
      </c>
      <c r="N3114" s="167">
        <v>7.7198421164665803</v>
      </c>
      <c r="O3114" s="167">
        <v>7.4648975178926698</v>
      </c>
    </row>
    <row r="3115" spans="1:15" x14ac:dyDescent="0.25">
      <c r="A3115" t="s">
        <v>4337</v>
      </c>
      <c r="B3115" s="167">
        <f t="shared" si="48"/>
        <v>-6.4805991695679124</v>
      </c>
      <c r="C3115" s="167">
        <v>-2.6961272049313099</v>
      </c>
      <c r="D3115" s="167">
        <v>5.4588022845692601</v>
      </c>
      <c r="E3115" s="167">
        <v>8.1465107863580801</v>
      </c>
      <c r="F3115" s="167">
        <v>6.8026565354636697</v>
      </c>
      <c r="G3115" s="167">
        <v>-12.620024864154299</v>
      </c>
      <c r="H3115" s="165">
        <v>3.04299773828907E-8</v>
      </c>
      <c r="I3115" s="165">
        <v>1.0744517295026299E-6</v>
      </c>
      <c r="J3115" s="167">
        <v>8.0730140033960893</v>
      </c>
      <c r="K3115" s="167">
        <v>8.03615793967397</v>
      </c>
      <c r="L3115" s="167">
        <v>8.3303604160041793</v>
      </c>
      <c r="M3115" s="167">
        <v>5.4184295080464402</v>
      </c>
      <c r="N3115" s="167">
        <v>5.8480797442616703</v>
      </c>
      <c r="O3115" s="167">
        <v>5.10989760139966</v>
      </c>
    </row>
    <row r="3116" spans="1:15" x14ac:dyDescent="0.25">
      <c r="A3116" t="s">
        <v>2975</v>
      </c>
      <c r="B3116" s="167">
        <f t="shared" si="48"/>
        <v>-4.074873598711962</v>
      </c>
      <c r="C3116" s="167">
        <v>-2.0267553080947001</v>
      </c>
      <c r="D3116" s="167">
        <v>6.4456026107105302</v>
      </c>
      <c r="E3116" s="167">
        <v>8.4757326101412893</v>
      </c>
      <c r="F3116" s="167">
        <v>7.4606676104259098</v>
      </c>
      <c r="G3116" s="167">
        <v>-12.662534804807599</v>
      </c>
      <c r="H3116" s="165">
        <v>2.9312619340876201E-8</v>
      </c>
      <c r="I3116" s="165">
        <v>1.03791443694314E-6</v>
      </c>
      <c r="J3116" s="167">
        <v>8.5397042679847495</v>
      </c>
      <c r="K3116" s="167">
        <v>8.2944147399542807</v>
      </c>
      <c r="L3116" s="167">
        <v>8.5930788224848609</v>
      </c>
      <c r="M3116" s="167">
        <v>6.4076227530898597</v>
      </c>
      <c r="N3116" s="167">
        <v>6.5968950563056197</v>
      </c>
      <c r="O3116" s="167">
        <v>6.3322900227361103</v>
      </c>
    </row>
    <row r="3117" spans="1:15" x14ac:dyDescent="0.25">
      <c r="A3117" t="s">
        <v>4331</v>
      </c>
      <c r="B3117" s="167">
        <f t="shared" si="48"/>
        <v>-6.5866709881516252</v>
      </c>
      <c r="C3117" s="167">
        <v>-2.7195494876347799</v>
      </c>
      <c r="D3117" s="167">
        <v>5.1369544623329704</v>
      </c>
      <c r="E3117" s="167">
        <v>7.8605535713624803</v>
      </c>
      <c r="F3117" s="167">
        <v>6.4987540168477302</v>
      </c>
      <c r="G3117" s="167">
        <v>-12.689255125956601</v>
      </c>
      <c r="H3117" s="165">
        <v>2.8632986175746698E-8</v>
      </c>
      <c r="I3117" s="165">
        <v>1.0224904438327701E-6</v>
      </c>
      <c r="J3117" s="167">
        <v>7.7534109614549704</v>
      </c>
      <c r="K3117" s="167">
        <v>7.9742449573392697</v>
      </c>
      <c r="L3117" s="167">
        <v>7.8540047952931902</v>
      </c>
      <c r="M3117" s="167">
        <v>5.3296202410885902</v>
      </c>
      <c r="N3117" s="167">
        <v>4.7400199984042102</v>
      </c>
      <c r="O3117" s="167">
        <v>5.3412231475061196</v>
      </c>
    </row>
    <row r="3118" spans="1:15" x14ac:dyDescent="0.25">
      <c r="A3118" t="s">
        <v>4338</v>
      </c>
      <c r="B3118" s="167">
        <f t="shared" si="48"/>
        <v>-3.872065077215475</v>
      </c>
      <c r="C3118" s="167">
        <v>-1.95310319997487</v>
      </c>
      <c r="D3118" s="167">
        <v>6.8071879447269303</v>
      </c>
      <c r="E3118" s="167">
        <v>8.7637073936971994</v>
      </c>
      <c r="F3118" s="167">
        <v>7.7854476692120604</v>
      </c>
      <c r="G3118" s="167">
        <v>-12.6948280744929</v>
      </c>
      <c r="H3118" s="165">
        <v>2.84933909634137E-8</v>
      </c>
      <c r="I3118" s="165">
        <v>1.0224904438327701E-6</v>
      </c>
      <c r="J3118" s="167">
        <v>8.5557790308428192</v>
      </c>
      <c r="K3118" s="167">
        <v>8.8826576920762506</v>
      </c>
      <c r="L3118" s="167">
        <v>8.8526854581725392</v>
      </c>
      <c r="M3118" s="167">
        <v>6.8199458676716702</v>
      </c>
      <c r="N3118" s="167">
        <v>6.6993780139068697</v>
      </c>
      <c r="O3118" s="167">
        <v>6.9022399526022404</v>
      </c>
    </row>
    <row r="3119" spans="1:15" x14ac:dyDescent="0.25">
      <c r="A3119" t="s">
        <v>4335</v>
      </c>
      <c r="B3119" s="167">
        <f t="shared" si="48"/>
        <v>-4.1892182957091872</v>
      </c>
      <c r="C3119" s="167">
        <v>-2.0666810634671502</v>
      </c>
      <c r="D3119" s="167">
        <v>6.1617776152921797</v>
      </c>
      <c r="E3119" s="167">
        <v>8.2408703647364998</v>
      </c>
      <c r="F3119" s="167">
        <v>7.2013239900143402</v>
      </c>
      <c r="G3119" s="167">
        <v>-12.704189199658501</v>
      </c>
      <c r="H3119" s="165">
        <v>2.8260555903663599E-8</v>
      </c>
      <c r="I3119" s="165">
        <v>1.0224904438327701E-6</v>
      </c>
      <c r="J3119" s="167">
        <v>8.1632118123676705</v>
      </c>
      <c r="K3119" s="167">
        <v>8.1587398164132292</v>
      </c>
      <c r="L3119" s="167">
        <v>8.4006594654286104</v>
      </c>
      <c r="M3119" s="167">
        <v>6.1467561839387796</v>
      </c>
      <c r="N3119" s="167">
        <v>6.0425827684246496</v>
      </c>
      <c r="O3119" s="167">
        <v>6.2959938935131197</v>
      </c>
    </row>
    <row r="3120" spans="1:15" x14ac:dyDescent="0.25">
      <c r="A3120" t="s">
        <v>4329</v>
      </c>
      <c r="B3120" s="167">
        <f t="shared" si="48"/>
        <v>-5.5157345284355168</v>
      </c>
      <c r="C3120" s="167">
        <v>-2.4635530218036399</v>
      </c>
      <c r="D3120" s="167">
        <v>5.4553539745768704</v>
      </c>
      <c r="E3120" s="167">
        <v>7.94247323687377</v>
      </c>
      <c r="F3120" s="167">
        <v>6.6989136057253198</v>
      </c>
      <c r="G3120" s="167">
        <v>-12.729378003409501</v>
      </c>
      <c r="H3120" s="165">
        <v>2.7644174178226699E-8</v>
      </c>
      <c r="I3120" s="165">
        <v>1.01013741110555E-6</v>
      </c>
      <c r="J3120" s="167">
        <v>7.8651304594346803</v>
      </c>
      <c r="K3120" s="167">
        <v>7.9021852837034503</v>
      </c>
      <c r="L3120" s="167">
        <v>8.0601039674831796</v>
      </c>
      <c r="M3120" s="167">
        <v>5.1852303317534103</v>
      </c>
      <c r="N3120" s="167">
        <v>5.4379914609545601</v>
      </c>
      <c r="O3120" s="167">
        <v>5.74284013102264</v>
      </c>
    </row>
    <row r="3121" spans="1:15" x14ac:dyDescent="0.25">
      <c r="A3121" t="s">
        <v>4330</v>
      </c>
      <c r="B3121" s="167">
        <f t="shared" si="48"/>
        <v>-5.4879655573292476</v>
      </c>
      <c r="C3121" s="167">
        <v>-2.4562714271327701</v>
      </c>
      <c r="D3121" s="167">
        <v>5.8586496647664399</v>
      </c>
      <c r="E3121" s="167">
        <v>8.3129296950673801</v>
      </c>
      <c r="F3121" s="167">
        <v>7.0857896799169104</v>
      </c>
      <c r="G3121" s="167">
        <v>-12.733209470783001</v>
      </c>
      <c r="H3121" s="165">
        <v>2.7551693749825801E-8</v>
      </c>
      <c r="I3121" s="165">
        <v>1.0096932665752499E-6</v>
      </c>
      <c r="J3121" s="167">
        <v>8.2348496864563305</v>
      </c>
      <c r="K3121" s="167">
        <v>8.1525413319441196</v>
      </c>
      <c r="L3121" s="167">
        <v>8.5513980668016991</v>
      </c>
      <c r="M3121" s="167">
        <v>6.0388408447718902</v>
      </c>
      <c r="N3121" s="167">
        <v>5.8775235221541502</v>
      </c>
      <c r="O3121" s="167">
        <v>5.6595846273732899</v>
      </c>
    </row>
    <row r="3122" spans="1:15" x14ac:dyDescent="0.25">
      <c r="A3122" t="s">
        <v>4323</v>
      </c>
      <c r="B3122" s="167">
        <f t="shared" si="48"/>
        <v>-12.883598306377714</v>
      </c>
      <c r="C3122" s="167">
        <v>-3.68746368009118</v>
      </c>
      <c r="D3122" s="167">
        <v>4.2283562654519304</v>
      </c>
      <c r="E3122" s="167">
        <v>7.9587541418484902</v>
      </c>
      <c r="F3122" s="167">
        <v>6.0935552036502099</v>
      </c>
      <c r="G3122" s="167">
        <v>-12.898051515660301</v>
      </c>
      <c r="H3122" s="165">
        <v>2.3872377505620901E-8</v>
      </c>
      <c r="I3122" s="165">
        <v>8.8517930750930695E-7</v>
      </c>
      <c r="J3122" s="167">
        <v>7.8259006847809198</v>
      </c>
      <c r="K3122" s="167">
        <v>8.0226272891145101</v>
      </c>
      <c r="L3122" s="167">
        <v>8.0277344516500495</v>
      </c>
      <c r="M3122" s="167">
        <v>3.7446577403674302</v>
      </c>
      <c r="N3122" s="167">
        <v>4.1061478972021099</v>
      </c>
      <c r="O3122" s="167">
        <v>4.8342631587862304</v>
      </c>
    </row>
    <row r="3123" spans="1:15" x14ac:dyDescent="0.25">
      <c r="A3123" t="s">
        <v>4327</v>
      </c>
      <c r="B3123" s="167">
        <f t="shared" si="48"/>
        <v>-3.4769563630764755</v>
      </c>
      <c r="C3123" s="167">
        <v>-1.79782496089119</v>
      </c>
      <c r="D3123" s="167">
        <v>7.2337348852242398</v>
      </c>
      <c r="E3123" s="167">
        <v>9.0404713349383101</v>
      </c>
      <c r="F3123" s="167">
        <v>8.1371031100812807</v>
      </c>
      <c r="G3123" s="167">
        <v>-12.930640132334201</v>
      </c>
      <c r="H3123" s="165">
        <v>2.3209786508977001E-8</v>
      </c>
      <c r="I3123" s="165">
        <v>8.68294691719765E-7</v>
      </c>
      <c r="J3123" s="167">
        <v>8.9022743473694597</v>
      </c>
      <c r="K3123" s="167">
        <v>9.0353159816454696</v>
      </c>
      <c r="L3123" s="167">
        <v>9.1838236758000207</v>
      </c>
      <c r="M3123" s="167">
        <v>7.0596994496695498</v>
      </c>
      <c r="N3123" s="167">
        <v>7.3409240429943896</v>
      </c>
      <c r="O3123" s="167">
        <v>7.3005811630087702</v>
      </c>
    </row>
    <row r="3124" spans="1:15" x14ac:dyDescent="0.25">
      <c r="A3124" t="s">
        <v>4316</v>
      </c>
      <c r="B3124" s="167">
        <f t="shared" si="48"/>
        <v>-5.490783626867028</v>
      </c>
      <c r="C3124" s="167">
        <v>-2.4570120606909498</v>
      </c>
      <c r="D3124" s="167">
        <v>6.1166121565102198</v>
      </c>
      <c r="E3124" s="167">
        <v>8.5548874546545797</v>
      </c>
      <c r="F3124" s="167">
        <v>7.3357498055823998</v>
      </c>
      <c r="G3124" s="167">
        <v>-12.9686404024837</v>
      </c>
      <c r="H3124" s="165">
        <v>2.2462117979425299E-8</v>
      </c>
      <c r="I3124" s="165">
        <v>8.4535575748914904E-7</v>
      </c>
      <c r="J3124" s="167">
        <v>8.6831958615742799</v>
      </c>
      <c r="K3124" s="167">
        <v>8.4235771083668993</v>
      </c>
      <c r="L3124" s="167">
        <v>8.5578893940225491</v>
      </c>
      <c r="M3124" s="167">
        <v>6.2948548229279098</v>
      </c>
      <c r="N3124" s="167">
        <v>6.3671079747980501</v>
      </c>
      <c r="O3124" s="167">
        <v>5.6878736718047103</v>
      </c>
    </row>
    <row r="3125" spans="1:15" x14ac:dyDescent="0.25">
      <c r="A3125" t="s">
        <v>4321</v>
      </c>
      <c r="B3125" s="167">
        <f t="shared" si="48"/>
        <v>-3.6014301631809462</v>
      </c>
      <c r="C3125" s="167">
        <v>-1.8485699286656101</v>
      </c>
      <c r="D3125" s="167">
        <v>7.03618552852455</v>
      </c>
      <c r="E3125" s="167">
        <v>8.8921511176211006</v>
      </c>
      <c r="F3125" s="167">
        <v>7.96416832307282</v>
      </c>
      <c r="G3125" s="167">
        <v>-12.982531322762499</v>
      </c>
      <c r="H3125" s="165">
        <v>2.2195328569914899E-8</v>
      </c>
      <c r="I3125" s="165">
        <v>8.4034722928864695E-7</v>
      </c>
      <c r="J3125" s="167">
        <v>8.7288089882218909</v>
      </c>
      <c r="K3125" s="167">
        <v>8.8863976683532098</v>
      </c>
      <c r="L3125" s="167">
        <v>9.0612466962881903</v>
      </c>
      <c r="M3125" s="167">
        <v>6.9889649381323196</v>
      </c>
      <c r="N3125" s="167">
        <v>7.0360694614659698</v>
      </c>
      <c r="O3125" s="167">
        <v>7.0835221859753599</v>
      </c>
    </row>
    <row r="3126" spans="1:15" x14ac:dyDescent="0.25">
      <c r="A3126" t="s">
        <v>4328</v>
      </c>
      <c r="B3126" s="167">
        <f t="shared" si="48"/>
        <v>-3.4359473254705213</v>
      </c>
      <c r="C3126" s="167">
        <v>-1.78070791951917</v>
      </c>
      <c r="D3126" s="167">
        <v>8.1554160331265209</v>
      </c>
      <c r="E3126" s="167">
        <v>9.9434170323512099</v>
      </c>
      <c r="F3126" s="167">
        <v>9.04941653273886</v>
      </c>
      <c r="G3126" s="167">
        <v>-13.0083821882465</v>
      </c>
      <c r="H3126" s="165">
        <v>2.1707891116518001E-8</v>
      </c>
      <c r="I3126" s="165">
        <v>8.2450927881552998E-7</v>
      </c>
      <c r="J3126" s="167">
        <v>9.96129375600316</v>
      </c>
      <c r="K3126" s="167">
        <v>9.7250263923739606</v>
      </c>
      <c r="L3126" s="167">
        <v>10.1439309486765</v>
      </c>
      <c r="M3126" s="167">
        <v>8.2380366909280607</v>
      </c>
      <c r="N3126" s="167">
        <v>8.1580599858445808</v>
      </c>
      <c r="O3126" s="167">
        <v>8.0701514226069104</v>
      </c>
    </row>
    <row r="3127" spans="1:15" x14ac:dyDescent="0.25">
      <c r="A3127" t="s">
        <v>4313</v>
      </c>
      <c r="B3127" s="167">
        <f t="shared" si="48"/>
        <v>-7.1593106600085044</v>
      </c>
      <c r="C3127" s="167">
        <v>-2.8398206831230302</v>
      </c>
      <c r="D3127" s="167">
        <v>5.1929360081043301</v>
      </c>
      <c r="E3127" s="167">
        <v>8.0187281134039008</v>
      </c>
      <c r="F3127" s="167">
        <v>6.6058320607541097</v>
      </c>
      <c r="G3127" s="167">
        <v>-13.010948904360299</v>
      </c>
      <c r="H3127" s="165">
        <v>2.1660127687247601E-8</v>
      </c>
      <c r="I3127" s="165">
        <v>8.2450927881552998E-7</v>
      </c>
      <c r="J3127" s="167">
        <v>7.7946336241814898</v>
      </c>
      <c r="K3127" s="167">
        <v>8.1431933832072403</v>
      </c>
      <c r="L3127" s="167">
        <v>8.1183573328229599</v>
      </c>
      <c r="M3127" s="167">
        <v>5.3747081306171198</v>
      </c>
      <c r="N3127" s="167">
        <v>5.2254468255744602</v>
      </c>
      <c r="O3127" s="167">
        <v>4.9786530681214103</v>
      </c>
    </row>
    <row r="3128" spans="1:15" x14ac:dyDescent="0.25">
      <c r="A3128" t="s">
        <v>4314</v>
      </c>
      <c r="B3128" s="167">
        <f t="shared" si="48"/>
        <v>-5.0652769958799988</v>
      </c>
      <c r="C3128" s="167">
        <v>-2.3406411653058901</v>
      </c>
      <c r="D3128" s="167">
        <v>5.6291987954952099</v>
      </c>
      <c r="E3128" s="167">
        <v>7.9751940338311602</v>
      </c>
      <c r="F3128" s="167">
        <v>6.8021964146631904</v>
      </c>
      <c r="G3128" s="167">
        <v>-13.015051253868601</v>
      </c>
      <c r="H3128" s="165">
        <v>2.1584023238173201E-8</v>
      </c>
      <c r="I3128" s="165">
        <v>8.2450927881552998E-7</v>
      </c>
      <c r="J3128" s="167">
        <v>7.8125834052269996</v>
      </c>
      <c r="K3128" s="167">
        <v>8.0528947287833006</v>
      </c>
      <c r="L3128" s="167">
        <v>8.0601039674831796</v>
      </c>
      <c r="M3128" s="167">
        <v>5.5421648764686902</v>
      </c>
      <c r="N3128" s="167">
        <v>5.6575578382122398</v>
      </c>
      <c r="O3128" s="167">
        <v>5.6878736718047103</v>
      </c>
    </row>
    <row r="3129" spans="1:15" x14ac:dyDescent="0.25">
      <c r="A3129" t="s">
        <v>3270</v>
      </c>
      <c r="B3129" s="167">
        <f t="shared" si="48"/>
        <v>-8.7799653328258174</v>
      </c>
      <c r="C3129" s="167">
        <v>-3.1342152433757802</v>
      </c>
      <c r="D3129" s="167">
        <v>5.5269259724914797</v>
      </c>
      <c r="E3129" s="167">
        <v>8.6575388472717307</v>
      </c>
      <c r="F3129" s="167">
        <v>7.0922324098816096</v>
      </c>
      <c r="G3129" s="167">
        <v>-13.054728193860701</v>
      </c>
      <c r="H3129" s="165">
        <v>2.0862667694693499E-8</v>
      </c>
      <c r="I3129" s="165">
        <v>8.0196860220886005E-7</v>
      </c>
      <c r="J3129" s="167">
        <v>8.6132333034067106</v>
      </c>
      <c r="K3129" s="167">
        <v>8.3949822165106998</v>
      </c>
      <c r="L3129" s="167">
        <v>8.9644010218977908</v>
      </c>
      <c r="M3129" s="167">
        <v>5.72737974893559</v>
      </c>
      <c r="N3129" s="167">
        <v>5.6232063334214599</v>
      </c>
      <c r="O3129" s="167">
        <v>5.2301918351173704</v>
      </c>
    </row>
    <row r="3130" spans="1:15" x14ac:dyDescent="0.25">
      <c r="A3130" t="s">
        <v>4324</v>
      </c>
      <c r="B3130" s="167">
        <f t="shared" si="48"/>
        <v>-3.4274631287372395</v>
      </c>
      <c r="C3130" s="167">
        <v>-1.77714114615795</v>
      </c>
      <c r="D3130" s="167">
        <v>8.1684703844117408</v>
      </c>
      <c r="E3130" s="167">
        <v>9.9428209736108695</v>
      </c>
      <c r="F3130" s="167">
        <v>9.0556456790113096</v>
      </c>
      <c r="G3130" s="167">
        <v>-13.077441280650101</v>
      </c>
      <c r="H3130" s="165">
        <v>2.0461466291027901E-8</v>
      </c>
      <c r="I3130" s="165">
        <v>7.9138655777914103E-7</v>
      </c>
      <c r="J3130" s="167">
        <v>9.7838693072984295</v>
      </c>
      <c r="K3130" s="167">
        <v>9.9300842027051299</v>
      </c>
      <c r="L3130" s="167">
        <v>10.1145094108291</v>
      </c>
      <c r="M3130" s="167">
        <v>8.2919195319033605</v>
      </c>
      <c r="N3130" s="167">
        <v>8.2843405146280293</v>
      </c>
      <c r="O3130" s="167">
        <v>7.9291511067038298</v>
      </c>
    </row>
    <row r="3131" spans="1:15" x14ac:dyDescent="0.25">
      <c r="A3131" t="s">
        <v>4311</v>
      </c>
      <c r="B3131" s="167">
        <f t="shared" si="48"/>
        <v>-8.0806539266337758</v>
      </c>
      <c r="C3131" s="167">
        <v>-3.0144720477465801</v>
      </c>
      <c r="D3131" s="167">
        <v>4.7790176410169103</v>
      </c>
      <c r="E3131" s="167">
        <v>7.8055098449678502</v>
      </c>
      <c r="F3131" s="167">
        <v>6.2922637429923798</v>
      </c>
      <c r="G3131" s="167">
        <v>-13.081639711918299</v>
      </c>
      <c r="H3131" s="165">
        <v>2.03882212605835E-8</v>
      </c>
      <c r="I3131" s="165">
        <v>7.9138655777914103E-7</v>
      </c>
      <c r="J3131" s="167">
        <v>7.9282321372451197</v>
      </c>
      <c r="K3131" s="167">
        <v>7.60815610781777</v>
      </c>
      <c r="L3131" s="167">
        <v>7.88014128984066</v>
      </c>
      <c r="M3131" s="167">
        <v>4.7786050722907696</v>
      </c>
      <c r="N3131" s="167">
        <v>4.6744316567766404</v>
      </c>
      <c r="O3131" s="167">
        <v>4.8840161939833298</v>
      </c>
    </row>
    <row r="3132" spans="1:15" x14ac:dyDescent="0.25">
      <c r="A3132" t="s">
        <v>546</v>
      </c>
      <c r="B3132" s="167">
        <f t="shared" si="48"/>
        <v>-7.0590693937590405</v>
      </c>
      <c r="C3132" s="167">
        <v>-2.8194780036803002</v>
      </c>
      <c r="D3132" s="167">
        <v>4.8233305073465802</v>
      </c>
      <c r="E3132" s="167">
        <v>7.6575042914871396</v>
      </c>
      <c r="F3132" s="167">
        <v>6.2404173994168604</v>
      </c>
      <c r="G3132" s="167">
        <v>-13.1276427512701</v>
      </c>
      <c r="H3132" s="165">
        <v>1.96039324504908E-8</v>
      </c>
      <c r="I3132" s="165">
        <v>7.7248097461651995E-7</v>
      </c>
      <c r="J3132" s="167">
        <v>7.5860971734692004</v>
      </c>
      <c r="K3132" s="167">
        <v>7.6306284475539803</v>
      </c>
      <c r="L3132" s="167">
        <v>7.7557872534382497</v>
      </c>
      <c r="M3132" s="167">
        <v>4.56179368321762</v>
      </c>
      <c r="N3132" s="167">
        <v>4.9760873566377404</v>
      </c>
      <c r="O3132" s="167">
        <v>4.9321104821843802</v>
      </c>
    </row>
    <row r="3133" spans="1:15" x14ac:dyDescent="0.25">
      <c r="A3133" t="s">
        <v>4305</v>
      </c>
      <c r="B3133" s="167">
        <f t="shared" si="48"/>
        <v>-5.4563615804385615</v>
      </c>
      <c r="C3133" s="167">
        <v>-2.4479392515873299</v>
      </c>
      <c r="D3133" s="167">
        <v>5.44078503430491</v>
      </c>
      <c r="E3133" s="167">
        <v>7.9052902816725501</v>
      </c>
      <c r="F3133" s="167">
        <v>6.6730376579887301</v>
      </c>
      <c r="G3133" s="167">
        <v>-13.136152974728899</v>
      </c>
      <c r="H3133" s="165">
        <v>1.94624450532145E-8</v>
      </c>
      <c r="I3133" s="165">
        <v>7.6931740351857201E-7</v>
      </c>
      <c r="J3133" s="167">
        <v>7.9241101486099303</v>
      </c>
      <c r="K3133" s="167">
        <v>7.7828545060007697</v>
      </c>
      <c r="L3133" s="167">
        <v>8.0089061904069698</v>
      </c>
      <c r="M3133" s="167">
        <v>5.2830776551515601</v>
      </c>
      <c r="N3133" s="167">
        <v>5.4379914609545601</v>
      </c>
      <c r="O3133" s="167">
        <v>5.6012859868086204</v>
      </c>
    </row>
    <row r="3134" spans="1:15" x14ac:dyDescent="0.25">
      <c r="A3134" t="s">
        <v>1735</v>
      </c>
      <c r="B3134" s="167">
        <f t="shared" si="48"/>
        <v>-4.5188441416267153</v>
      </c>
      <c r="C3134" s="167">
        <v>-2.1759537982171699</v>
      </c>
      <c r="D3134" s="167">
        <v>5.8971003675835396</v>
      </c>
      <c r="E3134" s="167">
        <v>8.0724805045262897</v>
      </c>
      <c r="F3134" s="167">
        <v>6.9847904360549098</v>
      </c>
      <c r="G3134" s="167">
        <v>-13.1538371803396</v>
      </c>
      <c r="H3134" s="165">
        <v>1.9171945359976201E-8</v>
      </c>
      <c r="I3134" s="165">
        <v>7.6022508887981195E-7</v>
      </c>
      <c r="J3134" s="167">
        <v>8.0352943374469294</v>
      </c>
      <c r="K3134" s="167">
        <v>8.1083898413750095</v>
      </c>
      <c r="L3134" s="167">
        <v>8.0737573347569302</v>
      </c>
      <c r="M3134" s="167">
        <v>6.0665858352547897</v>
      </c>
      <c r="N3134" s="167">
        <v>5.6575578382122398</v>
      </c>
      <c r="O3134" s="167">
        <v>5.9671574292835796</v>
      </c>
    </row>
    <row r="3135" spans="1:15" x14ac:dyDescent="0.25">
      <c r="A3135" t="s">
        <v>4304</v>
      </c>
      <c r="B3135" s="167">
        <f t="shared" si="48"/>
        <v>-6.1808514450605294</v>
      </c>
      <c r="C3135" s="167">
        <v>-2.62780559071135</v>
      </c>
      <c r="D3135" s="167">
        <v>6.2002283112302603</v>
      </c>
      <c r="E3135" s="167">
        <v>8.8207582004632599</v>
      </c>
      <c r="F3135" s="167">
        <v>7.5104932558467601</v>
      </c>
      <c r="G3135" s="167">
        <v>-13.221125968271799</v>
      </c>
      <c r="H3135" s="165">
        <v>1.8108617646744698E-8</v>
      </c>
      <c r="I3135" s="165">
        <v>7.24921413438155E-7</v>
      </c>
      <c r="J3135" s="167">
        <v>8.8445588495131702</v>
      </c>
      <c r="K3135" s="167">
        <v>8.5864781943996</v>
      </c>
      <c r="L3135" s="167">
        <v>9.0312375574770005</v>
      </c>
      <c r="M3135" s="167">
        <v>6.4076227530898597</v>
      </c>
      <c r="N3135" s="167">
        <v>6.3461989850350697</v>
      </c>
      <c r="O3135" s="167">
        <v>5.8468631955658701</v>
      </c>
    </row>
    <row r="3136" spans="1:15" x14ac:dyDescent="0.25">
      <c r="A3136" t="s">
        <v>4302</v>
      </c>
      <c r="B3136" s="167">
        <f t="shared" si="48"/>
        <v>-11.169317292801878</v>
      </c>
      <c r="C3136" s="167">
        <v>-3.48146910090645</v>
      </c>
      <c r="D3136" s="167">
        <v>4.5488648828470497</v>
      </c>
      <c r="E3136" s="167">
        <v>8.0689550622531101</v>
      </c>
      <c r="F3136" s="167">
        <v>6.3089099725500803</v>
      </c>
      <c r="G3136" s="167">
        <v>-13.2459998037051</v>
      </c>
      <c r="H3136" s="165">
        <v>1.7731807262762899E-8</v>
      </c>
      <c r="I3136" s="165">
        <v>7.1597344698789E-7</v>
      </c>
      <c r="J3136" s="167">
        <v>7.9926308913683002</v>
      </c>
      <c r="K3136" s="167">
        <v>7.9458515185634502</v>
      </c>
      <c r="L3136" s="167">
        <v>8.2683827768275702</v>
      </c>
      <c r="M3136" s="167">
        <v>4.21032131271624</v>
      </c>
      <c r="N3136" s="167">
        <v>4.45762026770349</v>
      </c>
      <c r="O3136" s="167">
        <v>4.9786530681214103</v>
      </c>
    </row>
    <row r="3137" spans="1:15" x14ac:dyDescent="0.25">
      <c r="A3137" t="s">
        <v>4299</v>
      </c>
      <c r="B3137" s="167">
        <f t="shared" si="48"/>
        <v>-6.68341798603391</v>
      </c>
      <c r="C3137" s="167">
        <v>-2.74058610425157</v>
      </c>
      <c r="D3137" s="167">
        <v>5.7399398241050203</v>
      </c>
      <c r="E3137" s="167">
        <v>8.4921212101373307</v>
      </c>
      <c r="F3137" s="167">
        <v>7.1160305171211702</v>
      </c>
      <c r="G3137" s="167">
        <v>-13.254909529476601</v>
      </c>
      <c r="H3137" s="165">
        <v>1.75989000476073E-8</v>
      </c>
      <c r="I3137" s="165">
        <v>7.1591641941237296E-7</v>
      </c>
      <c r="J3137" s="167">
        <v>8.5900051533962003</v>
      </c>
      <c r="K3137" s="167">
        <v>8.2103786250383095</v>
      </c>
      <c r="L3137" s="167">
        <v>8.6759798519774698</v>
      </c>
      <c r="M3137" s="167">
        <v>5.6561210657657703</v>
      </c>
      <c r="N3137" s="167">
        <v>5.8480797442616703</v>
      </c>
      <c r="O3137" s="167">
        <v>5.7156186622876204</v>
      </c>
    </row>
    <row r="3138" spans="1:15" x14ac:dyDescent="0.25">
      <c r="A3138" s="172" t="s">
        <v>1740</v>
      </c>
      <c r="B3138" s="167">
        <f t="shared" si="48"/>
        <v>-7.1812615629448837</v>
      </c>
      <c r="C3138" s="167">
        <v>-2.8442373107233898</v>
      </c>
      <c r="D3138" s="167">
        <v>5.0370096876540602</v>
      </c>
      <c r="E3138" s="167">
        <v>7.88918318558596</v>
      </c>
      <c r="F3138" s="167">
        <v>6.4630964366200097</v>
      </c>
      <c r="G3138" s="167">
        <v>-13.2641817023218</v>
      </c>
      <c r="H3138" s="165">
        <v>1.74617266271272E-8</v>
      </c>
      <c r="I3138" s="165">
        <v>7.1426679863633099E-7</v>
      </c>
      <c r="J3138" s="167">
        <v>7.8694241978448103</v>
      </c>
      <c r="K3138" s="167">
        <v>7.7380213914298901</v>
      </c>
      <c r="L3138" s="167">
        <v>8.0601039674831796</v>
      </c>
      <c r="M3138" s="167">
        <v>4.9069291692663102</v>
      </c>
      <c r="N3138" s="167">
        <v>5.2254468255744602</v>
      </c>
      <c r="O3138" s="167">
        <v>4.9786530681214103</v>
      </c>
    </row>
    <row r="3139" spans="1:15" x14ac:dyDescent="0.25">
      <c r="A3139" t="s">
        <v>4310</v>
      </c>
      <c r="B3139" s="167">
        <f t="shared" ref="B3139:B3202" si="49">SIGN(C3139)*2^ABS(C3139)</f>
        <v>-2.8010031682285401</v>
      </c>
      <c r="C3139" s="167">
        <v>-1.48594361525284</v>
      </c>
      <c r="D3139" s="167">
        <v>8.2850426930019392</v>
      </c>
      <c r="E3139" s="167">
        <v>9.7780195076707503</v>
      </c>
      <c r="F3139" s="167">
        <v>9.0315311003363501</v>
      </c>
      <c r="G3139" s="167">
        <v>-13.331630222211899</v>
      </c>
      <c r="H3139" s="165">
        <v>1.6497935880809801E-8</v>
      </c>
      <c r="I3139" s="165">
        <v>6.82167940861116E-7</v>
      </c>
      <c r="J3139" s="167">
        <v>9.7423334344997699</v>
      </c>
      <c r="K3139" s="167">
        <v>9.69548571777643</v>
      </c>
      <c r="L3139" s="167">
        <v>9.8962393707360601</v>
      </c>
      <c r="M3139" s="167">
        <v>8.1883906726467401</v>
      </c>
      <c r="N3139" s="167">
        <v>8.3593025723092502</v>
      </c>
      <c r="O3139" s="167">
        <v>8.3074348340498307</v>
      </c>
    </row>
    <row r="3140" spans="1:15" x14ac:dyDescent="0.25">
      <c r="A3140" t="s">
        <v>4290</v>
      </c>
      <c r="B3140" s="167">
        <f t="shared" si="49"/>
        <v>-6.5116645884817164</v>
      </c>
      <c r="C3140" s="167">
        <v>-2.7030263892545801</v>
      </c>
      <c r="D3140" s="167">
        <v>5.26438228625923</v>
      </c>
      <c r="E3140" s="167">
        <v>7.98536745350905</v>
      </c>
      <c r="F3140" s="167">
        <v>6.62487486988414</v>
      </c>
      <c r="G3140" s="167">
        <v>-13.5362407053567</v>
      </c>
      <c r="H3140" s="165">
        <v>1.39090785231982E-8</v>
      </c>
      <c r="I3140" s="165">
        <v>5.9266819334441004E-7</v>
      </c>
      <c r="J3140" s="167">
        <v>7.9926308913683002</v>
      </c>
      <c r="K3140" s="167">
        <v>7.8495126002333997</v>
      </c>
      <c r="L3140" s="167">
        <v>8.1139588689254492</v>
      </c>
      <c r="M3140" s="167">
        <v>5.2349833669505097</v>
      </c>
      <c r="N3140" s="167">
        <v>5.0810569162392802</v>
      </c>
      <c r="O3140" s="167">
        <v>5.4771065755878903</v>
      </c>
    </row>
    <row r="3141" spans="1:15" x14ac:dyDescent="0.25">
      <c r="A3141" t="s">
        <v>4288</v>
      </c>
      <c r="B3141" s="167">
        <f t="shared" si="49"/>
        <v>-6.3933983574326305</v>
      </c>
      <c r="C3141" s="167">
        <v>-2.6765829875360998</v>
      </c>
      <c r="D3141" s="167">
        <v>5.1744091273118897</v>
      </c>
      <c r="E3141" s="167">
        <v>7.8396422667895296</v>
      </c>
      <c r="F3141" s="167">
        <v>6.5070256970507101</v>
      </c>
      <c r="G3141" s="167">
        <v>-13.5597329591532</v>
      </c>
      <c r="H3141" s="165">
        <v>1.36411406762616E-8</v>
      </c>
      <c r="I3141" s="165">
        <v>5.8521890204986005E-7</v>
      </c>
      <c r="J3141" s="167">
        <v>7.7440881823839103</v>
      </c>
      <c r="K3141" s="167">
        <v>7.9636627946799097</v>
      </c>
      <c r="L3141" s="167">
        <v>7.8111758233047901</v>
      </c>
      <c r="M3141" s="167">
        <v>5.1852303317534103</v>
      </c>
      <c r="N3141" s="167">
        <v>5.3142560925323101</v>
      </c>
      <c r="O3141" s="167">
        <v>5.0237409576499497</v>
      </c>
    </row>
    <row r="3142" spans="1:15" x14ac:dyDescent="0.25">
      <c r="A3142" t="s">
        <v>4296</v>
      </c>
      <c r="B3142" s="167">
        <f t="shared" si="49"/>
        <v>-3.0836120162473142</v>
      </c>
      <c r="C3142" s="167">
        <v>-1.62462125505574</v>
      </c>
      <c r="D3142" s="167">
        <v>8.6366403714025797</v>
      </c>
      <c r="E3142" s="167">
        <v>10.2709369861897</v>
      </c>
      <c r="F3142" s="167">
        <v>9.45378867879616</v>
      </c>
      <c r="G3142" s="167">
        <v>-13.562551548271401</v>
      </c>
      <c r="H3142" s="165">
        <v>1.36093697387951E-8</v>
      </c>
      <c r="I3142" s="165">
        <v>5.8521890204986005E-7</v>
      </c>
      <c r="J3142" s="167">
        <v>10.2591873636607</v>
      </c>
      <c r="K3142" s="167">
        <v>10.115975636014801</v>
      </c>
      <c r="L3142" s="167">
        <v>10.437647958893701</v>
      </c>
      <c r="M3142" s="167">
        <v>8.5197584634204109</v>
      </c>
      <c r="N3142" s="167">
        <v>8.7539784559941296</v>
      </c>
      <c r="O3142" s="167">
        <v>8.6361841947932092</v>
      </c>
    </row>
    <row r="3143" spans="1:15" x14ac:dyDescent="0.25">
      <c r="A3143" t="s">
        <v>4293</v>
      </c>
      <c r="B3143" s="167">
        <f t="shared" si="49"/>
        <v>-4.1857944361732171</v>
      </c>
      <c r="C3143" s="167">
        <v>-2.0655014627652601</v>
      </c>
      <c r="D3143" s="167">
        <v>7.0322322573182703</v>
      </c>
      <c r="E3143" s="167">
        <v>9.1037456545269109</v>
      </c>
      <c r="F3143" s="167">
        <v>8.0679889559225906</v>
      </c>
      <c r="G3143" s="167">
        <v>-13.593446371860299</v>
      </c>
      <c r="H3143" s="165">
        <v>1.32663124872339E-8</v>
      </c>
      <c r="I3143" s="165">
        <v>5.7901926376573005E-7</v>
      </c>
      <c r="J3143" s="167">
        <v>9.0832163252123994</v>
      </c>
      <c r="K3143" s="167">
        <v>8.91962819791984</v>
      </c>
      <c r="L3143" s="167">
        <v>9.3083924404484897</v>
      </c>
      <c r="M3143" s="167">
        <v>7.0458272750880004</v>
      </c>
      <c r="N3143" s="167">
        <v>7.1246838486395401</v>
      </c>
      <c r="O3143" s="167">
        <v>6.9261856482272703</v>
      </c>
    </row>
    <row r="3144" spans="1:15" x14ac:dyDescent="0.25">
      <c r="A3144" t="s">
        <v>4286</v>
      </c>
      <c r="B3144" s="167">
        <f t="shared" si="49"/>
        <v>-6.7057992769676122</v>
      </c>
      <c r="C3144" s="167">
        <v>-2.7454092999438999</v>
      </c>
      <c r="D3144" s="167">
        <v>5.3287151898431198</v>
      </c>
      <c r="E3144" s="167">
        <v>8.0780374158481401</v>
      </c>
      <c r="F3144" s="167">
        <v>6.7033763028456299</v>
      </c>
      <c r="G3144" s="167">
        <v>-13.6083428550837</v>
      </c>
      <c r="H3144" s="165">
        <v>1.31042462147678E-8</v>
      </c>
      <c r="I3144" s="165">
        <v>5.7393858857014595E-7</v>
      </c>
      <c r="J3144" s="167">
        <v>8.0878300005255301</v>
      </c>
      <c r="K3144" s="167">
        <v>7.90587504285251</v>
      </c>
      <c r="L3144" s="167">
        <v>8.2404072041663792</v>
      </c>
      <c r="M3144" s="167">
        <v>5.5020874370933504</v>
      </c>
      <c r="N3144" s="167">
        <v>5.1789042396374301</v>
      </c>
      <c r="O3144" s="167">
        <v>5.3051538927985904</v>
      </c>
    </row>
    <row r="3145" spans="1:15" x14ac:dyDescent="0.25">
      <c r="A3145" t="s">
        <v>4298</v>
      </c>
      <c r="B3145" s="167">
        <f t="shared" si="49"/>
        <v>-3.7186911058384644</v>
      </c>
      <c r="C3145" s="167">
        <v>-1.89479491504237</v>
      </c>
      <c r="D3145" s="167">
        <v>9.2404517806200204</v>
      </c>
      <c r="E3145" s="167">
        <v>11.139357113943101</v>
      </c>
      <c r="F3145" s="167">
        <v>10.1899044472816</v>
      </c>
      <c r="G3145" s="167">
        <v>-13.6378579540514</v>
      </c>
      <c r="H3145" s="165">
        <v>1.2789412009277E-8</v>
      </c>
      <c r="I3145" s="165">
        <v>5.6210807327486901E-7</v>
      </c>
      <c r="J3145" s="167">
        <v>11.1316098149818</v>
      </c>
      <c r="K3145" s="167">
        <v>10.9216799096298</v>
      </c>
      <c r="L3145" s="167">
        <v>11.3647816172177</v>
      </c>
      <c r="M3145" s="167">
        <v>9.3677553699753595</v>
      </c>
      <c r="N3145" s="167">
        <v>9.3396022883981509</v>
      </c>
      <c r="O3145" s="167">
        <v>9.0139976834865507</v>
      </c>
    </row>
    <row r="3146" spans="1:15" x14ac:dyDescent="0.25">
      <c r="A3146" t="s">
        <v>4282</v>
      </c>
      <c r="B3146" s="167">
        <f t="shared" si="49"/>
        <v>-6.6791271187785055</v>
      </c>
      <c r="C3146" s="167">
        <v>-2.7396595722062602</v>
      </c>
      <c r="D3146" s="167">
        <v>5.3592586816649801</v>
      </c>
      <c r="E3146" s="167">
        <v>8.1015205183414505</v>
      </c>
      <c r="F3146" s="167">
        <v>6.7303896000032202</v>
      </c>
      <c r="G3146" s="167">
        <v>-13.6604039461319</v>
      </c>
      <c r="H3146" s="165">
        <v>1.2554417420037E-8</v>
      </c>
      <c r="I3146" s="165">
        <v>5.53715884104789E-7</v>
      </c>
      <c r="J3146" s="167">
        <v>7.9847365075614301</v>
      </c>
      <c r="K3146" s="167">
        <v>8.0123953665035508</v>
      </c>
      <c r="L3146" s="167">
        <v>8.3074296809593804</v>
      </c>
      <c r="M3146" s="167">
        <v>5.5020874370933504</v>
      </c>
      <c r="N3146" s="167">
        <v>5.2705347151030004</v>
      </c>
      <c r="O3146" s="167">
        <v>5.3051538927985904</v>
      </c>
    </row>
    <row r="3147" spans="1:15" x14ac:dyDescent="0.25">
      <c r="A3147" t="s">
        <v>1186</v>
      </c>
      <c r="B3147" s="167">
        <f t="shared" si="49"/>
        <v>-6.7874478605562469</v>
      </c>
      <c r="C3147" s="167">
        <v>-2.7628692105441299</v>
      </c>
      <c r="D3147" s="167">
        <v>5.1713774492053304</v>
      </c>
      <c r="E3147" s="167">
        <v>7.9330926856125803</v>
      </c>
      <c r="F3147" s="167">
        <v>6.5522350674089598</v>
      </c>
      <c r="G3147" s="167">
        <v>-13.660412028129899</v>
      </c>
      <c r="H3147" s="165">
        <v>1.2554334022427399E-8</v>
      </c>
      <c r="I3147" s="165">
        <v>5.53715884104789E-7</v>
      </c>
      <c r="J3147" s="167">
        <v>7.9886890991869297</v>
      </c>
      <c r="K3147" s="167">
        <v>7.7828545060007697</v>
      </c>
      <c r="L3147" s="167">
        <v>8.0277344516500495</v>
      </c>
      <c r="M3147" s="167">
        <v>5.3747081306171198</v>
      </c>
      <c r="N3147" s="167">
        <v>5.0295266155991998</v>
      </c>
      <c r="O3147" s="167">
        <v>5.10989760139966</v>
      </c>
    </row>
    <row r="3148" spans="1:15" x14ac:dyDescent="0.25">
      <c r="A3148" t="s">
        <v>4281</v>
      </c>
      <c r="B3148" s="167">
        <f t="shared" si="49"/>
        <v>-6.9197518026241687</v>
      </c>
      <c r="C3148" s="167">
        <v>-2.7907202922630301</v>
      </c>
      <c r="D3148" s="167">
        <v>5.4536205026692404</v>
      </c>
      <c r="E3148" s="167">
        <v>8.2169727804444292</v>
      </c>
      <c r="F3148" s="167">
        <v>6.8352966415568401</v>
      </c>
      <c r="G3148" s="167">
        <v>-13.6982193367798</v>
      </c>
      <c r="H3148" s="165">
        <v>1.21706683341706E-8</v>
      </c>
      <c r="I3148" s="165">
        <v>5.4153546099150301E-7</v>
      </c>
      <c r="J3148" s="167">
        <v>8.2546808583779008</v>
      </c>
      <c r="K3148" s="167">
        <v>8.1679878932152405</v>
      </c>
      <c r="L3148" s="167">
        <v>8.22824958974015</v>
      </c>
      <c r="M3148" s="167">
        <v>5.8601349577873698</v>
      </c>
      <c r="N3148" s="167">
        <v>5.4769855925704203</v>
      </c>
      <c r="O3148" s="167">
        <v>5.0237409576499497</v>
      </c>
    </row>
    <row r="3149" spans="1:15" x14ac:dyDescent="0.25">
      <c r="A3149" t="s">
        <v>4291</v>
      </c>
      <c r="B3149" s="167">
        <f t="shared" si="49"/>
        <v>-3.8120944323124029</v>
      </c>
      <c r="C3149" s="167">
        <v>-1.9305838577949099</v>
      </c>
      <c r="D3149" s="167">
        <v>7.6431136471920604</v>
      </c>
      <c r="E3149" s="167">
        <v>9.5708109333766096</v>
      </c>
      <c r="F3149" s="167">
        <v>8.6069622902843399</v>
      </c>
      <c r="G3149" s="167">
        <v>-13.707519517622501</v>
      </c>
      <c r="H3149" s="165">
        <v>1.2078242720697399E-8</v>
      </c>
      <c r="I3149" s="165">
        <v>5.4029719216784997E-7</v>
      </c>
      <c r="J3149" s="167">
        <v>9.5049388498240699</v>
      </c>
      <c r="K3149" s="167">
        <v>9.4896086720846409</v>
      </c>
      <c r="L3149" s="167">
        <v>9.7178852782211393</v>
      </c>
      <c r="M3149" s="167">
        <v>7.7054871430867502</v>
      </c>
      <c r="N3149" s="167">
        <v>7.8517932470607299</v>
      </c>
      <c r="O3149" s="167">
        <v>7.3720605514287101</v>
      </c>
    </row>
    <row r="3150" spans="1:15" x14ac:dyDescent="0.25">
      <c r="A3150" t="s">
        <v>4278</v>
      </c>
      <c r="B3150" s="167">
        <f t="shared" si="49"/>
        <v>-7.6883271249844523</v>
      </c>
      <c r="C3150" s="167">
        <v>-2.9426697215893598</v>
      </c>
      <c r="D3150" s="167">
        <v>4.99852694905913</v>
      </c>
      <c r="E3150" s="167">
        <v>7.9285236133199097</v>
      </c>
      <c r="F3150" s="167">
        <v>6.4635252811895203</v>
      </c>
      <c r="G3150" s="167">
        <v>-13.7339716195129</v>
      </c>
      <c r="H3150" s="165">
        <v>1.1819477041888701E-8</v>
      </c>
      <c r="I3150" s="165">
        <v>5.3251192263993004E-7</v>
      </c>
      <c r="J3150" s="167">
        <v>7.8170361712336298</v>
      </c>
      <c r="K3150" s="167">
        <v>7.8947773339691798</v>
      </c>
      <c r="L3150" s="167">
        <v>8.0737573347569302</v>
      </c>
      <c r="M3150" s="167">
        <v>5.1852303317534103</v>
      </c>
      <c r="N3150" s="167">
        <v>5.0810569162392802</v>
      </c>
      <c r="O3150" s="167">
        <v>4.7292935991846896</v>
      </c>
    </row>
    <row r="3151" spans="1:15" x14ac:dyDescent="0.25">
      <c r="A3151" t="s">
        <v>4277</v>
      </c>
      <c r="B3151" s="167">
        <f t="shared" si="49"/>
        <v>-10.53578456471206</v>
      </c>
      <c r="C3151" s="167">
        <v>-3.3972258457273798</v>
      </c>
      <c r="D3151" s="167">
        <v>4.6200690519823198</v>
      </c>
      <c r="E3151" s="167">
        <v>8.0136943226461295</v>
      </c>
      <c r="F3151" s="167">
        <v>6.3168816873142299</v>
      </c>
      <c r="G3151" s="167">
        <v>-13.7861157830742</v>
      </c>
      <c r="H3151" s="165">
        <v>1.13267331187249E-8</v>
      </c>
      <c r="I3151" s="165">
        <v>5.1399651733708305E-7</v>
      </c>
      <c r="J3151" s="167">
        <v>8.0505007500690198</v>
      </c>
      <c r="K3151" s="167">
        <v>7.9350582384894404</v>
      </c>
      <c r="L3151" s="167">
        <v>8.0555239793799203</v>
      </c>
      <c r="M3151" s="167">
        <v>5.0802607721518704</v>
      </c>
      <c r="N3151" s="167">
        <v>4.1061478972021099</v>
      </c>
      <c r="O3151" s="167">
        <v>4.6737984865929896</v>
      </c>
    </row>
    <row r="3152" spans="1:15" x14ac:dyDescent="0.25">
      <c r="A3152" t="s">
        <v>4274</v>
      </c>
      <c r="B3152" s="167">
        <f t="shared" si="49"/>
        <v>-6.2771748121466251</v>
      </c>
      <c r="C3152" s="167">
        <v>-2.6501153868890102</v>
      </c>
      <c r="D3152" s="167">
        <v>6.0758336422022099</v>
      </c>
      <c r="E3152" s="167">
        <v>8.7256305114098094</v>
      </c>
      <c r="F3152" s="167">
        <v>7.4007320768060101</v>
      </c>
      <c r="G3152" s="167">
        <v>-13.8080443764187</v>
      </c>
      <c r="H3152" s="165">
        <v>1.1126178454957799E-8</v>
      </c>
      <c r="I3152" s="165">
        <v>5.0856750246843701E-7</v>
      </c>
      <c r="J3152" s="167">
        <v>8.670948801263</v>
      </c>
      <c r="K3152" s="167">
        <v>8.5562757459341299</v>
      </c>
      <c r="L3152" s="167">
        <v>8.9496669870322894</v>
      </c>
      <c r="M3152" s="167">
        <v>6.0388408447718902</v>
      </c>
      <c r="N3152" s="167">
        <v>6.3671079747980501</v>
      </c>
      <c r="O3152" s="167">
        <v>5.8215521070366796</v>
      </c>
    </row>
    <row r="3153" spans="1:15" x14ac:dyDescent="0.25">
      <c r="A3153" t="s">
        <v>4272</v>
      </c>
      <c r="B3153" s="167">
        <f t="shared" si="49"/>
        <v>-12.508720800482058</v>
      </c>
      <c r="C3153" s="167">
        <v>-3.6448623552814201</v>
      </c>
      <c r="D3153" s="167">
        <v>4.9768722137691501</v>
      </c>
      <c r="E3153" s="167">
        <v>8.6281664827621007</v>
      </c>
      <c r="F3153" s="167">
        <v>6.8025193482656201</v>
      </c>
      <c r="G3153" s="167">
        <v>-13.8577090430265</v>
      </c>
      <c r="H3153" s="165">
        <v>1.06859833844765E-8</v>
      </c>
      <c r="I3153" s="165">
        <v>4.9022923774769795E-7</v>
      </c>
      <c r="J3153" s="167">
        <v>8.6953398309297203</v>
      </c>
      <c r="K3153" s="167">
        <v>8.3658090801056808</v>
      </c>
      <c r="L3153" s="167">
        <v>8.8233505372508905</v>
      </c>
      <c r="M3153" s="167">
        <v>4.7098923222067501</v>
      </c>
      <c r="N3153" s="167">
        <v>5.4379914609545601</v>
      </c>
      <c r="O3153" s="167">
        <v>4.7827328581461499</v>
      </c>
    </row>
    <row r="3154" spans="1:15" x14ac:dyDescent="0.25">
      <c r="A3154" t="s">
        <v>4283</v>
      </c>
      <c r="B3154" s="167">
        <f t="shared" si="49"/>
        <v>-16.948834292994466</v>
      </c>
      <c r="C3154" s="167">
        <v>-4.0831141459747204</v>
      </c>
      <c r="D3154" s="167">
        <v>3.9655243005165</v>
      </c>
      <c r="E3154" s="167">
        <v>8.0557790158539806</v>
      </c>
      <c r="F3154" s="167">
        <v>6.0106516581852398</v>
      </c>
      <c r="G3154" s="167">
        <v>-13.860812493045</v>
      </c>
      <c r="H3154" s="165">
        <v>1.0659107551352E-8</v>
      </c>
      <c r="I3154" s="165">
        <v>4.9022923774769795E-7</v>
      </c>
      <c r="J3154" s="167">
        <v>8.1278064762364703</v>
      </c>
      <c r="K3154" s="167">
        <v>7.8609626209769301</v>
      </c>
      <c r="L3154" s="167">
        <v>8.1785679503485191</v>
      </c>
      <c r="M3154" s="167">
        <v>4.21032131271624</v>
      </c>
      <c r="N3154" s="167">
        <v>3.6404843248533001</v>
      </c>
      <c r="O3154" s="167">
        <v>4.0457672639799496</v>
      </c>
    </row>
    <row r="3155" spans="1:15" x14ac:dyDescent="0.25">
      <c r="A3155" t="s">
        <v>4271</v>
      </c>
      <c r="B3155" s="167">
        <f t="shared" si="49"/>
        <v>-5.0893260048890463</v>
      </c>
      <c r="C3155" s="167">
        <v>-2.3474746084054399</v>
      </c>
      <c r="D3155" s="167">
        <v>6.0266782542056596</v>
      </c>
      <c r="E3155" s="167">
        <v>8.3717876221527696</v>
      </c>
      <c r="F3155" s="167">
        <v>7.1992329381792199</v>
      </c>
      <c r="G3155" s="167">
        <v>-13.877328093975899</v>
      </c>
      <c r="H3155" s="165">
        <v>1.0517304513406901E-8</v>
      </c>
      <c r="I3155" s="165">
        <v>4.8664273952793198E-7</v>
      </c>
      <c r="J3155" s="167">
        <v>8.21474211300775</v>
      </c>
      <c r="K3155" s="167">
        <v>8.4963545485412304</v>
      </c>
      <c r="L3155" s="167">
        <v>8.4042662049093408</v>
      </c>
      <c r="M3155" s="167">
        <v>5.9221959259196204</v>
      </c>
      <c r="N3155" s="167">
        <v>6.1906814074137797</v>
      </c>
      <c r="O3155" s="167">
        <v>5.9671574292835796</v>
      </c>
    </row>
    <row r="3156" spans="1:15" x14ac:dyDescent="0.25">
      <c r="A3156" t="s">
        <v>4269</v>
      </c>
      <c r="B3156" s="167">
        <f t="shared" si="49"/>
        <v>-7.2963659658078797</v>
      </c>
      <c r="C3156" s="167">
        <v>-2.8671780929641399</v>
      </c>
      <c r="D3156" s="167">
        <v>5.2482700245853504</v>
      </c>
      <c r="E3156" s="167">
        <v>8.1178533999368696</v>
      </c>
      <c r="F3156" s="167">
        <v>6.68306171226111</v>
      </c>
      <c r="G3156" s="167">
        <v>-13.882941483487301</v>
      </c>
      <c r="H3156" s="165">
        <v>1.0469572646872001E-8</v>
      </c>
      <c r="I3156" s="165">
        <v>4.8664273952793198E-7</v>
      </c>
      <c r="J3156" s="167">
        <v>7.9807730571540896</v>
      </c>
      <c r="K3156" s="167">
        <v>8.04622329474042</v>
      </c>
      <c r="L3156" s="167">
        <v>8.3265638479161002</v>
      </c>
      <c r="M3156" s="167">
        <v>5.3747081306171198</v>
      </c>
      <c r="N3156" s="167">
        <v>5.1789042396374301</v>
      </c>
      <c r="O3156" s="167">
        <v>5.1911977035015102</v>
      </c>
    </row>
    <row r="3157" spans="1:15" x14ac:dyDescent="0.25">
      <c r="A3157" t="s">
        <v>4276</v>
      </c>
      <c r="B3157" s="167">
        <f t="shared" si="49"/>
        <v>-2.9980164298861793</v>
      </c>
      <c r="C3157" s="167">
        <v>-1.58400828964013</v>
      </c>
      <c r="D3157" s="167">
        <v>7.8142969233953297</v>
      </c>
      <c r="E3157" s="167">
        <v>9.4038463078882604</v>
      </c>
      <c r="F3157" s="167">
        <v>8.6090716156417901</v>
      </c>
      <c r="G3157" s="167">
        <v>-13.909707016449101</v>
      </c>
      <c r="H3157" s="165">
        <v>1.02451726290275E-8</v>
      </c>
      <c r="I3157" s="165">
        <v>4.8192914933373401E-7</v>
      </c>
      <c r="J3157" s="167">
        <v>9.4152751003804607</v>
      </c>
      <c r="K3157" s="167">
        <v>9.3380835974964107</v>
      </c>
      <c r="L3157" s="167">
        <v>9.4581802257879009</v>
      </c>
      <c r="M3157" s="167">
        <v>7.7054871430867502</v>
      </c>
      <c r="N3157" s="167">
        <v>7.8811620992174998</v>
      </c>
      <c r="O3157" s="167">
        <v>7.8562415278817301</v>
      </c>
    </row>
    <row r="3158" spans="1:15" x14ac:dyDescent="0.25">
      <c r="A3158" s="172" t="s">
        <v>3876</v>
      </c>
      <c r="B3158" s="167">
        <f t="shared" si="49"/>
        <v>-3.6826025918673992</v>
      </c>
      <c r="C3158" s="167">
        <v>-1.88072571717332</v>
      </c>
      <c r="D3158" s="167">
        <v>8.4867019561228894</v>
      </c>
      <c r="E3158" s="167">
        <v>10.3732311261648</v>
      </c>
      <c r="F3158" s="167">
        <v>9.4299665411438696</v>
      </c>
      <c r="G3158" s="167">
        <v>-13.9282421951372</v>
      </c>
      <c r="H3158" s="165">
        <v>1.009282014416E-8</v>
      </c>
      <c r="I3158" s="165">
        <v>4.7874244985694704E-7</v>
      </c>
      <c r="J3158" s="167">
        <v>10.4163759741774</v>
      </c>
      <c r="K3158" s="167">
        <v>10.148264372754699</v>
      </c>
      <c r="L3158" s="167">
        <v>10.555053031562499</v>
      </c>
      <c r="M3158" s="167">
        <v>8.6214669967380893</v>
      </c>
      <c r="N3158" s="167">
        <v>8.4600551966205408</v>
      </c>
      <c r="O3158" s="167">
        <v>8.3785836750100398</v>
      </c>
    </row>
    <row r="3159" spans="1:15" x14ac:dyDescent="0.25">
      <c r="A3159" t="s">
        <v>2526</v>
      </c>
      <c r="B3159" s="167">
        <f t="shared" si="49"/>
        <v>-19.568707662232974</v>
      </c>
      <c r="C3159" s="167">
        <v>-4.2904765769199704</v>
      </c>
      <c r="D3159" s="167">
        <v>3.9090710362498098</v>
      </c>
      <c r="E3159" s="167">
        <v>8.1896587557379501</v>
      </c>
      <c r="F3159" s="167">
        <v>6.0493648959938797</v>
      </c>
      <c r="G3159" s="167">
        <v>-13.9699059066903</v>
      </c>
      <c r="H3159" s="165">
        <v>9.7592117023414302E-9</v>
      </c>
      <c r="I3159" s="165">
        <v>4.6467155719102899E-7</v>
      </c>
      <c r="J3159" s="167">
        <v>8.1061385589384702</v>
      </c>
      <c r="K3159" s="167">
        <v>8.0987504177130898</v>
      </c>
      <c r="L3159" s="167">
        <v>8.3640872905622992</v>
      </c>
      <c r="M3159" s="167">
        <v>3.7446577403674302</v>
      </c>
      <c r="N3159" s="167">
        <v>4.45762026770349</v>
      </c>
      <c r="O3159" s="167">
        <v>3.5249351006784999</v>
      </c>
    </row>
    <row r="3160" spans="1:15" x14ac:dyDescent="0.25">
      <c r="A3160" t="s">
        <v>1</v>
      </c>
      <c r="B3160" s="167">
        <f t="shared" si="49"/>
        <v>-6.8991428867342774</v>
      </c>
      <c r="C3160" s="167">
        <v>-2.78641714017107</v>
      </c>
      <c r="D3160" s="167">
        <v>5.4880948849629103</v>
      </c>
      <c r="E3160" s="167">
        <v>8.2856766853336605</v>
      </c>
      <c r="F3160" s="167">
        <v>6.8868857851482899</v>
      </c>
      <c r="G3160" s="167">
        <v>-14.003714929065101</v>
      </c>
      <c r="H3160" s="165">
        <v>9.4972435790616306E-9</v>
      </c>
      <c r="I3160" s="165">
        <v>4.55543493777809E-7</v>
      </c>
      <c r="J3160" s="167">
        <v>8.3313870318600198</v>
      </c>
      <c r="K3160" s="167">
        <v>8.0857968398625299</v>
      </c>
      <c r="L3160" s="167">
        <v>8.4398461842784407</v>
      </c>
      <c r="M3160" s="167">
        <v>5.3296202410885902</v>
      </c>
      <c r="N3160" s="167">
        <v>5.6575578382122398</v>
      </c>
      <c r="O3160" s="167">
        <v>5.4771065755878903</v>
      </c>
    </row>
    <row r="3161" spans="1:15" x14ac:dyDescent="0.25">
      <c r="A3161" t="s">
        <v>4259</v>
      </c>
      <c r="B3161" s="167">
        <f t="shared" si="49"/>
        <v>-6.7110804237253641</v>
      </c>
      <c r="C3161" s="167">
        <v>-2.7465450460787801</v>
      </c>
      <c r="D3161" s="167">
        <v>5.6461355123888</v>
      </c>
      <c r="E3161" s="167">
        <v>8.3929802821863397</v>
      </c>
      <c r="F3161" s="167">
        <v>7.0195578972875703</v>
      </c>
      <c r="G3161" s="167">
        <v>-14.0374561137498</v>
      </c>
      <c r="H3161" s="165">
        <v>9.2433529002130507E-9</v>
      </c>
      <c r="I3161" s="165">
        <v>4.49434746542723E-7</v>
      </c>
      <c r="J3161" s="167">
        <v>8.1977690344040397</v>
      </c>
      <c r="K3161" s="167">
        <v>8.3976052991258392</v>
      </c>
      <c r="L3161" s="167">
        <v>8.5835665130291492</v>
      </c>
      <c r="M3161" s="167">
        <v>5.5811590080845503</v>
      </c>
      <c r="N3161" s="167">
        <v>5.8480797442616703</v>
      </c>
      <c r="O3161" s="167">
        <v>5.5091677848201899</v>
      </c>
    </row>
    <row r="3162" spans="1:15" x14ac:dyDescent="0.25">
      <c r="A3162" t="s">
        <v>4267</v>
      </c>
      <c r="B3162" s="167">
        <f t="shared" si="49"/>
        <v>-6.2917451996730787</v>
      </c>
      <c r="C3162" s="167">
        <v>-2.6534602463080499</v>
      </c>
      <c r="D3162" s="167">
        <v>6.6319659271472702</v>
      </c>
      <c r="E3162" s="167">
        <v>9.2914818632762604</v>
      </c>
      <c r="F3162" s="167">
        <v>7.9617238952117697</v>
      </c>
      <c r="G3162" s="167">
        <v>-14.0533243421911</v>
      </c>
      <c r="H3162" s="165">
        <v>9.1264915932243896E-9</v>
      </c>
      <c r="I3162" s="165">
        <v>4.4638132033786199E-7</v>
      </c>
      <c r="J3162" s="167">
        <v>9.3399214183770898</v>
      </c>
      <c r="K3162" s="167">
        <v>9.0285625694729994</v>
      </c>
      <c r="L3162" s="167">
        <v>9.5059616019786901</v>
      </c>
      <c r="M3162" s="167">
        <v>6.5322494076036</v>
      </c>
      <c r="N3162" s="167">
        <v>6.9276470015799898</v>
      </c>
      <c r="O3162" s="167">
        <v>6.4360013722582199</v>
      </c>
    </row>
    <row r="3163" spans="1:15" x14ac:dyDescent="0.25">
      <c r="A3163" t="s">
        <v>4263</v>
      </c>
      <c r="B3163" s="167">
        <f t="shared" si="49"/>
        <v>-4.3514122550230612</v>
      </c>
      <c r="C3163" s="167">
        <v>-2.1214837050197</v>
      </c>
      <c r="D3163" s="167">
        <v>6.5272429067876798</v>
      </c>
      <c r="E3163" s="167">
        <v>8.6493216294754607</v>
      </c>
      <c r="F3163" s="167">
        <v>7.5882822681315698</v>
      </c>
      <c r="G3163" s="167">
        <v>-14.060159694017001</v>
      </c>
      <c r="H3163" s="165">
        <v>9.0766450932843805E-9</v>
      </c>
      <c r="I3163" s="165">
        <v>4.4638132033786199E-7</v>
      </c>
      <c r="J3163" s="167">
        <v>8.6183447172243106</v>
      </c>
      <c r="K3163" s="167">
        <v>8.5444889561816808</v>
      </c>
      <c r="L3163" s="167">
        <v>8.7851312150203995</v>
      </c>
      <c r="M3163" s="167">
        <v>6.7010684718197497</v>
      </c>
      <c r="N3163" s="167">
        <v>6.4280759920894699</v>
      </c>
      <c r="O3163" s="167">
        <v>6.4525842564538198</v>
      </c>
    </row>
    <row r="3164" spans="1:15" x14ac:dyDescent="0.25">
      <c r="A3164" t="s">
        <v>4261</v>
      </c>
      <c r="B3164" s="167">
        <f t="shared" si="49"/>
        <v>-3.9225655565744884</v>
      </c>
      <c r="C3164" s="167">
        <v>-1.97179755869231</v>
      </c>
      <c r="D3164" s="167">
        <v>6.6384717595094598</v>
      </c>
      <c r="E3164" s="167">
        <v>8.6129018529405901</v>
      </c>
      <c r="F3164" s="167">
        <v>7.62568680622502</v>
      </c>
      <c r="G3164" s="167">
        <v>-14.078527121100899</v>
      </c>
      <c r="H3164" s="165">
        <v>8.9441515096606796E-9</v>
      </c>
      <c r="I3164" s="165">
        <v>4.4262986014344398E-7</v>
      </c>
      <c r="J3164" s="167">
        <v>8.5769371741837208</v>
      </c>
      <c r="K3164" s="167">
        <v>8.5887754799819795</v>
      </c>
      <c r="L3164" s="167">
        <v>8.6729929046560805</v>
      </c>
      <c r="M3164" s="167">
        <v>6.7532197538708498</v>
      </c>
      <c r="N3164" s="167">
        <v>6.4673354225367001</v>
      </c>
      <c r="O3164" s="167">
        <v>6.6948601021208196</v>
      </c>
    </row>
    <row r="3165" spans="1:15" x14ac:dyDescent="0.25">
      <c r="A3165" t="s">
        <v>4264</v>
      </c>
      <c r="B3165" s="167">
        <f t="shared" si="49"/>
        <v>-10.924432690754589</v>
      </c>
      <c r="C3165" s="167">
        <v>-3.4494864569486201</v>
      </c>
      <c r="D3165" s="167">
        <v>4.45259501119601</v>
      </c>
      <c r="E3165" s="167">
        <v>7.9230125788957304</v>
      </c>
      <c r="F3165" s="167">
        <v>6.1878037950458697</v>
      </c>
      <c r="G3165" s="167">
        <v>-14.116293856258499</v>
      </c>
      <c r="H3165" s="165">
        <v>8.6782341242276207E-9</v>
      </c>
      <c r="I3165" s="165">
        <v>4.3116760055945202E-7</v>
      </c>
      <c r="J3165" s="167">
        <v>7.9886890991869297</v>
      </c>
      <c r="K3165" s="167">
        <v>7.7667122951808798</v>
      </c>
      <c r="L3165" s="167">
        <v>8.0136363423193604</v>
      </c>
      <c r="M3165" s="167">
        <v>4.3065366279755404</v>
      </c>
      <c r="N3165" s="167">
        <v>4.3774499190195097</v>
      </c>
      <c r="O3165" s="167">
        <v>4.6737984865929896</v>
      </c>
    </row>
    <row r="3166" spans="1:15" x14ac:dyDescent="0.25">
      <c r="A3166" t="s">
        <v>4256</v>
      </c>
      <c r="B3166" s="167">
        <f t="shared" si="49"/>
        <v>-10.089940475534242</v>
      </c>
      <c r="C3166" s="167">
        <v>-3.3348457583400699</v>
      </c>
      <c r="D3166" s="167">
        <v>4.9829970959358603</v>
      </c>
      <c r="E3166" s="167">
        <v>8.3338972515300291</v>
      </c>
      <c r="F3166" s="167">
        <v>6.6584471737329398</v>
      </c>
      <c r="G3166" s="167">
        <v>-14.1279824904714</v>
      </c>
      <c r="H3166" s="165">
        <v>8.5976730766346395E-9</v>
      </c>
      <c r="I3166" s="165">
        <v>4.3056872738365501E-7</v>
      </c>
      <c r="J3166" s="167">
        <v>8.3953143586495695</v>
      </c>
      <c r="K3166" s="167">
        <v>8.1525413319441196</v>
      </c>
      <c r="L3166" s="167">
        <v>8.4538360639963805</v>
      </c>
      <c r="M3166" s="167">
        <v>5.1852303317534103</v>
      </c>
      <c r="N3166" s="167">
        <v>4.5335691209367903</v>
      </c>
      <c r="O3166" s="167">
        <v>5.2301918351173704</v>
      </c>
    </row>
    <row r="3167" spans="1:15" x14ac:dyDescent="0.25">
      <c r="A3167" t="s">
        <v>4250</v>
      </c>
      <c r="B3167" s="167">
        <f t="shared" si="49"/>
        <v>-8.7022921540125591</v>
      </c>
      <c r="C3167" s="167">
        <v>-3.12139545195887</v>
      </c>
      <c r="D3167" s="167">
        <v>5.0753039471766401</v>
      </c>
      <c r="E3167" s="167">
        <v>8.1910054469164795</v>
      </c>
      <c r="F3167" s="167">
        <v>6.6331546970465602</v>
      </c>
      <c r="G3167" s="167">
        <v>-14.144086814895299</v>
      </c>
      <c r="H3167" s="165">
        <v>8.4879976097098403E-9</v>
      </c>
      <c r="I3167" s="165">
        <v>4.2677651981621099E-7</v>
      </c>
      <c r="J3167" s="167">
        <v>8.0276306007487594</v>
      </c>
      <c r="K3167" s="167">
        <v>8.2573474133538909</v>
      </c>
      <c r="L3167" s="167">
        <v>8.2880383266467792</v>
      </c>
      <c r="M3167" s="167">
        <v>5.4184295080464402</v>
      </c>
      <c r="N3167" s="167">
        <v>4.7400199984042102</v>
      </c>
      <c r="O3167" s="167">
        <v>5.0674623350792602</v>
      </c>
    </row>
    <row r="3168" spans="1:15" x14ac:dyDescent="0.25">
      <c r="A3168" t="s">
        <v>4260</v>
      </c>
      <c r="B3168" s="167">
        <f t="shared" si="49"/>
        <v>-3.8135554164789585</v>
      </c>
      <c r="C3168" s="167">
        <v>-1.9311366643568399</v>
      </c>
      <c r="D3168" s="167">
        <v>7.3002932536076397</v>
      </c>
      <c r="E3168" s="167">
        <v>9.2310358027873392</v>
      </c>
      <c r="F3168" s="167">
        <v>8.2656645281974903</v>
      </c>
      <c r="G3168" s="167">
        <v>-14.1455237758517</v>
      </c>
      <c r="H3168" s="165">
        <v>8.4782851082206299E-9</v>
      </c>
      <c r="I3168" s="165">
        <v>4.2677651981621099E-7</v>
      </c>
      <c r="J3168" s="167">
        <v>9.3038913308859801</v>
      </c>
      <c r="K3168" s="167">
        <v>9.0866098548408694</v>
      </c>
      <c r="L3168" s="167">
        <v>9.3026062226351804</v>
      </c>
      <c r="M3168" s="167">
        <v>7.3123422496567496</v>
      </c>
      <c r="N3168" s="167">
        <v>7.4527380463237396</v>
      </c>
      <c r="O3168" s="167">
        <v>7.1357994648424201</v>
      </c>
    </row>
    <row r="3169" spans="1:15" x14ac:dyDescent="0.25">
      <c r="A3169" t="s">
        <v>4244</v>
      </c>
      <c r="B3169" s="167">
        <f t="shared" si="49"/>
        <v>-7.4699922686136748</v>
      </c>
      <c r="C3169" s="167">
        <v>-2.9011067498366701</v>
      </c>
      <c r="D3169" s="167">
        <v>5.7081890821859398</v>
      </c>
      <c r="E3169" s="167">
        <v>8.6075205585384307</v>
      </c>
      <c r="F3169" s="167">
        <v>7.1578548203621901</v>
      </c>
      <c r="G3169" s="167">
        <v>-14.1910741765107</v>
      </c>
      <c r="H3169" s="165">
        <v>8.1765412185958692E-9</v>
      </c>
      <c r="I3169" s="165">
        <v>4.1610981019332001E-7</v>
      </c>
      <c r="J3169" s="167">
        <v>8.7073824304105703</v>
      </c>
      <c r="K3169" s="167">
        <v>8.3523510063858897</v>
      </c>
      <c r="L3169" s="167">
        <v>8.7628282388188303</v>
      </c>
      <c r="M3169" s="167">
        <v>5.8280737485550702</v>
      </c>
      <c r="N3169" s="167">
        <v>5.7873257131825699</v>
      </c>
      <c r="O3169" s="167">
        <v>5.5091677848201899</v>
      </c>
    </row>
    <row r="3170" spans="1:15" x14ac:dyDescent="0.25">
      <c r="A3170" t="s">
        <v>4243</v>
      </c>
      <c r="B3170" s="167">
        <f t="shared" si="49"/>
        <v>-5.9296470962335119</v>
      </c>
      <c r="C3170" s="167">
        <v>-2.5679462451314699</v>
      </c>
      <c r="D3170" s="167">
        <v>5.3499921664825196</v>
      </c>
      <c r="E3170" s="167">
        <v>7.9099412081640503</v>
      </c>
      <c r="F3170" s="167">
        <v>6.6299666873232903</v>
      </c>
      <c r="G3170" s="167">
        <v>-14.195855161664999</v>
      </c>
      <c r="H3170" s="165">
        <v>8.1455488367240704E-9</v>
      </c>
      <c r="I3170" s="165">
        <v>4.1610981019332001E-7</v>
      </c>
      <c r="J3170" s="167">
        <v>7.8694241978448103</v>
      </c>
      <c r="K3170" s="167">
        <v>7.8947773339691798</v>
      </c>
      <c r="L3170" s="167">
        <v>7.9656220926781698</v>
      </c>
      <c r="M3170" s="167">
        <v>5.4608647743668399</v>
      </c>
      <c r="N3170" s="167">
        <v>5.3979140215792203</v>
      </c>
      <c r="O3170" s="167">
        <v>5.1911977035015102</v>
      </c>
    </row>
    <row r="3171" spans="1:15" x14ac:dyDescent="0.25">
      <c r="A3171" t="s">
        <v>4245</v>
      </c>
      <c r="B3171" s="167">
        <f t="shared" si="49"/>
        <v>-8.2534181368239938</v>
      </c>
      <c r="C3171" s="167">
        <v>-3.0449917324195401</v>
      </c>
      <c r="D3171" s="167">
        <v>5.0572082469370896</v>
      </c>
      <c r="E3171" s="167">
        <v>8.1190379737780898</v>
      </c>
      <c r="F3171" s="167">
        <v>6.5881231103575901</v>
      </c>
      <c r="G3171" s="167">
        <v>-14.203538915236001</v>
      </c>
      <c r="H3171" s="165">
        <v>8.0960048486843403E-9</v>
      </c>
      <c r="I3171" s="165">
        <v>4.1537461611413098E-7</v>
      </c>
      <c r="J3171" s="167">
        <v>7.9847365075614301</v>
      </c>
      <c r="K3171" s="167">
        <v>8.1400638916527992</v>
      </c>
      <c r="L3171" s="167">
        <v>8.2323135221200499</v>
      </c>
      <c r="M3171" s="167">
        <v>4.7098923222067501</v>
      </c>
      <c r="N3171" s="167">
        <v>5.2705347151030004</v>
      </c>
      <c r="O3171" s="167">
        <v>5.1911977035015102</v>
      </c>
    </row>
    <row r="3172" spans="1:15" x14ac:dyDescent="0.25">
      <c r="A3172" t="s">
        <v>4254</v>
      </c>
      <c r="B3172" s="167">
        <f t="shared" si="49"/>
        <v>-10.767002613772799</v>
      </c>
      <c r="C3172" s="167">
        <v>-3.4285447741005202</v>
      </c>
      <c r="D3172" s="167">
        <v>4.4677366048184899</v>
      </c>
      <c r="E3172" s="167">
        <v>7.9063697524509999</v>
      </c>
      <c r="F3172" s="167">
        <v>6.1870531786347502</v>
      </c>
      <c r="G3172" s="167">
        <v>-14.2278140652164</v>
      </c>
      <c r="H3172" s="165">
        <v>7.9416069458699506E-9</v>
      </c>
      <c r="I3172" s="165">
        <v>4.0983084533028399E-7</v>
      </c>
      <c r="J3172" s="167">
        <v>8.00439205738064</v>
      </c>
      <c r="K3172" s="167">
        <v>7.8873311494863199</v>
      </c>
      <c r="L3172" s="167">
        <v>7.8273860504860497</v>
      </c>
      <c r="M3172" s="167">
        <v>4.1072278197521399</v>
      </c>
      <c r="N3172" s="167">
        <v>4.7400199984042102</v>
      </c>
      <c r="O3172" s="167">
        <v>4.5559619962991302</v>
      </c>
    </row>
    <row r="3173" spans="1:15" x14ac:dyDescent="0.25">
      <c r="A3173" t="s">
        <v>4253</v>
      </c>
      <c r="B3173" s="167">
        <f t="shared" si="49"/>
        <v>-4.6842967534496411</v>
      </c>
      <c r="C3173" s="167">
        <v>-2.2278324744661302</v>
      </c>
      <c r="D3173" s="167">
        <v>7.1267351636914</v>
      </c>
      <c r="E3173" s="167">
        <v>9.3576503096989008</v>
      </c>
      <c r="F3173" s="167">
        <v>8.2421927366951504</v>
      </c>
      <c r="G3173" s="167">
        <v>-14.227844575810201</v>
      </c>
      <c r="H3173" s="165">
        <v>7.9414149004664898E-9</v>
      </c>
      <c r="I3173" s="165">
        <v>4.0983084533028399E-7</v>
      </c>
      <c r="J3173" s="167">
        <v>9.28794097448597</v>
      </c>
      <c r="K3173" s="167">
        <v>9.2006483492270004</v>
      </c>
      <c r="L3173" s="167">
        <v>9.5843616053837497</v>
      </c>
      <c r="M3173" s="167">
        <v>7.16612150880571</v>
      </c>
      <c r="N3173" s="167">
        <v>7.2760728986444203</v>
      </c>
      <c r="O3173" s="167">
        <v>6.93801108362406</v>
      </c>
    </row>
    <row r="3174" spans="1:15" x14ac:dyDescent="0.25">
      <c r="A3174" t="s">
        <v>4268</v>
      </c>
      <c r="B3174" s="167">
        <f t="shared" si="49"/>
        <v>-3.4320154407710932</v>
      </c>
      <c r="C3174" s="167">
        <v>-1.7790560435932199</v>
      </c>
      <c r="D3174" s="167">
        <v>8.4687938056575707</v>
      </c>
      <c r="E3174" s="167">
        <v>10.2431360957902</v>
      </c>
      <c r="F3174" s="167">
        <v>9.3559649507239104</v>
      </c>
      <c r="G3174" s="167">
        <v>-14.2337852447075</v>
      </c>
      <c r="H3174" s="165">
        <v>7.9041173994606205E-9</v>
      </c>
      <c r="I3174" s="165">
        <v>4.0983084533028399E-7</v>
      </c>
      <c r="J3174" s="167">
        <v>10.314558986255699</v>
      </c>
      <c r="K3174" s="167">
        <v>10.1175675755317</v>
      </c>
      <c r="L3174" s="167">
        <v>10.2972817255833</v>
      </c>
      <c r="M3174" s="167">
        <v>8.6944149855878106</v>
      </c>
      <c r="N3174" s="167">
        <v>8.4745790948633299</v>
      </c>
      <c r="O3174" s="167">
        <v>8.2373873365215804</v>
      </c>
    </row>
    <row r="3175" spans="1:15" x14ac:dyDescent="0.25">
      <c r="A3175" t="s">
        <v>4248</v>
      </c>
      <c r="B3175" s="167">
        <f t="shared" si="49"/>
        <v>-17.20489998328523</v>
      </c>
      <c r="C3175" s="167">
        <v>-4.1047476002120202</v>
      </c>
      <c r="D3175" s="167">
        <v>4.4364221534533401</v>
      </c>
      <c r="E3175" s="167">
        <v>8.5092365700013808</v>
      </c>
      <c r="F3175" s="167">
        <v>6.47282936172736</v>
      </c>
      <c r="G3175" s="167">
        <v>-14.2585604054716</v>
      </c>
      <c r="H3175" s="165">
        <v>7.7505971318499195E-9</v>
      </c>
      <c r="I3175" s="165">
        <v>4.0763600814792302E-7</v>
      </c>
      <c r="J3175" s="167">
        <v>8.3125894364059008</v>
      </c>
      <c r="K3175" s="167">
        <v>8.5302165063164903</v>
      </c>
      <c r="L3175" s="167">
        <v>8.6849037672817406</v>
      </c>
      <c r="M3175" s="167">
        <v>4.7098923222067501</v>
      </c>
      <c r="N3175" s="167">
        <v>4.7400199984042102</v>
      </c>
      <c r="O3175" s="167">
        <v>3.8593541397490601</v>
      </c>
    </row>
    <row r="3176" spans="1:15" x14ac:dyDescent="0.25">
      <c r="A3176" t="s">
        <v>4239</v>
      </c>
      <c r="B3176" s="167">
        <f t="shared" si="49"/>
        <v>-4.5896402501782401</v>
      </c>
      <c r="C3176" s="167">
        <v>-2.1983810752896198</v>
      </c>
      <c r="D3176" s="167">
        <v>6.2468796676276801</v>
      </c>
      <c r="E3176" s="167">
        <v>8.4427687852293207</v>
      </c>
      <c r="F3176" s="167">
        <v>7.3448242264285</v>
      </c>
      <c r="G3176" s="167">
        <v>-14.2819893866667</v>
      </c>
      <c r="H3176" s="165">
        <v>7.6083766627029096E-9</v>
      </c>
      <c r="I3176" s="165">
        <v>4.0379680481065098E-7</v>
      </c>
      <c r="J3176" s="167">
        <v>8.35913202234293</v>
      </c>
      <c r="K3176" s="167">
        <v>8.4080501957231792</v>
      </c>
      <c r="L3176" s="167">
        <v>8.5611241376218601</v>
      </c>
      <c r="M3176" s="167">
        <v>6.3857633191261201</v>
      </c>
      <c r="N3176" s="167">
        <v>6.2139511867366304</v>
      </c>
      <c r="O3176" s="167">
        <v>6.1409244970202899</v>
      </c>
    </row>
    <row r="3177" spans="1:15" x14ac:dyDescent="0.25">
      <c r="A3177" t="s">
        <v>4255</v>
      </c>
      <c r="B3177" s="167">
        <f t="shared" si="49"/>
        <v>-3.4790851602243582</v>
      </c>
      <c r="C3177" s="167">
        <v>-1.7987079933382799</v>
      </c>
      <c r="D3177" s="167">
        <v>7.8921568222364096</v>
      </c>
      <c r="E3177" s="167">
        <v>9.6947467550592208</v>
      </c>
      <c r="F3177" s="167">
        <v>8.7934517886478094</v>
      </c>
      <c r="G3177" s="167">
        <v>-14.2877655309097</v>
      </c>
      <c r="H3177" s="165">
        <v>7.5737484718183202E-9</v>
      </c>
      <c r="I3177" s="165">
        <v>4.0379680481065098E-7</v>
      </c>
      <c r="J3177" s="167">
        <v>9.63923994153566</v>
      </c>
      <c r="K3177" s="167">
        <v>9.5824491212498</v>
      </c>
      <c r="L3177" s="167">
        <v>9.86255120239219</v>
      </c>
      <c r="M3177" s="167">
        <v>7.91076103085733</v>
      </c>
      <c r="N3177" s="167">
        <v>7.9862591616950303</v>
      </c>
      <c r="O3177" s="167">
        <v>7.7794502741568499</v>
      </c>
    </row>
    <row r="3178" spans="1:15" x14ac:dyDescent="0.25">
      <c r="A3178" t="s">
        <v>4258</v>
      </c>
      <c r="B3178" s="167">
        <f t="shared" si="49"/>
        <v>-3.3231876948429684</v>
      </c>
      <c r="C3178" s="167">
        <v>-1.7325677792688701</v>
      </c>
      <c r="D3178" s="167">
        <v>9.01489020910501</v>
      </c>
      <c r="E3178" s="167">
        <v>10.7520278498592</v>
      </c>
      <c r="F3178" s="167">
        <v>9.8834590294820899</v>
      </c>
      <c r="G3178" s="167">
        <v>-14.3633886520795</v>
      </c>
      <c r="H3178" s="165">
        <v>7.1357479356051102E-9</v>
      </c>
      <c r="I3178" s="165">
        <v>3.8496288219122902E-7</v>
      </c>
      <c r="J3178" s="167">
        <v>10.776171874532899</v>
      </c>
      <c r="K3178" s="167">
        <v>10.5630097989399</v>
      </c>
      <c r="L3178" s="167">
        <v>10.916901876104699</v>
      </c>
      <c r="M3178" s="167">
        <v>9.0921209273619308</v>
      </c>
      <c r="N3178" s="167">
        <v>9.0731256426030598</v>
      </c>
      <c r="O3178" s="167">
        <v>8.8794240573500307</v>
      </c>
    </row>
    <row r="3179" spans="1:15" x14ac:dyDescent="0.25">
      <c r="A3179" s="172" t="s">
        <v>1586</v>
      </c>
      <c r="B3179" s="167">
        <f t="shared" si="49"/>
        <v>-2.8045142752044692</v>
      </c>
      <c r="C3179" s="167">
        <v>-1.4877509264728199</v>
      </c>
      <c r="D3179" s="167">
        <v>9.0079973544695093</v>
      </c>
      <c r="E3179" s="167">
        <v>10.499294921568699</v>
      </c>
      <c r="F3179" s="167">
        <v>9.7536461380191302</v>
      </c>
      <c r="G3179" s="167">
        <v>-14.3928197933914</v>
      </c>
      <c r="H3179" s="165">
        <v>6.9727472356425296E-9</v>
      </c>
      <c r="I3179" s="165">
        <v>3.8009518969421797E-7</v>
      </c>
      <c r="J3179" s="167">
        <v>10.4273387552025</v>
      </c>
      <c r="K3179" s="167">
        <v>10.429677307903299</v>
      </c>
      <c r="L3179" s="167">
        <v>10.6408687016004</v>
      </c>
      <c r="M3179" s="167">
        <v>9.0300599592296802</v>
      </c>
      <c r="N3179" s="167">
        <v>9.0603442075889902</v>
      </c>
      <c r="O3179" s="167">
        <v>8.9335878965898807</v>
      </c>
    </row>
    <row r="3180" spans="1:15" x14ac:dyDescent="0.25">
      <c r="A3180" t="s">
        <v>4241</v>
      </c>
      <c r="B3180" s="167">
        <f t="shared" si="49"/>
        <v>-4.0698393870420544</v>
      </c>
      <c r="C3180" s="167">
        <v>-2.0249718608084502</v>
      </c>
      <c r="D3180" s="167">
        <v>8.0004011630925795</v>
      </c>
      <c r="E3180" s="167">
        <v>10.027489794014199</v>
      </c>
      <c r="F3180" s="167">
        <v>9.0139454785533992</v>
      </c>
      <c r="G3180" s="167">
        <v>-14.4167312413826</v>
      </c>
      <c r="H3180" s="165">
        <v>6.84327603988406E-9</v>
      </c>
      <c r="I3180" s="165">
        <v>3.7728061325150298E-7</v>
      </c>
      <c r="J3180" s="167">
        <v>9.9389966554244005</v>
      </c>
      <c r="K3180" s="167">
        <v>9.9035700494865093</v>
      </c>
      <c r="L3180" s="167">
        <v>10.239902677131701</v>
      </c>
      <c r="M3180" s="167">
        <v>8.0631467512880199</v>
      </c>
      <c r="N3180" s="167">
        <v>8.1520487478107206</v>
      </c>
      <c r="O3180" s="167">
        <v>7.7860079901790096</v>
      </c>
    </row>
    <row r="3181" spans="1:15" x14ac:dyDescent="0.25">
      <c r="A3181" t="s">
        <v>4236</v>
      </c>
      <c r="B3181" s="167">
        <f t="shared" si="49"/>
        <v>-5.2325468015959613</v>
      </c>
      <c r="C3181" s="167">
        <v>-2.3875133104711299</v>
      </c>
      <c r="D3181" s="167">
        <v>6.6202608259960201</v>
      </c>
      <c r="E3181" s="167">
        <v>9.0208783620902597</v>
      </c>
      <c r="F3181" s="167">
        <v>7.8205695940431399</v>
      </c>
      <c r="G3181" s="167">
        <v>-14.4598842521519</v>
      </c>
      <c r="H3181" s="165">
        <v>6.6161408300458796E-9</v>
      </c>
      <c r="I3181" s="165">
        <v>3.6636515521443499E-7</v>
      </c>
      <c r="J3181" s="167">
        <v>9.0266697648551801</v>
      </c>
      <c r="K3181" s="167">
        <v>8.8882640270105</v>
      </c>
      <c r="L3181" s="167">
        <v>9.1477012944051097</v>
      </c>
      <c r="M3181" s="167">
        <v>6.2948548229279098</v>
      </c>
      <c r="N3181" s="167">
        <v>6.8992185932534698</v>
      </c>
      <c r="O3181" s="167">
        <v>6.66670906180667</v>
      </c>
    </row>
    <row r="3182" spans="1:15" x14ac:dyDescent="0.25">
      <c r="A3182" t="s">
        <v>3803</v>
      </c>
      <c r="B3182" s="167">
        <f t="shared" si="49"/>
        <v>-6.1686994211447983</v>
      </c>
      <c r="C3182" s="167">
        <v>-2.6249663505659599</v>
      </c>
      <c r="D3182" s="167">
        <v>6.9838029202554202</v>
      </c>
      <c r="E3182" s="167">
        <v>9.6078949971418108</v>
      </c>
      <c r="F3182" s="167">
        <v>8.2958489586986097</v>
      </c>
      <c r="G3182" s="167">
        <v>-14.468617392925401</v>
      </c>
      <c r="H3182" s="165">
        <v>6.5711720343730503E-9</v>
      </c>
      <c r="I3182" s="165">
        <v>3.6548509943393501E-7</v>
      </c>
      <c r="J3182" s="167">
        <v>9.7884114441975498</v>
      </c>
      <c r="K3182" s="167">
        <v>9.3188382138934909</v>
      </c>
      <c r="L3182" s="167">
        <v>9.7164353333343794</v>
      </c>
      <c r="M3182" s="167">
        <v>7.12712737718984</v>
      </c>
      <c r="N3182" s="167">
        <v>7.0747153893654602</v>
      </c>
      <c r="O3182" s="167">
        <v>6.7495659942109496</v>
      </c>
    </row>
    <row r="3183" spans="1:15" x14ac:dyDescent="0.25">
      <c r="A3183" t="s">
        <v>4251</v>
      </c>
      <c r="B3183" s="167">
        <f t="shared" si="49"/>
        <v>-3.2804033828652206</v>
      </c>
      <c r="C3183" s="167">
        <v>-1.7138732302935999</v>
      </c>
      <c r="D3183" s="167">
        <v>9.2813271879828605</v>
      </c>
      <c r="E3183" s="167">
        <v>11.001275886661199</v>
      </c>
      <c r="F3183" s="167">
        <v>10.141301537322001</v>
      </c>
      <c r="G3183" s="167">
        <v>-14.4857726664968</v>
      </c>
      <c r="H3183" s="165">
        <v>6.4837938047232898E-9</v>
      </c>
      <c r="I3183" s="165">
        <v>3.6222794722387398E-7</v>
      </c>
      <c r="J3183" s="167">
        <v>10.8083964185185</v>
      </c>
      <c r="K3183" s="167">
        <v>11.108990172214201</v>
      </c>
      <c r="L3183" s="167">
        <v>11.086441069251</v>
      </c>
      <c r="M3183" s="167">
        <v>9.1836475613907194</v>
      </c>
      <c r="N3183" s="167">
        <v>9.2067196175055503</v>
      </c>
      <c r="O3183" s="167">
        <v>9.45361438505231</v>
      </c>
    </row>
    <row r="3184" spans="1:15" x14ac:dyDescent="0.25">
      <c r="A3184" t="s">
        <v>4249</v>
      </c>
      <c r="B3184" s="167">
        <f t="shared" si="49"/>
        <v>-3.0595534834189051</v>
      </c>
      <c r="C3184" s="167">
        <v>-1.6133211188454299</v>
      </c>
      <c r="D3184" s="167">
        <v>9.2913451115025705</v>
      </c>
      <c r="E3184" s="167">
        <v>10.9079484366115</v>
      </c>
      <c r="F3184" s="167">
        <v>10.099646774057099</v>
      </c>
      <c r="G3184" s="167">
        <v>-14.486001474824601</v>
      </c>
      <c r="H3184" s="165">
        <v>6.4826369101655701E-9</v>
      </c>
      <c r="I3184" s="165">
        <v>3.6222794722387398E-7</v>
      </c>
      <c r="J3184" s="167">
        <v>10.986467099026999</v>
      </c>
      <c r="K3184" s="167">
        <v>10.725809401913301</v>
      </c>
      <c r="L3184" s="167">
        <v>11.0115688088943</v>
      </c>
      <c r="M3184" s="167">
        <v>9.3705404964018992</v>
      </c>
      <c r="N3184" s="167">
        <v>9.3209694366187499</v>
      </c>
      <c r="O3184" s="167">
        <v>9.1825254014870605</v>
      </c>
    </row>
    <row r="3185" spans="1:15" x14ac:dyDescent="0.25">
      <c r="A3185" t="s">
        <v>929</v>
      </c>
      <c r="B3185" s="167">
        <f t="shared" si="49"/>
        <v>-20.974717202514945</v>
      </c>
      <c r="C3185" s="167">
        <v>-4.3905794541446097</v>
      </c>
      <c r="D3185" s="167">
        <v>4.5881889055567102</v>
      </c>
      <c r="E3185" s="167">
        <v>8.9479907355336596</v>
      </c>
      <c r="F3185" s="167">
        <v>6.7680898205451898</v>
      </c>
      <c r="G3185" s="167">
        <v>-14.5144583761496</v>
      </c>
      <c r="H3185" s="165">
        <v>6.34047680571183E-9</v>
      </c>
      <c r="I3185" s="165">
        <v>3.5879550537467402E-7</v>
      </c>
      <c r="J3185" s="167">
        <v>8.8314134734562497</v>
      </c>
      <c r="K3185" s="167">
        <v>8.8037707134793592</v>
      </c>
      <c r="L3185" s="167">
        <v>9.2087880196653895</v>
      </c>
      <c r="M3185" s="167">
        <v>5.1852303317534103</v>
      </c>
      <c r="N3185" s="167">
        <v>4.5335691209367903</v>
      </c>
      <c r="O3185" s="167">
        <v>4.0457672639799496</v>
      </c>
    </row>
    <row r="3186" spans="1:15" x14ac:dyDescent="0.25">
      <c r="A3186" t="s">
        <v>4228</v>
      </c>
      <c r="B3186" s="167">
        <f t="shared" si="49"/>
        <v>-5.5577301962928312</v>
      </c>
      <c r="C3186" s="167">
        <v>-2.4744957996485399</v>
      </c>
      <c r="D3186" s="167">
        <v>5.6201357646614802</v>
      </c>
      <c r="E3186" s="167">
        <v>8.0836977908828906</v>
      </c>
      <c r="F3186" s="167">
        <v>6.8519167777721899</v>
      </c>
      <c r="G3186" s="167">
        <v>-14.5870565865934</v>
      </c>
      <c r="H3186" s="165">
        <v>5.9928256705559901E-9</v>
      </c>
      <c r="I3186" s="165">
        <v>3.4397177478944699E-7</v>
      </c>
      <c r="J3186" s="167">
        <v>8.1097725534062093</v>
      </c>
      <c r="K3186" s="167">
        <v>8.0857968398625299</v>
      </c>
      <c r="L3186" s="167">
        <v>8.0555239793799203</v>
      </c>
      <c r="M3186" s="167">
        <v>5.7952838134373996</v>
      </c>
      <c r="N3186" s="167">
        <v>5.5880169049591704</v>
      </c>
      <c r="O3186" s="167">
        <v>5.4771065755878903</v>
      </c>
    </row>
    <row r="3187" spans="1:15" x14ac:dyDescent="0.25">
      <c r="A3187" t="s">
        <v>4234</v>
      </c>
      <c r="B3187" s="167">
        <f t="shared" si="49"/>
        <v>-4.1587950212119678</v>
      </c>
      <c r="C3187" s="167">
        <v>-2.0561655791490598</v>
      </c>
      <c r="D3187" s="167">
        <v>7.8034948477441297</v>
      </c>
      <c r="E3187" s="167">
        <v>9.8674884811137709</v>
      </c>
      <c r="F3187" s="167">
        <v>8.8354916644289503</v>
      </c>
      <c r="G3187" s="167">
        <v>-14.616413983415301</v>
      </c>
      <c r="H3187" s="165">
        <v>5.8581356739049602E-9</v>
      </c>
      <c r="I3187" s="165">
        <v>3.3933993281560102E-7</v>
      </c>
      <c r="J3187" s="167">
        <v>9.9782903598611501</v>
      </c>
      <c r="K3187" s="167">
        <v>9.6289551107637692</v>
      </c>
      <c r="L3187" s="167">
        <v>9.9952199727163809</v>
      </c>
      <c r="M3187" s="167">
        <v>7.8321205816177697</v>
      </c>
      <c r="N3187" s="167">
        <v>7.7989136874577802</v>
      </c>
      <c r="O3187" s="167">
        <v>7.7794502741568499</v>
      </c>
    </row>
    <row r="3188" spans="1:15" x14ac:dyDescent="0.25">
      <c r="A3188" t="s">
        <v>4230</v>
      </c>
      <c r="B3188" s="167">
        <f t="shared" si="49"/>
        <v>-3.9125071482925207</v>
      </c>
      <c r="C3188" s="167">
        <v>-1.96809338790385</v>
      </c>
      <c r="D3188" s="167">
        <v>7.8087322586566499</v>
      </c>
      <c r="E3188" s="167">
        <v>9.7767956881528093</v>
      </c>
      <c r="F3188" s="167">
        <v>8.79276397340473</v>
      </c>
      <c r="G3188" s="167">
        <v>-14.666641053430199</v>
      </c>
      <c r="H3188" s="165">
        <v>5.63521695031439E-9</v>
      </c>
      <c r="I3188" s="165">
        <v>3.2946361425791599E-7</v>
      </c>
      <c r="J3188" s="167">
        <v>9.6971526416908205</v>
      </c>
      <c r="K3188" s="167">
        <v>9.6804854114038505</v>
      </c>
      <c r="L3188" s="167">
        <v>9.9527490113637693</v>
      </c>
      <c r="M3188" s="167">
        <v>7.9183943557597596</v>
      </c>
      <c r="N3188" s="167">
        <v>7.90280293060251</v>
      </c>
      <c r="O3188" s="167">
        <v>7.60499948960768</v>
      </c>
    </row>
    <row r="3189" spans="1:15" x14ac:dyDescent="0.25">
      <c r="A3189" t="s">
        <v>4224</v>
      </c>
      <c r="B3189" s="167">
        <f t="shared" si="49"/>
        <v>-5.4622130076232631</v>
      </c>
      <c r="C3189" s="167">
        <v>-2.44948557537192</v>
      </c>
      <c r="D3189" s="167">
        <v>6.2977903073053803</v>
      </c>
      <c r="E3189" s="167">
        <v>8.7648764380670503</v>
      </c>
      <c r="F3189" s="167">
        <v>7.5313333726862099</v>
      </c>
      <c r="G3189" s="167">
        <v>-14.667476162919099</v>
      </c>
      <c r="H3189" s="165">
        <v>5.6315888679384299E-9</v>
      </c>
      <c r="I3189" s="165">
        <v>3.2946361425791599E-7</v>
      </c>
      <c r="J3189" s="167">
        <v>8.6758601082729392</v>
      </c>
      <c r="K3189" s="167">
        <v>8.8253624708503207</v>
      </c>
      <c r="L3189" s="167">
        <v>8.7934067350778999</v>
      </c>
      <c r="M3189" s="167">
        <v>6.0105518003404601</v>
      </c>
      <c r="N3189" s="167">
        <v>6.2593941574977903</v>
      </c>
      <c r="O3189" s="167">
        <v>6.62342496407787</v>
      </c>
    </row>
    <row r="3190" spans="1:15" x14ac:dyDescent="0.25">
      <c r="A3190" t="s">
        <v>4229</v>
      </c>
      <c r="B3190" s="167">
        <f t="shared" si="49"/>
        <v>-3.5114098219422445</v>
      </c>
      <c r="C3190" s="167">
        <v>-1.8120503851618901</v>
      </c>
      <c r="D3190" s="167">
        <v>7.7866139010398996</v>
      </c>
      <c r="E3190" s="167">
        <v>9.5962300791344699</v>
      </c>
      <c r="F3190" s="167">
        <v>8.6914219900871892</v>
      </c>
      <c r="G3190" s="167">
        <v>-14.705816625770099</v>
      </c>
      <c r="H3190" s="165">
        <v>5.4677070294877801E-9</v>
      </c>
      <c r="I3190" s="165">
        <v>3.25730224458111E-7</v>
      </c>
      <c r="J3190" s="167">
        <v>9.6048884367448792</v>
      </c>
      <c r="K3190" s="167">
        <v>9.5296187457772206</v>
      </c>
      <c r="L3190" s="167">
        <v>9.6541830548813206</v>
      </c>
      <c r="M3190" s="167">
        <v>7.7827928692541999</v>
      </c>
      <c r="N3190" s="167">
        <v>7.9794859330995997</v>
      </c>
      <c r="O3190" s="167">
        <v>7.5975629007659</v>
      </c>
    </row>
    <row r="3191" spans="1:15" x14ac:dyDescent="0.25">
      <c r="A3191" t="s">
        <v>4221</v>
      </c>
      <c r="B3191" s="167">
        <f t="shared" si="49"/>
        <v>-10.141928961541295</v>
      </c>
      <c r="C3191" s="167">
        <v>-3.3422601691796401</v>
      </c>
      <c r="D3191" s="167">
        <v>5.3407382747456298</v>
      </c>
      <c r="E3191" s="167">
        <v>8.6909568624446507</v>
      </c>
      <c r="F3191" s="167">
        <v>7.0158475685951398</v>
      </c>
      <c r="G3191" s="167">
        <v>-14.7081789755189</v>
      </c>
      <c r="H3191" s="165">
        <v>5.4577792768408403E-9</v>
      </c>
      <c r="I3191" s="165">
        <v>3.25730224458111E-7</v>
      </c>
      <c r="J3191" s="167">
        <v>8.7730240709535092</v>
      </c>
      <c r="K3191" s="167">
        <v>8.4210008665378595</v>
      </c>
      <c r="L3191" s="167">
        <v>8.8788456498425905</v>
      </c>
      <c r="M3191" s="167">
        <v>5.5020874370933504</v>
      </c>
      <c r="N3191" s="167">
        <v>5.1789042396374301</v>
      </c>
      <c r="O3191" s="167">
        <v>5.3412231475061196</v>
      </c>
    </row>
    <row r="3192" spans="1:15" x14ac:dyDescent="0.25">
      <c r="A3192" t="s">
        <v>4222</v>
      </c>
      <c r="B3192" s="167">
        <f t="shared" si="49"/>
        <v>-4.6190718926872494</v>
      </c>
      <c r="C3192" s="167">
        <v>-2.20760300092092</v>
      </c>
      <c r="D3192" s="167">
        <v>6.5439906375680597</v>
      </c>
      <c r="E3192" s="167">
        <v>8.7613535486415692</v>
      </c>
      <c r="F3192" s="167">
        <v>7.65267209310481</v>
      </c>
      <c r="G3192" s="167">
        <v>-14.7098847331933</v>
      </c>
      <c r="H3192" s="165">
        <v>5.4506229488236996E-9</v>
      </c>
      <c r="I3192" s="165">
        <v>3.25730224458111E-7</v>
      </c>
      <c r="J3192" s="167">
        <v>8.6386111792503204</v>
      </c>
      <c r="K3192" s="167">
        <v>8.7307586178850691</v>
      </c>
      <c r="L3192" s="167">
        <v>8.9146908487893093</v>
      </c>
      <c r="M3192" s="167">
        <v>6.5122116543670598</v>
      </c>
      <c r="N3192" s="167">
        <v>6.4673354225367001</v>
      </c>
      <c r="O3192" s="167">
        <v>6.6524248358004199</v>
      </c>
    </row>
    <row r="3193" spans="1:15" x14ac:dyDescent="0.25">
      <c r="A3193" s="172" t="s">
        <v>4047</v>
      </c>
      <c r="B3193" s="167">
        <f t="shared" si="49"/>
        <v>-10.034462783166958</v>
      </c>
      <c r="C3193" s="167">
        <v>-3.3268914758323098</v>
      </c>
      <c r="D3193" s="167">
        <v>4.5642388105501599</v>
      </c>
      <c r="E3193" s="167">
        <v>7.8977322747347296</v>
      </c>
      <c r="F3193" s="167">
        <v>6.2309855426424399</v>
      </c>
      <c r="G3193" s="167">
        <v>-14.7433287888318</v>
      </c>
      <c r="H3193" s="165">
        <v>5.3123395119584903E-9</v>
      </c>
      <c r="I3193" s="165">
        <v>3.2415586245300099E-7</v>
      </c>
      <c r="J3193" s="167">
        <v>7.8214752364001301</v>
      </c>
      <c r="K3193" s="167">
        <v>7.8723224831414802</v>
      </c>
      <c r="L3193" s="167">
        <v>7.9993991046625901</v>
      </c>
      <c r="M3193" s="167">
        <v>4.3967344369471197</v>
      </c>
      <c r="N3193" s="167">
        <v>4.7400199984042102</v>
      </c>
      <c r="O3193" s="167">
        <v>4.5559619962991302</v>
      </c>
    </row>
    <row r="3194" spans="1:15" x14ac:dyDescent="0.25">
      <c r="A3194" t="s">
        <v>3281</v>
      </c>
      <c r="B3194" s="167">
        <f t="shared" si="49"/>
        <v>-12.688758422448934</v>
      </c>
      <c r="C3194" s="167">
        <v>-3.6654790052478599</v>
      </c>
      <c r="D3194" s="167">
        <v>5.2943816127040799</v>
      </c>
      <c r="E3194" s="167">
        <v>8.9435486480854003</v>
      </c>
      <c r="F3194" s="167">
        <v>7.1189651303947397</v>
      </c>
      <c r="G3194" s="167">
        <v>-14.7781364709752</v>
      </c>
      <c r="H3194" s="165">
        <v>5.17243142077402E-9</v>
      </c>
      <c r="I3194" s="165">
        <v>3.1715835589819202E-7</v>
      </c>
      <c r="J3194" s="167">
        <v>8.7730240709535092</v>
      </c>
      <c r="K3194" s="167">
        <v>8.8447148071821609</v>
      </c>
      <c r="L3194" s="167">
        <v>9.2129070661205308</v>
      </c>
      <c r="M3194" s="167">
        <v>5.4608647743668399</v>
      </c>
      <c r="N3194" s="167">
        <v>5.5880169049591704</v>
      </c>
      <c r="O3194" s="167">
        <v>4.8342631587862304</v>
      </c>
    </row>
    <row r="3195" spans="1:15" x14ac:dyDescent="0.25">
      <c r="A3195" t="s">
        <v>4237</v>
      </c>
      <c r="B3195" s="167">
        <f t="shared" si="49"/>
        <v>-44.833665273150139</v>
      </c>
      <c r="C3195" s="167">
        <v>-5.4865105433110397</v>
      </c>
      <c r="D3195" s="167">
        <v>3.5269231802154302</v>
      </c>
      <c r="E3195" s="167">
        <v>8.9670942629898303</v>
      </c>
      <c r="F3195" s="167">
        <v>6.2470087216026302</v>
      </c>
      <c r="G3195" s="167">
        <v>-14.9485094941165</v>
      </c>
      <c r="H3195" s="165">
        <v>4.5426985867397997E-9</v>
      </c>
      <c r="I3195" s="165">
        <v>2.8268178829365998E-7</v>
      </c>
      <c r="J3195" s="167">
        <v>8.9043682447484702</v>
      </c>
      <c r="K3195" s="167">
        <v>8.8600119158084993</v>
      </c>
      <c r="L3195" s="167">
        <v>9.1369026284125194</v>
      </c>
      <c r="M3195" s="167">
        <v>4.1072278197521399</v>
      </c>
      <c r="N3195" s="167">
        <v>3.7717288581315498</v>
      </c>
      <c r="O3195" s="167">
        <v>2.7018128627625799</v>
      </c>
    </row>
    <row r="3196" spans="1:15" x14ac:dyDescent="0.25">
      <c r="A3196" t="s">
        <v>4214</v>
      </c>
      <c r="B3196" s="167">
        <f t="shared" si="49"/>
        <v>-7.407033396674171</v>
      </c>
      <c r="C3196" s="167">
        <v>-2.88889584200914</v>
      </c>
      <c r="D3196" s="167">
        <v>6.1051110560501201</v>
      </c>
      <c r="E3196" s="167">
        <v>8.9801692193510299</v>
      </c>
      <c r="F3196" s="167">
        <v>7.5426401377005803</v>
      </c>
      <c r="G3196" s="167">
        <v>-15.132030916064201</v>
      </c>
      <c r="H3196" s="165">
        <v>3.95576033052545E-9</v>
      </c>
      <c r="I3196" s="165">
        <v>2.53693404870944E-7</v>
      </c>
      <c r="J3196" s="167">
        <v>9.0150895418165895</v>
      </c>
      <c r="K3196" s="167">
        <v>8.8037707134793592</v>
      </c>
      <c r="L3196" s="167">
        <v>9.1216474027571497</v>
      </c>
      <c r="M3196" s="167">
        <v>6.3857633191261201</v>
      </c>
      <c r="N3196" s="167">
        <v>6.2139511867366304</v>
      </c>
      <c r="O3196" s="167">
        <v>5.7156186622876204</v>
      </c>
    </row>
    <row r="3197" spans="1:15" x14ac:dyDescent="0.25">
      <c r="A3197" t="s">
        <v>135</v>
      </c>
      <c r="B3197" s="167">
        <f t="shared" si="49"/>
        <v>-6.9588654575459881</v>
      </c>
      <c r="C3197" s="167">
        <v>-2.79885211466696</v>
      </c>
      <c r="D3197" s="167">
        <v>6.5286905856266397</v>
      </c>
      <c r="E3197" s="167">
        <v>9.3229110115716605</v>
      </c>
      <c r="F3197" s="167">
        <v>7.9258007985991501</v>
      </c>
      <c r="G3197" s="167">
        <v>-15.2001552985127</v>
      </c>
      <c r="H3197" s="165">
        <v>3.75919388182482E-9</v>
      </c>
      <c r="I3197" s="165">
        <v>2.4483454453128497E-7</v>
      </c>
      <c r="J3197" s="167">
        <v>9.3228018588651995</v>
      </c>
      <c r="K3197" s="167">
        <v>9.1282674641889603</v>
      </c>
      <c r="L3197" s="167">
        <v>9.5176637116608003</v>
      </c>
      <c r="M3197" s="167">
        <v>6.6097281602813203</v>
      </c>
      <c r="N3197" s="167">
        <v>6.7950613619621798</v>
      </c>
      <c r="O3197" s="167">
        <v>6.1812822346364298</v>
      </c>
    </row>
    <row r="3198" spans="1:15" x14ac:dyDescent="0.25">
      <c r="A3198" t="s">
        <v>4211</v>
      </c>
      <c r="B3198" s="167">
        <f t="shared" si="49"/>
        <v>-3.7638621865136415</v>
      </c>
      <c r="C3198" s="167">
        <v>-1.91221380488015</v>
      </c>
      <c r="D3198" s="167">
        <v>7.4075300759431801</v>
      </c>
      <c r="E3198" s="167">
        <v>9.3252490007094195</v>
      </c>
      <c r="F3198" s="167">
        <v>8.3663895383263007</v>
      </c>
      <c r="G3198" s="167">
        <v>-15.3664352591402</v>
      </c>
      <c r="H3198" s="165">
        <v>3.3223323172911399E-9</v>
      </c>
      <c r="I3198" s="165">
        <v>2.2200931478221101E-7</v>
      </c>
      <c r="J3198" s="167">
        <v>9.2831212761028699</v>
      </c>
      <c r="K3198" s="167">
        <v>9.2695706689767992</v>
      </c>
      <c r="L3198" s="167">
        <v>9.4230550570486002</v>
      </c>
      <c r="M3198" s="167">
        <v>7.4764616294178596</v>
      </c>
      <c r="N3198" s="167">
        <v>7.2649751897610901</v>
      </c>
      <c r="O3198" s="167">
        <v>7.4811534086505898</v>
      </c>
    </row>
    <row r="3199" spans="1:15" x14ac:dyDescent="0.25">
      <c r="A3199" t="s">
        <v>4212</v>
      </c>
      <c r="B3199" s="167">
        <f t="shared" si="49"/>
        <v>-3.3345909067146873</v>
      </c>
      <c r="C3199" s="167">
        <v>-1.7375097799838699</v>
      </c>
      <c r="D3199" s="167">
        <v>8.0671671979049897</v>
      </c>
      <c r="E3199" s="167">
        <v>9.8085188358093198</v>
      </c>
      <c r="F3199" s="167">
        <v>8.9378430168571601</v>
      </c>
      <c r="G3199" s="167">
        <v>-15.3812640162107</v>
      </c>
      <c r="H3199" s="165">
        <v>3.2861255957321E-9</v>
      </c>
      <c r="I3199" s="165">
        <v>2.2089090234413099E-7</v>
      </c>
      <c r="J3199" s="167">
        <v>9.8198121871774795</v>
      </c>
      <c r="K3199" s="167">
        <v>9.69548571777643</v>
      </c>
      <c r="L3199" s="167">
        <v>9.91025860247405</v>
      </c>
      <c r="M3199" s="167">
        <v>8.0768541707086197</v>
      </c>
      <c r="N3199" s="167">
        <v>8.1092538080699299</v>
      </c>
      <c r="O3199" s="167">
        <v>8.0153936149364302</v>
      </c>
    </row>
    <row r="3200" spans="1:15" x14ac:dyDescent="0.25">
      <c r="A3200" t="s">
        <v>4208</v>
      </c>
      <c r="B3200" s="167">
        <f t="shared" si="49"/>
        <v>-4.336157712610051</v>
      </c>
      <c r="C3200" s="167">
        <v>-2.1164172306453199</v>
      </c>
      <c r="D3200" s="167">
        <v>6.7755178190774803</v>
      </c>
      <c r="E3200" s="167">
        <v>8.8907465106750401</v>
      </c>
      <c r="F3200" s="167">
        <v>7.8331321648762602</v>
      </c>
      <c r="G3200" s="167">
        <v>-15.3926747969241</v>
      </c>
      <c r="H3200" s="165">
        <v>3.25855461381648E-9</v>
      </c>
      <c r="I3200" s="165">
        <v>2.2021522309501701E-7</v>
      </c>
      <c r="J3200" s="167">
        <v>8.7980162635761392</v>
      </c>
      <c r="K3200" s="167">
        <v>8.91962819791984</v>
      </c>
      <c r="L3200" s="167">
        <v>8.9545950705291393</v>
      </c>
      <c r="M3200" s="167">
        <v>6.9145827418097401</v>
      </c>
      <c r="N3200" s="167">
        <v>6.6490463383567198</v>
      </c>
      <c r="O3200" s="167">
        <v>6.7629243770659704</v>
      </c>
    </row>
    <row r="3201" spans="1:15" x14ac:dyDescent="0.25">
      <c r="A3201" t="s">
        <v>2982</v>
      </c>
      <c r="B3201" s="167">
        <f t="shared" si="49"/>
        <v>-10.960646021755181</v>
      </c>
      <c r="C3201" s="167">
        <v>-3.4542609283058301</v>
      </c>
      <c r="D3201" s="167">
        <v>5.1458432958797902</v>
      </c>
      <c r="E3201" s="167">
        <v>8.6221959851434793</v>
      </c>
      <c r="F3201" s="167">
        <v>6.8840196405116298</v>
      </c>
      <c r="G3201" s="167">
        <v>-15.477676153499299</v>
      </c>
      <c r="H3201" s="165">
        <v>3.0608690887226601E-9</v>
      </c>
      <c r="I3201" s="165">
        <v>2.09103937202412E-7</v>
      </c>
      <c r="J3201" s="167">
        <v>8.6734065446868502</v>
      </c>
      <c r="K3201" s="167">
        <v>8.4080501957231792</v>
      </c>
      <c r="L3201" s="167">
        <v>8.7851312150203995</v>
      </c>
      <c r="M3201" s="167">
        <v>4.9069291692663102</v>
      </c>
      <c r="N3201" s="167">
        <v>5.2254468255744602</v>
      </c>
      <c r="O3201" s="167">
        <v>5.3051538927985904</v>
      </c>
    </row>
    <row r="3202" spans="1:15" x14ac:dyDescent="0.25">
      <c r="A3202" t="s">
        <v>2007</v>
      </c>
      <c r="B3202" s="167">
        <f t="shared" si="49"/>
        <v>-3.4045209753898371</v>
      </c>
      <c r="C3202" s="167">
        <v>-1.7674518217186801</v>
      </c>
      <c r="D3202" s="167">
        <v>9.0164108487628596</v>
      </c>
      <c r="E3202" s="167">
        <v>10.792833788709901</v>
      </c>
      <c r="F3202" s="167">
        <v>9.9046223187364006</v>
      </c>
      <c r="G3202" s="167">
        <v>-15.576172623575699</v>
      </c>
      <c r="H3202" s="165">
        <v>2.8478631969677899E-9</v>
      </c>
      <c r="I3202" s="165">
        <v>1.98875779921584E-7</v>
      </c>
      <c r="J3202" s="167">
        <v>10.6853284488671</v>
      </c>
      <c r="K3202" s="167">
        <v>10.716910311398101</v>
      </c>
      <c r="L3202" s="167">
        <v>10.976262605864701</v>
      </c>
      <c r="M3202" s="167">
        <v>8.9050094151029402</v>
      </c>
      <c r="N3202" s="167">
        <v>9.1108042596333298</v>
      </c>
      <c r="O3202" s="167">
        <v>9.0334188715522998</v>
      </c>
    </row>
    <row r="3203" spans="1:15" x14ac:dyDescent="0.25">
      <c r="A3203" t="s">
        <v>1167</v>
      </c>
      <c r="B3203" s="167">
        <f t="shared" ref="B3203:B3252" si="50">SIGN(C3203)*2^ABS(C3203)</f>
        <v>-5.5746385515858208</v>
      </c>
      <c r="C3203" s="167">
        <v>-2.4788782666043301</v>
      </c>
      <c r="D3203" s="167">
        <v>6.3978238822402798</v>
      </c>
      <c r="E3203" s="167">
        <v>8.8778368924693893</v>
      </c>
      <c r="F3203" s="167">
        <v>7.6378303873548301</v>
      </c>
      <c r="G3203" s="167">
        <v>-15.6586669077157</v>
      </c>
      <c r="H3203" s="165">
        <v>2.6817712179958199E-9</v>
      </c>
      <c r="I3203" s="165">
        <v>1.9045121022716101E-7</v>
      </c>
      <c r="J3203" s="167">
        <v>8.78897820713585</v>
      </c>
      <c r="K3203" s="167">
        <v>8.7878621300526696</v>
      </c>
      <c r="L3203" s="167">
        <v>9.0566703402196502</v>
      </c>
      <c r="M3203" s="167">
        <v>6.4291559146394999</v>
      </c>
      <c r="N3203" s="167">
        <v>6.5055547447671902</v>
      </c>
      <c r="O3203" s="167">
        <v>6.2587609873141403</v>
      </c>
    </row>
    <row r="3204" spans="1:15" x14ac:dyDescent="0.25">
      <c r="A3204" t="s">
        <v>4195</v>
      </c>
      <c r="B3204" s="167">
        <f t="shared" si="50"/>
        <v>-8.942639786853924</v>
      </c>
      <c r="C3204" s="167">
        <v>-3.1607007648810801</v>
      </c>
      <c r="D3204" s="167">
        <v>5.9900205815205796</v>
      </c>
      <c r="E3204" s="167">
        <v>9.1285448017387694</v>
      </c>
      <c r="F3204" s="167">
        <v>7.5592826916296696</v>
      </c>
      <c r="G3204" s="167">
        <v>-16.252741061626399</v>
      </c>
      <c r="H3204" s="165">
        <v>1.75436181539728E-9</v>
      </c>
      <c r="I3204" s="165">
        <v>1.3204986838050199E-7</v>
      </c>
      <c r="J3204" s="167">
        <v>9.1376298787520298</v>
      </c>
      <c r="K3204" s="167">
        <v>9.0537264930270904</v>
      </c>
      <c r="L3204" s="167">
        <v>9.1942780334371808</v>
      </c>
      <c r="M3204" s="167">
        <v>6.1467561839387796</v>
      </c>
      <c r="N3204" s="167">
        <v>6.3461989850350697</v>
      </c>
      <c r="O3204" s="167">
        <v>5.4771065755878903</v>
      </c>
    </row>
    <row r="3205" spans="1:15" x14ac:dyDescent="0.25">
      <c r="A3205" t="s">
        <v>4192</v>
      </c>
      <c r="B3205" s="167">
        <f t="shared" si="50"/>
        <v>-5.5591835695801137</v>
      </c>
      <c r="C3205" s="167">
        <v>-2.4748730220486101</v>
      </c>
      <c r="D3205" s="167">
        <v>6.9199431241020903</v>
      </c>
      <c r="E3205" s="167">
        <v>9.4077342629806502</v>
      </c>
      <c r="F3205" s="167">
        <v>8.1638386935413703</v>
      </c>
      <c r="G3205" s="167">
        <v>-16.340213465617801</v>
      </c>
      <c r="H3205" s="165">
        <v>1.65008585476378E-9</v>
      </c>
      <c r="I3205" s="165">
        <v>1.2803443947148601E-7</v>
      </c>
      <c r="J3205" s="167">
        <v>9.4356874980735501</v>
      </c>
      <c r="K3205" s="167">
        <v>9.2111243965932399</v>
      </c>
      <c r="L3205" s="167">
        <v>9.5763908942751694</v>
      </c>
      <c r="M3205" s="167">
        <v>6.86804015587271</v>
      </c>
      <c r="N3205" s="167">
        <v>6.8847915226181904</v>
      </c>
      <c r="O3205" s="167">
        <v>7.0069976938153697</v>
      </c>
    </row>
    <row r="3206" spans="1:15" x14ac:dyDescent="0.25">
      <c r="A3206" t="s">
        <v>4193</v>
      </c>
      <c r="B3206" s="167">
        <f t="shared" si="50"/>
        <v>-9.1678804863339796</v>
      </c>
      <c r="C3206" s="167">
        <v>-3.1965882370597898</v>
      </c>
      <c r="D3206" s="167">
        <v>5.3209591452320399</v>
      </c>
      <c r="E3206" s="167">
        <v>8.5089708310458008</v>
      </c>
      <c r="F3206" s="167">
        <v>6.9149649881389204</v>
      </c>
      <c r="G3206" s="167">
        <v>-16.3593690266027</v>
      </c>
      <c r="H3206" s="165">
        <v>1.62815655750295E-9</v>
      </c>
      <c r="I3206" s="165">
        <v>1.27884921056352E-7</v>
      </c>
      <c r="J3206" s="167">
        <v>8.5097604658117607</v>
      </c>
      <c r="K3206" s="167">
        <v>8.38972170005</v>
      </c>
      <c r="L3206" s="167">
        <v>8.6274303272756292</v>
      </c>
      <c r="M3206" s="167">
        <v>5.4184295080464402</v>
      </c>
      <c r="N3206" s="167">
        <v>5.4769855925704203</v>
      </c>
      <c r="O3206" s="167">
        <v>5.0674623350792602</v>
      </c>
    </row>
    <row r="3207" spans="1:15" x14ac:dyDescent="0.25">
      <c r="A3207" s="168" t="s">
        <v>7886</v>
      </c>
      <c r="B3207" s="167">
        <f t="shared" si="50"/>
        <v>-51.650766752427643</v>
      </c>
      <c r="C3207" s="167">
        <v>-5.6907178608550302</v>
      </c>
      <c r="D3207" s="167">
        <v>3.0300742139390802</v>
      </c>
      <c r="E3207" s="167">
        <v>8.6995481490240092</v>
      </c>
      <c r="F3207" s="167">
        <v>5.8648111814815396</v>
      </c>
      <c r="G3207" s="167">
        <v>-16.437137909467602</v>
      </c>
      <c r="H3207" s="165">
        <v>1.54230778128188E-9</v>
      </c>
      <c r="I3207" s="165">
        <v>1.2348285866696299E-7</v>
      </c>
      <c r="J3207" s="167">
        <v>8.7638275774003098</v>
      </c>
      <c r="K3207" s="167">
        <v>8.6205591896427105</v>
      </c>
      <c r="L3207" s="167">
        <v>8.7142576800290108</v>
      </c>
      <c r="M3207" s="167">
        <v>3.4398031588390099</v>
      </c>
      <c r="N3207" s="167">
        <v>2.9486066202156298</v>
      </c>
      <c r="O3207" s="167">
        <v>2.7018128627625799</v>
      </c>
    </row>
    <row r="3208" spans="1:15" x14ac:dyDescent="0.25">
      <c r="A3208" t="s">
        <v>1236</v>
      </c>
      <c r="B3208" s="167">
        <f t="shared" si="50"/>
        <v>-15.733090701101096</v>
      </c>
      <c r="C3208" s="167">
        <v>-3.9757302050022201</v>
      </c>
      <c r="D3208" s="167">
        <v>4.6677588586360503</v>
      </c>
      <c r="E3208" s="167">
        <v>8.64070723539254</v>
      </c>
      <c r="F3208" s="167">
        <v>6.6542330470142899</v>
      </c>
      <c r="G3208" s="167">
        <v>-16.4824655046373</v>
      </c>
      <c r="H3208" s="165">
        <v>1.4945371820945801E-9</v>
      </c>
      <c r="I3208" s="165">
        <v>1.2042520755723601E-7</v>
      </c>
      <c r="J3208" s="167">
        <v>8.6360933862187998</v>
      </c>
      <c r="K3208" s="167">
        <v>8.5515725794514008</v>
      </c>
      <c r="L3208" s="167">
        <v>8.7344557405074195</v>
      </c>
      <c r="M3208" s="167">
        <v>4.3967344369471197</v>
      </c>
      <c r="N3208" s="167">
        <v>5.1789042396374301</v>
      </c>
      <c r="O3208" s="167">
        <v>4.4276378993235896</v>
      </c>
    </row>
    <row r="3209" spans="1:15" x14ac:dyDescent="0.25">
      <c r="A3209" t="s">
        <v>4194</v>
      </c>
      <c r="B3209" s="167">
        <f t="shared" si="50"/>
        <v>-12.497828235992204</v>
      </c>
      <c r="C3209" s="167">
        <v>-3.6436055125445002</v>
      </c>
      <c r="D3209" s="167">
        <v>4.6912645599693601</v>
      </c>
      <c r="E3209" s="167">
        <v>8.3441506911025094</v>
      </c>
      <c r="F3209" s="167">
        <v>6.5177076255359303</v>
      </c>
      <c r="G3209" s="167">
        <v>-16.487845767248899</v>
      </c>
      <c r="H3209" s="165">
        <v>1.48897397616058E-9</v>
      </c>
      <c r="I3209" s="165">
        <v>1.2042520755723601E-7</v>
      </c>
      <c r="J3209" s="167">
        <v>8.4306114107628698</v>
      </c>
      <c r="K3209" s="167">
        <v>8.2340541519020505</v>
      </c>
      <c r="L3209" s="167">
        <v>8.3677865106426097</v>
      </c>
      <c r="M3209" s="167">
        <v>4.4816233345336398</v>
      </c>
      <c r="N3209" s="167">
        <v>4.86287674618975</v>
      </c>
      <c r="O3209" s="167">
        <v>4.7292935991846896</v>
      </c>
    </row>
    <row r="3210" spans="1:15" x14ac:dyDescent="0.25">
      <c r="A3210" t="s">
        <v>4184</v>
      </c>
      <c r="B3210" s="167">
        <f t="shared" si="50"/>
        <v>-6.7731761520869389</v>
      </c>
      <c r="C3210" s="167">
        <v>-2.7598325168615401</v>
      </c>
      <c r="D3210" s="167">
        <v>5.62133501303102</v>
      </c>
      <c r="E3210" s="167">
        <v>8.3852047652410704</v>
      </c>
      <c r="F3210" s="167">
        <v>7.0032698891360496</v>
      </c>
      <c r="G3210" s="167">
        <v>-16.665217733633401</v>
      </c>
      <c r="H3210" s="165">
        <v>1.3175411694538501E-9</v>
      </c>
      <c r="I3210" s="165">
        <v>1.09364621040298E-7</v>
      </c>
      <c r="J3210" s="167">
        <v>8.3375988607932907</v>
      </c>
      <c r="K3210" s="167">
        <v>8.3711573532961197</v>
      </c>
      <c r="L3210" s="167">
        <v>8.4468580816338097</v>
      </c>
      <c r="M3210" s="167">
        <v>5.5421648764686902</v>
      </c>
      <c r="N3210" s="167">
        <v>5.6911103979232696</v>
      </c>
      <c r="O3210" s="167">
        <v>5.6307297647011003</v>
      </c>
    </row>
    <row r="3211" spans="1:15" x14ac:dyDescent="0.25">
      <c r="A3211" s="172" t="s">
        <v>2352</v>
      </c>
      <c r="B3211" s="167">
        <f t="shared" si="50"/>
        <v>-20.328028447236733</v>
      </c>
      <c r="C3211" s="167">
        <v>-4.3453983943138699</v>
      </c>
      <c r="D3211" s="167">
        <v>4.3756270374653603</v>
      </c>
      <c r="E3211" s="167">
        <v>8.7248939845629803</v>
      </c>
      <c r="F3211" s="167">
        <v>6.5502605110141703</v>
      </c>
      <c r="G3211" s="167">
        <v>-16.755730130786201</v>
      </c>
      <c r="H3211" s="165">
        <v>1.2383878187656901E-9</v>
      </c>
      <c r="I3211" s="165">
        <v>1.05179289742465E-7</v>
      </c>
      <c r="J3211" s="167">
        <v>8.8002669583241708</v>
      </c>
      <c r="K3211" s="167">
        <v>8.5349896952558009</v>
      </c>
      <c r="L3211" s="167">
        <v>8.8394253001089602</v>
      </c>
      <c r="M3211" s="167">
        <v>4.3065366279755404</v>
      </c>
      <c r="N3211" s="167">
        <v>4.5335691209367903</v>
      </c>
      <c r="O3211" s="167">
        <v>4.2867753634837404</v>
      </c>
    </row>
    <row r="3212" spans="1:15" x14ac:dyDescent="0.25">
      <c r="A3212" t="s">
        <v>4182</v>
      </c>
      <c r="B3212" s="167">
        <f t="shared" si="50"/>
        <v>-10.350812421319574</v>
      </c>
      <c r="C3212" s="167">
        <v>-3.3716721022458098</v>
      </c>
      <c r="D3212" s="167">
        <v>5.7543318711722797</v>
      </c>
      <c r="E3212" s="167">
        <v>9.1310059508761299</v>
      </c>
      <c r="F3212" s="167">
        <v>7.4426689110242004</v>
      </c>
      <c r="G3212" s="167">
        <v>-16.810614012256199</v>
      </c>
      <c r="H3212" s="165">
        <v>1.1929058692428601E-9</v>
      </c>
      <c r="I3212" s="165">
        <v>1.0200562432913399E-7</v>
      </c>
      <c r="J3212" s="167">
        <v>9.1500364236199392</v>
      </c>
      <c r="K3212" s="167">
        <v>8.9269099549099895</v>
      </c>
      <c r="L3212" s="167">
        <v>9.3160714740984591</v>
      </c>
      <c r="M3212" s="167">
        <v>5.6191268582835701</v>
      </c>
      <c r="N3212" s="167">
        <v>6.0425827684246496</v>
      </c>
      <c r="O3212" s="167">
        <v>5.6012859868086204</v>
      </c>
    </row>
    <row r="3213" spans="1:15" x14ac:dyDescent="0.25">
      <c r="A3213" t="s">
        <v>4186</v>
      </c>
      <c r="B3213" s="167">
        <f t="shared" si="50"/>
        <v>-3.3391671778404715</v>
      </c>
      <c r="C3213" s="167">
        <v>-1.73948832478878</v>
      </c>
      <c r="D3213" s="167">
        <v>9.5455946139887597</v>
      </c>
      <c r="E3213" s="167">
        <v>11.288925361849699</v>
      </c>
      <c r="F3213" s="167">
        <v>10.4172599879192</v>
      </c>
      <c r="G3213" s="167">
        <v>-16.837870076445999</v>
      </c>
      <c r="H3213" s="165">
        <v>1.1709927215087799E-9</v>
      </c>
      <c r="I3213" s="165">
        <v>1.01623739870898E-7</v>
      </c>
      <c r="J3213" s="167">
        <v>11.2421114155193</v>
      </c>
      <c r="K3213" s="167">
        <v>11.175840617107101</v>
      </c>
      <c r="L3213" s="167">
        <v>11.448824052922699</v>
      </c>
      <c r="M3213" s="167">
        <v>9.6109063514786008</v>
      </c>
      <c r="N3213" s="167">
        <v>9.5846734618847904</v>
      </c>
      <c r="O3213" s="167">
        <v>9.4412040286028809</v>
      </c>
    </row>
    <row r="3214" spans="1:15" x14ac:dyDescent="0.25">
      <c r="A3214" t="s">
        <v>3594</v>
      </c>
      <c r="B3214" s="167">
        <f t="shared" si="50"/>
        <v>-9.7071780473769724</v>
      </c>
      <c r="C3214" s="167">
        <v>-3.2790519538561198</v>
      </c>
      <c r="D3214" s="167">
        <v>5.0042734128951603</v>
      </c>
      <c r="E3214" s="167">
        <v>8.2846783476610693</v>
      </c>
      <c r="F3214" s="167">
        <v>6.6444758802781099</v>
      </c>
      <c r="G3214" s="167">
        <v>-16.9123213177119</v>
      </c>
      <c r="H3214" s="165">
        <v>1.1133229388490399E-9</v>
      </c>
      <c r="I3214" s="165">
        <v>9.7863421967359297E-8</v>
      </c>
      <c r="J3214" s="167">
        <v>8.2214758243729609</v>
      </c>
      <c r="K3214" s="167">
        <v>8.3523510063858897</v>
      </c>
      <c r="L3214" s="167">
        <v>8.2802082122243608</v>
      </c>
      <c r="M3214" s="167">
        <v>5.0247656595601704</v>
      </c>
      <c r="N3214" s="167">
        <v>4.9205922440460403</v>
      </c>
      <c r="O3214" s="167">
        <v>5.0674623350792602</v>
      </c>
    </row>
    <row r="3215" spans="1:15" x14ac:dyDescent="0.25">
      <c r="A3215" t="s">
        <v>4180</v>
      </c>
      <c r="B3215" s="167">
        <f t="shared" si="50"/>
        <v>-12.254880776481775</v>
      </c>
      <c r="C3215" s="167">
        <v>-3.61528454367676</v>
      </c>
      <c r="D3215" s="167">
        <v>5.4425475619363297</v>
      </c>
      <c r="E3215" s="167">
        <v>9.0830365112554006</v>
      </c>
      <c r="F3215" s="167">
        <v>7.2627920365958598</v>
      </c>
      <c r="G3215" s="167">
        <v>-16.9136703562035</v>
      </c>
      <c r="H3215" s="165">
        <v>1.1123067204844201E-9</v>
      </c>
      <c r="I3215" s="165">
        <v>9.7863421967359297E-8</v>
      </c>
      <c r="J3215" s="167">
        <v>9.0228200092929107</v>
      </c>
      <c r="K3215" s="167">
        <v>8.9159734903519805</v>
      </c>
      <c r="L3215" s="167">
        <v>9.3103160341213194</v>
      </c>
      <c r="M3215" s="167">
        <v>5.2830776551515601</v>
      </c>
      <c r="N3215" s="167">
        <v>5.3566913588527099</v>
      </c>
      <c r="O3215" s="167">
        <v>5.6878736718047103</v>
      </c>
    </row>
    <row r="3216" spans="1:15" x14ac:dyDescent="0.25">
      <c r="A3216" t="s">
        <v>4175</v>
      </c>
      <c r="B3216" s="167">
        <f t="shared" si="50"/>
        <v>-5.0979816601458898</v>
      </c>
      <c r="C3216" s="167">
        <v>-2.34992618331222</v>
      </c>
      <c r="D3216" s="167">
        <v>6.9828242273783596</v>
      </c>
      <c r="E3216" s="167">
        <v>9.3379400136569704</v>
      </c>
      <c r="F3216" s="167">
        <v>8.1603821205176708</v>
      </c>
      <c r="G3216" s="167">
        <v>-17.297602154435399</v>
      </c>
      <c r="H3216" s="165">
        <v>8.6006139967694705E-10</v>
      </c>
      <c r="I3216" s="165">
        <v>8.0081272547697904E-8</v>
      </c>
      <c r="J3216" s="167">
        <v>9.3228018588651995</v>
      </c>
      <c r="K3216" s="167">
        <v>9.2155909482751301</v>
      </c>
      <c r="L3216" s="167">
        <v>9.4754272338305796</v>
      </c>
      <c r="M3216" s="167">
        <v>6.9743921370450499</v>
      </c>
      <c r="N3216" s="167">
        <v>7.0360694614659698</v>
      </c>
      <c r="O3216" s="167">
        <v>6.93801108362406</v>
      </c>
    </row>
    <row r="3217" spans="1:15" x14ac:dyDescent="0.25">
      <c r="A3217" s="172" t="s">
        <v>223</v>
      </c>
      <c r="B3217" s="167">
        <f t="shared" si="50"/>
        <v>-9.7106051210631517</v>
      </c>
      <c r="C3217" s="167">
        <v>-3.27956120068623</v>
      </c>
      <c r="D3217" s="167">
        <v>5.7486815713519697</v>
      </c>
      <c r="E3217" s="167">
        <v>9.02414150067405</v>
      </c>
      <c r="F3217" s="167">
        <v>7.3864115360130098</v>
      </c>
      <c r="G3217" s="167">
        <v>-17.3029280861122</v>
      </c>
      <c r="H3217" s="165">
        <v>8.5703045966763001E-10</v>
      </c>
      <c r="I3217" s="165">
        <v>8.0081272547697904E-8</v>
      </c>
      <c r="J3217" s="167">
        <v>8.9617965247975402</v>
      </c>
      <c r="K3217" s="167">
        <v>9.0817248782519293</v>
      </c>
      <c r="L3217" s="167">
        <v>9.0289030989726697</v>
      </c>
      <c r="M3217" s="167">
        <v>5.4608647743668399</v>
      </c>
      <c r="N3217" s="167">
        <v>6.2139511867366304</v>
      </c>
      <c r="O3217" s="167">
        <v>5.5712287529524396</v>
      </c>
    </row>
    <row r="3218" spans="1:15" x14ac:dyDescent="0.25">
      <c r="A3218" t="s">
        <v>4176</v>
      </c>
      <c r="B3218" s="167">
        <f t="shared" si="50"/>
        <v>-5.0530294452790834</v>
      </c>
      <c r="C3218" s="167">
        <v>-2.3371485869288202</v>
      </c>
      <c r="D3218" s="167">
        <v>8.1488531487230897</v>
      </c>
      <c r="E3218" s="167">
        <v>10.4900367535017</v>
      </c>
      <c r="F3218" s="167">
        <v>9.31944495111237</v>
      </c>
      <c r="G3218" s="167">
        <v>-17.3325627252141</v>
      </c>
      <c r="H3218" s="165">
        <v>8.40375157793748E-10</v>
      </c>
      <c r="I3218" s="165">
        <v>7.9424930326822603E-8</v>
      </c>
      <c r="J3218" s="167">
        <v>10.376959688903</v>
      </c>
      <c r="K3218" s="167">
        <v>10.388733214200499</v>
      </c>
      <c r="L3218" s="167">
        <v>10.7044173574015</v>
      </c>
      <c r="M3218" s="167">
        <v>8.1693239408440501</v>
      </c>
      <c r="N3218" s="167">
        <v>8.2843405146280293</v>
      </c>
      <c r="O3218" s="167">
        <v>7.9928949906971898</v>
      </c>
    </row>
    <row r="3219" spans="1:15" x14ac:dyDescent="0.25">
      <c r="A3219" t="s">
        <v>2442</v>
      </c>
      <c r="B3219" s="167">
        <f t="shared" si="50"/>
        <v>-9.4558646313069925</v>
      </c>
      <c r="C3219" s="167">
        <v>-3.2412093822646</v>
      </c>
      <c r="D3219" s="167">
        <v>6.0315936453850796</v>
      </c>
      <c r="E3219" s="167">
        <v>9.2826567280184804</v>
      </c>
      <c r="F3219" s="167">
        <v>7.65712518670178</v>
      </c>
      <c r="G3219" s="167">
        <v>-17.515052797191199</v>
      </c>
      <c r="H3219" s="165">
        <v>7.4522085026460298E-10</v>
      </c>
      <c r="I3219" s="165">
        <v>7.2615706107178797E-8</v>
      </c>
      <c r="J3219" s="167">
        <v>9.1197190957507495</v>
      </c>
      <c r="K3219" s="167">
        <v>9.2155909482751301</v>
      </c>
      <c r="L3219" s="167">
        <v>9.5126601400295598</v>
      </c>
      <c r="M3219" s="167">
        <v>5.8914991286967</v>
      </c>
      <c r="N3219" s="167">
        <v>6.1906814074137797</v>
      </c>
      <c r="O3219" s="167">
        <v>6.0126004000447502</v>
      </c>
    </row>
    <row r="3220" spans="1:15" x14ac:dyDescent="0.25">
      <c r="A3220" t="s">
        <v>4167</v>
      </c>
      <c r="B3220" s="167">
        <f t="shared" si="50"/>
        <v>-5.5912981705736593</v>
      </c>
      <c r="C3220" s="167">
        <v>-2.4831832824985298</v>
      </c>
      <c r="D3220" s="167">
        <v>6.5693154788554899</v>
      </c>
      <c r="E3220" s="167">
        <v>9.0584472847012592</v>
      </c>
      <c r="F3220" s="167">
        <v>7.8138813817783701</v>
      </c>
      <c r="G3220" s="167">
        <v>-17.6050024650634</v>
      </c>
      <c r="H3220" s="165">
        <v>7.0266328425816301E-10</v>
      </c>
      <c r="I3220" s="165">
        <v>7.0099027643849996E-8</v>
      </c>
      <c r="J3220" s="167">
        <v>8.9916464525440993</v>
      </c>
      <c r="K3220" s="167">
        <v>8.9977747849240703</v>
      </c>
      <c r="L3220" s="167">
        <v>9.1859206166356007</v>
      </c>
      <c r="M3220" s="167">
        <v>6.5322494076036</v>
      </c>
      <c r="N3220" s="167">
        <v>6.5968950563056197</v>
      </c>
      <c r="O3220" s="167">
        <v>6.5788019726572404</v>
      </c>
    </row>
    <row r="3221" spans="1:15" x14ac:dyDescent="0.25">
      <c r="A3221" t="s">
        <v>3663</v>
      </c>
      <c r="B3221" s="167">
        <f t="shared" si="50"/>
        <v>-5.0812455800564855</v>
      </c>
      <c r="C3221" s="167">
        <v>-2.3451821922536702</v>
      </c>
      <c r="D3221" s="167">
        <v>6.7087100289939503</v>
      </c>
      <c r="E3221" s="167">
        <v>9.0573086128190301</v>
      </c>
      <c r="F3221" s="167">
        <v>7.8830093209064902</v>
      </c>
      <c r="G3221" s="167">
        <v>-17.616478039236998</v>
      </c>
      <c r="H3221" s="165">
        <v>6.9742572131710201E-10</v>
      </c>
      <c r="I3221" s="165">
        <v>7.0099027643849996E-8</v>
      </c>
      <c r="J3221" s="167">
        <v>9.0092643856891197</v>
      </c>
      <c r="K3221" s="167">
        <v>9.0149601583628503</v>
      </c>
      <c r="L3221" s="167">
        <v>9.1477012944051097</v>
      </c>
      <c r="M3221" s="167">
        <v>6.6832571957032902</v>
      </c>
      <c r="N3221" s="167">
        <v>6.7480127891577499</v>
      </c>
      <c r="O3221" s="167">
        <v>6.6948601021208196</v>
      </c>
    </row>
    <row r="3222" spans="1:15" x14ac:dyDescent="0.25">
      <c r="A3222" t="s">
        <v>1180</v>
      </c>
      <c r="B3222" s="167">
        <f t="shared" si="50"/>
        <v>-22.516348514207081</v>
      </c>
      <c r="C3222" s="167">
        <v>-4.4929009788073904</v>
      </c>
      <c r="D3222" s="167">
        <v>5.1303970393563096</v>
      </c>
      <c r="E3222" s="167">
        <v>9.6428073842022304</v>
      </c>
      <c r="F3222" s="167">
        <v>7.3866022117792696</v>
      </c>
      <c r="G3222" s="167">
        <v>-17.688164959608301</v>
      </c>
      <c r="H3222" s="165">
        <v>6.6564762988570697E-10</v>
      </c>
      <c r="I3222" s="165">
        <v>6.8583530390683097E-8</v>
      </c>
      <c r="J3222" s="167">
        <v>9.6579765041172507</v>
      </c>
      <c r="K3222" s="167">
        <v>9.4370274148283606</v>
      </c>
      <c r="L3222" s="167">
        <v>9.8334182336610905</v>
      </c>
      <c r="M3222" s="167">
        <v>5.3747081306171198</v>
      </c>
      <c r="N3222" s="167">
        <v>4.6057189066926201</v>
      </c>
      <c r="O3222" s="167">
        <v>5.4107640807591899</v>
      </c>
    </row>
    <row r="3223" spans="1:15" x14ac:dyDescent="0.25">
      <c r="A3223" t="s">
        <v>4170</v>
      </c>
      <c r="B3223" s="167">
        <f t="shared" si="50"/>
        <v>-11.877519273953729</v>
      </c>
      <c r="C3223" s="167">
        <v>-3.5701616427360898</v>
      </c>
      <c r="D3223" s="167">
        <v>5.2093832781687004</v>
      </c>
      <c r="E3223" s="167">
        <v>8.7868382383197794</v>
      </c>
      <c r="F3223" s="167">
        <v>6.9981107582442403</v>
      </c>
      <c r="G3223" s="167">
        <v>-17.7022842815331</v>
      </c>
      <c r="H3223" s="165">
        <v>6.5957518007767603E-10</v>
      </c>
      <c r="I3223" s="165">
        <v>6.8583530390683097E-8</v>
      </c>
      <c r="J3223" s="167">
        <v>8.6610757427761307</v>
      </c>
      <c r="K3223" s="167">
        <v>8.7473058391813705</v>
      </c>
      <c r="L3223" s="167">
        <v>8.9521331330018494</v>
      </c>
      <c r="M3223" s="167">
        <v>5.0802607721518704</v>
      </c>
      <c r="N3223" s="167">
        <v>5.3566913588527099</v>
      </c>
      <c r="O3223" s="167">
        <v>5.1911977035015102</v>
      </c>
    </row>
    <row r="3224" spans="1:15" x14ac:dyDescent="0.25">
      <c r="A3224" t="s">
        <v>4164</v>
      </c>
      <c r="B3224" s="167">
        <f t="shared" si="50"/>
        <v>-10.571009478697299</v>
      </c>
      <c r="C3224" s="167">
        <v>-3.4020412483695699</v>
      </c>
      <c r="D3224" s="167">
        <v>5.4555893829914801</v>
      </c>
      <c r="E3224" s="167">
        <v>8.8695755319343306</v>
      </c>
      <c r="F3224" s="167">
        <v>7.1625824574629098</v>
      </c>
      <c r="G3224" s="167">
        <v>-17.754942007905999</v>
      </c>
      <c r="H3224" s="165">
        <v>6.3745086475074198E-10</v>
      </c>
      <c r="I3224" s="165">
        <v>6.8583530390683097E-8</v>
      </c>
      <c r="J3224" s="167">
        <v>8.8640550251389705</v>
      </c>
      <c r="K3224" s="167">
        <v>8.7778294398236092</v>
      </c>
      <c r="L3224" s="167">
        <v>8.9668421308404191</v>
      </c>
      <c r="M3224" s="167">
        <v>5.1337000311133298</v>
      </c>
      <c r="N3224" s="167">
        <v>5.7559615422732398</v>
      </c>
      <c r="O3224" s="167">
        <v>5.4771065755878903</v>
      </c>
    </row>
    <row r="3225" spans="1:15" x14ac:dyDescent="0.25">
      <c r="A3225" t="s">
        <v>4160</v>
      </c>
      <c r="B3225" s="167">
        <f t="shared" si="50"/>
        <v>-9.3382796065717031</v>
      </c>
      <c r="C3225" s="167">
        <v>-3.2231567863714101</v>
      </c>
      <c r="D3225" s="167">
        <v>6.6309940640128602</v>
      </c>
      <c r="E3225" s="167">
        <v>9.8445931450303998</v>
      </c>
      <c r="F3225" s="167">
        <v>8.2377936045216291</v>
      </c>
      <c r="G3225" s="167">
        <v>-17.863570872126601</v>
      </c>
      <c r="H3225" s="165">
        <v>5.9430341973799203E-10</v>
      </c>
      <c r="I3225" s="165">
        <v>6.5529771807952298E-8</v>
      </c>
      <c r="J3225" s="167">
        <v>9.8965004100827692</v>
      </c>
      <c r="K3225" s="167">
        <v>9.6576884014260305</v>
      </c>
      <c r="L3225" s="167">
        <v>9.9795906235824106</v>
      </c>
      <c r="M3225" s="167">
        <v>7.0176762347738499</v>
      </c>
      <c r="N3225" s="167">
        <v>6.5610498573589</v>
      </c>
      <c r="O3225" s="167">
        <v>6.3142560999058501</v>
      </c>
    </row>
    <row r="3226" spans="1:15" x14ac:dyDescent="0.25">
      <c r="A3226" t="s">
        <v>4163</v>
      </c>
      <c r="B3226" s="167">
        <f t="shared" si="50"/>
        <v>-14.626967730984443</v>
      </c>
      <c r="C3226" s="167">
        <v>-3.8705588149525401</v>
      </c>
      <c r="D3226" s="167">
        <v>5.1013262096667598</v>
      </c>
      <c r="E3226" s="167">
        <v>9.0011845406726607</v>
      </c>
      <c r="F3226" s="167">
        <v>7.0512553751697098</v>
      </c>
      <c r="G3226" s="167">
        <v>-17.864543428857399</v>
      </c>
      <c r="H3226" s="165">
        <v>5.9393168393084703E-10</v>
      </c>
      <c r="I3226" s="165">
        <v>6.5529771807952298E-8</v>
      </c>
      <c r="J3226" s="167">
        <v>8.9001774065338797</v>
      </c>
      <c r="K3226" s="167">
        <v>8.9556749210790105</v>
      </c>
      <c r="L3226" s="167">
        <v>9.1477012944051097</v>
      </c>
      <c r="M3226" s="167">
        <v>4.7786050722907696</v>
      </c>
      <c r="N3226" s="167">
        <v>5.0810569162392802</v>
      </c>
      <c r="O3226" s="167">
        <v>5.4443166404702197</v>
      </c>
    </row>
    <row r="3227" spans="1:15" x14ac:dyDescent="0.25">
      <c r="A3227" t="s">
        <v>1656</v>
      </c>
      <c r="B3227" s="167">
        <f t="shared" si="50"/>
        <v>-7.2638992919531447</v>
      </c>
      <c r="C3227" s="167">
        <v>-2.8607442009758901</v>
      </c>
      <c r="D3227" s="167">
        <v>6.3508511616152603</v>
      </c>
      <c r="E3227" s="167">
        <v>9.2145726665506906</v>
      </c>
      <c r="F3227" s="167">
        <v>7.7827119140829701</v>
      </c>
      <c r="G3227" s="167">
        <v>-17.946919296886801</v>
      </c>
      <c r="H3227" s="165">
        <v>5.63339746144909E-10</v>
      </c>
      <c r="I3227" s="165">
        <v>6.4374369173104596E-8</v>
      </c>
      <c r="J3227" s="167">
        <v>9.1952057615220593</v>
      </c>
      <c r="K3227" s="167">
        <v>9.1439746965439106</v>
      </c>
      <c r="L3227" s="167">
        <v>9.3045375415861002</v>
      </c>
      <c r="M3227" s="167">
        <v>6.5907450569137502</v>
      </c>
      <c r="N3227" s="167">
        <v>6.0425827684246496</v>
      </c>
      <c r="O3227" s="167">
        <v>6.41922565950739</v>
      </c>
    </row>
    <row r="3228" spans="1:15" x14ac:dyDescent="0.25">
      <c r="A3228" t="s">
        <v>4157</v>
      </c>
      <c r="B3228" s="167">
        <f t="shared" si="50"/>
        <v>-8.8441505909764011</v>
      </c>
      <c r="C3228" s="167">
        <v>-3.1447235903966999</v>
      </c>
      <c r="D3228" s="167">
        <v>7.37033486412634</v>
      </c>
      <c r="E3228" s="167">
        <v>10.518591551464899</v>
      </c>
      <c r="F3228" s="167">
        <v>8.9444632077956108</v>
      </c>
      <c r="G3228" s="167">
        <v>-18.0664652116368</v>
      </c>
      <c r="H3228" s="165">
        <v>5.2193444107464897E-10</v>
      </c>
      <c r="I3228" s="165">
        <v>6.0747369669521599E-8</v>
      </c>
      <c r="J3228" s="167">
        <v>10.586423243092201</v>
      </c>
      <c r="K3228" s="167">
        <v>10.2634719863415</v>
      </c>
      <c r="L3228" s="167">
        <v>10.705879424960999</v>
      </c>
      <c r="M3228" s="167">
        <v>7.3579648667825497</v>
      </c>
      <c r="N3228" s="167">
        <v>7.6275452691458003</v>
      </c>
      <c r="O3228" s="167">
        <v>7.1254944564506797</v>
      </c>
    </row>
    <row r="3229" spans="1:15" x14ac:dyDescent="0.25">
      <c r="A3229" t="s">
        <v>4169</v>
      </c>
      <c r="B3229" s="167">
        <f t="shared" si="50"/>
        <v>-15.922761167351632</v>
      </c>
      <c r="C3229" s="167">
        <v>-3.99301863033135</v>
      </c>
      <c r="D3229" s="167">
        <v>4.4491936485339298</v>
      </c>
      <c r="E3229" s="167">
        <v>8.4464370923971206</v>
      </c>
      <c r="F3229" s="167">
        <v>6.4478153704655199</v>
      </c>
      <c r="G3229" s="167">
        <v>-18.126767228590101</v>
      </c>
      <c r="H3229" s="165">
        <v>5.0230759452194299E-10</v>
      </c>
      <c r="I3229" s="165">
        <v>5.9307669081386302E-8</v>
      </c>
      <c r="J3229" s="167">
        <v>8.4071762552028808</v>
      </c>
      <c r="K3229" s="167">
        <v>8.4541384285457806</v>
      </c>
      <c r="L3229" s="167">
        <v>8.4779965934427093</v>
      </c>
      <c r="M3229" s="167">
        <v>4.3967344369471197</v>
      </c>
      <c r="N3229" s="167">
        <v>4.45762026770349</v>
      </c>
      <c r="O3229" s="167">
        <v>4.4932262409511701</v>
      </c>
    </row>
    <row r="3230" spans="1:15" x14ac:dyDescent="0.25">
      <c r="A3230" t="s">
        <v>934</v>
      </c>
      <c r="B3230" s="167">
        <f t="shared" si="50"/>
        <v>-5.8614559209243602</v>
      </c>
      <c r="C3230" s="167">
        <v>-2.55125905867681</v>
      </c>
      <c r="D3230" s="167">
        <v>7.9161689000069302</v>
      </c>
      <c r="E3230" s="167">
        <v>10.4817117510632</v>
      </c>
      <c r="F3230" s="167">
        <v>9.1989403255350606</v>
      </c>
      <c r="G3230" s="167">
        <v>-18.166793107934598</v>
      </c>
      <c r="H3230" s="165">
        <v>4.89721623790145E-10</v>
      </c>
      <c r="I3230" s="165">
        <v>5.9307669081386302E-8</v>
      </c>
      <c r="J3230" s="167">
        <v>10.456171991506199</v>
      </c>
      <c r="K3230" s="167">
        <v>10.3634629615061</v>
      </c>
      <c r="L3230" s="167">
        <v>10.625500300177199</v>
      </c>
      <c r="M3230" s="167">
        <v>7.5955143010616197</v>
      </c>
      <c r="N3230" s="167">
        <v>8.1154456417842002</v>
      </c>
      <c r="O3230" s="167">
        <v>8.0375467571749795</v>
      </c>
    </row>
    <row r="3231" spans="1:15" x14ac:dyDescent="0.25">
      <c r="A3231" t="s">
        <v>3903</v>
      </c>
      <c r="B3231" s="167">
        <f t="shared" si="50"/>
        <v>-13.728053963978043</v>
      </c>
      <c r="C3231" s="167">
        <v>-3.7790552239775002</v>
      </c>
      <c r="D3231" s="167">
        <v>5.6243543188020499</v>
      </c>
      <c r="E3231" s="167">
        <v>9.4186604007970605</v>
      </c>
      <c r="F3231" s="167">
        <v>7.5215073597995596</v>
      </c>
      <c r="G3231" s="167">
        <v>-18.329464428607501</v>
      </c>
      <c r="H3231" s="165">
        <v>4.4197022699521702E-10</v>
      </c>
      <c r="I3231" s="165">
        <v>5.6689446462549799E-8</v>
      </c>
      <c r="J3231" s="167">
        <v>9.2439728243315091</v>
      </c>
      <c r="K3231" s="167">
        <v>9.4597972962796497</v>
      </c>
      <c r="L3231" s="167">
        <v>9.5522110817800403</v>
      </c>
      <c r="M3231" s="167">
        <v>5.72737974893559</v>
      </c>
      <c r="N3231" s="167">
        <v>5.2254468255744602</v>
      </c>
      <c r="O3231" s="167">
        <v>5.9202363818960899</v>
      </c>
    </row>
    <row r="3232" spans="1:15" x14ac:dyDescent="0.25">
      <c r="A3232" t="s">
        <v>4151</v>
      </c>
      <c r="B3232" s="167">
        <f t="shared" si="50"/>
        <v>-5.881588541900169</v>
      </c>
      <c r="C3232" s="167">
        <v>-2.5562058611846501</v>
      </c>
      <c r="D3232" s="167">
        <v>7.35268523747669</v>
      </c>
      <c r="E3232" s="167">
        <v>9.9164511650713507</v>
      </c>
      <c r="F3232" s="167">
        <v>8.6345682012740195</v>
      </c>
      <c r="G3232" s="167">
        <v>-18.4407277974362</v>
      </c>
      <c r="H3232" s="165">
        <v>4.1222123384422899E-10</v>
      </c>
      <c r="I3232" s="165">
        <v>5.3975217806478702E-8</v>
      </c>
      <c r="J3232" s="167">
        <v>9.9592809268787601</v>
      </c>
      <c r="K3232" s="167">
        <v>9.7271134741714196</v>
      </c>
      <c r="L3232" s="167">
        <v>10.062959094163901</v>
      </c>
      <c r="M3232" s="167">
        <v>7.3579648667825497</v>
      </c>
      <c r="N3232" s="167">
        <v>7.3722882139037296</v>
      </c>
      <c r="O3232" s="167">
        <v>7.3278026317437996</v>
      </c>
    </row>
    <row r="3233" spans="1:15" x14ac:dyDescent="0.25">
      <c r="A3233" t="s">
        <v>4153</v>
      </c>
      <c r="B3233" s="167">
        <f t="shared" si="50"/>
        <v>-11.420801553841322</v>
      </c>
      <c r="C3233" s="167">
        <v>-3.5135920027834602</v>
      </c>
      <c r="D3233" s="167">
        <v>5.1597434696348801</v>
      </c>
      <c r="E3233" s="167">
        <v>8.6805874206854501</v>
      </c>
      <c r="F3233" s="167">
        <v>6.9201654451601602</v>
      </c>
      <c r="G3233" s="167">
        <v>-18.589785050507398</v>
      </c>
      <c r="H3233" s="165">
        <v>3.75712173872538E-10</v>
      </c>
      <c r="I3233" s="165">
        <v>5.0415849331079299E-8</v>
      </c>
      <c r="J3233" s="167">
        <v>8.6360933862187998</v>
      </c>
      <c r="K3233" s="167">
        <v>8.6428406370187094</v>
      </c>
      <c r="L3233" s="167">
        <v>8.7628282388188303</v>
      </c>
      <c r="M3233" s="167">
        <v>5.2349833669505097</v>
      </c>
      <c r="N3233" s="167">
        <v>4.9760873566377404</v>
      </c>
      <c r="O3233" s="167">
        <v>5.2681596853163901</v>
      </c>
    </row>
    <row r="3234" spans="1:15" x14ac:dyDescent="0.25">
      <c r="A3234" t="s">
        <v>3813</v>
      </c>
      <c r="B3234" s="167">
        <f t="shared" si="50"/>
        <v>-4.3803254955886981</v>
      </c>
      <c r="C3234" s="167">
        <v>-2.1310380783707199</v>
      </c>
      <c r="D3234" s="167">
        <v>7.9466523062770502</v>
      </c>
      <c r="E3234" s="167">
        <v>10.0823553659783</v>
      </c>
      <c r="F3234" s="167">
        <v>9.0145038361276892</v>
      </c>
      <c r="G3234" s="167">
        <v>-18.676535203158199</v>
      </c>
      <c r="H3234" s="165">
        <v>3.56085871643733E-10</v>
      </c>
      <c r="I3234" s="165">
        <v>4.9733326739574699E-8</v>
      </c>
      <c r="J3234" s="167">
        <v>10.054748832761501</v>
      </c>
      <c r="K3234" s="167">
        <v>9.9964775916334201</v>
      </c>
      <c r="L3234" s="167">
        <v>10.1958396735401</v>
      </c>
      <c r="M3234" s="167">
        <v>7.8953721378439097</v>
      </c>
      <c r="N3234" s="167">
        <v>8.0393297906295604</v>
      </c>
      <c r="O3234" s="167">
        <v>7.9052549903576699</v>
      </c>
    </row>
    <row r="3235" spans="1:15" x14ac:dyDescent="0.25">
      <c r="A3235" t="s">
        <v>4147</v>
      </c>
      <c r="B3235" s="167">
        <f t="shared" si="50"/>
        <v>-9.4978120796462377</v>
      </c>
      <c r="C3235" s="167">
        <v>-3.2475952118243301</v>
      </c>
      <c r="D3235" s="167">
        <v>5.8246488263881497</v>
      </c>
      <c r="E3235" s="167">
        <v>9.0525493096887697</v>
      </c>
      <c r="F3235" s="167">
        <v>7.4385990680384602</v>
      </c>
      <c r="G3235" s="167">
        <v>-18.694722923865999</v>
      </c>
      <c r="H3235" s="165">
        <v>3.5211337817365102E-10</v>
      </c>
      <c r="I3235" s="165">
        <v>4.9731069254413402E-8</v>
      </c>
      <c r="J3235" s="167">
        <v>9.0758036176217907</v>
      </c>
      <c r="K3235" s="167">
        <v>9.0251739712248504</v>
      </c>
      <c r="L3235" s="167">
        <v>9.0566703402196502</v>
      </c>
      <c r="M3235" s="167">
        <v>6.1467561839387796</v>
      </c>
      <c r="N3235" s="167">
        <v>5.8180225104054903</v>
      </c>
      <c r="O3235" s="167">
        <v>5.5091677848201899</v>
      </c>
    </row>
    <row r="3236" spans="1:15" x14ac:dyDescent="0.25">
      <c r="A3236" t="s">
        <v>4146</v>
      </c>
      <c r="B3236" s="167">
        <f t="shared" si="50"/>
        <v>-6.2880906750396655</v>
      </c>
      <c r="C3236" s="167">
        <v>-2.65262202158616</v>
      </c>
      <c r="D3236" s="167">
        <v>7.29211392370593</v>
      </c>
      <c r="E3236" s="167">
        <v>9.9556816697914403</v>
      </c>
      <c r="F3236" s="167">
        <v>8.6238977967486896</v>
      </c>
      <c r="G3236" s="167">
        <v>-18.696574471896099</v>
      </c>
      <c r="H3236" s="165">
        <v>3.5171166598312302E-10</v>
      </c>
      <c r="I3236" s="165">
        <v>4.9731069254413402E-8</v>
      </c>
      <c r="J3236" s="167">
        <v>9.9318292416148406</v>
      </c>
      <c r="K3236" s="167">
        <v>9.8141161892128004</v>
      </c>
      <c r="L3236" s="167">
        <v>10.1210995785467</v>
      </c>
      <c r="M3236" s="167">
        <v>7.1138915500331503</v>
      </c>
      <c r="N3236" s="167">
        <v>7.4527380463237396</v>
      </c>
      <c r="O3236" s="167">
        <v>7.3097121747609002</v>
      </c>
    </row>
    <row r="3237" spans="1:15" x14ac:dyDescent="0.25">
      <c r="A3237" t="s">
        <v>2466</v>
      </c>
      <c r="B3237" s="167">
        <f t="shared" si="50"/>
        <v>-6.5850722381127929</v>
      </c>
      <c r="C3237" s="167">
        <v>-2.71919926690479</v>
      </c>
      <c r="D3237" s="167">
        <v>6.76653244377344</v>
      </c>
      <c r="E3237" s="167">
        <v>9.5003977769057499</v>
      </c>
      <c r="F3237" s="167">
        <v>8.1334651103395892</v>
      </c>
      <c r="G3237" s="167">
        <v>-18.731066539101501</v>
      </c>
      <c r="H3237" s="165">
        <v>3.4431816769813598E-10</v>
      </c>
      <c r="I3237" s="165">
        <v>4.9731069254413402E-8</v>
      </c>
      <c r="J3237" s="167">
        <v>9.5417234356213996</v>
      </c>
      <c r="K3237" s="167">
        <v>9.4535082931171495</v>
      </c>
      <c r="L3237" s="167">
        <v>9.5059616019786901</v>
      </c>
      <c r="M3237" s="167">
        <v>6.5715088380508302</v>
      </c>
      <c r="N3237" s="167">
        <v>6.6660194169604399</v>
      </c>
      <c r="O3237" s="167">
        <v>7.0620690763090499</v>
      </c>
    </row>
    <row r="3238" spans="1:15" x14ac:dyDescent="0.25">
      <c r="A3238" t="s">
        <v>4143</v>
      </c>
      <c r="B3238" s="167">
        <f t="shared" si="50"/>
        <v>-6.0861874752213536</v>
      </c>
      <c r="C3238" s="167">
        <v>-2.6055387744385099</v>
      </c>
      <c r="D3238" s="167">
        <v>7.6911088000441996</v>
      </c>
      <c r="E3238" s="167">
        <v>10.2969374902365</v>
      </c>
      <c r="F3238" s="167">
        <v>8.9940231451403694</v>
      </c>
      <c r="G3238" s="167">
        <v>-18.8748203505852</v>
      </c>
      <c r="H3238" s="165">
        <v>3.1526520303741999E-10</v>
      </c>
      <c r="I3238" s="165">
        <v>4.7177185740242503E-8</v>
      </c>
      <c r="J3238" s="167">
        <v>10.355692938376199</v>
      </c>
      <c r="K3238" s="167">
        <v>10.1151790070376</v>
      </c>
      <c r="L3238" s="167">
        <v>10.4199405252958</v>
      </c>
      <c r="M3238" s="167">
        <v>7.8321205816177697</v>
      </c>
      <c r="N3238" s="167">
        <v>7.7360069358975903</v>
      </c>
      <c r="O3238" s="167">
        <v>7.5051988826172398</v>
      </c>
    </row>
    <row r="3239" spans="1:15" x14ac:dyDescent="0.25">
      <c r="A3239" t="s">
        <v>4141</v>
      </c>
      <c r="B3239" s="167">
        <f t="shared" si="50"/>
        <v>-10.600907102755391</v>
      </c>
      <c r="C3239" s="167">
        <v>-3.4061158140772201</v>
      </c>
      <c r="D3239" s="167">
        <v>5.7558758119788598</v>
      </c>
      <c r="E3239" s="167">
        <v>9.1597019089206597</v>
      </c>
      <c r="F3239" s="167">
        <v>7.4577888604497602</v>
      </c>
      <c r="G3239" s="167">
        <v>-19.280885815114601</v>
      </c>
      <c r="H3239" s="165">
        <v>2.46602644811393E-10</v>
      </c>
      <c r="I3239" s="165">
        <v>3.8747440565990099E-8</v>
      </c>
      <c r="J3239" s="167">
        <v>9.0150895418165895</v>
      </c>
      <c r="K3239" s="167">
        <v>9.1672194803923404</v>
      </c>
      <c r="L3239" s="167">
        <v>9.2967967045530493</v>
      </c>
      <c r="M3239" s="167">
        <v>5.9221959259196204</v>
      </c>
      <c r="N3239" s="167">
        <v>5.6575578382122398</v>
      </c>
      <c r="O3239" s="167">
        <v>5.6878736718047103</v>
      </c>
    </row>
    <row r="3240" spans="1:15" x14ac:dyDescent="0.25">
      <c r="A3240" t="s">
        <v>4139</v>
      </c>
      <c r="B3240" s="167">
        <f t="shared" si="50"/>
        <v>-9.6501622463401375</v>
      </c>
      <c r="C3240" s="167">
        <v>-3.2705531983416098</v>
      </c>
      <c r="D3240" s="167">
        <v>6.0444088674413798</v>
      </c>
      <c r="E3240" s="167">
        <v>9.3042283306076392</v>
      </c>
      <c r="F3240" s="167">
        <v>7.6743185990245104</v>
      </c>
      <c r="G3240" s="167">
        <v>-19.664988715381501</v>
      </c>
      <c r="H3240" s="165">
        <v>1.96345295180832E-10</v>
      </c>
      <c r="I3240" s="165">
        <v>3.2052731953546301E-8</v>
      </c>
      <c r="J3240" s="167">
        <v>9.4167427455130195</v>
      </c>
      <c r="K3240" s="167">
        <v>9.1991455417568506</v>
      </c>
      <c r="L3240" s="167">
        <v>9.2967967045530493</v>
      </c>
      <c r="M3240" s="167">
        <v>6.1467561839387796</v>
      </c>
      <c r="N3240" s="167">
        <v>6.1906814074137797</v>
      </c>
      <c r="O3240" s="167">
        <v>5.7957890109715997</v>
      </c>
    </row>
    <row r="3241" spans="1:15" x14ac:dyDescent="0.25">
      <c r="A3241" s="172" t="s">
        <v>3539</v>
      </c>
      <c r="B3241" s="167">
        <f t="shared" si="50"/>
        <v>-21.358451987945273</v>
      </c>
      <c r="C3241" s="167">
        <v>-4.4167351824444196</v>
      </c>
      <c r="D3241" s="167">
        <v>4.6334873590074999</v>
      </c>
      <c r="E3241" s="167">
        <v>9.0512539435168993</v>
      </c>
      <c r="F3241" s="167">
        <v>6.8423706512621996</v>
      </c>
      <c r="G3241" s="167">
        <v>-19.678539329478099</v>
      </c>
      <c r="H3241" s="165">
        <v>1.94787978389258E-10</v>
      </c>
      <c r="I3241" s="165">
        <v>3.2052731953546301E-8</v>
      </c>
      <c r="J3241" s="167">
        <v>8.9395072535684292</v>
      </c>
      <c r="K3241" s="167">
        <v>9.0751857393926798</v>
      </c>
      <c r="L3241" s="167">
        <v>9.1390688375896101</v>
      </c>
      <c r="M3241" s="167">
        <v>4.4816233345336398</v>
      </c>
      <c r="N3241" s="167">
        <v>4.86287674618975</v>
      </c>
      <c r="O3241" s="167">
        <v>4.5559619962991302</v>
      </c>
    </row>
    <row r="3242" spans="1:15" x14ac:dyDescent="0.25">
      <c r="A3242" t="s">
        <v>4133</v>
      </c>
      <c r="B3242" s="167">
        <f t="shared" si="50"/>
        <v>-6.4358038291068027</v>
      </c>
      <c r="C3242" s="167">
        <v>-2.6861203516847199</v>
      </c>
      <c r="D3242" s="167">
        <v>7.5361500703916597</v>
      </c>
      <c r="E3242" s="167">
        <v>10.2296656760051</v>
      </c>
      <c r="F3242" s="167">
        <v>8.8829078731984001</v>
      </c>
      <c r="G3242" s="167">
        <v>-19.809837053571101</v>
      </c>
      <c r="H3242" s="165">
        <v>1.8037185829150299E-10</v>
      </c>
      <c r="I3242" s="165">
        <v>3.1266626926136002E-8</v>
      </c>
      <c r="J3242" s="167">
        <v>10.1601482998298</v>
      </c>
      <c r="K3242" s="167">
        <v>10.1223328814031</v>
      </c>
      <c r="L3242" s="167">
        <v>10.406515846782399</v>
      </c>
      <c r="M3242" s="167">
        <v>7.4238026801452897</v>
      </c>
      <c r="N3242" s="167">
        <v>7.7034941223790998</v>
      </c>
      <c r="O3242" s="167">
        <v>7.4811534086505898</v>
      </c>
    </row>
    <row r="3243" spans="1:15" x14ac:dyDescent="0.25">
      <c r="A3243" t="s">
        <v>4131</v>
      </c>
      <c r="B3243" s="167">
        <f t="shared" si="50"/>
        <v>-7.7273528561167879</v>
      </c>
      <c r="C3243" s="167">
        <v>-2.9499742776151399</v>
      </c>
      <c r="D3243" s="167">
        <v>6.3833182816950602</v>
      </c>
      <c r="E3243" s="167">
        <v>9.3353508879133802</v>
      </c>
      <c r="F3243" s="167">
        <v>7.8593345848042198</v>
      </c>
      <c r="G3243" s="167">
        <v>-19.872766881433598</v>
      </c>
      <c r="H3243" s="165">
        <v>1.73875241452056E-10</v>
      </c>
      <c r="I3243" s="165">
        <v>3.1223025500747799E-8</v>
      </c>
      <c r="J3243" s="167">
        <v>9.2439728243315091</v>
      </c>
      <c r="K3243" s="167">
        <v>9.2866526055780696</v>
      </c>
      <c r="L3243" s="167">
        <v>9.4754272338305796</v>
      </c>
      <c r="M3243" s="167">
        <v>6.4076227530898597</v>
      </c>
      <c r="N3243" s="167">
        <v>6.4280759920894699</v>
      </c>
      <c r="O3243" s="167">
        <v>6.3142560999058501</v>
      </c>
    </row>
    <row r="3244" spans="1:15" x14ac:dyDescent="0.25">
      <c r="A3244" t="s">
        <v>4136</v>
      </c>
      <c r="B3244" s="167">
        <f t="shared" si="50"/>
        <v>-3.3390083007815825</v>
      </c>
      <c r="C3244" s="167">
        <v>-1.7394196799483601</v>
      </c>
      <c r="D3244" s="167">
        <v>10.160462037241</v>
      </c>
      <c r="E3244" s="167">
        <v>11.901968751958499</v>
      </c>
      <c r="F3244" s="167">
        <v>11.031215394599799</v>
      </c>
      <c r="G3244" s="167">
        <v>-19.9184412013715</v>
      </c>
      <c r="H3244" s="165">
        <v>1.6931868806995299E-10</v>
      </c>
      <c r="I3244" s="165">
        <v>3.1223025500747799E-8</v>
      </c>
      <c r="J3244" s="167">
        <v>11.803215676646801</v>
      </c>
      <c r="K3244" s="167">
        <v>11.880666879170899</v>
      </c>
      <c r="L3244" s="167">
        <v>12.022023700057799</v>
      </c>
      <c r="M3244" s="167">
        <v>10.1954762287</v>
      </c>
      <c r="N3244" s="167">
        <v>10.1884804992205</v>
      </c>
      <c r="O3244" s="167">
        <v>10.0974293838024</v>
      </c>
    </row>
    <row r="3245" spans="1:15" x14ac:dyDescent="0.25">
      <c r="A3245" t="s">
        <v>4130</v>
      </c>
      <c r="B3245" s="167">
        <f t="shared" si="50"/>
        <v>-9.8664788163925188</v>
      </c>
      <c r="C3245" s="167">
        <v>-3.3025353024624402</v>
      </c>
      <c r="D3245" s="167">
        <v>5.8772602991596496</v>
      </c>
      <c r="E3245" s="167">
        <v>9.1791978772146905</v>
      </c>
      <c r="F3245" s="167">
        <v>7.5282290881871701</v>
      </c>
      <c r="G3245" s="167">
        <v>-20.0034382706915</v>
      </c>
      <c r="H3245" s="165">
        <v>1.6117935979542699E-10</v>
      </c>
      <c r="I3245" s="165">
        <v>3.1069804750658501E-8</v>
      </c>
      <c r="J3245" s="167">
        <v>9.1179157267148199</v>
      </c>
      <c r="K3245" s="167">
        <v>9.1345708932920395</v>
      </c>
      <c r="L3245" s="167">
        <v>9.2851070116371996</v>
      </c>
      <c r="M3245" s="167">
        <v>5.7952838134373996</v>
      </c>
      <c r="N3245" s="167">
        <v>6.09365695301892</v>
      </c>
      <c r="O3245" s="167">
        <v>5.74284013102264</v>
      </c>
    </row>
    <row r="3246" spans="1:15" x14ac:dyDescent="0.25">
      <c r="A3246" t="s">
        <v>4128</v>
      </c>
      <c r="B3246" s="167">
        <f t="shared" si="50"/>
        <v>-12.244838123462122</v>
      </c>
      <c r="C3246" s="167">
        <v>-3.61410179651305</v>
      </c>
      <c r="D3246" s="167">
        <v>5.5427823573968604</v>
      </c>
      <c r="E3246" s="167">
        <v>9.1647527460981006</v>
      </c>
      <c r="F3246" s="167">
        <v>7.3537675517474801</v>
      </c>
      <c r="G3246" s="167">
        <v>-20.2121997411483</v>
      </c>
      <c r="H3246" s="165">
        <v>1.42929901199984E-10</v>
      </c>
      <c r="I3246" s="165">
        <v>2.8977884807803201E-8</v>
      </c>
      <c r="J3246" s="167">
        <v>9.1340654667081491</v>
      </c>
      <c r="K3246" s="167">
        <v>9.0537264930270904</v>
      </c>
      <c r="L3246" s="167">
        <v>9.30646627855905</v>
      </c>
      <c r="M3246" s="167">
        <v>5.5421648764686902</v>
      </c>
      <c r="N3246" s="167">
        <v>5.51495344276944</v>
      </c>
      <c r="O3246" s="167">
        <v>5.5712287529524396</v>
      </c>
    </row>
    <row r="3247" spans="1:15" x14ac:dyDescent="0.25">
      <c r="A3247" t="s">
        <v>4125</v>
      </c>
      <c r="B3247" s="167">
        <f t="shared" si="50"/>
        <v>-6.402527568443376</v>
      </c>
      <c r="C3247" s="167">
        <v>-2.6786415598916098</v>
      </c>
      <c r="D3247" s="167">
        <v>7.7533996655876196</v>
      </c>
      <c r="E3247" s="167">
        <v>10.4366260882344</v>
      </c>
      <c r="F3247" s="167">
        <v>9.0950128769110208</v>
      </c>
      <c r="G3247" s="167">
        <v>-20.375547811371</v>
      </c>
      <c r="H3247" s="165">
        <v>1.30209949238602E-10</v>
      </c>
      <c r="I3247" s="165">
        <v>2.7741340032698899E-8</v>
      </c>
      <c r="J3247" s="167">
        <v>10.5039035465569</v>
      </c>
      <c r="K3247" s="167">
        <v>10.259872445949</v>
      </c>
      <c r="L3247" s="167">
        <v>10.5461022721974</v>
      </c>
      <c r="M3247" s="167">
        <v>7.72302772439589</v>
      </c>
      <c r="N3247" s="167">
        <v>7.8811620992174998</v>
      </c>
      <c r="O3247" s="167">
        <v>7.6560091731494602</v>
      </c>
    </row>
    <row r="3248" spans="1:15" x14ac:dyDescent="0.25">
      <c r="A3248" s="172" t="s">
        <v>2383</v>
      </c>
      <c r="B3248" s="167">
        <f t="shared" si="50"/>
        <v>-11.837384016677872</v>
      </c>
      <c r="C3248" s="167">
        <v>-3.56527838504705</v>
      </c>
      <c r="D3248" s="167">
        <v>6.3085926326339301</v>
      </c>
      <c r="E3248" s="167">
        <v>9.8866347704239992</v>
      </c>
      <c r="F3248" s="167">
        <v>8.0976137015289709</v>
      </c>
      <c r="G3248" s="167">
        <v>-20.590705013298798</v>
      </c>
      <c r="H3248" s="165">
        <v>1.15290550939804E-10</v>
      </c>
      <c r="I3248" s="165">
        <v>2.6837078246543199E-8</v>
      </c>
      <c r="J3248" s="167">
        <v>9.7974530408319591</v>
      </c>
      <c r="K3248" s="167">
        <v>9.7601025794672207</v>
      </c>
      <c r="L3248" s="167">
        <v>10.1023486909728</v>
      </c>
      <c r="M3248" s="167">
        <v>6.3635675730119203</v>
      </c>
      <c r="N3248" s="167">
        <v>6.14298466538248</v>
      </c>
      <c r="O3248" s="167">
        <v>6.41922565950739</v>
      </c>
    </row>
    <row r="3249" spans="1:15" x14ac:dyDescent="0.25">
      <c r="A3249" t="s">
        <v>4117</v>
      </c>
      <c r="B3249" s="167">
        <f t="shared" si="50"/>
        <v>-10.186687453263012</v>
      </c>
      <c r="C3249" s="167">
        <v>-3.3486130814556598</v>
      </c>
      <c r="D3249" s="167">
        <v>6.4271423468377797</v>
      </c>
      <c r="E3249" s="167">
        <v>9.7799421233189303</v>
      </c>
      <c r="F3249" s="167">
        <v>8.1035422350783506</v>
      </c>
      <c r="G3249" s="167">
        <v>-20.740715010005101</v>
      </c>
      <c r="H3249" s="165">
        <v>1.05987606253209E-10</v>
      </c>
      <c r="I3249" s="165">
        <v>2.5137060577411899E-8</v>
      </c>
      <c r="J3249" s="167">
        <v>9.8330632106753395</v>
      </c>
      <c r="K3249" s="167">
        <v>9.6143709776009096</v>
      </c>
      <c r="L3249" s="167">
        <v>9.89239218168054</v>
      </c>
      <c r="M3249" s="167">
        <v>6.3181246022507596</v>
      </c>
      <c r="N3249" s="167">
        <v>6.6490463383567198</v>
      </c>
      <c r="O3249" s="167">
        <v>6.3142560999058501</v>
      </c>
    </row>
    <row r="3250" spans="1:15" x14ac:dyDescent="0.25">
      <c r="A3250" t="s">
        <v>4106</v>
      </c>
      <c r="B3250" s="167">
        <f t="shared" si="50"/>
        <v>-18.194307829393132</v>
      </c>
      <c r="C3250" s="167">
        <v>-4.1854152623023602</v>
      </c>
      <c r="D3250" s="167">
        <v>5.6288751356157301</v>
      </c>
      <c r="E3250" s="167">
        <v>9.8080855024473195</v>
      </c>
      <c r="F3250" s="167">
        <v>7.7184803190315296</v>
      </c>
      <c r="G3250" s="167">
        <v>-22.206407231642199</v>
      </c>
      <c r="H3250" s="165">
        <v>4.7965111535275598E-11</v>
      </c>
      <c r="I3250" s="165">
        <v>1.6295174378335499E-8</v>
      </c>
      <c r="J3250" s="167">
        <v>9.8187024217066892</v>
      </c>
      <c r="K3250" s="167">
        <v>9.6664155057901606</v>
      </c>
      <c r="L3250" s="167">
        <v>9.9391385798451193</v>
      </c>
      <c r="M3250" s="167">
        <v>5.6921903204732898</v>
      </c>
      <c r="N3250" s="167">
        <v>5.8180225104054903</v>
      </c>
      <c r="O3250" s="167">
        <v>5.3764125759684198</v>
      </c>
    </row>
    <row r="3251" spans="1:15" x14ac:dyDescent="0.25">
      <c r="A3251" t="s">
        <v>4104</v>
      </c>
      <c r="B3251" s="167">
        <f t="shared" si="50"/>
        <v>-11.973536493475493</v>
      </c>
      <c r="C3251" s="167">
        <v>-3.5817774232800401</v>
      </c>
      <c r="D3251" s="167">
        <v>6.3254062992106004</v>
      </c>
      <c r="E3251" s="167">
        <v>9.9134589177551007</v>
      </c>
      <c r="F3251" s="167">
        <v>8.1194326084828496</v>
      </c>
      <c r="G3251" s="167">
        <v>-22.702264133101099</v>
      </c>
      <c r="H3251" s="165">
        <v>3.7096751621073498E-11</v>
      </c>
      <c r="I3251" s="165">
        <v>1.34046197368479E-8</v>
      </c>
      <c r="J3251" s="167">
        <v>9.7895447475086907</v>
      </c>
      <c r="K3251" s="167">
        <v>9.8652330583551606</v>
      </c>
      <c r="L3251" s="167">
        <v>10.0855989474015</v>
      </c>
      <c r="M3251" s="167">
        <v>6.2948548229279098</v>
      </c>
      <c r="N3251" s="167">
        <v>6.3671079747980501</v>
      </c>
      <c r="O3251" s="167">
        <v>6.3142560999058501</v>
      </c>
    </row>
    <row r="3252" spans="1:15" x14ac:dyDescent="0.25">
      <c r="A3252" s="173" t="s">
        <v>4087</v>
      </c>
      <c r="B3252" s="179">
        <f t="shared" si="50"/>
        <v>-14.018149733219319</v>
      </c>
      <c r="C3252" s="179">
        <v>-3.8092240343309598</v>
      </c>
      <c r="D3252" s="179">
        <v>8.2498374175311593</v>
      </c>
      <c r="E3252" s="179">
        <v>12.066145664267101</v>
      </c>
      <c r="F3252" s="179">
        <v>10.157991540899101</v>
      </c>
      <c r="G3252" s="179">
        <v>-29.877414360425</v>
      </c>
      <c r="H3252" s="174">
        <v>1.49349308702793E-12</v>
      </c>
      <c r="I3252" s="174">
        <v>1.8773208103941102E-9</v>
      </c>
      <c r="J3252" s="179">
        <v>12.0311082763603</v>
      </c>
      <c r="K3252" s="179">
        <v>11.948649066542799</v>
      </c>
      <c r="L3252" s="179">
        <v>12.218679649898201</v>
      </c>
      <c r="M3252" s="179">
        <v>8.1105635323153908</v>
      </c>
      <c r="N3252" s="179">
        <v>8.4551812222520706</v>
      </c>
      <c r="O3252" s="179">
        <v>8.18376749802602</v>
      </c>
    </row>
    <row r="3256" spans="1:15" x14ac:dyDescent="0.25">
      <c r="A3256" s="176" t="s">
        <v>2815</v>
      </c>
      <c r="B3256" s="1" t="s">
        <v>7881</v>
      </c>
    </row>
    <row r="3257" spans="1:15" x14ac:dyDescent="0.25">
      <c r="A3257" s="177" t="s">
        <v>6594</v>
      </c>
      <c r="B3257" s="1" t="s">
        <v>7893</v>
      </c>
    </row>
    <row r="3258" spans="1:15" x14ac:dyDescent="0.25">
      <c r="A3258" s="177" t="s">
        <v>6595</v>
      </c>
      <c r="B3258" s="1" t="s">
        <v>7894</v>
      </c>
    </row>
    <row r="3259" spans="1:15" x14ac:dyDescent="0.25">
      <c r="A3259" s="176" t="s">
        <v>4076</v>
      </c>
      <c r="B3259" s="1" t="s">
        <v>7895</v>
      </c>
    </row>
    <row r="3260" spans="1:15" x14ac:dyDescent="0.25">
      <c r="A3260" s="176" t="s">
        <v>12</v>
      </c>
      <c r="B3260" s="1" t="s">
        <v>7883</v>
      </c>
    </row>
    <row r="3261" spans="1:15" x14ac:dyDescent="0.25">
      <c r="A3261" s="176" t="s">
        <v>13</v>
      </c>
      <c r="B3261" s="1" t="s">
        <v>7884</v>
      </c>
    </row>
    <row r="3262" spans="1:15" x14ac:dyDescent="0.25">
      <c r="A3262" s="176" t="s">
        <v>14</v>
      </c>
      <c r="B3262" s="1" t="s">
        <v>7885</v>
      </c>
    </row>
    <row r="3264" spans="1:15" x14ac:dyDescent="0.25">
      <c r="A3264" t="s">
        <v>7887</v>
      </c>
    </row>
  </sheetData>
  <sortState ref="A3:O3252">
    <sortCondition descending="1" ref="G2:G3251"/>
  </sortState>
  <conditionalFormatting sqref="D3:F3252">
    <cfRule type="colorScale" priority="6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C3:C3252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{448DC988-5295-40A3-BF83-B89255ECE5AD}</x14:id>
        </ext>
      </extLst>
    </cfRule>
  </conditionalFormatting>
  <conditionalFormatting sqref="B3256:B3262">
    <cfRule type="dataBar" priority="4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{365F6BA7-014E-4144-9E2E-3B5E9E52B387}</x14:id>
        </ext>
      </extLst>
    </cfRule>
  </conditionalFormatting>
  <conditionalFormatting sqref="A3256">
    <cfRule type="dataBar" priority="3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{D624F4F4-99A3-485F-899D-B512AE336E39}</x14:id>
        </ext>
      </extLst>
    </cfRule>
  </conditionalFormatting>
  <conditionalFormatting sqref="A3259">
    <cfRule type="colorScale" priority="2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A32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{3A5E3ACE-263B-4C1E-984C-3FC7B1C94C61}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8DC988-5295-40A3-BF83-B89255ECE5A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0000FF"/>
              <x14:negativeBorderColor rgb="FF0000FF"/>
              <x14:axisColor rgb="FF000000"/>
            </x14:dataBar>
          </x14:cfRule>
          <xm:sqref>C3:C3252</xm:sqref>
        </x14:conditionalFormatting>
        <x14:conditionalFormatting xmlns:xm="http://schemas.microsoft.com/office/excel/2006/main">
          <x14:cfRule type="dataBar" id="{365F6BA7-014E-4144-9E2E-3B5E9E52B38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B3256:B3262</xm:sqref>
        </x14:conditionalFormatting>
        <x14:conditionalFormatting xmlns:xm="http://schemas.microsoft.com/office/excel/2006/main">
          <x14:cfRule type="dataBar" id="{D624F4F4-99A3-485F-899D-B512AE336E39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A3256</xm:sqref>
        </x14:conditionalFormatting>
        <x14:conditionalFormatting xmlns:xm="http://schemas.microsoft.com/office/excel/2006/main">
          <x14:cfRule type="dataBar" id="{3A5E3ACE-263B-4C1E-984C-3FC7B1C94C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4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2" width="13" customWidth="1"/>
    <col min="3" max="3" width="10.28515625" bestFit="1" customWidth="1"/>
    <col min="4" max="4" width="10.7109375" customWidth="1"/>
    <col min="5" max="6" width="10.5703125" bestFit="1" customWidth="1"/>
    <col min="7" max="7" width="11.28515625" bestFit="1" customWidth="1"/>
    <col min="10" max="15" width="15.42578125" customWidth="1"/>
  </cols>
  <sheetData>
    <row r="1" spans="1:15" x14ac:dyDescent="0.25">
      <c r="A1" s="175" t="s">
        <v>7889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s="170" customFormat="1" x14ac:dyDescent="0.25">
      <c r="A2" s="187" t="s">
        <v>0</v>
      </c>
      <c r="B2" s="187" t="s">
        <v>4069</v>
      </c>
      <c r="C2" s="187" t="s">
        <v>2815</v>
      </c>
      <c r="D2" s="187" t="s">
        <v>6594</v>
      </c>
      <c r="E2" s="187" t="s">
        <v>6595</v>
      </c>
      <c r="F2" s="187" t="s">
        <v>4076</v>
      </c>
      <c r="G2" s="187" t="s">
        <v>12</v>
      </c>
      <c r="H2" s="187" t="s">
        <v>13</v>
      </c>
      <c r="I2" s="187" t="s">
        <v>14</v>
      </c>
      <c r="J2" s="187" t="s">
        <v>7898</v>
      </c>
      <c r="K2" s="187" t="s">
        <v>7899</v>
      </c>
      <c r="L2" s="187" t="s">
        <v>7900</v>
      </c>
      <c r="M2" s="187" t="s">
        <v>7901</v>
      </c>
      <c r="N2" s="187" t="s">
        <v>7902</v>
      </c>
      <c r="O2" s="187" t="s">
        <v>7903</v>
      </c>
    </row>
    <row r="3" spans="1:15" x14ac:dyDescent="0.25">
      <c r="A3" t="s">
        <v>5805</v>
      </c>
      <c r="B3" s="167">
        <f t="shared" ref="B3:B66" si="0">SIGN(C3)*2^ABS(C3)</f>
        <v>29.982034878695455</v>
      </c>
      <c r="C3" s="167">
        <v>4.9060263971116704</v>
      </c>
      <c r="D3" s="167">
        <v>8.0517891989901997</v>
      </c>
      <c r="E3" s="167">
        <v>3.1415747499997999</v>
      </c>
      <c r="F3" s="167">
        <v>5.5966819744949996</v>
      </c>
      <c r="G3" s="167">
        <v>49.019381866568899</v>
      </c>
      <c r="H3" s="165">
        <v>1.3858488252320001E-26</v>
      </c>
      <c r="I3" s="165">
        <v>1.54743879825405E-22</v>
      </c>
      <c r="J3" s="167">
        <v>3.0583060089355301</v>
      </c>
      <c r="K3" s="167">
        <v>3.29378284526496</v>
      </c>
      <c r="L3" s="167">
        <v>3.0726353957988901</v>
      </c>
      <c r="M3" s="167">
        <v>8.0229434486515707</v>
      </c>
      <c r="N3" s="167">
        <v>7.8284934366300201</v>
      </c>
      <c r="O3" s="167">
        <v>8.3039307116890306</v>
      </c>
    </row>
    <row r="4" spans="1:15" x14ac:dyDescent="0.25">
      <c r="A4" t="s">
        <v>5034</v>
      </c>
      <c r="B4" s="167">
        <f t="shared" si="0"/>
        <v>9.8965376883591922</v>
      </c>
      <c r="C4" s="167">
        <v>3.3069238854452601</v>
      </c>
      <c r="D4" s="167">
        <v>7.1125628522004796</v>
      </c>
      <c r="E4" s="167">
        <v>3.8046545881088201</v>
      </c>
      <c r="F4" s="167">
        <v>5.4586087201546496</v>
      </c>
      <c r="G4" s="167">
        <v>44.598779693975999</v>
      </c>
      <c r="H4" s="165">
        <v>1.4715467814852099E-25</v>
      </c>
      <c r="I4" s="165">
        <v>8.2156456810319403E-22</v>
      </c>
      <c r="J4" s="167">
        <v>3.7201594034900398</v>
      </c>
      <c r="K4" s="167">
        <v>3.8921302866429399</v>
      </c>
      <c r="L4" s="167">
        <v>3.8016740741934698</v>
      </c>
      <c r="M4" s="167">
        <v>7.1033126503827502</v>
      </c>
      <c r="N4" s="167">
        <v>6.9928528939406904</v>
      </c>
      <c r="O4" s="167">
        <v>7.2415230122780097</v>
      </c>
    </row>
    <row r="5" spans="1:15" x14ac:dyDescent="0.25">
      <c r="A5" t="s">
        <v>6227</v>
      </c>
      <c r="B5" s="167">
        <f t="shared" si="0"/>
        <v>7.2364804689334497</v>
      </c>
      <c r="C5" s="167">
        <v>2.8552881994372399</v>
      </c>
      <c r="D5" s="167">
        <v>6.3038029096964499</v>
      </c>
      <c r="E5" s="167">
        <v>3.4513842252371401</v>
      </c>
      <c r="F5" s="167">
        <v>4.8775935674667998</v>
      </c>
      <c r="G5" s="167">
        <v>36.864657359139102</v>
      </c>
      <c r="H5" s="165">
        <v>1.68984550534576E-23</v>
      </c>
      <c r="I5" s="165">
        <v>6.2896049708969294E-20</v>
      </c>
      <c r="J5" s="167">
        <v>3.5132522296510098</v>
      </c>
      <c r="K5" s="167">
        <v>3.3204296853307</v>
      </c>
      <c r="L5" s="167">
        <v>3.5204707607297001</v>
      </c>
      <c r="M5" s="167">
        <v>6.3118121217280398</v>
      </c>
      <c r="N5" s="167">
        <v>6.1912171985758198</v>
      </c>
      <c r="O5" s="167">
        <v>6.4083794087854997</v>
      </c>
    </row>
    <row r="6" spans="1:15" x14ac:dyDescent="0.25">
      <c r="A6" s="169" t="s">
        <v>4111</v>
      </c>
      <c r="B6" s="167">
        <f t="shared" si="0"/>
        <v>4.9678112882558585</v>
      </c>
      <c r="C6" s="167">
        <v>2.3126103710889101</v>
      </c>
      <c r="D6" s="167">
        <v>8.2890791606266898</v>
      </c>
      <c r="E6" s="167">
        <v>5.9764165505035098</v>
      </c>
      <c r="F6" s="167">
        <v>7.1327478555650998</v>
      </c>
      <c r="G6" s="167">
        <v>35.697725098282099</v>
      </c>
      <c r="H6" s="165">
        <v>3.7544709100203698E-23</v>
      </c>
      <c r="I6" s="165">
        <v>1.04806055453219E-19</v>
      </c>
      <c r="J6" s="167">
        <v>5.9938424163248296</v>
      </c>
      <c r="K6" s="167">
        <v>5.9792198851827703</v>
      </c>
      <c r="L6" s="167">
        <v>5.9561873500029403</v>
      </c>
      <c r="M6" s="167">
        <v>8.2463377840096701</v>
      </c>
      <c r="N6" s="167">
        <v>8.1882944267943802</v>
      </c>
      <c r="O6" s="167">
        <v>8.4326052710760209</v>
      </c>
    </row>
    <row r="7" spans="1:15" x14ac:dyDescent="0.25">
      <c r="A7" t="s">
        <v>2785</v>
      </c>
      <c r="B7" s="167">
        <f t="shared" si="0"/>
        <v>5.4348286510276251</v>
      </c>
      <c r="C7" s="167">
        <v>2.4422345507614001</v>
      </c>
      <c r="D7" s="167">
        <v>6.1115067720632998</v>
      </c>
      <c r="E7" s="167">
        <v>3.6677919292714201</v>
      </c>
      <c r="F7" s="167">
        <v>4.8896493506673604</v>
      </c>
      <c r="G7" s="167">
        <v>34.662974631054702</v>
      </c>
      <c r="H7" s="165">
        <v>7.7844721400222702E-23</v>
      </c>
      <c r="I7" s="165">
        <v>1.5507571988953101E-19</v>
      </c>
      <c r="J7" s="167">
        <v>3.65650076626773</v>
      </c>
      <c r="K7" s="167">
        <v>3.6996664631816998</v>
      </c>
      <c r="L7" s="167">
        <v>3.6472085583648202</v>
      </c>
      <c r="M7" s="167">
        <v>6.1088049458292204</v>
      </c>
      <c r="N7" s="167">
        <v>6.0273496006393597</v>
      </c>
      <c r="O7" s="167">
        <v>6.1983657697213301</v>
      </c>
    </row>
    <row r="8" spans="1:15" x14ac:dyDescent="0.25">
      <c r="A8" t="s">
        <v>94</v>
      </c>
      <c r="B8" s="167">
        <f t="shared" si="0"/>
        <v>12.95789795974212</v>
      </c>
      <c r="C8" s="167">
        <v>3.6957597969819602</v>
      </c>
      <c r="D8" s="167">
        <v>5.0360609481305501</v>
      </c>
      <c r="E8" s="167">
        <v>1.3449912780576301</v>
      </c>
      <c r="F8" s="167">
        <v>3.1905261130940898</v>
      </c>
      <c r="G8" s="167">
        <v>34.567845627863001</v>
      </c>
      <c r="H8" s="165">
        <v>8.3329242283466301E-23</v>
      </c>
      <c r="I8" s="165">
        <v>1.5507571988953101E-19</v>
      </c>
      <c r="J8" s="167">
        <v>1.3252448692252401</v>
      </c>
      <c r="K8" s="167">
        <v>1.3033561719717599</v>
      </c>
      <c r="L8" s="167">
        <v>1.40637279297589</v>
      </c>
      <c r="M8" s="167">
        <v>5.0407998655945203</v>
      </c>
      <c r="N8" s="167">
        <v>5.07809439938449</v>
      </c>
      <c r="O8" s="167">
        <v>4.98928857941263</v>
      </c>
    </row>
    <row r="9" spans="1:15" x14ac:dyDescent="0.25">
      <c r="A9" t="s">
        <v>1590</v>
      </c>
      <c r="B9" s="167">
        <f t="shared" si="0"/>
        <v>4.9477692910862867</v>
      </c>
      <c r="C9" s="167">
        <v>2.3067782306365099</v>
      </c>
      <c r="D9" s="167">
        <v>6.01355505035162</v>
      </c>
      <c r="E9" s="167">
        <v>3.7045576059737799</v>
      </c>
      <c r="F9" s="167">
        <v>4.8590563281627004</v>
      </c>
      <c r="G9" s="167">
        <v>33.0816376143555</v>
      </c>
      <c r="H9" s="165">
        <v>2.4726730552927098E-22</v>
      </c>
      <c r="I9" s="165">
        <v>3.9442667621997701E-19</v>
      </c>
      <c r="J9" s="167">
        <v>3.7201594034900398</v>
      </c>
      <c r="K9" s="167">
        <v>3.7312177116081902</v>
      </c>
      <c r="L9" s="167">
        <v>3.6622957028231</v>
      </c>
      <c r="M9" s="167">
        <v>5.9751014647866896</v>
      </c>
      <c r="N9" s="167">
        <v>5.96687692078594</v>
      </c>
      <c r="O9" s="167">
        <v>6.0986867654822099</v>
      </c>
    </row>
    <row r="10" spans="1:15" x14ac:dyDescent="0.25">
      <c r="A10" s="172" t="s">
        <v>571</v>
      </c>
      <c r="B10" s="167">
        <f t="shared" si="0"/>
        <v>4.8714200537768013</v>
      </c>
      <c r="C10" s="167">
        <v>2.28434238953689</v>
      </c>
      <c r="D10" s="167">
        <v>7.4020808258423196</v>
      </c>
      <c r="E10" s="167">
        <v>5.1181150312525796</v>
      </c>
      <c r="F10" s="167">
        <v>6.2600979285474496</v>
      </c>
      <c r="G10" s="167">
        <v>32.493213141385603</v>
      </c>
      <c r="H10" s="165">
        <v>3.85322823116283E-22</v>
      </c>
      <c r="I10" s="165">
        <v>5.1887834398421496E-19</v>
      </c>
      <c r="J10" s="167">
        <v>5.1409310658748</v>
      </c>
      <c r="K10" s="167">
        <v>5.0511584273982004</v>
      </c>
      <c r="L10" s="167">
        <v>5.1622556004847304</v>
      </c>
      <c r="M10" s="167">
        <v>7.3348779483848103</v>
      </c>
      <c r="N10" s="167">
        <v>7.2958254433510703</v>
      </c>
      <c r="O10" s="167">
        <v>7.5755390857910596</v>
      </c>
    </row>
    <row r="11" spans="1:15" x14ac:dyDescent="0.25">
      <c r="A11" t="s">
        <v>6284</v>
      </c>
      <c r="B11" s="167">
        <f t="shared" si="0"/>
        <v>4.5246483713204508</v>
      </c>
      <c r="C11" s="167">
        <v>2.17780567890002</v>
      </c>
      <c r="D11" s="167">
        <v>7.9225837538454602</v>
      </c>
      <c r="E11" s="167">
        <v>5.7450831010649104</v>
      </c>
      <c r="F11" s="167">
        <v>6.83383342745518</v>
      </c>
      <c r="G11" s="167">
        <v>32.385625597541498</v>
      </c>
      <c r="H11" s="165">
        <v>4.1822542502757802E-22</v>
      </c>
      <c r="I11" s="165">
        <v>5.1887834398421496E-19</v>
      </c>
      <c r="J11" s="167">
        <v>5.7864477527147304</v>
      </c>
      <c r="K11" s="167">
        <v>5.6655551400898903</v>
      </c>
      <c r="L11" s="167">
        <v>5.7832464103900998</v>
      </c>
      <c r="M11" s="167">
        <v>7.8208560537585097</v>
      </c>
      <c r="N11" s="167">
        <v>7.8751552063863803</v>
      </c>
      <c r="O11" s="167">
        <v>8.0717400013914808</v>
      </c>
    </row>
    <row r="12" spans="1:15" x14ac:dyDescent="0.25">
      <c r="A12" s="172" t="s">
        <v>1991</v>
      </c>
      <c r="B12" s="167">
        <f t="shared" si="0"/>
        <v>4.1341762648842586</v>
      </c>
      <c r="C12" s="167">
        <v>2.0475999008710599</v>
      </c>
      <c r="D12" s="167">
        <v>7.3997418749860699</v>
      </c>
      <c r="E12" s="167">
        <v>5.3530653146737501</v>
      </c>
      <c r="F12" s="167">
        <v>6.3764035948299096</v>
      </c>
      <c r="G12" s="167">
        <v>31.540997816821299</v>
      </c>
      <c r="H12" s="165">
        <v>8.03088749251043E-22</v>
      </c>
      <c r="I12" s="165">
        <v>7.4727408117809598E-19</v>
      </c>
      <c r="J12" s="167">
        <v>5.3208516141409401</v>
      </c>
      <c r="K12" s="167">
        <v>5.3047867075781996</v>
      </c>
      <c r="L12" s="167">
        <v>5.4335576223021196</v>
      </c>
      <c r="M12" s="167">
        <v>7.4416552998296801</v>
      </c>
      <c r="N12" s="167">
        <v>7.2872242948169497</v>
      </c>
      <c r="O12" s="167">
        <v>7.4703460303115801</v>
      </c>
    </row>
    <row r="13" spans="1:15" x14ac:dyDescent="0.25">
      <c r="A13" t="s">
        <v>5804</v>
      </c>
      <c r="B13" s="167">
        <f t="shared" si="0"/>
        <v>5.1789551251181392</v>
      </c>
      <c r="C13" s="167">
        <v>2.3726610577832998</v>
      </c>
      <c r="D13" s="167">
        <v>9.9847250704162906</v>
      </c>
      <c r="E13" s="167">
        <v>7.6124918064755596</v>
      </c>
      <c r="F13" s="167">
        <v>8.7986084384459193</v>
      </c>
      <c r="G13" s="167">
        <v>31.320786426483199</v>
      </c>
      <c r="H13" s="165">
        <v>9.5461352344044894E-22</v>
      </c>
      <c r="I13" s="165">
        <v>8.1865794012624097E-19</v>
      </c>
      <c r="J13" s="167">
        <v>7.6333624780706097</v>
      </c>
      <c r="K13" s="167">
        <v>7.5087809589908101</v>
      </c>
      <c r="L13" s="167">
        <v>7.69533198236525</v>
      </c>
      <c r="M13" s="167">
        <v>9.9481861475301603</v>
      </c>
      <c r="N13" s="167">
        <v>9.8188280153246001</v>
      </c>
      <c r="O13" s="167">
        <v>10.187161048394101</v>
      </c>
    </row>
    <row r="14" spans="1:15" x14ac:dyDescent="0.25">
      <c r="A14" t="s">
        <v>3</v>
      </c>
      <c r="B14" s="167">
        <f t="shared" si="0"/>
        <v>4.3400506316204233</v>
      </c>
      <c r="C14" s="167">
        <v>2.1177118734443199</v>
      </c>
      <c r="D14" s="167">
        <v>8.0980605402411197</v>
      </c>
      <c r="E14" s="167">
        <v>5.9806323909327999</v>
      </c>
      <c r="F14" s="167">
        <v>7.0393464655869602</v>
      </c>
      <c r="G14" s="167">
        <v>31.172301167521301</v>
      </c>
      <c r="H14" s="165">
        <v>1.07331252621631E-21</v>
      </c>
      <c r="I14" s="165">
        <v>8.1865794012624097E-19</v>
      </c>
      <c r="J14" s="167">
        <v>6.0480062555646796</v>
      </c>
      <c r="K14" s="167">
        <v>5.8829015894216896</v>
      </c>
      <c r="L14" s="167">
        <v>6.0109893278120197</v>
      </c>
      <c r="M14" s="167">
        <v>8.0375850392156494</v>
      </c>
      <c r="N14" s="167">
        <v>8.00811222634435</v>
      </c>
      <c r="O14" s="167">
        <v>8.2484843551633507</v>
      </c>
    </row>
    <row r="15" spans="1:15" x14ac:dyDescent="0.25">
      <c r="A15" t="s">
        <v>6356</v>
      </c>
      <c r="B15" s="167">
        <f t="shared" si="0"/>
        <v>4.0370461290283828</v>
      </c>
      <c r="C15" s="167">
        <v>2.0133000717677101</v>
      </c>
      <c r="D15" s="167">
        <v>6.6820082605874198</v>
      </c>
      <c r="E15" s="167">
        <v>4.6685511248029803</v>
      </c>
      <c r="F15" s="167">
        <v>5.6752796926951996</v>
      </c>
      <c r="G15" s="167">
        <v>31.141549902936202</v>
      </c>
      <c r="H15" s="165">
        <v>1.0997554273592699E-21</v>
      </c>
      <c r="I15" s="165">
        <v>8.1865794012624097E-19</v>
      </c>
      <c r="J15" s="167">
        <v>4.7045061391785596</v>
      </c>
      <c r="K15" s="167">
        <v>4.6229924553511301</v>
      </c>
      <c r="L15" s="167">
        <v>4.6781547798792404</v>
      </c>
      <c r="M15" s="167">
        <v>6.6239584335506203</v>
      </c>
      <c r="N15" s="167">
        <v>6.6479080174354603</v>
      </c>
      <c r="O15" s="167">
        <v>6.7741583307761797</v>
      </c>
    </row>
    <row r="16" spans="1:15" x14ac:dyDescent="0.25">
      <c r="A16" s="172" t="s">
        <v>877</v>
      </c>
      <c r="B16" s="167">
        <f t="shared" si="0"/>
        <v>4.2034622660345162</v>
      </c>
      <c r="C16" s="167">
        <v>2.0715781222627498</v>
      </c>
      <c r="D16" s="167">
        <v>6.5796891090583403</v>
      </c>
      <c r="E16" s="167">
        <v>4.5048224044929599</v>
      </c>
      <c r="F16" s="167">
        <v>5.5422557567756501</v>
      </c>
      <c r="G16" s="167">
        <v>30.537665895650399</v>
      </c>
      <c r="H16" s="165">
        <v>1.7819709447886701E-21</v>
      </c>
      <c r="I16" s="165">
        <v>1.2435929730943901E-18</v>
      </c>
      <c r="J16" s="167">
        <v>4.5744031761808897</v>
      </c>
      <c r="K16" s="167">
        <v>4.5826780954812696</v>
      </c>
      <c r="L16" s="167">
        <v>4.3573859418167196</v>
      </c>
      <c r="M16" s="167">
        <v>6.5743795603977402</v>
      </c>
      <c r="N16" s="167">
        <v>6.5894061901419096</v>
      </c>
      <c r="O16" s="167">
        <v>6.5752815766353798</v>
      </c>
    </row>
    <row r="17" spans="1:15" x14ac:dyDescent="0.25">
      <c r="A17" t="s">
        <v>5264</v>
      </c>
      <c r="B17" s="167">
        <f t="shared" si="0"/>
        <v>12.005181819641853</v>
      </c>
      <c r="C17" s="167">
        <v>3.5855853483773301</v>
      </c>
      <c r="D17" s="167">
        <v>4.6412594093353601</v>
      </c>
      <c r="E17" s="167">
        <v>1.0548406922634199</v>
      </c>
      <c r="F17" s="167">
        <v>2.8480500507993902</v>
      </c>
      <c r="G17" s="167">
        <v>30.369896889437701</v>
      </c>
      <c r="H17" s="165">
        <v>2.04094364652873E-21</v>
      </c>
      <c r="I17" s="165">
        <v>1.34053980924352E-18</v>
      </c>
      <c r="J17" s="167">
        <v>1.1247802868235499</v>
      </c>
      <c r="K17" s="167">
        <v>0.99850159044334097</v>
      </c>
      <c r="L17" s="167">
        <v>1.04124019952336</v>
      </c>
      <c r="M17" s="167">
        <v>4.66970571390328</v>
      </c>
      <c r="N17" s="167">
        <v>4.5663677155561899</v>
      </c>
      <c r="O17" s="167">
        <v>4.6877047985465996</v>
      </c>
    </row>
    <row r="18" spans="1:15" x14ac:dyDescent="0.25">
      <c r="A18" s="172" t="s">
        <v>516</v>
      </c>
      <c r="B18" s="167">
        <f t="shared" si="0"/>
        <v>5.4912997903636764</v>
      </c>
      <c r="C18" s="167">
        <v>2.45714767548992</v>
      </c>
      <c r="D18" s="167">
        <v>9.5922108856271606</v>
      </c>
      <c r="E18" s="167">
        <v>7.1357915624377197</v>
      </c>
      <c r="F18" s="167">
        <v>8.3640012240324406</v>
      </c>
      <c r="G18" s="167">
        <v>29.842315346389299</v>
      </c>
      <c r="H18" s="165">
        <v>3.1418220815106098E-21</v>
      </c>
      <c r="I18" s="165">
        <v>1.93136325850573E-18</v>
      </c>
      <c r="J18" s="167">
        <v>7.1418999214094896</v>
      </c>
      <c r="K18" s="167">
        <v>6.9865178986810204</v>
      </c>
      <c r="L18" s="167">
        <v>7.2789568672226697</v>
      </c>
      <c r="M18" s="167">
        <v>9.5436381925469203</v>
      </c>
      <c r="N18" s="167">
        <v>9.4118742515236899</v>
      </c>
      <c r="O18" s="167">
        <v>9.8211202128108805</v>
      </c>
    </row>
    <row r="19" spans="1:15" x14ac:dyDescent="0.25">
      <c r="A19" s="172" t="s">
        <v>163</v>
      </c>
      <c r="B19" s="167">
        <f t="shared" si="0"/>
        <v>4.4945711154675143</v>
      </c>
      <c r="C19" s="167">
        <v>2.1681834563162301</v>
      </c>
      <c r="D19" s="167">
        <v>7.2619995103287298</v>
      </c>
      <c r="E19" s="167">
        <v>5.09323850400125</v>
      </c>
      <c r="F19" s="167">
        <v>6.1776190071649904</v>
      </c>
      <c r="G19" s="167">
        <v>29.670830207684499</v>
      </c>
      <c r="H19" s="165">
        <v>3.62037972231364E-21</v>
      </c>
      <c r="I19" s="165">
        <v>2.0212579989676999E-18</v>
      </c>
      <c r="J19" s="167">
        <v>5.0518404672729096</v>
      </c>
      <c r="K19" s="167">
        <v>5.1307450870112099</v>
      </c>
      <c r="L19" s="167">
        <v>5.0971299577196403</v>
      </c>
      <c r="M19" s="167">
        <v>7.1960780910724296</v>
      </c>
      <c r="N19" s="167">
        <v>7.1267934529681902</v>
      </c>
      <c r="O19" s="167">
        <v>7.4631269869455696</v>
      </c>
    </row>
    <row r="20" spans="1:15" x14ac:dyDescent="0.25">
      <c r="A20" t="s">
        <v>6597</v>
      </c>
      <c r="B20" s="167">
        <f t="shared" si="0"/>
        <v>4.4891287015705457</v>
      </c>
      <c r="C20" s="167">
        <v>2.1664354583510099</v>
      </c>
      <c r="D20" s="167">
        <v>5.96057783491203</v>
      </c>
      <c r="E20" s="167">
        <v>3.78936847073631</v>
      </c>
      <c r="F20" s="167">
        <v>4.87497315282417</v>
      </c>
      <c r="G20" s="167">
        <v>29.222324356577499</v>
      </c>
      <c r="H20" s="165">
        <v>5.26499450810527E-21</v>
      </c>
      <c r="I20" s="165">
        <v>2.7212190542448902E-18</v>
      </c>
      <c r="J20" s="167">
        <v>3.8477892902400401</v>
      </c>
      <c r="K20" s="167">
        <v>3.84308941869992</v>
      </c>
      <c r="L20" s="167">
        <v>3.67722670326898</v>
      </c>
      <c r="M20" s="167">
        <v>5.8950928328192003</v>
      </c>
      <c r="N20" s="167">
        <v>5.9052578025222697</v>
      </c>
      <c r="O20" s="167">
        <v>6.0813828693946199</v>
      </c>
    </row>
    <row r="21" spans="1:15" x14ac:dyDescent="0.25">
      <c r="A21" t="s">
        <v>121</v>
      </c>
      <c r="B21" s="167">
        <f t="shared" si="0"/>
        <v>4.0368112331146158</v>
      </c>
      <c r="C21" s="167">
        <v>2.0132161259770398</v>
      </c>
      <c r="D21" s="167">
        <v>6.7430032014165304</v>
      </c>
      <c r="E21" s="167">
        <v>4.7298819769858804</v>
      </c>
      <c r="F21" s="167">
        <v>5.7364425892012099</v>
      </c>
      <c r="G21" s="167">
        <v>29.200728985047601</v>
      </c>
      <c r="H21" s="165">
        <v>5.3615277801708402E-21</v>
      </c>
      <c r="I21" s="165">
        <v>2.7212190542448902E-18</v>
      </c>
      <c r="J21" s="167">
        <v>4.8646552181319898</v>
      </c>
      <c r="K21" s="167">
        <v>4.6029760878098402</v>
      </c>
      <c r="L21" s="167">
        <v>4.7220146250158201</v>
      </c>
      <c r="M21" s="167">
        <v>6.7713965331610204</v>
      </c>
      <c r="N21" s="167">
        <v>6.6762927272623402</v>
      </c>
      <c r="O21" s="167">
        <v>6.7813203438262404</v>
      </c>
    </row>
    <row r="22" spans="1:15" x14ac:dyDescent="0.25">
      <c r="A22" t="s">
        <v>6598</v>
      </c>
      <c r="B22" s="167">
        <f t="shared" si="0"/>
        <v>3.4283961657829924</v>
      </c>
      <c r="C22" s="167">
        <v>1.7775338286414599</v>
      </c>
      <c r="D22" s="167">
        <v>7.0767469506866503</v>
      </c>
      <c r="E22" s="167">
        <v>5.2990444122307396</v>
      </c>
      <c r="F22" s="167">
        <v>6.1878956814587003</v>
      </c>
      <c r="G22" s="167">
        <v>29.088597278176199</v>
      </c>
      <c r="H22" s="165">
        <v>5.8931661920031201E-21</v>
      </c>
      <c r="I22" s="165">
        <v>2.8193148984053401E-18</v>
      </c>
      <c r="J22" s="167">
        <v>5.3641935097397297</v>
      </c>
      <c r="K22" s="167">
        <v>5.2474213288509999</v>
      </c>
      <c r="L22" s="167">
        <v>5.2855183981014999</v>
      </c>
      <c r="M22" s="167">
        <v>7.0363988213434201</v>
      </c>
      <c r="N22" s="167">
        <v>7.08836273483832</v>
      </c>
      <c r="O22" s="167">
        <v>7.1054792958782098</v>
      </c>
    </row>
    <row r="23" spans="1:15" x14ac:dyDescent="0.25">
      <c r="A23" t="s">
        <v>1337</v>
      </c>
      <c r="B23" s="167">
        <f t="shared" si="0"/>
        <v>7.4176971104066309</v>
      </c>
      <c r="C23" s="167">
        <v>2.89097135893882</v>
      </c>
      <c r="D23" s="167">
        <v>4.9977476779619598</v>
      </c>
      <c r="E23" s="167">
        <v>2.10317607042635</v>
      </c>
      <c r="F23" s="167">
        <v>3.5504618741941498</v>
      </c>
      <c r="G23" s="167">
        <v>29.055607664028599</v>
      </c>
      <c r="H23" s="165">
        <v>6.0597848434290001E-21</v>
      </c>
      <c r="I23" s="165">
        <v>2.8193148984053401E-18</v>
      </c>
      <c r="J23" s="167">
        <v>2.33689522896417</v>
      </c>
      <c r="K23" s="167">
        <v>1.98428773122364</v>
      </c>
      <c r="L23" s="167">
        <v>1.9883452510912301</v>
      </c>
      <c r="M23" s="167">
        <v>5.0515763492469201</v>
      </c>
      <c r="N23" s="167">
        <v>5.0155950109568597</v>
      </c>
      <c r="O23" s="167">
        <v>4.9260716736820997</v>
      </c>
    </row>
    <row r="24" spans="1:15" x14ac:dyDescent="0.25">
      <c r="A24" s="172" t="s">
        <v>1217</v>
      </c>
      <c r="B24" s="167">
        <f t="shared" si="0"/>
        <v>3.8153938306667192</v>
      </c>
      <c r="C24" s="167">
        <v>1.9318319818893599</v>
      </c>
      <c r="D24" s="167">
        <v>9.1207018214168105</v>
      </c>
      <c r="E24" s="167">
        <v>7.1893796039737596</v>
      </c>
      <c r="F24" s="167">
        <v>8.1550407126952802</v>
      </c>
      <c r="G24" s="167">
        <v>29.005828279373201</v>
      </c>
      <c r="H24" s="165">
        <v>6.3205203091630998E-21</v>
      </c>
      <c r="I24" s="165">
        <v>2.8229971908846101E-18</v>
      </c>
      <c r="J24" s="167">
        <v>7.2340837366232904</v>
      </c>
      <c r="K24" s="167">
        <v>7.1564594070260101</v>
      </c>
      <c r="L24" s="167">
        <v>7.1775956682719704</v>
      </c>
      <c r="M24" s="167">
        <v>8.9904966919565794</v>
      </c>
      <c r="N24" s="167">
        <v>9.10076902736626</v>
      </c>
      <c r="O24" s="167">
        <v>9.2708397449275708</v>
      </c>
    </row>
    <row r="25" spans="1:15" x14ac:dyDescent="0.25">
      <c r="A25" t="s">
        <v>383</v>
      </c>
      <c r="B25" s="167">
        <f t="shared" si="0"/>
        <v>3.3677432104964806</v>
      </c>
      <c r="C25" s="167">
        <v>1.7517821374936799</v>
      </c>
      <c r="D25" s="167">
        <v>6.8772722227436702</v>
      </c>
      <c r="E25" s="167">
        <v>5.1260195096513801</v>
      </c>
      <c r="F25" s="167">
        <v>6.0016458661975296</v>
      </c>
      <c r="G25" s="167">
        <v>28.780198714609099</v>
      </c>
      <c r="H25" s="165">
        <v>7.6568948894195504E-21</v>
      </c>
      <c r="I25" s="165">
        <v>3.28834185904841E-18</v>
      </c>
      <c r="J25" s="167">
        <v>5.1342698995622298</v>
      </c>
      <c r="K25" s="167">
        <v>5.0881814049165603</v>
      </c>
      <c r="L25" s="167">
        <v>5.1556072244753599</v>
      </c>
      <c r="M25" s="167">
        <v>6.9206672874365003</v>
      </c>
      <c r="N25" s="167">
        <v>6.8381436066637402</v>
      </c>
      <c r="O25" s="167">
        <v>6.8730057741307897</v>
      </c>
    </row>
    <row r="26" spans="1:15" x14ac:dyDescent="0.25">
      <c r="A26" t="s">
        <v>5368</v>
      </c>
      <c r="B26" s="167">
        <f t="shared" si="0"/>
        <v>4.1679795260232746</v>
      </c>
      <c r="C26" s="167">
        <v>2.0593481908176599</v>
      </c>
      <c r="D26" s="167">
        <v>7.2678530596889104</v>
      </c>
      <c r="E26" s="167">
        <v>5.20948949795625</v>
      </c>
      <c r="F26" s="167">
        <v>6.2386712788225802</v>
      </c>
      <c r="G26" s="167">
        <v>28.678644786156401</v>
      </c>
      <c r="H26" s="165">
        <v>8.3511525542923295E-21</v>
      </c>
      <c r="I26" s="165">
        <v>3.4536655341195598E-18</v>
      </c>
      <c r="J26" s="167">
        <v>5.2048446757527298</v>
      </c>
      <c r="K26" s="167">
        <v>5.1199504609612996</v>
      </c>
      <c r="L26" s="167">
        <v>5.3036733571547101</v>
      </c>
      <c r="M26" s="167">
        <v>7.1887748312279003</v>
      </c>
      <c r="N26" s="167">
        <v>7.1729686955655403</v>
      </c>
      <c r="O26" s="167">
        <v>7.4418156522732897</v>
      </c>
    </row>
    <row r="27" spans="1:15" x14ac:dyDescent="0.25">
      <c r="A27" t="s">
        <v>2287</v>
      </c>
      <c r="B27" s="167">
        <f t="shared" si="0"/>
        <v>7.286427869544581</v>
      </c>
      <c r="C27" s="167">
        <v>2.8652117146999401</v>
      </c>
      <c r="D27" s="167">
        <v>6.7370279941314601</v>
      </c>
      <c r="E27" s="167">
        <v>3.8683460558878999</v>
      </c>
      <c r="F27" s="167">
        <v>5.3026870250096803</v>
      </c>
      <c r="G27" s="167">
        <v>28.339833218685602</v>
      </c>
      <c r="H27" s="165">
        <v>1.11794184879835E-20</v>
      </c>
      <c r="I27" s="165">
        <v>4.4581923870294196E-18</v>
      </c>
      <c r="J27" s="167">
        <v>3.8477892902400401</v>
      </c>
      <c r="K27" s="167">
        <v>3.94201235278913</v>
      </c>
      <c r="L27" s="167">
        <v>3.8152365246345301</v>
      </c>
      <c r="M27" s="167">
        <v>6.6969884682966798</v>
      </c>
      <c r="N27" s="167">
        <v>6.4535342790202401</v>
      </c>
      <c r="O27" s="167">
        <v>7.0605612350774596</v>
      </c>
    </row>
    <row r="28" spans="1:15" x14ac:dyDescent="0.25">
      <c r="A28" t="s">
        <v>705</v>
      </c>
      <c r="B28" s="167">
        <f t="shared" si="0"/>
        <v>3.0986010065202465</v>
      </c>
      <c r="C28" s="167">
        <v>1.6316169972689401</v>
      </c>
      <c r="D28" s="167">
        <v>8.6980878958042407</v>
      </c>
      <c r="E28" s="167">
        <v>7.06639836366816</v>
      </c>
      <c r="F28" s="167">
        <v>7.8822431297362003</v>
      </c>
      <c r="G28" s="167">
        <v>28.038421689226599</v>
      </c>
      <c r="H28" s="165">
        <v>1.45315877622858E-20</v>
      </c>
      <c r="I28" s="165">
        <v>5.5951623777132098E-18</v>
      </c>
      <c r="J28" s="167">
        <v>7.0831618806124101</v>
      </c>
      <c r="K28" s="167">
        <v>7.0228989185344304</v>
      </c>
      <c r="L28" s="167">
        <v>7.0931342918576501</v>
      </c>
      <c r="M28" s="167">
        <v>8.7297530975732194</v>
      </c>
      <c r="N28" s="167">
        <v>8.6886464222382909</v>
      </c>
      <c r="O28" s="167">
        <v>8.6758641676011994</v>
      </c>
    </row>
    <row r="29" spans="1:15" x14ac:dyDescent="0.25">
      <c r="A29" t="s">
        <v>6600</v>
      </c>
      <c r="B29" s="167">
        <f t="shared" si="0"/>
        <v>3.3704390500107473</v>
      </c>
      <c r="C29" s="167">
        <v>1.75293653621886</v>
      </c>
      <c r="D29" s="167">
        <v>10.9602638571208</v>
      </c>
      <c r="E29" s="167">
        <v>9.2071158463333909</v>
      </c>
      <c r="F29" s="167">
        <v>10.083689851727099</v>
      </c>
      <c r="G29" s="167">
        <v>26.977584411637999</v>
      </c>
      <c r="H29" s="165">
        <v>3.7370174530517899E-20</v>
      </c>
      <c r="I29" s="165">
        <v>1.30398552752426E-17</v>
      </c>
      <c r="J29" s="167">
        <v>9.2083834914004203</v>
      </c>
      <c r="K29" s="167">
        <v>9.1679353947678095</v>
      </c>
      <c r="L29" s="167">
        <v>9.2450286528319605</v>
      </c>
      <c r="M29" s="167">
        <v>10.977730270932501</v>
      </c>
      <c r="N29" s="167">
        <v>10.8897406254566</v>
      </c>
      <c r="O29" s="167">
        <v>11.0133206749734</v>
      </c>
    </row>
    <row r="30" spans="1:15" x14ac:dyDescent="0.25">
      <c r="A30" t="s">
        <v>5529</v>
      </c>
      <c r="B30" s="167">
        <f t="shared" si="0"/>
        <v>36.034455119215231</v>
      </c>
      <c r="C30" s="167">
        <v>5.1713051252548299</v>
      </c>
      <c r="D30" s="167">
        <v>5.7390861336337702</v>
      </c>
      <c r="E30" s="167">
        <v>0.568749525643923</v>
      </c>
      <c r="F30" s="167">
        <v>3.1539178296388402</v>
      </c>
      <c r="G30" s="167">
        <v>26.850589758841998</v>
      </c>
      <c r="H30" s="165">
        <v>4.1941234563678598E-20</v>
      </c>
      <c r="I30" s="165">
        <v>1.3773994857001001E-17</v>
      </c>
      <c r="J30" s="167">
        <v>6.0649949403834197E-2</v>
      </c>
      <c r="K30" s="167">
        <v>0.94078609258705403</v>
      </c>
      <c r="L30" s="167">
        <v>0.70481253494088303</v>
      </c>
      <c r="M30" s="167">
        <v>5.6044223495606103</v>
      </c>
      <c r="N30" s="167">
        <v>5.57863801231019</v>
      </c>
      <c r="O30" s="167">
        <v>6.0341980390304997</v>
      </c>
    </row>
    <row r="31" spans="1:15" x14ac:dyDescent="0.25">
      <c r="A31" t="s">
        <v>4803</v>
      </c>
      <c r="B31" s="167">
        <f t="shared" si="0"/>
        <v>3.6422223633452724</v>
      </c>
      <c r="C31" s="167">
        <v>1.8648190037816801</v>
      </c>
      <c r="D31" s="167">
        <v>6.4141974849909396</v>
      </c>
      <c r="E31" s="167">
        <v>4.5508467055561796</v>
      </c>
      <c r="F31" s="167">
        <v>5.48252209527356</v>
      </c>
      <c r="G31" s="167">
        <v>26.488450967257499</v>
      </c>
      <c r="H31" s="165">
        <v>5.8449199793797896E-20</v>
      </c>
      <c r="I31" s="165">
        <v>1.86469647113585E-17</v>
      </c>
      <c r="J31" s="167">
        <v>4.5243335458931497</v>
      </c>
      <c r="K31" s="167">
        <v>4.4800504294268304</v>
      </c>
      <c r="L31" s="167">
        <v>4.6481561413485704</v>
      </c>
      <c r="M31" s="167">
        <v>6.3924366718138899</v>
      </c>
      <c r="N31" s="167">
        <v>6.3103307300748499</v>
      </c>
      <c r="O31" s="167">
        <v>6.5398250530840798</v>
      </c>
    </row>
    <row r="32" spans="1:15" x14ac:dyDescent="0.25">
      <c r="A32" t="s">
        <v>6602</v>
      </c>
      <c r="B32" s="167">
        <f t="shared" si="0"/>
        <v>2.9168160787566912</v>
      </c>
      <c r="C32" s="167">
        <v>1.5443944192730801</v>
      </c>
      <c r="D32" s="167">
        <v>8.5369422050981605</v>
      </c>
      <c r="E32" s="167">
        <v>6.9926144890062503</v>
      </c>
      <c r="F32" s="167">
        <v>7.7647783470522098</v>
      </c>
      <c r="G32" s="167">
        <v>26.279736516683499</v>
      </c>
      <c r="H32" s="165">
        <v>7.0906841026975198E-20</v>
      </c>
      <c r="I32" s="165">
        <v>2.0754978209153199E-17</v>
      </c>
      <c r="J32" s="167">
        <v>6.9389994969906903</v>
      </c>
      <c r="K32" s="167">
        <v>7.0130144201422304</v>
      </c>
      <c r="L32" s="167">
        <v>7.0258295498858203</v>
      </c>
      <c r="M32" s="167">
        <v>8.5272645421367006</v>
      </c>
      <c r="N32" s="167">
        <v>8.5035240015466407</v>
      </c>
      <c r="O32" s="167">
        <v>8.5800380716111402</v>
      </c>
    </row>
    <row r="33" spans="1:15" x14ac:dyDescent="0.25">
      <c r="A33" t="s">
        <v>6603</v>
      </c>
      <c r="B33" s="167">
        <f t="shared" si="0"/>
        <v>4.4948595486504992</v>
      </c>
      <c r="C33" s="167">
        <v>2.1682760364001998</v>
      </c>
      <c r="D33" s="167">
        <v>7.0769520919311004</v>
      </c>
      <c r="E33" s="167">
        <v>4.90892424407033</v>
      </c>
      <c r="F33" s="167">
        <v>5.9929381680007197</v>
      </c>
      <c r="G33" s="167">
        <v>26.255952933824599</v>
      </c>
      <c r="H33" s="165">
        <v>7.2491863707413103E-20</v>
      </c>
      <c r="I33" s="165">
        <v>2.0754978209153199E-17</v>
      </c>
      <c r="J33" s="167">
        <v>4.8471105346213603</v>
      </c>
      <c r="K33" s="167">
        <v>4.89656447906283</v>
      </c>
      <c r="L33" s="167">
        <v>4.9830977185267997</v>
      </c>
      <c r="M33" s="167">
        <v>6.9309173841302503</v>
      </c>
      <c r="N33" s="167">
        <v>6.9557029620499797</v>
      </c>
      <c r="O33" s="167">
        <v>7.3442359296130801</v>
      </c>
    </row>
    <row r="34" spans="1:15" x14ac:dyDescent="0.25">
      <c r="A34" t="s">
        <v>5285</v>
      </c>
      <c r="B34" s="167">
        <f t="shared" si="0"/>
        <v>4.2933316107317019</v>
      </c>
      <c r="C34" s="167">
        <v>2.1020976087702898</v>
      </c>
      <c r="D34" s="167">
        <v>5.3128060138057096</v>
      </c>
      <c r="E34" s="167">
        <v>3.20885930994416</v>
      </c>
      <c r="F34" s="167">
        <v>4.2608326618749297</v>
      </c>
      <c r="G34" s="167">
        <v>26.159260597077399</v>
      </c>
      <c r="H34" s="165">
        <v>7.93243193200944E-20</v>
      </c>
      <c r="I34" s="165">
        <v>2.2143383738204399E-17</v>
      </c>
      <c r="J34" s="167">
        <v>3.36940265554346</v>
      </c>
      <c r="K34" s="167">
        <v>3.11832427813924</v>
      </c>
      <c r="L34" s="167">
        <v>3.1388509961497801</v>
      </c>
      <c r="M34" s="167">
        <v>5.2772243391906102</v>
      </c>
      <c r="N34" s="167">
        <v>5.3815553173769599</v>
      </c>
      <c r="O34" s="167">
        <v>5.2796383848495596</v>
      </c>
    </row>
    <row r="35" spans="1:15" x14ac:dyDescent="0.25">
      <c r="A35" t="s">
        <v>1954</v>
      </c>
      <c r="B35" s="167">
        <f t="shared" si="0"/>
        <v>4.77143020459956</v>
      </c>
      <c r="C35" s="167">
        <v>2.2544217693366</v>
      </c>
      <c r="D35" s="167">
        <v>5.7128619618212904</v>
      </c>
      <c r="E35" s="167">
        <v>3.4481377249114602</v>
      </c>
      <c r="F35" s="167">
        <v>4.5804998433663799</v>
      </c>
      <c r="G35" s="167">
        <v>26.0345290393184</v>
      </c>
      <c r="H35" s="165">
        <v>8.9138672039587798E-20</v>
      </c>
      <c r="I35" s="165">
        <v>2.42761563900985E-17</v>
      </c>
      <c r="J35" s="167">
        <v>3.5098253989640802</v>
      </c>
      <c r="K35" s="167">
        <v>3.6068470186024499</v>
      </c>
      <c r="L35" s="167">
        <v>3.22774075716785</v>
      </c>
      <c r="M35" s="167">
        <v>5.7421753522357202</v>
      </c>
      <c r="N35" s="167">
        <v>5.5767570537114297</v>
      </c>
      <c r="O35" s="167">
        <v>5.8196534795167398</v>
      </c>
    </row>
    <row r="36" spans="1:15" x14ac:dyDescent="0.25">
      <c r="A36" t="s">
        <v>5092</v>
      </c>
      <c r="B36" s="167">
        <f t="shared" si="0"/>
        <v>3.1134066707783963</v>
      </c>
      <c r="C36" s="167">
        <v>1.63849403282904</v>
      </c>
      <c r="D36" s="167">
        <v>7.5290683075385303</v>
      </c>
      <c r="E36" s="167">
        <v>5.8902553598890401</v>
      </c>
      <c r="F36" s="167">
        <v>6.7096618337137803</v>
      </c>
      <c r="G36" s="167">
        <v>25.999454647021899</v>
      </c>
      <c r="H36" s="165">
        <v>9.2119665243245898E-20</v>
      </c>
      <c r="I36" s="165">
        <v>2.4490671002525799E-17</v>
      </c>
      <c r="J36" s="167">
        <v>5.8420096629284899</v>
      </c>
      <c r="K36" s="167">
        <v>5.9666224679866904</v>
      </c>
      <c r="L36" s="167">
        <v>5.8621339487519304</v>
      </c>
      <c r="M36" s="167">
        <v>7.6055654405330904</v>
      </c>
      <c r="N36" s="167">
        <v>7.4347055970031404</v>
      </c>
      <c r="O36" s="167">
        <v>7.5469338850793699</v>
      </c>
    </row>
    <row r="37" spans="1:15" x14ac:dyDescent="0.25">
      <c r="A37" t="s">
        <v>6604</v>
      </c>
      <c r="B37" s="167">
        <f t="shared" si="0"/>
        <v>3.5427981287603343</v>
      </c>
      <c r="C37" s="167">
        <v>1.8248892619750801</v>
      </c>
      <c r="D37" s="167">
        <v>6.9061025901849504</v>
      </c>
      <c r="E37" s="167">
        <v>5.0813578663836898</v>
      </c>
      <c r="F37" s="167">
        <v>5.9937302282843197</v>
      </c>
      <c r="G37" s="167">
        <v>25.965706214616699</v>
      </c>
      <c r="H37" s="165">
        <v>9.5085743300343303E-20</v>
      </c>
      <c r="I37" s="165">
        <v>2.46913351091077E-17</v>
      </c>
      <c r="J37" s="167">
        <v>5.0913529098699097</v>
      </c>
      <c r="K37" s="167">
        <v>5.0213045399676002</v>
      </c>
      <c r="L37" s="167">
        <v>5.1314161493135702</v>
      </c>
      <c r="M37" s="167">
        <v>6.8171110956099001</v>
      </c>
      <c r="N37" s="167">
        <v>6.8223547208596003</v>
      </c>
      <c r="O37" s="167">
        <v>7.0788419540853402</v>
      </c>
    </row>
    <row r="38" spans="1:15" x14ac:dyDescent="0.25">
      <c r="A38" t="s">
        <v>6606</v>
      </c>
      <c r="B38" s="167">
        <f t="shared" si="0"/>
        <v>3.2539842311801626</v>
      </c>
      <c r="C38" s="167">
        <v>1.7022072597217801</v>
      </c>
      <c r="D38" s="167">
        <v>6.0644969201185397</v>
      </c>
      <c r="E38" s="167">
        <v>4.3622223782299603</v>
      </c>
      <c r="F38" s="167">
        <v>5.21335964917425</v>
      </c>
      <c r="G38" s="167">
        <v>25.7042645169767</v>
      </c>
      <c r="H38" s="165">
        <v>1.2170319510344299E-19</v>
      </c>
      <c r="I38" s="165">
        <v>2.9702256492809101E-17</v>
      </c>
      <c r="J38" s="167">
        <v>4.3203626478455002</v>
      </c>
      <c r="K38" s="167">
        <v>4.37683186808174</v>
      </c>
      <c r="L38" s="167">
        <v>4.3894726187626301</v>
      </c>
      <c r="M38" s="167">
        <v>6.0319843103006496</v>
      </c>
      <c r="N38" s="167">
        <v>6.01211947316206</v>
      </c>
      <c r="O38" s="167">
        <v>6.1493869768928997</v>
      </c>
    </row>
    <row r="39" spans="1:15" x14ac:dyDescent="0.25">
      <c r="A39" t="s">
        <v>1938</v>
      </c>
      <c r="B39" s="167">
        <f t="shared" si="0"/>
        <v>7.2162603632536211</v>
      </c>
      <c r="C39" s="167">
        <v>2.8512513920853202</v>
      </c>
      <c r="D39" s="167">
        <v>4.3196011517675403</v>
      </c>
      <c r="E39" s="167">
        <v>1.4728961694204801</v>
      </c>
      <c r="F39" s="167">
        <v>2.8962486605940101</v>
      </c>
      <c r="G39" s="167">
        <v>25.698565726502501</v>
      </c>
      <c r="H39" s="165">
        <v>1.22362869305859E-19</v>
      </c>
      <c r="I39" s="165">
        <v>2.9702256492809101E-17</v>
      </c>
      <c r="J39" s="167">
        <v>1.5420562582983901</v>
      </c>
      <c r="K39" s="167">
        <v>1.3335707850187699</v>
      </c>
      <c r="L39" s="167">
        <v>1.54306146494427</v>
      </c>
      <c r="M39" s="167">
        <v>4.3543204648826901</v>
      </c>
      <c r="N39" s="167">
        <v>4.2306292639527303</v>
      </c>
      <c r="O39" s="167">
        <v>4.3738537264672104</v>
      </c>
    </row>
    <row r="40" spans="1:15" x14ac:dyDescent="0.25">
      <c r="A40" s="172" t="s">
        <v>923</v>
      </c>
      <c r="B40" s="167">
        <f t="shared" si="0"/>
        <v>3.3750721085930167</v>
      </c>
      <c r="C40" s="167">
        <v>1.75491832574813</v>
      </c>
      <c r="D40" s="167">
        <v>5.9333016952834896</v>
      </c>
      <c r="E40" s="167">
        <v>4.1777914719615703</v>
      </c>
      <c r="F40" s="167">
        <v>5.0555465836225304</v>
      </c>
      <c r="G40" s="167">
        <v>25.4046490809102</v>
      </c>
      <c r="H40" s="165">
        <v>1.6195401242863099E-19</v>
      </c>
      <c r="I40" s="165">
        <v>3.8476138356980798E-17</v>
      </c>
      <c r="J40" s="167">
        <v>4.2645222827694802</v>
      </c>
      <c r="K40" s="167">
        <v>4.1019608319303504</v>
      </c>
      <c r="L40" s="167">
        <v>4.1668913011848803</v>
      </c>
      <c r="M40" s="167">
        <v>5.8905984521099999</v>
      </c>
      <c r="N40" s="167">
        <v>5.8947271350300996</v>
      </c>
      <c r="O40" s="167">
        <v>6.0145794987103702</v>
      </c>
    </row>
    <row r="41" spans="1:15" x14ac:dyDescent="0.25">
      <c r="A41" t="s">
        <v>6607</v>
      </c>
      <c r="B41" s="167">
        <f t="shared" si="0"/>
        <v>2.7622611705319051</v>
      </c>
      <c r="C41" s="167">
        <v>1.4658497322020501</v>
      </c>
      <c r="D41" s="167">
        <v>7.8254730661127798</v>
      </c>
      <c r="E41" s="167">
        <v>6.3593946820506</v>
      </c>
      <c r="F41" s="167">
        <v>7.0924338740816903</v>
      </c>
      <c r="G41" s="167">
        <v>25.1156437002617</v>
      </c>
      <c r="H41" s="165">
        <v>2.1398336280205101E-19</v>
      </c>
      <c r="I41" s="165">
        <v>4.9777879771827201E-17</v>
      </c>
      <c r="J41" s="167">
        <v>6.3846843396394597</v>
      </c>
      <c r="K41" s="167">
        <v>6.3811326802064698</v>
      </c>
      <c r="L41" s="167">
        <v>6.3123670263058802</v>
      </c>
      <c r="M41" s="167">
        <v>7.8493132687429297</v>
      </c>
      <c r="N41" s="167">
        <v>7.7916685926824503</v>
      </c>
      <c r="O41" s="167">
        <v>7.8354373369129604</v>
      </c>
    </row>
    <row r="42" spans="1:15" x14ac:dyDescent="0.25">
      <c r="A42" t="s">
        <v>6608</v>
      </c>
      <c r="B42" s="167">
        <f t="shared" si="0"/>
        <v>3.1256025842213595</v>
      </c>
      <c r="C42" s="167">
        <v>1.6441343534425801</v>
      </c>
      <c r="D42" s="167">
        <v>6.6796903783287203</v>
      </c>
      <c r="E42" s="167">
        <v>5.0350230610594</v>
      </c>
      <c r="F42" s="167">
        <v>5.8573567196940601</v>
      </c>
      <c r="G42" s="167">
        <v>24.7395014953028</v>
      </c>
      <c r="H42" s="165">
        <v>3.0888151018403499E-19</v>
      </c>
      <c r="I42" s="165">
        <v>6.8979418854298599E-17</v>
      </c>
      <c r="J42" s="167">
        <v>5.11297098453392</v>
      </c>
      <c r="K42" s="167">
        <v>5.0317086358332599</v>
      </c>
      <c r="L42" s="167">
        <v>4.9603895628110299</v>
      </c>
      <c r="M42" s="167">
        <v>6.7131986954779403</v>
      </c>
      <c r="N42" s="167">
        <v>6.7557507218812898</v>
      </c>
      <c r="O42" s="167">
        <v>6.5701217176269404</v>
      </c>
    </row>
    <row r="43" spans="1:15" x14ac:dyDescent="0.25">
      <c r="A43" s="172" t="s">
        <v>508</v>
      </c>
      <c r="B43" s="167">
        <f t="shared" si="0"/>
        <v>3.6739810908021915</v>
      </c>
      <c r="C43" s="167">
        <v>1.8773442012244099</v>
      </c>
      <c r="D43" s="167">
        <v>5.4726354859537203</v>
      </c>
      <c r="E43" s="167">
        <v>3.59625350280337</v>
      </c>
      <c r="F43" s="167">
        <v>4.5344444943785396</v>
      </c>
      <c r="G43" s="167">
        <v>24.681003263193801</v>
      </c>
      <c r="H43" s="165">
        <v>3.2717865246623098E-19</v>
      </c>
      <c r="I43" s="165">
        <v>7.1632879087018294E-17</v>
      </c>
      <c r="J43" s="167">
        <v>3.5603923173077998</v>
      </c>
      <c r="K43" s="167">
        <v>3.5660724882792101</v>
      </c>
      <c r="L43" s="167">
        <v>3.6622957028231</v>
      </c>
      <c r="M43" s="167">
        <v>5.3897851455374903</v>
      </c>
      <c r="N43" s="167">
        <v>5.4177309821997497</v>
      </c>
      <c r="O43" s="167">
        <v>5.61039033012392</v>
      </c>
    </row>
    <row r="44" spans="1:15" x14ac:dyDescent="0.25">
      <c r="A44" t="s">
        <v>4993</v>
      </c>
      <c r="B44" s="167">
        <f t="shared" si="0"/>
        <v>4.0949831779309624</v>
      </c>
      <c r="C44" s="167">
        <v>2.0338575253301601</v>
      </c>
      <c r="D44" s="167">
        <v>4.9409527874939299</v>
      </c>
      <c r="E44" s="167">
        <v>2.9018091538161599</v>
      </c>
      <c r="F44" s="167">
        <v>3.9213809706550502</v>
      </c>
      <c r="G44" s="167">
        <v>24.6351404049948</v>
      </c>
      <c r="H44" s="165">
        <v>3.4230866622609598E-19</v>
      </c>
      <c r="I44" s="165">
        <v>7.2893281929290505E-17</v>
      </c>
      <c r="J44" s="167">
        <v>2.9205678815521199</v>
      </c>
      <c r="K44" s="167">
        <v>2.9578596059460001</v>
      </c>
      <c r="L44" s="167">
        <v>2.8269999739503699</v>
      </c>
      <c r="M44" s="167">
        <v>4.8409901911527502</v>
      </c>
      <c r="N44" s="167">
        <v>4.9589559398450698</v>
      </c>
      <c r="O44" s="167">
        <v>5.0229122314839802</v>
      </c>
    </row>
    <row r="45" spans="1:15" x14ac:dyDescent="0.25">
      <c r="A45" t="s">
        <v>6610</v>
      </c>
      <c r="B45" s="167">
        <f t="shared" si="0"/>
        <v>3.3748217461975076</v>
      </c>
      <c r="C45" s="167">
        <v>1.75481130285433</v>
      </c>
      <c r="D45" s="167">
        <v>10.520181303348201</v>
      </c>
      <c r="E45" s="167">
        <v>8.7649015480213794</v>
      </c>
      <c r="F45" s="167">
        <v>9.6425414256847706</v>
      </c>
      <c r="G45" s="167">
        <v>24.5725913468866</v>
      </c>
      <c r="H45" s="165">
        <v>3.6412315425926402E-19</v>
      </c>
      <c r="I45" s="165">
        <v>7.4448626674402306E-17</v>
      </c>
      <c r="J45" s="167">
        <v>8.7988299641971608</v>
      </c>
      <c r="K45" s="167">
        <v>8.6796366313873801</v>
      </c>
      <c r="L45" s="167">
        <v>8.8162380484796099</v>
      </c>
      <c r="M45" s="167">
        <v>10.6338802772962</v>
      </c>
      <c r="N45" s="167">
        <v>10.358578684220699</v>
      </c>
      <c r="O45" s="167">
        <v>10.5680849485276</v>
      </c>
    </row>
    <row r="46" spans="1:15" x14ac:dyDescent="0.25">
      <c r="A46" t="s">
        <v>5145</v>
      </c>
      <c r="B46" s="167">
        <f t="shared" si="0"/>
        <v>4.172571946082626</v>
      </c>
      <c r="C46" s="167">
        <v>2.06093692564821</v>
      </c>
      <c r="D46" s="167">
        <v>10.738669422570799</v>
      </c>
      <c r="E46" s="167">
        <v>8.6767105963192801</v>
      </c>
      <c r="F46" s="167">
        <v>9.7076900094450203</v>
      </c>
      <c r="G46" s="167">
        <v>24.565435626572601</v>
      </c>
      <c r="H46" s="165">
        <v>3.6670915879384998E-19</v>
      </c>
      <c r="I46" s="165">
        <v>7.4448626674402306E-17</v>
      </c>
      <c r="J46" s="167">
        <v>8.6522815767954597</v>
      </c>
      <c r="K46" s="167">
        <v>8.5241631296795592</v>
      </c>
      <c r="L46" s="167">
        <v>8.8536870824828195</v>
      </c>
      <c r="M46" s="167">
        <v>10.7416815500534</v>
      </c>
      <c r="N46" s="167">
        <v>10.5525274519165</v>
      </c>
      <c r="O46" s="167">
        <v>10.921799265742401</v>
      </c>
    </row>
    <row r="47" spans="1:15" x14ac:dyDescent="0.25">
      <c r="A47" t="s">
        <v>358</v>
      </c>
      <c r="B47" s="167">
        <f t="shared" si="0"/>
        <v>3.0153011588064889</v>
      </c>
      <c r="C47" s="167">
        <v>1.5923021011696901</v>
      </c>
      <c r="D47" s="167">
        <v>5.9704131373375304</v>
      </c>
      <c r="E47" s="167">
        <v>4.37870644687988</v>
      </c>
      <c r="F47" s="167">
        <v>5.1745597921086999</v>
      </c>
      <c r="G47" s="167">
        <v>24.493891002006301</v>
      </c>
      <c r="H47" s="165">
        <v>3.9363748917584202E-19</v>
      </c>
      <c r="I47" s="165">
        <v>7.8488503645311606E-17</v>
      </c>
      <c r="J47" s="167">
        <v>4.3378618588434703</v>
      </c>
      <c r="K47" s="167">
        <v>4.4020010180532596</v>
      </c>
      <c r="L47" s="167">
        <v>4.39625646374291</v>
      </c>
      <c r="M47" s="167">
        <v>6.0251662681172498</v>
      </c>
      <c r="N47" s="167">
        <v>5.9495383640829704</v>
      </c>
      <c r="O47" s="167">
        <v>5.9365347798123604</v>
      </c>
    </row>
    <row r="48" spans="1:15" x14ac:dyDescent="0.25">
      <c r="A48" t="s">
        <v>5400</v>
      </c>
      <c r="B48" s="167">
        <f t="shared" si="0"/>
        <v>3.9468121414004784</v>
      </c>
      <c r="C48" s="167">
        <v>1.9806878521117299</v>
      </c>
      <c r="D48" s="167">
        <v>8.3346585542071203</v>
      </c>
      <c r="E48" s="167">
        <v>6.3551000219400704</v>
      </c>
      <c r="F48" s="167">
        <v>7.3448792880735896</v>
      </c>
      <c r="G48" s="167">
        <v>24.409979572865499</v>
      </c>
      <c r="H48" s="165">
        <v>4.2785488547683499E-19</v>
      </c>
      <c r="I48" s="165">
        <v>8.3814520197093705E-17</v>
      </c>
      <c r="J48" s="167">
        <v>6.3201181025375304</v>
      </c>
      <c r="K48" s="167">
        <v>6.1791258354018197</v>
      </c>
      <c r="L48" s="167">
        <v>6.56605612788087</v>
      </c>
      <c r="M48" s="167">
        <v>8.3620517499980291</v>
      </c>
      <c r="N48" s="167">
        <v>8.1656354545645797</v>
      </c>
      <c r="O48" s="167">
        <v>8.4762884580587308</v>
      </c>
    </row>
    <row r="49" spans="1:15" x14ac:dyDescent="0.25">
      <c r="A49" t="s">
        <v>983</v>
      </c>
      <c r="B49" s="167">
        <f t="shared" si="0"/>
        <v>2.8784535565594553</v>
      </c>
      <c r="C49" s="167">
        <v>1.52529393476204</v>
      </c>
      <c r="D49" s="167">
        <v>6.2657909282916702</v>
      </c>
      <c r="E49" s="167">
        <v>4.7407087311446698</v>
      </c>
      <c r="F49" s="167">
        <v>5.50324982971817</v>
      </c>
      <c r="G49" s="167">
        <v>24.3863232401633</v>
      </c>
      <c r="H49" s="165">
        <v>4.3804905679756499E-19</v>
      </c>
      <c r="I49" s="165">
        <v>8.4331996003476103E-17</v>
      </c>
      <c r="J49" s="167">
        <v>4.6954845670550496</v>
      </c>
      <c r="K49" s="167">
        <v>4.7655608717913402</v>
      </c>
      <c r="L49" s="167">
        <v>4.7610807545876304</v>
      </c>
      <c r="M49" s="167">
        <v>6.2370741546096902</v>
      </c>
      <c r="N49" s="167">
        <v>6.2863613528865896</v>
      </c>
      <c r="O49" s="167">
        <v>6.2739372773787201</v>
      </c>
    </row>
    <row r="50" spans="1:15" x14ac:dyDescent="0.25">
      <c r="A50" t="s">
        <v>2167</v>
      </c>
      <c r="B50" s="167">
        <f t="shared" si="0"/>
        <v>4.8129040029222834</v>
      </c>
      <c r="C50" s="167">
        <v>2.2669076479258599</v>
      </c>
      <c r="D50" s="167">
        <v>8.49212144607365</v>
      </c>
      <c r="E50" s="167">
        <v>6.2250199279305001</v>
      </c>
      <c r="F50" s="167">
        <v>7.3585706870020804</v>
      </c>
      <c r="G50" s="167">
        <v>24.335938746693799</v>
      </c>
      <c r="H50" s="165">
        <v>4.6061031972132599E-19</v>
      </c>
      <c r="I50" s="165">
        <v>8.7172454745903905E-17</v>
      </c>
      <c r="J50" s="167">
        <v>6.5401677764102404</v>
      </c>
      <c r="K50" s="167">
        <v>6.0058495488808301</v>
      </c>
      <c r="L50" s="167">
        <v>6.1290424585004502</v>
      </c>
      <c r="M50" s="167">
        <v>8.57892605574418</v>
      </c>
      <c r="N50" s="167">
        <v>8.3132990940141696</v>
      </c>
      <c r="O50" s="167">
        <v>8.5841391884626006</v>
      </c>
    </row>
    <row r="51" spans="1:15" x14ac:dyDescent="0.25">
      <c r="A51" t="s">
        <v>2054</v>
      </c>
      <c r="B51" s="167">
        <f t="shared" si="0"/>
        <v>3.27382141777609</v>
      </c>
      <c r="C51" s="167">
        <v>1.7109756270302601</v>
      </c>
      <c r="D51" s="167">
        <v>5.9191686548267297</v>
      </c>
      <c r="E51" s="167">
        <v>4.2084428422976297</v>
      </c>
      <c r="F51" s="167">
        <v>5.0638057485621797</v>
      </c>
      <c r="G51" s="167">
        <v>23.946012227662901</v>
      </c>
      <c r="H51" s="165">
        <v>6.8162959448392303E-19</v>
      </c>
      <c r="I51" s="165">
        <v>1.20810730984246E-16</v>
      </c>
      <c r="J51" s="167">
        <v>4.1915380416571999</v>
      </c>
      <c r="K51" s="167">
        <v>4.1746991889011804</v>
      </c>
      <c r="L51" s="167">
        <v>4.25909129633449</v>
      </c>
      <c r="M51" s="167">
        <v>5.8339849141742901</v>
      </c>
      <c r="N51" s="167">
        <v>5.86112128427885</v>
      </c>
      <c r="O51" s="167">
        <v>6.0623997660270401</v>
      </c>
    </row>
    <row r="52" spans="1:15" x14ac:dyDescent="0.25">
      <c r="A52" s="172" t="s">
        <v>768</v>
      </c>
      <c r="B52" s="167">
        <f t="shared" si="0"/>
        <v>5.0587587840600552</v>
      </c>
      <c r="C52" s="167">
        <v>2.3387834490014701</v>
      </c>
      <c r="D52" s="167">
        <v>4.9092477045226399</v>
      </c>
      <c r="E52" s="167">
        <v>2.5643815039884301</v>
      </c>
      <c r="F52" s="167">
        <v>3.7368146042555299</v>
      </c>
      <c r="G52" s="167">
        <v>23.859161884930199</v>
      </c>
      <c r="H52" s="165">
        <v>7.4440290680494202E-19</v>
      </c>
      <c r="I52" s="165">
        <v>1.2787696703667699E-16</v>
      </c>
      <c r="J52" s="167">
        <v>2.5520866234356601</v>
      </c>
      <c r="K52" s="167">
        <v>2.6268101210900801</v>
      </c>
      <c r="L52" s="167">
        <v>2.5142477674395298</v>
      </c>
      <c r="M52" s="167">
        <v>4.8898480255438503</v>
      </c>
      <c r="N52" s="167">
        <v>4.7242358156056898</v>
      </c>
      <c r="O52" s="167">
        <v>5.1136592724183698</v>
      </c>
    </row>
    <row r="53" spans="1:15" x14ac:dyDescent="0.25">
      <c r="A53" t="s">
        <v>6614</v>
      </c>
      <c r="B53" s="167">
        <f t="shared" si="0"/>
        <v>2.9060672308817366</v>
      </c>
      <c r="C53" s="167">
        <v>1.5390680796182801</v>
      </c>
      <c r="D53" s="167">
        <v>6.7229012107225801</v>
      </c>
      <c r="E53" s="167">
        <v>5.1833531823591601</v>
      </c>
      <c r="F53" s="167">
        <v>5.9531271965408701</v>
      </c>
      <c r="G53" s="167">
        <v>23.6507503615702</v>
      </c>
      <c r="H53" s="165">
        <v>9.2075120387714392E-19</v>
      </c>
      <c r="I53" s="165">
        <v>1.5344937227600299E-16</v>
      </c>
      <c r="J53" s="167">
        <v>5.0856096895428697</v>
      </c>
      <c r="K53" s="167">
        <v>5.2759029592309599</v>
      </c>
      <c r="L53" s="167">
        <v>5.1885468983036498</v>
      </c>
      <c r="M53" s="167">
        <v>6.66839357644049</v>
      </c>
      <c r="N53" s="167">
        <v>6.7118630778802899</v>
      </c>
      <c r="O53" s="167">
        <v>6.7884469778469603</v>
      </c>
    </row>
    <row r="54" spans="1:15" x14ac:dyDescent="0.25">
      <c r="A54" t="s">
        <v>418</v>
      </c>
      <c r="B54" s="167">
        <f t="shared" si="0"/>
        <v>3.3011422767383225</v>
      </c>
      <c r="C54" s="167">
        <v>1.7229653189668199</v>
      </c>
      <c r="D54" s="167">
        <v>5.5884959545928403</v>
      </c>
      <c r="E54" s="167">
        <v>3.8636800861213501</v>
      </c>
      <c r="F54" s="167">
        <v>4.7260880203570999</v>
      </c>
      <c r="G54" s="167">
        <v>23.609564094804899</v>
      </c>
      <c r="H54" s="165">
        <v>9.6045638625912197E-19</v>
      </c>
      <c r="I54" s="165">
        <v>1.55853782176997E-16</v>
      </c>
      <c r="J54" s="167">
        <v>3.8036920260770399</v>
      </c>
      <c r="K54" s="167">
        <v>3.9321729622823498</v>
      </c>
      <c r="L54" s="167">
        <v>3.85517527000468</v>
      </c>
      <c r="M54" s="167">
        <v>5.4981403540797098</v>
      </c>
      <c r="N54" s="167">
        <v>5.5654195097771497</v>
      </c>
      <c r="O54" s="167">
        <v>5.7019279999216801</v>
      </c>
    </row>
    <row r="55" spans="1:15" x14ac:dyDescent="0.25">
      <c r="A55" t="s">
        <v>97</v>
      </c>
      <c r="B55" s="167">
        <f t="shared" si="0"/>
        <v>2.6440108304793331</v>
      </c>
      <c r="C55" s="167">
        <v>1.40272808646997</v>
      </c>
      <c r="D55" s="167">
        <v>7.4876514159567602</v>
      </c>
      <c r="E55" s="167">
        <v>6.0844118559447899</v>
      </c>
      <c r="F55" s="167">
        <v>6.7860316359507804</v>
      </c>
      <c r="G55" s="167">
        <v>23.4493958433541</v>
      </c>
      <c r="H55" s="165">
        <v>1.13256014130484E-18</v>
      </c>
      <c r="I55" s="165">
        <v>1.8065952196871199E-16</v>
      </c>
      <c r="J55" s="167">
        <v>6.0778198963740504</v>
      </c>
      <c r="K55" s="167">
        <v>6.1534189527059597</v>
      </c>
      <c r="L55" s="167">
        <v>6.0219967187543801</v>
      </c>
      <c r="M55" s="167">
        <v>7.46954658230357</v>
      </c>
      <c r="N55" s="167">
        <v>7.4756576469863996</v>
      </c>
      <c r="O55" s="167">
        <v>7.5177500185803003</v>
      </c>
    </row>
    <row r="56" spans="1:15" x14ac:dyDescent="0.25">
      <c r="A56" t="s">
        <v>393</v>
      </c>
      <c r="B56" s="167">
        <f t="shared" si="0"/>
        <v>3.1034348690047029</v>
      </c>
      <c r="C56" s="167">
        <v>1.63386586876428</v>
      </c>
      <c r="D56" s="167">
        <v>6.6694128631868503</v>
      </c>
      <c r="E56" s="167">
        <v>5.0371013939388298</v>
      </c>
      <c r="F56" s="167">
        <v>5.8532571285628396</v>
      </c>
      <c r="G56" s="167">
        <v>23.0436694667493</v>
      </c>
      <c r="H56" s="165">
        <v>1.7274807769389101E-18</v>
      </c>
      <c r="I56" s="165">
        <v>2.6790347715694198E-16</v>
      </c>
      <c r="J56" s="167">
        <v>5.0447539444322702</v>
      </c>
      <c r="K56" s="167">
        <v>4.9216445550951704</v>
      </c>
      <c r="L56" s="167">
        <v>5.1449056822890604</v>
      </c>
      <c r="M56" s="167">
        <v>6.7409275259729302</v>
      </c>
      <c r="N56" s="167">
        <v>6.5313479618880601</v>
      </c>
      <c r="O56" s="167">
        <v>6.7359631016995403</v>
      </c>
    </row>
    <row r="57" spans="1:15" x14ac:dyDescent="0.25">
      <c r="A57" t="s">
        <v>6616</v>
      </c>
      <c r="B57" s="167">
        <f t="shared" si="0"/>
        <v>3.1606168580714153</v>
      </c>
      <c r="C57" s="167">
        <v>1.66020615689296</v>
      </c>
      <c r="D57" s="167">
        <v>7.2892000330058098</v>
      </c>
      <c r="E57" s="167">
        <v>5.6281761571938498</v>
      </c>
      <c r="F57" s="167">
        <v>6.4586880950998298</v>
      </c>
      <c r="G57" s="167">
        <v>23.018765021598998</v>
      </c>
      <c r="H57" s="165">
        <v>1.7732240992244502E-18</v>
      </c>
      <c r="I57" s="165">
        <v>2.70680243427571E-16</v>
      </c>
      <c r="J57" s="167">
        <v>5.5854333208358096</v>
      </c>
      <c r="K57" s="167">
        <v>5.6956735947505202</v>
      </c>
      <c r="L57" s="167">
        <v>5.6034215559952303</v>
      </c>
      <c r="M57" s="167">
        <v>7.2815219147274197</v>
      </c>
      <c r="N57" s="167">
        <v>7.1190595320612298</v>
      </c>
      <c r="O57" s="167">
        <v>7.4670186522287798</v>
      </c>
    </row>
    <row r="58" spans="1:15" x14ac:dyDescent="0.25">
      <c r="A58" t="s">
        <v>6618</v>
      </c>
      <c r="B58" s="167">
        <f t="shared" si="0"/>
        <v>2.6658049118285301</v>
      </c>
      <c r="C58" s="167">
        <v>1.41457120539468</v>
      </c>
      <c r="D58" s="167">
        <v>8.08319455696207</v>
      </c>
      <c r="E58" s="167">
        <v>6.6686855840039199</v>
      </c>
      <c r="F58" s="167">
        <v>7.3759400704829901</v>
      </c>
      <c r="G58" s="167">
        <v>23.007742830898099</v>
      </c>
      <c r="H58" s="165">
        <v>1.7938687098012002E-18</v>
      </c>
      <c r="I58" s="165">
        <v>2.70680243427571E-16</v>
      </c>
      <c r="J58" s="167">
        <v>6.6450268219290498</v>
      </c>
      <c r="K58" s="167">
        <v>6.66833615047533</v>
      </c>
      <c r="L58" s="167">
        <v>6.6926937796073798</v>
      </c>
      <c r="M58" s="167">
        <v>8.1791328510775205</v>
      </c>
      <c r="N58" s="167">
        <v>7.9845417026125398</v>
      </c>
      <c r="O58" s="167">
        <v>8.0859091171961506</v>
      </c>
    </row>
    <row r="59" spans="1:15" x14ac:dyDescent="0.25">
      <c r="A59" s="172" t="s">
        <v>486</v>
      </c>
      <c r="B59" s="167">
        <f t="shared" si="0"/>
        <v>2.8860224862444923</v>
      </c>
      <c r="C59" s="167">
        <v>1.5290825405314801</v>
      </c>
      <c r="D59" s="167">
        <v>6.2814258615668903</v>
      </c>
      <c r="E59" s="167">
        <v>4.7502563323579201</v>
      </c>
      <c r="F59" s="167">
        <v>5.5158410969623999</v>
      </c>
      <c r="G59" s="167">
        <v>22.9558507602787</v>
      </c>
      <c r="H59" s="165">
        <v>1.89446804542247E-18</v>
      </c>
      <c r="I59" s="165">
        <v>2.7175058115907498E-16</v>
      </c>
      <c r="J59" s="167">
        <v>4.8071860821343799</v>
      </c>
      <c r="K59" s="167">
        <v>4.7916426532812402</v>
      </c>
      <c r="L59" s="167">
        <v>4.6519402616581198</v>
      </c>
      <c r="M59" s="167">
        <v>6.3218618956233898</v>
      </c>
      <c r="N59" s="167">
        <v>6.1985747752921103</v>
      </c>
      <c r="O59" s="167">
        <v>6.3238409137851699</v>
      </c>
    </row>
    <row r="60" spans="1:15" x14ac:dyDescent="0.25">
      <c r="A60" t="s">
        <v>890</v>
      </c>
      <c r="B60" s="167">
        <f t="shared" si="0"/>
        <v>3.7268868310359511</v>
      </c>
      <c r="C60" s="167">
        <v>1.89797101150517</v>
      </c>
      <c r="D60" s="167">
        <v>6.1332462927967102</v>
      </c>
      <c r="E60" s="167">
        <v>4.2343217994271098</v>
      </c>
      <c r="F60" s="167">
        <v>5.18378404611191</v>
      </c>
      <c r="G60" s="167">
        <v>22.897582640182801</v>
      </c>
      <c r="H60" s="165">
        <v>2.0144377092817799E-18</v>
      </c>
      <c r="I60" s="165">
        <v>2.84724195719498E-16</v>
      </c>
      <c r="J60" s="167">
        <v>4.2867180288836799</v>
      </c>
      <c r="K60" s="167">
        <v>4.16212660352992</v>
      </c>
      <c r="L60" s="167">
        <v>4.2541207658677402</v>
      </c>
      <c r="M60" s="167">
        <v>5.99617333463011</v>
      </c>
      <c r="N60" s="167">
        <v>6.0232118491197602</v>
      </c>
      <c r="O60" s="167">
        <v>6.3803536946402604</v>
      </c>
    </row>
    <row r="61" spans="1:15" x14ac:dyDescent="0.25">
      <c r="A61" t="s">
        <v>6620</v>
      </c>
      <c r="B61" s="167">
        <f t="shared" si="0"/>
        <v>2.6963819044164694</v>
      </c>
      <c r="C61" s="167">
        <v>1.43102484836963</v>
      </c>
      <c r="D61" s="167">
        <v>6.8543347345202301</v>
      </c>
      <c r="E61" s="167">
        <v>5.4229227102731699</v>
      </c>
      <c r="F61" s="167">
        <v>6.1386287223967004</v>
      </c>
      <c r="G61" s="167">
        <v>22.853239369533799</v>
      </c>
      <c r="H61" s="165">
        <v>2.1110044011586701E-18</v>
      </c>
      <c r="I61" s="165">
        <v>2.9249462847738599E-16</v>
      </c>
      <c r="J61" s="167">
        <v>5.4327517909611904</v>
      </c>
      <c r="K61" s="167">
        <v>5.4201539341437499</v>
      </c>
      <c r="L61" s="167">
        <v>5.4158624057145701</v>
      </c>
      <c r="M61" s="167">
        <v>6.8751361431610096</v>
      </c>
      <c r="N61" s="167">
        <v>6.7557507218812898</v>
      </c>
      <c r="O61" s="167">
        <v>6.9321173385183998</v>
      </c>
    </row>
    <row r="62" spans="1:15" x14ac:dyDescent="0.25">
      <c r="A62" t="s">
        <v>169</v>
      </c>
      <c r="B62" s="167">
        <f t="shared" si="0"/>
        <v>2.7202419056816871</v>
      </c>
      <c r="C62" s="167">
        <v>1.44373495317014</v>
      </c>
      <c r="D62" s="167">
        <v>9.3806858081795497</v>
      </c>
      <c r="E62" s="167">
        <v>7.9367213641216603</v>
      </c>
      <c r="F62" s="167">
        <v>8.6587035861506099</v>
      </c>
      <c r="G62" s="167">
        <v>22.812400134123301</v>
      </c>
      <c r="H62" s="165">
        <v>2.2041916631498999E-18</v>
      </c>
      <c r="I62" s="165">
        <v>3.0014639159429002E-16</v>
      </c>
      <c r="J62" s="167">
        <v>7.88140912298344</v>
      </c>
      <c r="K62" s="167">
        <v>7.9156493756241497</v>
      </c>
      <c r="L62" s="167">
        <v>8.0131055937573894</v>
      </c>
      <c r="M62" s="167">
        <v>9.3809336155017693</v>
      </c>
      <c r="N62" s="167">
        <v>9.2991803006094305</v>
      </c>
      <c r="O62" s="167">
        <v>9.4619435084274404</v>
      </c>
    </row>
    <row r="63" spans="1:15" x14ac:dyDescent="0.25">
      <c r="A63" s="172" t="s">
        <v>2166</v>
      </c>
      <c r="B63" s="167">
        <f t="shared" si="0"/>
        <v>2.8294937763086843</v>
      </c>
      <c r="C63" s="167">
        <v>1.5005439641043801</v>
      </c>
      <c r="D63" s="167">
        <v>6.2418242356790499</v>
      </c>
      <c r="E63" s="167">
        <v>4.7405220240758803</v>
      </c>
      <c r="F63" s="167">
        <v>5.4911731298774704</v>
      </c>
      <c r="G63" s="167">
        <v>22.680907165870401</v>
      </c>
      <c r="H63" s="165">
        <v>2.5343198098772799E-18</v>
      </c>
      <c r="I63" s="165">
        <v>3.4094234936252598E-16</v>
      </c>
      <c r="J63" s="167">
        <v>4.7789937821758297</v>
      </c>
      <c r="K63" s="167">
        <v>4.7133755964839796</v>
      </c>
      <c r="L63" s="167">
        <v>4.7291966935678396</v>
      </c>
      <c r="M63" s="167">
        <v>6.1381705489948004</v>
      </c>
      <c r="N63" s="167">
        <v>6.2561223812547002</v>
      </c>
      <c r="O63" s="167">
        <v>6.3311797767876303</v>
      </c>
    </row>
    <row r="64" spans="1:15" x14ac:dyDescent="0.25">
      <c r="A64" t="s">
        <v>6621</v>
      </c>
      <c r="B64" s="167">
        <f t="shared" si="0"/>
        <v>2.9512895213498345</v>
      </c>
      <c r="C64" s="167">
        <v>1.5613454560214399</v>
      </c>
      <c r="D64" s="167">
        <v>6.7187830604278904</v>
      </c>
      <c r="E64" s="167">
        <v>5.1557096442452996</v>
      </c>
      <c r="F64" s="167">
        <v>5.9372463523365901</v>
      </c>
      <c r="G64" s="167">
        <v>22.653808420518398</v>
      </c>
      <c r="H64" s="165">
        <v>2.6085093611357899E-18</v>
      </c>
      <c r="I64" s="165">
        <v>3.4674542293383598E-16</v>
      </c>
      <c r="J64" s="167">
        <v>5.1364937073873396</v>
      </c>
      <c r="K64" s="167">
        <v>5.2404613806272904</v>
      </c>
      <c r="L64" s="167">
        <v>5.0901738447212797</v>
      </c>
      <c r="M64" s="167">
        <v>6.7004163167543096</v>
      </c>
      <c r="N64" s="167">
        <v>6.6014829094268004</v>
      </c>
      <c r="O64" s="167">
        <v>6.8544499551025497</v>
      </c>
    </row>
    <row r="65" spans="1:15" x14ac:dyDescent="0.25">
      <c r="A65" s="172" t="s">
        <v>1573</v>
      </c>
      <c r="B65" s="167">
        <f t="shared" si="0"/>
        <v>2.871249486401692</v>
      </c>
      <c r="C65" s="167">
        <v>1.52167869353936</v>
      </c>
      <c r="D65" s="167">
        <v>8.0920809355917402</v>
      </c>
      <c r="E65" s="167">
        <v>6.5700014623364904</v>
      </c>
      <c r="F65" s="167">
        <v>7.33104119896411</v>
      </c>
      <c r="G65" s="167">
        <v>22.411740030782099</v>
      </c>
      <c r="H65" s="165">
        <v>3.3801663894044799E-18</v>
      </c>
      <c r="I65" s="165">
        <v>4.4403456357753499E-16</v>
      </c>
      <c r="J65" s="167">
        <v>6.6170315876936696</v>
      </c>
      <c r="K65" s="167">
        <v>6.6481921820471701</v>
      </c>
      <c r="L65" s="167">
        <v>6.4447806172686102</v>
      </c>
      <c r="M65" s="167">
        <v>8.1742105474104605</v>
      </c>
      <c r="N65" s="167">
        <v>8.1442034355691799</v>
      </c>
      <c r="O65" s="167">
        <v>7.9578288237955697</v>
      </c>
    </row>
    <row r="66" spans="1:15" x14ac:dyDescent="0.25">
      <c r="A66" t="s">
        <v>6625</v>
      </c>
      <c r="B66" s="167">
        <f t="shared" si="0"/>
        <v>2.838254661193969</v>
      </c>
      <c r="C66" s="167">
        <v>1.5050040404058</v>
      </c>
      <c r="D66" s="167">
        <v>8.7703484720731204</v>
      </c>
      <c r="E66" s="167">
        <v>7.26584380366912</v>
      </c>
      <c r="F66" s="167">
        <v>8.0180961378711206</v>
      </c>
      <c r="G66" s="167">
        <v>22.296718365175</v>
      </c>
      <c r="H66" s="165">
        <v>3.8265104630749802E-18</v>
      </c>
      <c r="I66" s="165">
        <v>4.85531998076082E-16</v>
      </c>
      <c r="J66" s="167">
        <v>7.2960736561589004</v>
      </c>
      <c r="K66" s="167">
        <v>7.2936627757679204</v>
      </c>
      <c r="L66" s="167">
        <v>7.2077949790805302</v>
      </c>
      <c r="M66" s="167">
        <v>8.7011650741602704</v>
      </c>
      <c r="N66" s="167">
        <v>8.6702413759880503</v>
      </c>
      <c r="O66" s="167">
        <v>8.9396389660710405</v>
      </c>
    </row>
    <row r="67" spans="1:15" x14ac:dyDescent="0.25">
      <c r="A67" t="s">
        <v>6626</v>
      </c>
      <c r="B67" s="167">
        <f t="shared" ref="B67:B130" si="1">SIGN(C67)*2^ABS(C67)</f>
        <v>3.2610054397534411</v>
      </c>
      <c r="C67" s="167">
        <v>1.7053168476790701</v>
      </c>
      <c r="D67" s="167">
        <v>4.8975513168031304</v>
      </c>
      <c r="E67" s="167">
        <v>3.1908651090748998</v>
      </c>
      <c r="F67" s="167">
        <v>4.0442082129390204</v>
      </c>
      <c r="G67" s="167">
        <v>22.203907706312801</v>
      </c>
      <c r="H67" s="165">
        <v>4.2310710717709396E-18</v>
      </c>
      <c r="I67" s="165">
        <v>5.1670554522340697E-16</v>
      </c>
      <c r="J67" s="167">
        <v>3.18403236490912</v>
      </c>
      <c r="K67" s="167">
        <v>3.23896558470181</v>
      </c>
      <c r="L67" s="167">
        <v>3.1495973776137798</v>
      </c>
      <c r="M67" s="167">
        <v>4.9515612953822803</v>
      </c>
      <c r="N67" s="167">
        <v>4.8879166029132097</v>
      </c>
      <c r="O67" s="167">
        <v>4.85317605211391</v>
      </c>
    </row>
    <row r="68" spans="1:15" x14ac:dyDescent="0.25">
      <c r="A68" t="s">
        <v>5926</v>
      </c>
      <c r="B68" s="167">
        <f t="shared" si="1"/>
        <v>3.4617299657262022</v>
      </c>
      <c r="C68" s="167">
        <v>1.7914931908218601</v>
      </c>
      <c r="D68" s="167">
        <v>6.9046029766585404</v>
      </c>
      <c r="E68" s="167">
        <v>5.1151775880643902</v>
      </c>
      <c r="F68" s="167">
        <v>6.0098902823614599</v>
      </c>
      <c r="G68" s="167">
        <v>22.2033813645496</v>
      </c>
      <c r="H68" s="165">
        <v>4.2334878929438101E-18</v>
      </c>
      <c r="I68" s="165">
        <v>5.1670554522340697E-16</v>
      </c>
      <c r="J68" s="167">
        <v>4.9756368475177402</v>
      </c>
      <c r="K68" s="167">
        <v>5.0602213235756697</v>
      </c>
      <c r="L68" s="167">
        <v>5.3096745930997402</v>
      </c>
      <c r="M68" s="167">
        <v>6.8483479324466998</v>
      </c>
      <c r="N68" s="167">
        <v>6.7772038315476104</v>
      </c>
      <c r="O68" s="167">
        <v>7.0882571659813198</v>
      </c>
    </row>
    <row r="69" spans="1:15" x14ac:dyDescent="0.25">
      <c r="A69" t="s">
        <v>6627</v>
      </c>
      <c r="B69" s="167">
        <f t="shared" si="1"/>
        <v>2.7673206791633187</v>
      </c>
      <c r="C69" s="167">
        <v>1.46848983420155</v>
      </c>
      <c r="D69" s="167">
        <v>7.4855312432980297</v>
      </c>
      <c r="E69" s="167">
        <v>6.0160561801396204</v>
      </c>
      <c r="F69" s="167">
        <v>6.7507937117188304</v>
      </c>
      <c r="G69" s="167">
        <v>22.1914499048642</v>
      </c>
      <c r="H69" s="165">
        <v>4.2886599738556601E-18</v>
      </c>
      <c r="I69" s="165">
        <v>5.1670554522340697E-16</v>
      </c>
      <c r="J69" s="167">
        <v>6.0945019627026502</v>
      </c>
      <c r="K69" s="167">
        <v>6.0939848024286896</v>
      </c>
      <c r="L69" s="167">
        <v>5.8596817752875197</v>
      </c>
      <c r="M69" s="167">
        <v>7.5189164994031197</v>
      </c>
      <c r="N69" s="167">
        <v>7.5026574064816502</v>
      </c>
      <c r="O69" s="167">
        <v>7.4350198240093199</v>
      </c>
    </row>
    <row r="70" spans="1:15" x14ac:dyDescent="0.25">
      <c r="A70" s="172" t="s">
        <v>911</v>
      </c>
      <c r="B70" s="167">
        <f t="shared" si="1"/>
        <v>3.4377324716171085</v>
      </c>
      <c r="C70" s="167">
        <v>1.7814572769599799</v>
      </c>
      <c r="D70" s="167">
        <v>8.3237102029938193</v>
      </c>
      <c r="E70" s="167">
        <v>6.5425722723275204</v>
      </c>
      <c r="F70" s="167">
        <v>7.4331412376606698</v>
      </c>
      <c r="G70" s="167">
        <v>22.188253705453398</v>
      </c>
      <c r="H70" s="165">
        <v>4.3035657984754504E-18</v>
      </c>
      <c r="I70" s="165">
        <v>5.1670554522340697E-16</v>
      </c>
      <c r="J70" s="167">
        <v>6.5355410536547902</v>
      </c>
      <c r="K70" s="167">
        <v>6.5086775140374904</v>
      </c>
      <c r="L70" s="167">
        <v>6.5834982492902796</v>
      </c>
      <c r="M70" s="167">
        <v>8.2226937838935097</v>
      </c>
      <c r="N70" s="167">
        <v>8.1480087659412597</v>
      </c>
      <c r="O70" s="167">
        <v>8.6004280591467008</v>
      </c>
    </row>
    <row r="71" spans="1:15" x14ac:dyDescent="0.25">
      <c r="A71" t="s">
        <v>6629</v>
      </c>
      <c r="B71" s="167">
        <f t="shared" si="1"/>
        <v>2.6481110287027416</v>
      </c>
      <c r="C71" s="167">
        <v>1.4049636120245901</v>
      </c>
      <c r="D71" s="167">
        <v>7.9893447588735702</v>
      </c>
      <c r="E71" s="167">
        <v>6.5844541989272001</v>
      </c>
      <c r="F71" s="167">
        <v>7.2868994789003798</v>
      </c>
      <c r="G71" s="167">
        <v>22.049029403662502</v>
      </c>
      <c r="H71" s="165">
        <v>5.0079111954231802E-18</v>
      </c>
      <c r="I71" s="165">
        <v>5.8861406745363398E-16</v>
      </c>
      <c r="J71" s="167">
        <v>6.6590167016469897</v>
      </c>
      <c r="K71" s="167">
        <v>6.4853168988835197</v>
      </c>
      <c r="L71" s="167">
        <v>6.6090289962510802</v>
      </c>
      <c r="M71" s="167">
        <v>8.0112602524008008</v>
      </c>
      <c r="N71" s="167">
        <v>7.8952932307960104</v>
      </c>
      <c r="O71" s="167">
        <v>8.0614807934239003</v>
      </c>
    </row>
    <row r="72" spans="1:15" x14ac:dyDescent="0.25">
      <c r="A72" t="s">
        <v>262</v>
      </c>
      <c r="B72" s="167">
        <f t="shared" si="1"/>
        <v>2.7140351767114526</v>
      </c>
      <c r="C72" s="167">
        <v>1.44043941970234</v>
      </c>
      <c r="D72" s="167">
        <v>6.9277170044850598</v>
      </c>
      <c r="E72" s="167">
        <v>5.4871768903528997</v>
      </c>
      <c r="F72" s="167">
        <v>6.2074469474189797</v>
      </c>
      <c r="G72" s="167">
        <v>22.0125684593757</v>
      </c>
      <c r="H72" s="165">
        <v>5.2114464999449002E-18</v>
      </c>
      <c r="I72" s="165">
        <v>6.0211001782961797E-16</v>
      </c>
      <c r="J72" s="167">
        <v>5.4127077104755799</v>
      </c>
      <c r="K72" s="167">
        <v>5.52370250724565</v>
      </c>
      <c r="L72" s="167">
        <v>5.5251204533374603</v>
      </c>
      <c r="M72" s="167">
        <v>6.89845445385291</v>
      </c>
      <c r="N72" s="167">
        <v>6.83892853325594</v>
      </c>
      <c r="O72" s="167">
        <v>7.0457680263463196</v>
      </c>
    </row>
    <row r="73" spans="1:15" x14ac:dyDescent="0.25">
      <c r="A73" t="s">
        <v>4097</v>
      </c>
      <c r="B73" s="167">
        <f t="shared" si="1"/>
        <v>4.6953245932994445</v>
      </c>
      <c r="C73" s="167">
        <v>2.2312248965279</v>
      </c>
      <c r="D73" s="167">
        <v>4.6978963682928203</v>
      </c>
      <c r="E73" s="167">
        <v>2.4754982581367599</v>
      </c>
      <c r="F73" s="167">
        <v>3.5866973132147901</v>
      </c>
      <c r="G73" s="167">
        <v>21.848529805432101</v>
      </c>
      <c r="H73" s="165">
        <v>6.2390846828444301E-18</v>
      </c>
      <c r="I73" s="165">
        <v>7.1087366906776499E-16</v>
      </c>
      <c r="J73" s="167">
        <v>2.66730752122431</v>
      </c>
      <c r="K73" s="167">
        <v>2.1799056003289499</v>
      </c>
      <c r="L73" s="167">
        <v>2.5792816528570199</v>
      </c>
      <c r="M73" s="167">
        <v>4.6801600715404401</v>
      </c>
      <c r="N73" s="167">
        <v>4.7644529156820896</v>
      </c>
      <c r="O73" s="167">
        <v>4.6490761176559401</v>
      </c>
    </row>
    <row r="74" spans="1:15" x14ac:dyDescent="0.25">
      <c r="A74" t="s">
        <v>6631</v>
      </c>
      <c r="B74" s="167">
        <f t="shared" si="1"/>
        <v>2.6725223124350421</v>
      </c>
      <c r="C74" s="167">
        <v>1.418201992812</v>
      </c>
      <c r="D74" s="167">
        <v>9.6327629839113307</v>
      </c>
      <c r="E74" s="167">
        <v>8.2149543564486507</v>
      </c>
      <c r="F74" s="167">
        <v>8.9238586701799907</v>
      </c>
      <c r="G74" s="167">
        <v>21.7308179251376</v>
      </c>
      <c r="H74" s="165">
        <v>7.1045515032694707E-18</v>
      </c>
      <c r="I74" s="165">
        <v>8.0130729379299903E-16</v>
      </c>
      <c r="J74" s="167">
        <v>8.1451477573840503</v>
      </c>
      <c r="K74" s="167">
        <v>8.2673072987749006</v>
      </c>
      <c r="L74" s="167">
        <v>8.2324080131870101</v>
      </c>
      <c r="M74" s="167">
        <v>9.6175701890320902</v>
      </c>
      <c r="N74" s="167">
        <v>9.5373446876018502</v>
      </c>
      <c r="O74" s="167">
        <v>9.7433740751000606</v>
      </c>
    </row>
    <row r="75" spans="1:15" x14ac:dyDescent="0.25">
      <c r="A75" t="s">
        <v>6632</v>
      </c>
      <c r="B75" s="167">
        <f t="shared" si="1"/>
        <v>2.605529088219706</v>
      </c>
      <c r="C75" s="167">
        <v>1.3815763611582801</v>
      </c>
      <c r="D75" s="167">
        <v>6.5469698688062401</v>
      </c>
      <c r="E75" s="167">
        <v>5.1648149232409999</v>
      </c>
      <c r="F75" s="167">
        <v>5.85589239602362</v>
      </c>
      <c r="G75" s="167">
        <v>21.721495798006401</v>
      </c>
      <c r="H75" s="165">
        <v>7.1782116972827207E-18</v>
      </c>
      <c r="I75" s="165">
        <v>8.0151911811858904E-16</v>
      </c>
      <c r="J75" s="167">
        <v>5.1230991504427301</v>
      </c>
      <c r="K75" s="167">
        <v>5.22643993699121</v>
      </c>
      <c r="L75" s="167">
        <v>5.1449056822890604</v>
      </c>
      <c r="M75" s="167">
        <v>6.5957051324595</v>
      </c>
      <c r="N75" s="167">
        <v>6.4627299584307503</v>
      </c>
      <c r="O75" s="167">
        <v>6.5824745155284701</v>
      </c>
    </row>
    <row r="76" spans="1:15" x14ac:dyDescent="0.25">
      <c r="A76" t="s">
        <v>6630</v>
      </c>
      <c r="B76" s="167">
        <f t="shared" si="1"/>
        <v>3.659623784165515</v>
      </c>
      <c r="C76" s="167">
        <v>1.87169534451578</v>
      </c>
      <c r="D76" s="167">
        <v>4.4927844463400204</v>
      </c>
      <c r="E76" s="167">
        <v>2.6196673124912699</v>
      </c>
      <c r="F76" s="167">
        <v>3.55622587941565</v>
      </c>
      <c r="G76" s="167">
        <v>21.653328454305399</v>
      </c>
      <c r="H76" s="165">
        <v>7.7415115492007198E-18</v>
      </c>
      <c r="I76" s="165">
        <v>8.4746782312132602E-16</v>
      </c>
      <c r="J76" s="167">
        <v>2.6917088647144398</v>
      </c>
      <c r="K76" s="167">
        <v>2.5959821310109299</v>
      </c>
      <c r="L76" s="167">
        <v>2.5713109417484401</v>
      </c>
      <c r="M76" s="167">
        <v>4.5569946516046302</v>
      </c>
      <c r="N76" s="167">
        <v>4.4601814768620498</v>
      </c>
      <c r="O76" s="167">
        <v>4.4611772105533802</v>
      </c>
    </row>
    <row r="77" spans="1:15" x14ac:dyDescent="0.25">
      <c r="A77" t="s">
        <v>6633</v>
      </c>
      <c r="B77" s="167">
        <f t="shared" si="1"/>
        <v>2.606621608597961</v>
      </c>
      <c r="C77" s="167">
        <v>1.3821811685963401</v>
      </c>
      <c r="D77" s="167">
        <v>6.1074250940619903</v>
      </c>
      <c r="E77" s="167">
        <v>4.7238012274537704</v>
      </c>
      <c r="F77" s="167">
        <v>5.4156131607578804</v>
      </c>
      <c r="G77" s="167">
        <v>21.564899556992099</v>
      </c>
      <c r="H77" s="165">
        <v>8.5413467466738797E-18</v>
      </c>
      <c r="I77" s="165">
        <v>9.2213532796621195E-16</v>
      </c>
      <c r="J77" s="167">
        <v>4.7341770058549004</v>
      </c>
      <c r="K77" s="167">
        <v>4.7627877906090603</v>
      </c>
      <c r="L77" s="167">
        <v>4.6744388858973602</v>
      </c>
      <c r="M77" s="167">
        <v>6.0775116439510404</v>
      </c>
      <c r="N77" s="167">
        <v>6.0747663816667403</v>
      </c>
      <c r="O77" s="167">
        <v>6.1699972565681902</v>
      </c>
    </row>
    <row r="78" spans="1:15" x14ac:dyDescent="0.25">
      <c r="A78" t="s">
        <v>6635</v>
      </c>
      <c r="B78" s="167">
        <f t="shared" si="1"/>
        <v>3.4753208520976218</v>
      </c>
      <c r="C78" s="167">
        <v>1.79714617794022</v>
      </c>
      <c r="D78" s="167">
        <v>7.5901515130581103</v>
      </c>
      <c r="E78" s="167">
        <v>5.7934557006436602</v>
      </c>
      <c r="F78" s="167">
        <v>6.6918036068508897</v>
      </c>
      <c r="G78" s="167">
        <v>21.5599307404797</v>
      </c>
      <c r="H78" s="165">
        <v>8.5887582042348194E-18</v>
      </c>
      <c r="I78" s="165">
        <v>9.2213532796621195E-16</v>
      </c>
      <c r="J78" s="167">
        <v>5.7249702417382702</v>
      </c>
      <c r="K78" s="167">
        <v>5.84734950936644</v>
      </c>
      <c r="L78" s="167">
        <v>5.8080473508262802</v>
      </c>
      <c r="M78" s="167">
        <v>7.8700084123493097</v>
      </c>
      <c r="N78" s="167">
        <v>7.5174417719784499</v>
      </c>
      <c r="O78" s="167">
        <v>7.3830043548465598</v>
      </c>
    </row>
    <row r="79" spans="1:15" x14ac:dyDescent="0.25">
      <c r="A79" t="s">
        <v>6636</v>
      </c>
      <c r="B79" s="167">
        <f t="shared" si="1"/>
        <v>2.7389481284133668</v>
      </c>
      <c r="C79" s="167">
        <v>1.45362194381276</v>
      </c>
      <c r="D79" s="167">
        <v>8.4073356505364707</v>
      </c>
      <c r="E79" s="167">
        <v>6.9538364595666398</v>
      </c>
      <c r="F79" s="167">
        <v>7.6805860550515499</v>
      </c>
      <c r="G79" s="167">
        <v>21.516496594415699</v>
      </c>
      <c r="H79" s="165">
        <v>9.0150066351122094E-18</v>
      </c>
      <c r="I79" s="165">
        <v>9.5868156273964701E-16</v>
      </c>
      <c r="J79" s="167">
        <v>6.9872347585304304</v>
      </c>
      <c r="K79" s="167">
        <v>6.9844365163566398</v>
      </c>
      <c r="L79" s="167">
        <v>6.88983810381285</v>
      </c>
      <c r="M79" s="167">
        <v>8.3907137341665106</v>
      </c>
      <c r="N79" s="167">
        <v>8.2685563318294992</v>
      </c>
      <c r="O79" s="167">
        <v>8.5627368856134005</v>
      </c>
    </row>
    <row r="80" spans="1:15" x14ac:dyDescent="0.25">
      <c r="A80" t="s">
        <v>657</v>
      </c>
      <c r="B80" s="167">
        <f t="shared" si="1"/>
        <v>2.3933237549655497</v>
      </c>
      <c r="C80" s="167">
        <v>1.2590155695006999</v>
      </c>
      <c r="D80" s="167">
        <v>8.1312847491950695</v>
      </c>
      <c r="E80" s="167">
        <v>6.8723080279650404</v>
      </c>
      <c r="F80" s="167">
        <v>7.5017963885800496</v>
      </c>
      <c r="G80" s="167">
        <v>21.4946576082144</v>
      </c>
      <c r="H80" s="165">
        <v>9.2375623439731397E-18</v>
      </c>
      <c r="I80" s="165">
        <v>9.6209856341329095E-16</v>
      </c>
      <c r="J80" s="167">
        <v>6.8731815129629297</v>
      </c>
      <c r="K80" s="167">
        <v>6.8300675755685996</v>
      </c>
      <c r="L80" s="167">
        <v>6.9136749953635803</v>
      </c>
      <c r="M80" s="167">
        <v>8.1230836121348897</v>
      </c>
      <c r="N80" s="167">
        <v>8.0937984821319304</v>
      </c>
      <c r="O80" s="167">
        <v>8.1769721533183706</v>
      </c>
    </row>
    <row r="81" spans="1:15" x14ac:dyDescent="0.25">
      <c r="A81" t="s">
        <v>6638</v>
      </c>
      <c r="B81" s="167">
        <f t="shared" si="1"/>
        <v>2.5193457718735286</v>
      </c>
      <c r="C81" s="167">
        <v>1.3330491407832901</v>
      </c>
      <c r="D81" s="167">
        <v>7.1289073772404796</v>
      </c>
      <c r="E81" s="167">
        <v>5.7957925611257401</v>
      </c>
      <c r="F81" s="167">
        <v>6.4623499691831103</v>
      </c>
      <c r="G81" s="167">
        <v>21.4799843283716</v>
      </c>
      <c r="H81" s="165">
        <v>9.3902894263058697E-18</v>
      </c>
      <c r="I81" s="165">
        <v>9.6209856341329095E-16</v>
      </c>
      <c r="J81" s="167">
        <v>5.7549512987062599</v>
      </c>
      <c r="K81" s="167">
        <v>5.8041717113741802</v>
      </c>
      <c r="L81" s="167">
        <v>5.8282546732967901</v>
      </c>
      <c r="M81" s="167">
        <v>7.0646022755868403</v>
      </c>
      <c r="N81" s="167">
        <v>7.0949488911791896</v>
      </c>
      <c r="O81" s="167">
        <v>7.2271709649554197</v>
      </c>
    </row>
    <row r="82" spans="1:15" x14ac:dyDescent="0.25">
      <c r="A82" t="s">
        <v>4778</v>
      </c>
      <c r="B82" s="167">
        <f t="shared" si="1"/>
        <v>2.6163812535962823</v>
      </c>
      <c r="C82" s="167">
        <v>1.3875727826540101</v>
      </c>
      <c r="D82" s="167">
        <v>6.8210736397225498</v>
      </c>
      <c r="E82" s="167">
        <v>5.4335351171538298</v>
      </c>
      <c r="F82" s="167">
        <v>6.1273043784381898</v>
      </c>
      <c r="G82" s="167">
        <v>21.479841253098801</v>
      </c>
      <c r="H82" s="165">
        <v>9.3917914572854005E-18</v>
      </c>
      <c r="I82" s="165">
        <v>9.6209856341329095E-16</v>
      </c>
      <c r="J82" s="167">
        <v>5.3783562056848098</v>
      </c>
      <c r="K82" s="167">
        <v>5.44111989863356</v>
      </c>
      <c r="L82" s="167">
        <v>5.4811292471431399</v>
      </c>
      <c r="M82" s="167">
        <v>6.7713965331610204</v>
      </c>
      <c r="N82" s="167">
        <v>6.7540871932554802</v>
      </c>
      <c r="O82" s="167">
        <v>6.9377371927511504</v>
      </c>
    </row>
    <row r="83" spans="1:15" x14ac:dyDescent="0.25">
      <c r="A83" t="s">
        <v>433</v>
      </c>
      <c r="B83" s="167">
        <f t="shared" si="1"/>
        <v>2.7440978003199428</v>
      </c>
      <c r="C83" s="167">
        <v>1.4563319004328099</v>
      </c>
      <c r="D83" s="167">
        <v>7.9196344661321501</v>
      </c>
      <c r="E83" s="167">
        <v>6.4632617620634401</v>
      </c>
      <c r="F83" s="167">
        <v>7.1914481140977999</v>
      </c>
      <c r="G83" s="167">
        <v>21.260402344913</v>
      </c>
      <c r="H83" s="165">
        <v>1.2016498936503E-17</v>
      </c>
      <c r="I83" s="165">
        <v>1.18740024004418E-15</v>
      </c>
      <c r="J83" s="167">
        <v>6.4152285030238003</v>
      </c>
      <c r="K83" s="167">
        <v>6.4857373870942698</v>
      </c>
      <c r="L83" s="167">
        <v>6.4888193960722402</v>
      </c>
      <c r="M83" s="167">
        <v>7.9340146658269397</v>
      </c>
      <c r="N83" s="167">
        <v>7.7538791172414401</v>
      </c>
      <c r="O83" s="167">
        <v>8.0710096153280908</v>
      </c>
    </row>
    <row r="84" spans="1:15" x14ac:dyDescent="0.25">
      <c r="A84" t="s">
        <v>5482</v>
      </c>
      <c r="B84" s="167">
        <f t="shared" si="1"/>
        <v>2.8172951998473406</v>
      </c>
      <c r="C84" s="167">
        <v>1.4943107390918799</v>
      </c>
      <c r="D84" s="167">
        <v>6.9326193782599903</v>
      </c>
      <c r="E84" s="167">
        <v>5.4390255853672702</v>
      </c>
      <c r="F84" s="167">
        <v>6.1858224818136298</v>
      </c>
      <c r="G84" s="167">
        <v>21.236853344833701</v>
      </c>
      <c r="H84" s="165">
        <v>1.2340214297900101E-17</v>
      </c>
      <c r="I84" s="165">
        <v>1.2086915162311601E-15</v>
      </c>
      <c r="J84" s="167">
        <v>5.4025802627295096</v>
      </c>
      <c r="K84" s="167">
        <v>5.3709256921329196</v>
      </c>
      <c r="L84" s="167">
        <v>5.5435708012393698</v>
      </c>
      <c r="M84" s="167">
        <v>6.8811899471276101</v>
      </c>
      <c r="N84" s="167">
        <v>6.8255263517954301</v>
      </c>
      <c r="O84" s="167">
        <v>7.0911418358569502</v>
      </c>
    </row>
    <row r="85" spans="1:15" x14ac:dyDescent="0.25">
      <c r="A85" t="s">
        <v>506</v>
      </c>
      <c r="B85" s="167">
        <f t="shared" si="1"/>
        <v>2.5822487802339382</v>
      </c>
      <c r="C85" s="167">
        <v>1.3686280001493201</v>
      </c>
      <c r="D85" s="167">
        <v>6.8042848627772701</v>
      </c>
      <c r="E85" s="167">
        <v>5.4347492279441099</v>
      </c>
      <c r="F85" s="167">
        <v>6.1195170453606904</v>
      </c>
      <c r="G85" s="167">
        <v>21.214405091749001</v>
      </c>
      <c r="H85" s="165">
        <v>1.26572256660033E-17</v>
      </c>
      <c r="I85" s="165">
        <v>1.21836708436718E-15</v>
      </c>
      <c r="J85" s="167">
        <v>5.3717642455958998</v>
      </c>
      <c r="K85" s="167">
        <v>5.5277917816413398</v>
      </c>
      <c r="L85" s="167">
        <v>5.4046916565950696</v>
      </c>
      <c r="M85" s="167">
        <v>6.7533574854678102</v>
      </c>
      <c r="N85" s="167">
        <v>6.7665171527503603</v>
      </c>
      <c r="O85" s="167">
        <v>6.89297995011363</v>
      </c>
    </row>
    <row r="86" spans="1:15" x14ac:dyDescent="0.25">
      <c r="A86" t="s">
        <v>6641</v>
      </c>
      <c r="B86" s="167">
        <f t="shared" si="1"/>
        <v>2.7060761370159261</v>
      </c>
      <c r="C86" s="167">
        <v>1.4362024309441801</v>
      </c>
      <c r="D86" s="167">
        <v>7.7022461889594798</v>
      </c>
      <c r="E86" s="167">
        <v>6.2659891329348198</v>
      </c>
      <c r="F86" s="167">
        <v>6.9841176609471498</v>
      </c>
      <c r="G86" s="167">
        <v>21.197916600363801</v>
      </c>
      <c r="H86" s="165">
        <v>1.2895448001269801E-17</v>
      </c>
      <c r="I86" s="165">
        <v>1.2306886528391399E-15</v>
      </c>
      <c r="J86" s="167">
        <v>6.17297097427008</v>
      </c>
      <c r="K86" s="167">
        <v>6.3126293982285002</v>
      </c>
      <c r="L86" s="167">
        <v>6.3123670263058802</v>
      </c>
      <c r="M86" s="167">
        <v>7.6354200480191103</v>
      </c>
      <c r="N86" s="167">
        <v>7.6136887188704003</v>
      </c>
      <c r="O86" s="167">
        <v>7.8576297999889197</v>
      </c>
    </row>
    <row r="87" spans="1:15" x14ac:dyDescent="0.25">
      <c r="A87" t="s">
        <v>6640</v>
      </c>
      <c r="B87" s="167">
        <f t="shared" si="1"/>
        <v>2.8248106779807647</v>
      </c>
      <c r="C87" s="167">
        <v>1.49815417970802</v>
      </c>
      <c r="D87" s="167">
        <v>6.2669695156351199</v>
      </c>
      <c r="E87" s="167">
        <v>4.7674268457541098</v>
      </c>
      <c r="F87" s="167">
        <v>5.5171981806946198</v>
      </c>
      <c r="G87" s="167">
        <v>21.182455893218499</v>
      </c>
      <c r="H87" s="165">
        <v>1.3123047869476299E-17</v>
      </c>
      <c r="I87" s="165">
        <v>1.2417962077167201E-15</v>
      </c>
      <c r="J87" s="167">
        <v>4.6696127601289898</v>
      </c>
      <c r="K87" s="167">
        <v>4.89276457772411</v>
      </c>
      <c r="L87" s="167">
        <v>4.7399031994092402</v>
      </c>
      <c r="M87" s="167">
        <v>6.2915000844176001</v>
      </c>
      <c r="N87" s="167">
        <v>6.1576357116334401</v>
      </c>
      <c r="O87" s="167">
        <v>6.3517727508543098</v>
      </c>
    </row>
    <row r="88" spans="1:15" x14ac:dyDescent="0.25">
      <c r="A88" s="172" t="s">
        <v>268</v>
      </c>
      <c r="B88" s="167">
        <f t="shared" si="1"/>
        <v>4.8748167979117651</v>
      </c>
      <c r="C88" s="167">
        <v>2.2853480014857199</v>
      </c>
      <c r="D88" s="167">
        <v>4.2574410189600096</v>
      </c>
      <c r="E88" s="167">
        <v>1.9714554352085301</v>
      </c>
      <c r="F88" s="167">
        <v>3.1144482270842699</v>
      </c>
      <c r="G88" s="167">
        <v>21.141955068203401</v>
      </c>
      <c r="H88" s="165">
        <v>1.37392416170076E-17</v>
      </c>
      <c r="I88" s="165">
        <v>1.28917959576057E-15</v>
      </c>
      <c r="J88" s="167">
        <v>2.0370373921818801</v>
      </c>
      <c r="K88" s="167">
        <v>1.8652350595798799</v>
      </c>
      <c r="L88" s="167">
        <v>2.0120938538638402</v>
      </c>
      <c r="M88" s="167">
        <v>4.1029889221101303</v>
      </c>
      <c r="N88" s="167">
        <v>4.2306292639527303</v>
      </c>
      <c r="O88" s="167">
        <v>4.4387048708171699</v>
      </c>
    </row>
    <row r="89" spans="1:15" x14ac:dyDescent="0.25">
      <c r="A89" t="s">
        <v>6642</v>
      </c>
      <c r="B89" s="167">
        <f t="shared" si="1"/>
        <v>2.5962101806304387</v>
      </c>
      <c r="C89" s="167">
        <v>1.37640718390669</v>
      </c>
      <c r="D89" s="167">
        <v>6.2478997251942801</v>
      </c>
      <c r="E89" s="167">
        <v>4.8707928313358604</v>
      </c>
      <c r="F89" s="167">
        <v>5.5593462782650702</v>
      </c>
      <c r="G89" s="167">
        <v>21.103107228561601</v>
      </c>
      <c r="H89" s="165">
        <v>1.4358519989627101E-17</v>
      </c>
      <c r="I89" s="165">
        <v>1.3360602850348E-15</v>
      </c>
      <c r="J89" s="167">
        <v>4.7917485365380399</v>
      </c>
      <c r="K89" s="167">
        <v>4.9548255458563597</v>
      </c>
      <c r="L89" s="167">
        <v>4.8658044116131904</v>
      </c>
      <c r="M89" s="167">
        <v>6.2012289556629696</v>
      </c>
      <c r="N89" s="167">
        <v>6.2383841040145001</v>
      </c>
      <c r="O89" s="167">
        <v>6.3040861159053598</v>
      </c>
    </row>
    <row r="90" spans="1:15" x14ac:dyDescent="0.25">
      <c r="A90" t="s">
        <v>5792</v>
      </c>
      <c r="B90" s="167">
        <f t="shared" si="1"/>
        <v>3.2328344400821716</v>
      </c>
      <c r="C90" s="167">
        <v>1.6927996260571401</v>
      </c>
      <c r="D90" s="167">
        <v>7.2000255136830802</v>
      </c>
      <c r="E90" s="167">
        <v>5.5072249161215501</v>
      </c>
      <c r="F90" s="167">
        <v>6.3536252149023102</v>
      </c>
      <c r="G90" s="167">
        <v>21.050516529611901</v>
      </c>
      <c r="H90" s="165">
        <v>1.5243350808634301E-17</v>
      </c>
      <c r="I90" s="165">
        <v>1.40667152999348E-15</v>
      </c>
      <c r="J90" s="167">
        <v>5.5025162443954603</v>
      </c>
      <c r="K90" s="167">
        <v>5.4523505155444703</v>
      </c>
      <c r="L90" s="167">
        <v>5.5668079884247099</v>
      </c>
      <c r="M90" s="167">
        <v>7.1071917341651103</v>
      </c>
      <c r="N90" s="167">
        <v>7.0297578199385597</v>
      </c>
      <c r="O90" s="167">
        <v>7.4631269869455696</v>
      </c>
    </row>
    <row r="91" spans="1:15" x14ac:dyDescent="0.25">
      <c r="A91" s="172" t="s">
        <v>452</v>
      </c>
      <c r="B91" s="167">
        <f t="shared" si="1"/>
        <v>3.1223922879007202</v>
      </c>
      <c r="C91" s="167">
        <v>1.6426518045340299</v>
      </c>
      <c r="D91" s="167">
        <v>5.2371344421085801</v>
      </c>
      <c r="E91" s="167">
        <v>3.5915982258617101</v>
      </c>
      <c r="F91" s="167">
        <v>4.4143663339851402</v>
      </c>
      <c r="G91" s="167">
        <v>21.024727735166199</v>
      </c>
      <c r="H91" s="165">
        <v>1.5697732866353299E-17</v>
      </c>
      <c r="I91" s="165">
        <v>1.4338205638181501E-15</v>
      </c>
      <c r="J91" s="167">
        <v>3.7260781606773201</v>
      </c>
      <c r="K91" s="167">
        <v>3.5241119566711001</v>
      </c>
      <c r="L91" s="167">
        <v>3.52460456023671</v>
      </c>
      <c r="M91" s="167">
        <v>5.2564158769107001</v>
      </c>
      <c r="N91" s="167">
        <v>5.1354448428256498</v>
      </c>
      <c r="O91" s="167">
        <v>5.3195426065893798</v>
      </c>
    </row>
    <row r="92" spans="1:15" x14ac:dyDescent="0.25">
      <c r="A92" t="s">
        <v>275</v>
      </c>
      <c r="B92" s="167">
        <f t="shared" si="1"/>
        <v>3.877522316017064</v>
      </c>
      <c r="C92" s="167">
        <v>1.9551350843212001</v>
      </c>
      <c r="D92" s="167">
        <v>5.3042641172282501</v>
      </c>
      <c r="E92" s="167">
        <v>3.3480649197252998</v>
      </c>
      <c r="F92" s="167">
        <v>4.3261645184767801</v>
      </c>
      <c r="G92" s="167">
        <v>21.0193429660027</v>
      </c>
      <c r="H92" s="165">
        <v>1.57943694563525E-17</v>
      </c>
      <c r="I92" s="165">
        <v>1.4338205638181501E-15</v>
      </c>
      <c r="J92" s="167">
        <v>3.3993429267706001</v>
      </c>
      <c r="K92" s="167">
        <v>3.2587831358844999</v>
      </c>
      <c r="L92" s="167">
        <v>3.3860686965208</v>
      </c>
      <c r="M92" s="167">
        <v>5.1501275229023298</v>
      </c>
      <c r="N92" s="167">
        <v>5.1930601135050098</v>
      </c>
      <c r="O92" s="167">
        <v>5.5696047152774204</v>
      </c>
    </row>
    <row r="93" spans="1:15" x14ac:dyDescent="0.25">
      <c r="A93" t="s">
        <v>6645</v>
      </c>
      <c r="B93" s="167">
        <f t="shared" si="1"/>
        <v>2.4592369090494604</v>
      </c>
      <c r="C93" s="167">
        <v>1.2982107227531601</v>
      </c>
      <c r="D93" s="167">
        <v>6.5074274350501602</v>
      </c>
      <c r="E93" s="167">
        <v>5.2083413847062499</v>
      </c>
      <c r="F93" s="167">
        <v>5.8578844098782099</v>
      </c>
      <c r="G93" s="167">
        <v>20.9669969556934</v>
      </c>
      <c r="H93" s="165">
        <v>1.6766580369864999E-17</v>
      </c>
      <c r="I93" s="165">
        <v>1.4858383842056601E-15</v>
      </c>
      <c r="J93" s="167">
        <v>5.2507311470892803</v>
      </c>
      <c r="K93" s="167">
        <v>5.2173536540745404</v>
      </c>
      <c r="L93" s="167">
        <v>5.1569393529549501</v>
      </c>
      <c r="M93" s="167">
        <v>6.5278675998894498</v>
      </c>
      <c r="N93" s="167">
        <v>6.4535342790202401</v>
      </c>
      <c r="O93" s="167">
        <v>6.5408804262407898</v>
      </c>
    </row>
    <row r="94" spans="1:15" x14ac:dyDescent="0.25">
      <c r="A94" t="s">
        <v>6643</v>
      </c>
      <c r="B94" s="167">
        <f t="shared" si="1"/>
        <v>2.8429745030040627</v>
      </c>
      <c r="C94" s="167">
        <v>1.5074011603750801</v>
      </c>
      <c r="D94" s="167">
        <v>5.3448262148145904</v>
      </c>
      <c r="E94" s="167">
        <v>3.8361651389465501</v>
      </c>
      <c r="F94" s="167">
        <v>4.59049567688057</v>
      </c>
      <c r="G94" s="167">
        <v>20.9521788003266</v>
      </c>
      <c r="H94" s="165">
        <v>1.7052920616836E-17</v>
      </c>
      <c r="I94" s="165">
        <v>1.4993142646267001E-15</v>
      </c>
      <c r="J94" s="167">
        <v>3.78680174487475</v>
      </c>
      <c r="K94" s="167">
        <v>3.89972343596517</v>
      </c>
      <c r="L94" s="167">
        <v>3.8219702359997401</v>
      </c>
      <c r="M94" s="167">
        <v>5.3897851455374903</v>
      </c>
      <c r="N94" s="167">
        <v>5.2531811059425797</v>
      </c>
      <c r="O94" s="167">
        <v>5.3915123929637101</v>
      </c>
    </row>
    <row r="95" spans="1:15" x14ac:dyDescent="0.25">
      <c r="A95" t="s">
        <v>4538</v>
      </c>
      <c r="B95" s="167">
        <f t="shared" si="1"/>
        <v>4.5935320199055738</v>
      </c>
      <c r="C95" s="167">
        <v>2.1996038852417601</v>
      </c>
      <c r="D95" s="167">
        <v>5.4500210402471998</v>
      </c>
      <c r="E95" s="167">
        <v>3.24982860410352</v>
      </c>
      <c r="F95" s="167">
        <v>4.3499248221753604</v>
      </c>
      <c r="G95" s="167">
        <v>20.936244073517202</v>
      </c>
      <c r="H95" s="165">
        <v>1.7366503969244599E-17</v>
      </c>
      <c r="I95" s="165">
        <v>1.51495611969208E-15</v>
      </c>
      <c r="J95" s="167">
        <v>3.2096051769990201</v>
      </c>
      <c r="K95" s="167">
        <v>3.2188720141945799</v>
      </c>
      <c r="L95" s="167">
        <v>3.32100862111696</v>
      </c>
      <c r="M95" s="167">
        <v>5.3290767733382296</v>
      </c>
      <c r="N95" s="167">
        <v>5.2294325031699698</v>
      </c>
      <c r="O95" s="167">
        <v>5.7915538442334</v>
      </c>
    </row>
    <row r="96" spans="1:15" x14ac:dyDescent="0.25">
      <c r="A96" t="s">
        <v>4217</v>
      </c>
      <c r="B96" s="167">
        <f t="shared" si="1"/>
        <v>4.3322470321040862</v>
      </c>
      <c r="C96" s="167">
        <v>2.1151155102200798</v>
      </c>
      <c r="D96" s="167">
        <v>4.3243573738568699</v>
      </c>
      <c r="E96" s="167">
        <v>2.2106839468092598</v>
      </c>
      <c r="F96" s="167">
        <v>3.2675206603330702</v>
      </c>
      <c r="G96" s="167">
        <v>20.877972998114402</v>
      </c>
      <c r="H96" s="165">
        <v>1.8565105245575699E-17</v>
      </c>
      <c r="I96" s="165">
        <v>1.5961923981912699E-15</v>
      </c>
      <c r="J96" s="167">
        <v>2.3900531648533399</v>
      </c>
      <c r="K96" s="167">
        <v>2.0218845178812899</v>
      </c>
      <c r="L96" s="167">
        <v>2.22011415769316</v>
      </c>
      <c r="M96" s="167">
        <v>4.3543204648826901</v>
      </c>
      <c r="N96" s="167">
        <v>4.2401677783083302</v>
      </c>
      <c r="O96" s="167">
        <v>4.3785838783796001</v>
      </c>
    </row>
    <row r="97" spans="1:15" x14ac:dyDescent="0.25">
      <c r="A97" t="s">
        <v>1268</v>
      </c>
      <c r="B97" s="167">
        <f t="shared" si="1"/>
        <v>2.5100167629392853</v>
      </c>
      <c r="C97" s="167">
        <v>1.3276969991276899</v>
      </c>
      <c r="D97" s="167">
        <v>7.0253003534360703</v>
      </c>
      <c r="E97" s="167">
        <v>5.6973223756265297</v>
      </c>
      <c r="F97" s="167">
        <v>6.3613113645313</v>
      </c>
      <c r="G97" s="167">
        <v>20.877102495085001</v>
      </c>
      <c r="H97" s="165">
        <v>1.8583647838515601E-17</v>
      </c>
      <c r="I97" s="165">
        <v>1.5961923981912699E-15</v>
      </c>
      <c r="J97" s="167">
        <v>5.6271488442934103</v>
      </c>
      <c r="K97" s="167">
        <v>5.7741925538813099</v>
      </c>
      <c r="L97" s="167">
        <v>5.6906257287048803</v>
      </c>
      <c r="M97" s="167">
        <v>7.07784113922275</v>
      </c>
      <c r="N97" s="167">
        <v>6.9323566921297397</v>
      </c>
      <c r="O97" s="167">
        <v>7.0657032289557202</v>
      </c>
    </row>
    <row r="98" spans="1:15" x14ac:dyDescent="0.25">
      <c r="A98" t="s">
        <v>5938</v>
      </c>
      <c r="B98" s="167">
        <f t="shared" si="1"/>
        <v>2.4706295659662576</v>
      </c>
      <c r="C98" s="167">
        <v>1.3048787162895801</v>
      </c>
      <c r="D98" s="167">
        <v>6.7069718762576898</v>
      </c>
      <c r="E98" s="167">
        <v>5.4014099238090001</v>
      </c>
      <c r="F98" s="167">
        <v>6.0541909000333396</v>
      </c>
      <c r="G98" s="167">
        <v>20.8621917240248</v>
      </c>
      <c r="H98" s="165">
        <v>1.8904262658591101E-17</v>
      </c>
      <c r="I98" s="165">
        <v>1.6113358537849499E-15</v>
      </c>
      <c r="J98" s="167">
        <v>5.3979532701781103</v>
      </c>
      <c r="K98" s="167">
        <v>5.4219127823236697</v>
      </c>
      <c r="L98" s="167">
        <v>5.3843637189252096</v>
      </c>
      <c r="M98" s="167">
        <v>6.6892459002989204</v>
      </c>
      <c r="N98" s="167">
        <v>6.6325983758304998</v>
      </c>
      <c r="O98" s="167">
        <v>6.7990713526436499</v>
      </c>
    </row>
    <row r="99" spans="1:15" x14ac:dyDescent="0.25">
      <c r="A99" t="s">
        <v>6648</v>
      </c>
      <c r="B99" s="167">
        <f t="shared" si="1"/>
        <v>2.7628227855931677</v>
      </c>
      <c r="C99" s="167">
        <v>1.46614302702725</v>
      </c>
      <c r="D99" s="167">
        <v>10.1969356440399</v>
      </c>
      <c r="E99" s="167">
        <v>8.7302351593168996</v>
      </c>
      <c r="F99" s="167">
        <v>9.4635854016783991</v>
      </c>
      <c r="G99" s="167">
        <v>20.851280410268998</v>
      </c>
      <c r="H99" s="165">
        <v>1.9142512406371001E-17</v>
      </c>
      <c r="I99" s="165">
        <v>1.61928252673893E-15</v>
      </c>
      <c r="J99" s="167">
        <v>8.6989212942911909</v>
      </c>
      <c r="K99" s="167">
        <v>8.7005271111224793</v>
      </c>
      <c r="L99" s="167">
        <v>8.79125707253705</v>
      </c>
      <c r="M99" s="167">
        <v>10.3277959930607</v>
      </c>
      <c r="N99" s="167">
        <v>10.037685088872101</v>
      </c>
      <c r="O99" s="167">
        <v>10.2253258501869</v>
      </c>
    </row>
    <row r="100" spans="1:15" x14ac:dyDescent="0.25">
      <c r="A100" t="s">
        <v>6650</v>
      </c>
      <c r="B100" s="167">
        <f t="shared" si="1"/>
        <v>2.3693293569532377</v>
      </c>
      <c r="C100" s="167">
        <v>1.24447875941218</v>
      </c>
      <c r="D100" s="167">
        <v>7.5592373309096796</v>
      </c>
      <c r="E100" s="167">
        <v>6.3146366120077602</v>
      </c>
      <c r="F100" s="167">
        <v>6.9369369714587199</v>
      </c>
      <c r="G100" s="167">
        <v>20.815777612441298</v>
      </c>
      <c r="H100" s="165">
        <v>1.9939506388302699E-17</v>
      </c>
      <c r="I100" s="165">
        <v>1.66152633083424E-15</v>
      </c>
      <c r="J100" s="167">
        <v>6.2759150377428403</v>
      </c>
      <c r="K100" s="167">
        <v>6.36522378351368</v>
      </c>
      <c r="L100" s="167">
        <v>6.3027710147667699</v>
      </c>
      <c r="M100" s="167">
        <v>7.6028204990849604</v>
      </c>
      <c r="N100" s="167">
        <v>7.4942118535424003</v>
      </c>
      <c r="O100" s="167">
        <v>7.5806796401016801</v>
      </c>
    </row>
    <row r="101" spans="1:15" x14ac:dyDescent="0.25">
      <c r="A101" t="s">
        <v>3545</v>
      </c>
      <c r="B101" s="167">
        <f t="shared" si="1"/>
        <v>3.8666990066486906</v>
      </c>
      <c r="C101" s="167">
        <v>1.95110246586472</v>
      </c>
      <c r="D101" s="167">
        <v>5.0096818472556004</v>
      </c>
      <c r="E101" s="167">
        <v>3.0594686538370999</v>
      </c>
      <c r="F101" s="167">
        <v>4.0345752505463501</v>
      </c>
      <c r="G101" s="167">
        <v>20.8066058606905</v>
      </c>
      <c r="H101" s="165">
        <v>2.0150943560781501E-17</v>
      </c>
      <c r="I101" s="165">
        <v>1.6667069318495299E-15</v>
      </c>
      <c r="J101" s="167">
        <v>3.1667284688215198</v>
      </c>
      <c r="K101" s="167">
        <v>2.9334065622214598</v>
      </c>
      <c r="L101" s="167">
        <v>3.0782709304683298</v>
      </c>
      <c r="M101" s="167">
        <v>5.1451050807859202</v>
      </c>
      <c r="N101" s="167">
        <v>4.7874053663537097</v>
      </c>
      <c r="O101" s="167">
        <v>5.0965350946271597</v>
      </c>
    </row>
    <row r="102" spans="1:15" x14ac:dyDescent="0.25">
      <c r="A102" t="s">
        <v>298</v>
      </c>
      <c r="B102" s="167">
        <f t="shared" si="1"/>
        <v>2.9169206730284407</v>
      </c>
      <c r="C102" s="167">
        <v>1.5444461520281201</v>
      </c>
      <c r="D102" s="167">
        <v>5.88876335355907</v>
      </c>
      <c r="E102" s="167">
        <v>4.3445951995555703</v>
      </c>
      <c r="F102" s="167">
        <v>5.1166792765573197</v>
      </c>
      <c r="G102" s="167">
        <v>20.794140893595401</v>
      </c>
      <c r="H102" s="165">
        <v>2.0442034452711399E-17</v>
      </c>
      <c r="I102" s="165">
        <v>1.67835115219835E-15</v>
      </c>
      <c r="J102" s="167">
        <v>4.3589654870692502</v>
      </c>
      <c r="K102" s="167">
        <v>4.2695678585154804</v>
      </c>
      <c r="L102" s="167">
        <v>4.4052522530819704</v>
      </c>
      <c r="M102" s="167">
        <v>5.7944348760215796</v>
      </c>
      <c r="N102" s="167">
        <v>5.81239819382718</v>
      </c>
      <c r="O102" s="167">
        <v>6.0594569908284601</v>
      </c>
    </row>
    <row r="103" spans="1:15" x14ac:dyDescent="0.25">
      <c r="A103" t="s">
        <v>228</v>
      </c>
      <c r="B103" s="167">
        <f t="shared" si="1"/>
        <v>2.6911191100581968</v>
      </c>
      <c r="C103" s="167">
        <v>1.42820624667784</v>
      </c>
      <c r="D103" s="167">
        <v>5.5345239407866602</v>
      </c>
      <c r="E103" s="167">
        <v>4.1059233797526202</v>
      </c>
      <c r="F103" s="167">
        <v>4.8202236602696402</v>
      </c>
      <c r="G103" s="167">
        <v>20.7679362118072</v>
      </c>
      <c r="H103" s="165">
        <v>2.1068298043729501E-17</v>
      </c>
      <c r="I103" s="165">
        <v>1.7146394280870899E-15</v>
      </c>
      <c r="J103" s="167">
        <v>4.1743244737979097</v>
      </c>
      <c r="K103" s="167">
        <v>4.0414663080789097</v>
      </c>
      <c r="L103" s="167">
        <v>4.1019793573810404</v>
      </c>
      <c r="M103" s="167">
        <v>5.5040369360249297</v>
      </c>
      <c r="N103" s="167">
        <v>5.50735553485615</v>
      </c>
      <c r="O103" s="167">
        <v>5.5921793514788902</v>
      </c>
    </row>
    <row r="104" spans="1:15" x14ac:dyDescent="0.25">
      <c r="A104" t="s">
        <v>6651</v>
      </c>
      <c r="B104" s="167">
        <f t="shared" si="1"/>
        <v>2.7811181593176766</v>
      </c>
      <c r="C104" s="167">
        <v>1.4756650407077301</v>
      </c>
      <c r="D104" s="167">
        <v>8.3715081526797803</v>
      </c>
      <c r="E104" s="167">
        <v>6.8960633774264197</v>
      </c>
      <c r="F104" s="167">
        <v>7.6337857650530996</v>
      </c>
      <c r="G104" s="167">
        <v>20.748996926480199</v>
      </c>
      <c r="H104" s="165">
        <v>2.15332937013398E-17</v>
      </c>
      <c r="I104" s="165">
        <v>1.71743398192257E-15</v>
      </c>
      <c r="J104" s="167">
        <v>6.8543904757575804</v>
      </c>
      <c r="K104" s="167">
        <v>6.84489330020231</v>
      </c>
      <c r="L104" s="167">
        <v>6.9889063563193696</v>
      </c>
      <c r="M104" s="167">
        <v>8.3377698116982195</v>
      </c>
      <c r="N104" s="167">
        <v>8.2241849706055401</v>
      </c>
      <c r="O104" s="167">
        <v>8.5525696757355796</v>
      </c>
    </row>
    <row r="105" spans="1:15" x14ac:dyDescent="0.25">
      <c r="A105" t="s">
        <v>1614</v>
      </c>
      <c r="B105" s="167">
        <f t="shared" si="1"/>
        <v>54.266095170519769</v>
      </c>
      <c r="C105" s="167">
        <v>5.7619791951872399</v>
      </c>
      <c r="D105" s="167">
        <v>4.7646241250260797</v>
      </c>
      <c r="E105" s="167">
        <v>-0.98819352110150005</v>
      </c>
      <c r="F105" s="167">
        <v>1.88821530196229</v>
      </c>
      <c r="G105" s="167">
        <v>20.7041472386713</v>
      </c>
      <c r="H105" s="165">
        <v>2.26773912463491E-17</v>
      </c>
      <c r="I105" s="165">
        <v>1.79585638763641E-15</v>
      </c>
      <c r="J105" s="167">
        <v>-1.3481555961634999</v>
      </c>
      <c r="K105" s="167">
        <v>-0.90133424763122705</v>
      </c>
      <c r="L105" s="167">
        <v>-0.71509071950977798</v>
      </c>
      <c r="M105" s="167">
        <v>4.7042629359396404</v>
      </c>
      <c r="N105" s="167">
        <v>4.52794480435848</v>
      </c>
      <c r="O105" s="167">
        <v>5.0616646347801098</v>
      </c>
    </row>
    <row r="106" spans="1:15" x14ac:dyDescent="0.25">
      <c r="A106" t="s">
        <v>6652</v>
      </c>
      <c r="B106" s="167">
        <f t="shared" si="1"/>
        <v>2.3442808388691123</v>
      </c>
      <c r="C106" s="167">
        <v>1.22914541130194</v>
      </c>
      <c r="D106" s="167">
        <v>6.6339239482987402</v>
      </c>
      <c r="E106" s="167">
        <v>5.4048108978497904</v>
      </c>
      <c r="F106" s="167">
        <v>6.0193674230742698</v>
      </c>
      <c r="G106" s="167">
        <v>20.636631443510499</v>
      </c>
      <c r="H106" s="165">
        <v>2.45199801732426E-17</v>
      </c>
      <c r="I106" s="165">
        <v>1.9280992860170898E-15</v>
      </c>
      <c r="J106" s="167">
        <v>5.3895871028105597</v>
      </c>
      <c r="K106" s="167">
        <v>5.4201539341437499</v>
      </c>
      <c r="L106" s="167">
        <v>5.4046916565950696</v>
      </c>
      <c r="M106" s="167">
        <v>6.6347483501529103</v>
      </c>
      <c r="N106" s="167">
        <v>6.6461152927053897</v>
      </c>
      <c r="O106" s="167">
        <v>6.6209082020379197</v>
      </c>
    </row>
    <row r="107" spans="1:15" x14ac:dyDescent="0.25">
      <c r="A107" t="s">
        <v>6655</v>
      </c>
      <c r="B107" s="167">
        <f t="shared" si="1"/>
        <v>2.5153747755693505</v>
      </c>
      <c r="C107" s="167">
        <v>1.3307733688474299</v>
      </c>
      <c r="D107" s="167">
        <v>7.0794410957643201</v>
      </c>
      <c r="E107" s="167">
        <v>5.74833596849414</v>
      </c>
      <c r="F107" s="167">
        <v>6.4138885321292296</v>
      </c>
      <c r="G107" s="167">
        <v>20.569580055939198</v>
      </c>
      <c r="H107" s="165">
        <v>2.6504030917490901E-17</v>
      </c>
      <c r="I107" s="165">
        <v>2.0695385260468701E-15</v>
      </c>
      <c r="J107" s="167">
        <v>5.7520535924026701</v>
      </c>
      <c r="K107" s="167">
        <v>5.73582074300879</v>
      </c>
      <c r="L107" s="167">
        <v>5.7571335700709696</v>
      </c>
      <c r="M107" s="167">
        <v>7.0672597850481802</v>
      </c>
      <c r="N107" s="167">
        <v>6.9643613228671599</v>
      </c>
      <c r="O107" s="167">
        <v>7.2067021793776203</v>
      </c>
    </row>
    <row r="108" spans="1:15" x14ac:dyDescent="0.25">
      <c r="A108" t="s">
        <v>6653</v>
      </c>
      <c r="B108" s="167">
        <f t="shared" si="1"/>
        <v>2.9882324633582629</v>
      </c>
      <c r="C108" s="167">
        <v>1.57929238396683</v>
      </c>
      <c r="D108" s="167">
        <v>4.9531976444201504</v>
      </c>
      <c r="E108" s="167">
        <v>3.3727365365865198</v>
      </c>
      <c r="F108" s="167">
        <v>4.1629670905033302</v>
      </c>
      <c r="G108" s="167">
        <v>20.513799546944899</v>
      </c>
      <c r="H108" s="165">
        <v>2.82812430001896E-17</v>
      </c>
      <c r="I108" s="165">
        <v>2.17785075406977E-15</v>
      </c>
      <c r="J108" s="167">
        <v>3.3503694633808601</v>
      </c>
      <c r="K108" s="167">
        <v>3.4046718519679602</v>
      </c>
      <c r="L108" s="167">
        <v>3.3631682944107202</v>
      </c>
      <c r="M108" s="167">
        <v>5.0162543673473703</v>
      </c>
      <c r="N108" s="167">
        <v>4.8448019096984201</v>
      </c>
      <c r="O108" s="167">
        <v>4.9985366562146503</v>
      </c>
    </row>
    <row r="109" spans="1:15" x14ac:dyDescent="0.25">
      <c r="A109" t="s">
        <v>49</v>
      </c>
      <c r="B109" s="167">
        <f t="shared" si="1"/>
        <v>3.2529243970143016</v>
      </c>
      <c r="C109" s="167">
        <v>1.70173729230833</v>
      </c>
      <c r="D109" s="167">
        <v>5.93687182529714</v>
      </c>
      <c r="E109" s="167">
        <v>4.2354410335969996</v>
      </c>
      <c r="F109" s="167">
        <v>5.0861564294470698</v>
      </c>
      <c r="G109" s="167">
        <v>20.465770304772601</v>
      </c>
      <c r="H109" s="165">
        <v>2.9910455062094798E-17</v>
      </c>
      <c r="I109" s="165">
        <v>2.25662257583345E-15</v>
      </c>
      <c r="J109" s="167">
        <v>4.2786863029710798</v>
      </c>
      <c r="K109" s="167">
        <v>4.1366478832129898</v>
      </c>
      <c r="L109" s="167">
        <v>4.2909889146069302</v>
      </c>
      <c r="M109" s="167">
        <v>5.9551527710754497</v>
      </c>
      <c r="N109" s="167">
        <v>5.7199813299482898</v>
      </c>
      <c r="O109" s="167">
        <v>6.1354813748676804</v>
      </c>
    </row>
    <row r="110" spans="1:15" x14ac:dyDescent="0.25">
      <c r="A110" t="s">
        <v>1481</v>
      </c>
      <c r="B110" s="167">
        <f t="shared" si="1"/>
        <v>3.1552597836058074</v>
      </c>
      <c r="C110" s="167">
        <v>1.65775879224128</v>
      </c>
      <c r="D110" s="167">
        <v>5.1897040539049302</v>
      </c>
      <c r="E110" s="167">
        <v>3.5319389463090398</v>
      </c>
      <c r="F110" s="167">
        <v>4.3608215001069803</v>
      </c>
      <c r="G110" s="167">
        <v>20.452686746497299</v>
      </c>
      <c r="H110" s="165">
        <v>3.0370925879670401E-17</v>
      </c>
      <c r="I110" s="165">
        <v>2.27598495551946E-15</v>
      </c>
      <c r="J110" s="167">
        <v>3.4821137178421102</v>
      </c>
      <c r="K110" s="167">
        <v>3.54039536927261</v>
      </c>
      <c r="L110" s="167">
        <v>3.5733077518123899</v>
      </c>
      <c r="M110" s="167">
        <v>5.2494124891729399</v>
      </c>
      <c r="N110" s="167">
        <v>5.0100301244393401</v>
      </c>
      <c r="O110" s="167">
        <v>5.3096695481025202</v>
      </c>
    </row>
    <row r="111" spans="1:15" x14ac:dyDescent="0.25">
      <c r="A111" t="s">
        <v>6656</v>
      </c>
      <c r="B111" s="167">
        <f t="shared" si="1"/>
        <v>2.7201725987538858</v>
      </c>
      <c r="C111" s="167">
        <v>1.4436981953970101</v>
      </c>
      <c r="D111" s="167">
        <v>10.606612358938699</v>
      </c>
      <c r="E111" s="167">
        <v>9.1634067600306999</v>
      </c>
      <c r="F111" s="167">
        <v>9.8850095594847094</v>
      </c>
      <c r="G111" s="167">
        <v>20.3897984374908</v>
      </c>
      <c r="H111" s="165">
        <v>3.26891140662331E-17</v>
      </c>
      <c r="I111" s="165">
        <v>2.4333776510903901E-15</v>
      </c>
      <c r="J111" s="167">
        <v>9.0840622932094401</v>
      </c>
      <c r="K111" s="167">
        <v>9.21985177317341</v>
      </c>
      <c r="L111" s="167">
        <v>9.1863062137092495</v>
      </c>
      <c r="M111" s="167">
        <v>10.612206001926401</v>
      </c>
      <c r="N111" s="167">
        <v>10.472215250522501</v>
      </c>
      <c r="O111" s="167">
        <v>10.7354158243672</v>
      </c>
    </row>
    <row r="112" spans="1:15" x14ac:dyDescent="0.25">
      <c r="A112" t="s">
        <v>883</v>
      </c>
      <c r="B112" s="167">
        <f t="shared" si="1"/>
        <v>2.9208191766417242</v>
      </c>
      <c r="C112" s="167">
        <v>1.54637304593251</v>
      </c>
      <c r="D112" s="167">
        <v>6.1296103035053298</v>
      </c>
      <c r="E112" s="167">
        <v>4.5791299424739504</v>
      </c>
      <c r="F112" s="167">
        <v>5.3543701229896401</v>
      </c>
      <c r="G112" s="167">
        <v>20.333583564283099</v>
      </c>
      <c r="H112" s="165">
        <v>3.49166594910716E-17</v>
      </c>
      <c r="I112" s="165">
        <v>2.5649961834033199E-15</v>
      </c>
      <c r="J112" s="167">
        <v>4.6100470901412702</v>
      </c>
      <c r="K112" s="167">
        <v>4.7333440127165796</v>
      </c>
      <c r="L112" s="167">
        <v>4.3939987245639998</v>
      </c>
      <c r="M112" s="167">
        <v>6.2180676049858503</v>
      </c>
      <c r="N112" s="167">
        <v>6.0465037279580303</v>
      </c>
      <c r="O112" s="167">
        <v>6.1242595775721203</v>
      </c>
    </row>
    <row r="113" spans="1:15" x14ac:dyDescent="0.25">
      <c r="A113" t="s">
        <v>6657</v>
      </c>
      <c r="B113" s="167">
        <f t="shared" si="1"/>
        <v>2.9467706571787975</v>
      </c>
      <c r="C113" s="167">
        <v>1.55913478200039</v>
      </c>
      <c r="D113" s="167">
        <v>5.5711211764848896</v>
      </c>
      <c r="E113" s="167">
        <v>4.0065265543852497</v>
      </c>
      <c r="F113" s="167">
        <v>4.7888238654350701</v>
      </c>
      <c r="G113" s="167">
        <v>20.3161210850201</v>
      </c>
      <c r="H113" s="165">
        <v>3.5640225350273798E-17</v>
      </c>
      <c r="I113" s="165">
        <v>2.6010376226219502E-15</v>
      </c>
      <c r="J113" s="167">
        <v>4.0547829423718396</v>
      </c>
      <c r="K113" s="167">
        <v>4.1063425970022296</v>
      </c>
      <c r="L113" s="167">
        <v>3.8584541237816898</v>
      </c>
      <c r="M113" s="167">
        <v>5.6025915180447399</v>
      </c>
      <c r="N113" s="167">
        <v>5.4509694871609398</v>
      </c>
      <c r="O113" s="167">
        <v>5.6598025242489998</v>
      </c>
    </row>
    <row r="114" spans="1:15" x14ac:dyDescent="0.25">
      <c r="A114" t="s">
        <v>6658</v>
      </c>
      <c r="B114" s="167">
        <f t="shared" si="1"/>
        <v>2.4431895544586926</v>
      </c>
      <c r="C114" s="167">
        <v>1.28876579920432</v>
      </c>
      <c r="D114" s="167">
        <v>9.2944189183814192</v>
      </c>
      <c r="E114" s="167">
        <v>8.0061220607283907</v>
      </c>
      <c r="F114" s="167">
        <v>8.6502704895549094</v>
      </c>
      <c r="G114" s="167">
        <v>20.287548636210399</v>
      </c>
      <c r="H114" s="165">
        <v>3.6857864759380598E-17</v>
      </c>
      <c r="I114" s="165">
        <v>2.6551930187306099E-15</v>
      </c>
      <c r="J114" s="167">
        <v>7.9293322256001897</v>
      </c>
      <c r="K114" s="167">
        <v>8.0870040620916903</v>
      </c>
      <c r="L114" s="167">
        <v>8.0020298944932797</v>
      </c>
      <c r="M114" s="167">
        <v>9.2547410761704096</v>
      </c>
      <c r="N114" s="167">
        <v>9.2466151740938294</v>
      </c>
      <c r="O114" s="167">
        <v>9.3819005048800204</v>
      </c>
    </row>
    <row r="115" spans="1:15" x14ac:dyDescent="0.25">
      <c r="A115" s="172" t="s">
        <v>188</v>
      </c>
      <c r="B115" s="167">
        <f t="shared" si="1"/>
        <v>2.5011043545368277</v>
      </c>
      <c r="C115" s="167">
        <v>1.3225652528935199</v>
      </c>
      <c r="D115" s="167">
        <v>6.0599818080067296</v>
      </c>
      <c r="E115" s="167">
        <v>4.7367094762738997</v>
      </c>
      <c r="F115" s="167">
        <v>5.3983456421403204</v>
      </c>
      <c r="G115" s="167">
        <v>20.252099382564499</v>
      </c>
      <c r="H115" s="165">
        <v>3.8428794152041202E-17</v>
      </c>
      <c r="I115" s="165">
        <v>2.7414633690234201E-15</v>
      </c>
      <c r="J115" s="167">
        <v>4.8362067885026203</v>
      </c>
      <c r="K115" s="167">
        <v>4.6902109034799002</v>
      </c>
      <c r="L115" s="167">
        <v>4.6837107368391804</v>
      </c>
      <c r="M115" s="167">
        <v>6.0509051721978802</v>
      </c>
      <c r="N115" s="167">
        <v>6.0814147576761002</v>
      </c>
      <c r="O115" s="167">
        <v>6.04762549414622</v>
      </c>
    </row>
    <row r="116" spans="1:15" x14ac:dyDescent="0.25">
      <c r="A116" t="s">
        <v>6659</v>
      </c>
      <c r="B116" s="167">
        <f t="shared" si="1"/>
        <v>2.2950538011138213</v>
      </c>
      <c r="C116" s="167">
        <v>1.19852797398345</v>
      </c>
      <c r="D116" s="167">
        <v>8.1552561490337094</v>
      </c>
      <c r="E116" s="167">
        <v>6.9567235251605704</v>
      </c>
      <c r="F116" s="167">
        <v>7.5559898370971403</v>
      </c>
      <c r="G116" s="167">
        <v>20.249504993318599</v>
      </c>
      <c r="H116" s="165">
        <v>3.85464579022638E-17</v>
      </c>
      <c r="I116" s="165">
        <v>2.7414633690234201E-15</v>
      </c>
      <c r="J116" s="167">
        <v>6.9623788398965702</v>
      </c>
      <c r="K116" s="167">
        <v>6.9464488290264201</v>
      </c>
      <c r="L116" s="167">
        <v>6.9613429065587296</v>
      </c>
      <c r="M116" s="167">
        <v>8.2122264232099393</v>
      </c>
      <c r="N116" s="167">
        <v>8.0779281807034007</v>
      </c>
      <c r="O116" s="167">
        <v>8.1756138431877794</v>
      </c>
    </row>
    <row r="117" spans="1:15" x14ac:dyDescent="0.25">
      <c r="A117" t="s">
        <v>6660</v>
      </c>
      <c r="B117" s="167">
        <f t="shared" si="1"/>
        <v>3.4923523995351489</v>
      </c>
      <c r="C117" s="167">
        <v>1.8041991429909301</v>
      </c>
      <c r="D117" s="167">
        <v>8.94589485086275</v>
      </c>
      <c r="E117" s="167">
        <v>7.1416239037921097</v>
      </c>
      <c r="F117" s="167">
        <v>8.0437593773274294</v>
      </c>
      <c r="G117" s="167">
        <v>20.208304948387799</v>
      </c>
      <c r="H117" s="165">
        <v>4.0465929286352397E-17</v>
      </c>
      <c r="I117" s="165">
        <v>2.8597630785532401E-15</v>
      </c>
      <c r="J117" s="167">
        <v>7.3915668275184503</v>
      </c>
      <c r="K117" s="167">
        <v>6.9721848899779504</v>
      </c>
      <c r="L117" s="167">
        <v>7.0611199938799398</v>
      </c>
      <c r="M117" s="167">
        <v>9.1450264662290106</v>
      </c>
      <c r="N117" s="167">
        <v>8.7456360175202601</v>
      </c>
      <c r="O117" s="167">
        <v>8.9470220688389901</v>
      </c>
    </row>
    <row r="118" spans="1:15" x14ac:dyDescent="0.25">
      <c r="A118" t="s">
        <v>6661</v>
      </c>
      <c r="B118" s="167">
        <f t="shared" si="1"/>
        <v>2.3323046902140572</v>
      </c>
      <c r="C118" s="167">
        <v>1.2217562732497</v>
      </c>
      <c r="D118" s="167">
        <v>7.1156743186629701</v>
      </c>
      <c r="E118" s="167">
        <v>5.8935445783243603</v>
      </c>
      <c r="F118" s="167">
        <v>6.5046094484936603</v>
      </c>
      <c r="G118" s="167">
        <v>20.1703924922396</v>
      </c>
      <c r="H118" s="165">
        <v>4.2319862618595897E-17</v>
      </c>
      <c r="I118" s="165">
        <v>2.9719722389889399E-15</v>
      </c>
      <c r="J118" s="167">
        <v>5.8716805296048404</v>
      </c>
      <c r="K118" s="167">
        <v>5.9281564620905796</v>
      </c>
      <c r="L118" s="167">
        <v>5.88079674327766</v>
      </c>
      <c r="M118" s="167">
        <v>7.1007207879458898</v>
      </c>
      <c r="N118" s="167">
        <v>7.05564867373376</v>
      </c>
      <c r="O118" s="167">
        <v>7.1906534943092604</v>
      </c>
    </row>
    <row r="119" spans="1:15" x14ac:dyDescent="0.25">
      <c r="A119" s="172" t="s">
        <v>1880</v>
      </c>
      <c r="B119" s="167">
        <f t="shared" si="1"/>
        <v>2.6550023938949825</v>
      </c>
      <c r="C119" s="167">
        <v>1.4087131618425599</v>
      </c>
      <c r="D119" s="167">
        <v>6.5389146082190601</v>
      </c>
      <c r="E119" s="167">
        <v>5.1289334903616597</v>
      </c>
      <c r="F119" s="167">
        <v>5.8339240492903599</v>
      </c>
      <c r="G119" s="167">
        <v>20.1570024650762</v>
      </c>
      <c r="H119" s="165">
        <v>4.2995507738139497E-17</v>
      </c>
      <c r="I119" s="165">
        <v>3.0005489962754102E-15</v>
      </c>
      <c r="J119" s="167">
        <v>5.2404298177750004</v>
      </c>
      <c r="K119" s="167">
        <v>5.0815202386039804</v>
      </c>
      <c r="L119" s="167">
        <v>5.0648504147060098</v>
      </c>
      <c r="M119" s="167">
        <v>6.5734451723852203</v>
      </c>
      <c r="N119" s="167">
        <v>6.4045363133023301</v>
      </c>
      <c r="O119" s="167">
        <v>6.6387623389696202</v>
      </c>
    </row>
    <row r="120" spans="1:15" x14ac:dyDescent="0.25">
      <c r="A120" s="172" t="s">
        <v>510</v>
      </c>
      <c r="B120" s="167">
        <f t="shared" si="1"/>
        <v>2.6164687000998437</v>
      </c>
      <c r="C120" s="167">
        <v>1.38762100059955</v>
      </c>
      <c r="D120" s="167">
        <v>7.5113185948222698</v>
      </c>
      <c r="E120" s="167">
        <v>6.1227562794503996</v>
      </c>
      <c r="F120" s="167">
        <v>6.8170374371363396</v>
      </c>
      <c r="G120" s="167">
        <v>20.1335713403551</v>
      </c>
      <c r="H120" s="165">
        <v>4.4204865138756801E-17</v>
      </c>
      <c r="I120" s="165">
        <v>3.0545145460106302E-15</v>
      </c>
      <c r="J120" s="167">
        <v>6.2256221578750903</v>
      </c>
      <c r="K120" s="167">
        <v>6.1972114327148899</v>
      </c>
      <c r="L120" s="167">
        <v>5.94543524776123</v>
      </c>
      <c r="M120" s="167">
        <v>7.5600639655078501</v>
      </c>
      <c r="N120" s="167">
        <v>7.5320761666856697</v>
      </c>
      <c r="O120" s="167">
        <v>7.4418156522732897</v>
      </c>
    </row>
    <row r="121" spans="1:15" x14ac:dyDescent="0.25">
      <c r="A121" t="s">
        <v>281</v>
      </c>
      <c r="B121" s="167">
        <f t="shared" si="1"/>
        <v>2.3994244484833764</v>
      </c>
      <c r="C121" s="167">
        <v>1.2626883871260499</v>
      </c>
      <c r="D121" s="167">
        <v>8.0883988817310506</v>
      </c>
      <c r="E121" s="167">
        <v>6.8257119087606597</v>
      </c>
      <c r="F121" s="167">
        <v>7.4570553952458498</v>
      </c>
      <c r="G121" s="167">
        <v>20.131453442622899</v>
      </c>
      <c r="H121" s="165">
        <v>4.4315901527290201E-17</v>
      </c>
      <c r="I121" s="165">
        <v>3.0545145460106302E-15</v>
      </c>
      <c r="J121" s="167">
        <v>6.7321565528606202</v>
      </c>
      <c r="K121" s="167">
        <v>6.9115083000648099</v>
      </c>
      <c r="L121" s="167">
        <v>6.8334708733565401</v>
      </c>
      <c r="M121" s="167">
        <v>8.0122949369114806</v>
      </c>
      <c r="N121" s="167">
        <v>8.1511722252526209</v>
      </c>
      <c r="O121" s="167">
        <v>8.1017294830290396</v>
      </c>
    </row>
    <row r="122" spans="1:15" x14ac:dyDescent="0.25">
      <c r="A122" t="s">
        <v>6662</v>
      </c>
      <c r="B122" s="167">
        <f t="shared" si="1"/>
        <v>2.4460280919442803</v>
      </c>
      <c r="C122" s="167">
        <v>1.2904409729069899</v>
      </c>
      <c r="D122" s="167">
        <v>6.2555494535006</v>
      </c>
      <c r="E122" s="167">
        <v>4.9653490145258701</v>
      </c>
      <c r="F122" s="167">
        <v>5.6104492340132399</v>
      </c>
      <c r="G122" s="167">
        <v>19.986335897673399</v>
      </c>
      <c r="H122" s="165">
        <v>5.2657002502295899E-17</v>
      </c>
      <c r="I122" s="165">
        <v>3.6071661959548204E-15</v>
      </c>
      <c r="J122" s="167">
        <v>4.8646552181319898</v>
      </c>
      <c r="K122" s="167">
        <v>5.0259378479753103</v>
      </c>
      <c r="L122" s="167">
        <v>5.0054539774703004</v>
      </c>
      <c r="M122" s="167">
        <v>6.2441375471322598</v>
      </c>
      <c r="N122" s="167">
        <v>6.2371937615039901</v>
      </c>
      <c r="O122" s="167">
        <v>6.2853170518655501</v>
      </c>
    </row>
    <row r="123" spans="1:15" x14ac:dyDescent="0.25">
      <c r="A123" t="s">
        <v>535</v>
      </c>
      <c r="B123" s="167">
        <f t="shared" si="1"/>
        <v>2.9055775811117455</v>
      </c>
      <c r="C123" s="167">
        <v>1.5388249762217501</v>
      </c>
      <c r="D123" s="167">
        <v>7.4572219727308298</v>
      </c>
      <c r="E123" s="167">
        <v>5.9186839105814704</v>
      </c>
      <c r="F123" s="167">
        <v>6.6879529416561496</v>
      </c>
      <c r="G123" s="167">
        <v>19.9734344066555</v>
      </c>
      <c r="H123" s="165">
        <v>5.3473426783806202E-17</v>
      </c>
      <c r="I123" s="165">
        <v>3.6407578260242696E-15</v>
      </c>
      <c r="J123" s="167">
        <v>5.9540499853095898</v>
      </c>
      <c r="K123" s="167">
        <v>5.7947002913898604</v>
      </c>
      <c r="L123" s="167">
        <v>6.0073014550449502</v>
      </c>
      <c r="M123" s="167">
        <v>7.3453163814996296</v>
      </c>
      <c r="N123" s="167">
        <v>7.3474861267306402</v>
      </c>
      <c r="O123" s="167">
        <v>7.6788634099622</v>
      </c>
    </row>
    <row r="124" spans="1:15" x14ac:dyDescent="0.25">
      <c r="A124" t="s">
        <v>6520</v>
      </c>
      <c r="B124" s="167">
        <f t="shared" si="1"/>
        <v>2.5958331415850684</v>
      </c>
      <c r="C124" s="167">
        <v>1.3761976508469</v>
      </c>
      <c r="D124" s="167">
        <v>5.4279687094206004</v>
      </c>
      <c r="E124" s="167">
        <v>4.04961174191578</v>
      </c>
      <c r="F124" s="167">
        <v>4.7387902256681897</v>
      </c>
      <c r="G124" s="167">
        <v>19.9557501278145</v>
      </c>
      <c r="H124" s="165">
        <v>5.46139000615583E-17</v>
      </c>
      <c r="I124" s="165">
        <v>3.6958715641658202E-15</v>
      </c>
      <c r="J124" s="167">
        <v>4.0524294425988696</v>
      </c>
      <c r="K124" s="167">
        <v>4.0887351163188201</v>
      </c>
      <c r="L124" s="167">
        <v>4.00767066682966</v>
      </c>
      <c r="M124" s="167">
        <v>5.3919067562740901</v>
      </c>
      <c r="N124" s="167">
        <v>5.3901492075149502</v>
      </c>
      <c r="O124" s="167">
        <v>5.5018501644727698</v>
      </c>
    </row>
    <row r="125" spans="1:15" x14ac:dyDescent="0.25">
      <c r="A125" t="s">
        <v>4149</v>
      </c>
      <c r="B125" s="167">
        <f t="shared" si="1"/>
        <v>13.01402111206952</v>
      </c>
      <c r="C125" s="167">
        <v>3.70199489415345</v>
      </c>
      <c r="D125" s="167">
        <v>3.4140214713062198</v>
      </c>
      <c r="E125" s="167">
        <v>-0.299355365273686</v>
      </c>
      <c r="F125" s="167">
        <v>1.5573330530162699</v>
      </c>
      <c r="G125" s="167">
        <v>19.9485873576185</v>
      </c>
      <c r="H125" s="165">
        <v>5.5082984544459499E-17</v>
      </c>
      <c r="I125" s="165">
        <v>3.7051602736351503E-15</v>
      </c>
      <c r="J125" s="167">
        <v>-0.18376877826261301</v>
      </c>
      <c r="K125" s="167">
        <v>-0.28160632874939401</v>
      </c>
      <c r="L125" s="167">
        <v>-0.43269098880905199</v>
      </c>
      <c r="M125" s="167">
        <v>3.27147425170272</v>
      </c>
      <c r="N125" s="167">
        <v>3.4334069246309098</v>
      </c>
      <c r="O125" s="167">
        <v>3.53718323758505</v>
      </c>
    </row>
    <row r="126" spans="1:15" x14ac:dyDescent="0.25">
      <c r="A126" s="172" t="s">
        <v>35</v>
      </c>
      <c r="B126" s="167">
        <f t="shared" si="1"/>
        <v>2.790849897022265</v>
      </c>
      <c r="C126" s="167">
        <v>1.4807045326286199</v>
      </c>
      <c r="D126" s="167">
        <v>5.2585609079169702</v>
      </c>
      <c r="E126" s="167">
        <v>3.7752478597297601</v>
      </c>
      <c r="F126" s="167">
        <v>4.51690438382336</v>
      </c>
      <c r="G126" s="167">
        <v>19.856451354637102</v>
      </c>
      <c r="H126" s="165">
        <v>6.1503571195997798E-17</v>
      </c>
      <c r="I126" s="165">
        <v>4.0877909284197104E-15</v>
      </c>
      <c r="J126" s="167">
        <v>3.7260781606773201</v>
      </c>
      <c r="K126" s="167">
        <v>3.85355325453224</v>
      </c>
      <c r="L126" s="167">
        <v>3.7461121639797099</v>
      </c>
      <c r="M126" s="167">
        <v>5.2517507312421401</v>
      </c>
      <c r="N126" s="167">
        <v>5.1607781546987601</v>
      </c>
      <c r="O126" s="167">
        <v>5.3631538378099997</v>
      </c>
    </row>
    <row r="127" spans="1:15" x14ac:dyDescent="0.25">
      <c r="A127" t="s">
        <v>6663</v>
      </c>
      <c r="B127" s="167">
        <f t="shared" si="1"/>
        <v>2.9006350091338788</v>
      </c>
      <c r="C127" s="167">
        <v>1.5363687706683899</v>
      </c>
      <c r="D127" s="167">
        <v>5.0439156390874302</v>
      </c>
      <c r="E127" s="167">
        <v>3.5092628696888402</v>
      </c>
      <c r="F127" s="167">
        <v>4.2765892543881296</v>
      </c>
      <c r="G127" s="167">
        <v>19.822861848572401</v>
      </c>
      <c r="H127" s="165">
        <v>6.4033259196893494E-17</v>
      </c>
      <c r="I127" s="165">
        <v>4.2209053286600703E-15</v>
      </c>
      <c r="J127" s="167">
        <v>3.4030421468509102</v>
      </c>
      <c r="K127" s="167">
        <v>3.5755847977349098</v>
      </c>
      <c r="L127" s="167">
        <v>3.5491616644806898</v>
      </c>
      <c r="M127" s="167">
        <v>5.1425872877543997</v>
      </c>
      <c r="N127" s="167">
        <v>4.98755340821846</v>
      </c>
      <c r="O127" s="167">
        <v>5.0016062212894097</v>
      </c>
    </row>
    <row r="128" spans="1:15" x14ac:dyDescent="0.25">
      <c r="A128" t="s">
        <v>5905</v>
      </c>
      <c r="B128" s="167">
        <f t="shared" si="1"/>
        <v>2.4882276440000224</v>
      </c>
      <c r="C128" s="167">
        <v>1.31511848138737</v>
      </c>
      <c r="D128" s="167">
        <v>5.7968771284551099</v>
      </c>
      <c r="E128" s="167">
        <v>4.4799892615371197</v>
      </c>
      <c r="F128" s="167">
        <v>5.13843319499611</v>
      </c>
      <c r="G128" s="167">
        <v>19.8180178825505</v>
      </c>
      <c r="H128" s="165">
        <v>6.4406873504370301E-17</v>
      </c>
      <c r="I128" s="165">
        <v>4.2209053286600703E-15</v>
      </c>
      <c r="J128" s="167">
        <v>4.5395377327110698</v>
      </c>
      <c r="K128" s="167">
        <v>4.4884675772287501</v>
      </c>
      <c r="L128" s="167">
        <v>4.4119624746715296</v>
      </c>
      <c r="M128" s="167">
        <v>5.7371775584123803</v>
      </c>
      <c r="N128" s="167">
        <v>5.8251302790294899</v>
      </c>
      <c r="O128" s="167">
        <v>5.8283235479234703</v>
      </c>
    </row>
    <row r="129" spans="1:15" x14ac:dyDescent="0.25">
      <c r="A129" t="s">
        <v>6581</v>
      </c>
      <c r="B129" s="167">
        <f t="shared" si="1"/>
        <v>2.2465650547533431</v>
      </c>
      <c r="C129" s="167">
        <v>1.1677208392088401</v>
      </c>
      <c r="D129" s="167">
        <v>7.6659284870664202</v>
      </c>
      <c r="E129" s="167">
        <v>6.4980586596160101</v>
      </c>
      <c r="F129" s="167">
        <v>7.0819935733412098</v>
      </c>
      <c r="G129" s="167">
        <v>19.815004833113701</v>
      </c>
      <c r="H129" s="165">
        <v>6.4640409385713004E-17</v>
      </c>
      <c r="I129" s="165">
        <v>4.2209053286600703E-15</v>
      </c>
      <c r="J129" s="167">
        <v>6.4634128721644304</v>
      </c>
      <c r="K129" s="167">
        <v>6.5546945507403196</v>
      </c>
      <c r="L129" s="167">
        <v>6.4760685559432698</v>
      </c>
      <c r="M129" s="167">
        <v>7.6228298290646102</v>
      </c>
      <c r="N129" s="167">
        <v>7.6870126275211303</v>
      </c>
      <c r="O129" s="167">
        <v>7.6879430046135004</v>
      </c>
    </row>
    <row r="130" spans="1:15" x14ac:dyDescent="0.25">
      <c r="A130" t="s">
        <v>6077</v>
      </c>
      <c r="B130" s="167">
        <f t="shared" si="1"/>
        <v>2.3570512166894795</v>
      </c>
      <c r="C130" s="167">
        <v>1.2369831074472799</v>
      </c>
      <c r="D130" s="167">
        <v>6.9811301473331904</v>
      </c>
      <c r="E130" s="167">
        <v>5.7437913233020197</v>
      </c>
      <c r="F130" s="167">
        <v>6.3624607353176099</v>
      </c>
      <c r="G130" s="167">
        <v>19.8099580826748</v>
      </c>
      <c r="H130" s="165">
        <v>6.5033543083530097E-17</v>
      </c>
      <c r="I130" s="165">
        <v>4.2218868725040498E-15</v>
      </c>
      <c r="J130" s="167">
        <v>5.7345440571330304</v>
      </c>
      <c r="K130" s="167">
        <v>5.8135813559925502</v>
      </c>
      <c r="L130" s="167">
        <v>5.6832485567804802</v>
      </c>
      <c r="M130" s="167">
        <v>6.9867290613340396</v>
      </c>
      <c r="N130" s="167">
        <v>7.0488802116784104</v>
      </c>
      <c r="O130" s="167">
        <v>6.90778116898713</v>
      </c>
    </row>
    <row r="131" spans="1:15" x14ac:dyDescent="0.25">
      <c r="A131" t="s">
        <v>692</v>
      </c>
      <c r="B131" s="167">
        <f t="shared" ref="B131:B194" si="2">SIGN(C131)*2^ABS(C131)</f>
        <v>2.9590717184835453</v>
      </c>
      <c r="C131" s="167">
        <v>1.5651446632931301</v>
      </c>
      <c r="D131" s="167">
        <v>4.9629230896228202</v>
      </c>
      <c r="E131" s="167">
        <v>3.39485765349629</v>
      </c>
      <c r="F131" s="167">
        <v>4.1788903715595502</v>
      </c>
      <c r="G131" s="167">
        <v>19.792884648493398</v>
      </c>
      <c r="H131" s="165">
        <v>6.6382020783536698E-17</v>
      </c>
      <c r="I131" s="165">
        <v>4.2771182157841E-15</v>
      </c>
      <c r="J131" s="167">
        <v>3.3807031966707601</v>
      </c>
      <c r="K131" s="167">
        <v>3.42235215952849</v>
      </c>
      <c r="L131" s="167">
        <v>3.38151760428961</v>
      </c>
      <c r="M131" s="167">
        <v>4.8898480255438503</v>
      </c>
      <c r="N131" s="167">
        <v>4.8909474759625899</v>
      </c>
      <c r="O131" s="167">
        <v>5.1079737673620098</v>
      </c>
    </row>
    <row r="132" spans="1:15" x14ac:dyDescent="0.25">
      <c r="A132" t="s">
        <v>793</v>
      </c>
      <c r="B132" s="167">
        <f t="shared" si="2"/>
        <v>2.3201385159704033</v>
      </c>
      <c r="C132" s="167">
        <v>1.2142109391193101</v>
      </c>
      <c r="D132" s="167">
        <v>8.9812651333929807</v>
      </c>
      <c r="E132" s="167">
        <v>7.7670391168890696</v>
      </c>
      <c r="F132" s="167">
        <v>8.3741521251410305</v>
      </c>
      <c r="G132" s="167">
        <v>19.789529342961401</v>
      </c>
      <c r="H132" s="165">
        <v>6.6650418193304095E-17</v>
      </c>
      <c r="I132" s="165">
        <v>4.2771182157841E-15</v>
      </c>
      <c r="J132" s="167">
        <v>7.7647781612247497</v>
      </c>
      <c r="K132" s="167">
        <v>7.7288218709675398</v>
      </c>
      <c r="L132" s="167">
        <v>7.8075173184749396</v>
      </c>
      <c r="M132" s="167">
        <v>8.9556010775458805</v>
      </c>
      <c r="N132" s="167">
        <v>8.9163630489775603</v>
      </c>
      <c r="O132" s="167">
        <v>9.0718312736555102</v>
      </c>
    </row>
    <row r="133" spans="1:15" x14ac:dyDescent="0.25">
      <c r="A133" t="s">
        <v>6667</v>
      </c>
      <c r="B133" s="167">
        <f t="shared" si="2"/>
        <v>2.3269403520526155</v>
      </c>
      <c r="C133" s="167">
        <v>1.21843422969435</v>
      </c>
      <c r="D133" s="167">
        <v>8.8609065267062608</v>
      </c>
      <c r="E133" s="167">
        <v>7.6427323004085999</v>
      </c>
      <c r="F133" s="167">
        <v>8.2518194135574294</v>
      </c>
      <c r="G133" s="167">
        <v>19.754234100227201</v>
      </c>
      <c r="H133" s="165">
        <v>6.9542901168797505E-17</v>
      </c>
      <c r="I133" s="165">
        <v>4.4120229230158702E-15</v>
      </c>
      <c r="J133" s="167">
        <v>7.5982969768244502</v>
      </c>
      <c r="K133" s="167">
        <v>7.6899372252013798</v>
      </c>
      <c r="L133" s="167">
        <v>7.6399626991999803</v>
      </c>
      <c r="M133" s="167">
        <v>8.8699132822816296</v>
      </c>
      <c r="N133" s="167">
        <v>8.7717676275279501</v>
      </c>
      <c r="O133" s="167">
        <v>8.9410386703092097</v>
      </c>
    </row>
    <row r="134" spans="1:15" x14ac:dyDescent="0.25">
      <c r="A134" t="s">
        <v>6665</v>
      </c>
      <c r="B134" s="167">
        <f t="shared" si="2"/>
        <v>3.0716671600558829</v>
      </c>
      <c r="C134" s="167">
        <v>1.619021896869</v>
      </c>
      <c r="D134" s="167">
        <v>5.9546925383739797</v>
      </c>
      <c r="E134" s="167">
        <v>4.3335150831913101</v>
      </c>
      <c r="F134" s="167">
        <v>5.1441038107826396</v>
      </c>
      <c r="G134" s="167">
        <v>19.737546074489501</v>
      </c>
      <c r="H134" s="165">
        <v>7.0955537581478806E-17</v>
      </c>
      <c r="I134" s="165">
        <v>4.4762120487841404E-15</v>
      </c>
      <c r="J134" s="167">
        <v>4.2645222827694802</v>
      </c>
      <c r="K134" s="167">
        <v>4.4020010180532596</v>
      </c>
      <c r="L134" s="167">
        <v>4.3340219487512099</v>
      </c>
      <c r="M134" s="167">
        <v>5.8277293161200001</v>
      </c>
      <c r="N134" s="167">
        <v>5.8393208364645899</v>
      </c>
      <c r="O134" s="167">
        <v>6.1970274625373296</v>
      </c>
    </row>
    <row r="135" spans="1:15" x14ac:dyDescent="0.25">
      <c r="A135" t="s">
        <v>5054</v>
      </c>
      <c r="B135" s="167">
        <f t="shared" si="2"/>
        <v>2.3055298428348721</v>
      </c>
      <c r="C135" s="167">
        <v>1.20509834015072</v>
      </c>
      <c r="D135" s="167">
        <v>9.2080484690479008</v>
      </c>
      <c r="E135" s="167">
        <v>8.0030017549580492</v>
      </c>
      <c r="F135" s="167">
        <v>8.6055251120029705</v>
      </c>
      <c r="G135" s="167">
        <v>19.686042372711601</v>
      </c>
      <c r="H135" s="165">
        <v>7.5505978240269899E-17</v>
      </c>
      <c r="I135" s="165">
        <v>4.7100544862058899E-15</v>
      </c>
      <c r="J135" s="167">
        <v>7.9371668959688302</v>
      </c>
      <c r="K135" s="167">
        <v>8.03810162887501</v>
      </c>
      <c r="L135" s="167">
        <v>8.0337367400302906</v>
      </c>
      <c r="M135" s="167">
        <v>9.1985800722207998</v>
      </c>
      <c r="N135" s="167">
        <v>9.1544075881114306</v>
      </c>
      <c r="O135" s="167">
        <v>9.2711577468114594</v>
      </c>
    </row>
    <row r="136" spans="1:15" x14ac:dyDescent="0.25">
      <c r="A136" t="s">
        <v>6668</v>
      </c>
      <c r="B136" s="167">
        <f t="shared" si="2"/>
        <v>2.6561306257400443</v>
      </c>
      <c r="C136" s="167">
        <v>1.40932609867028</v>
      </c>
      <c r="D136" s="167">
        <v>5.7195953437320801</v>
      </c>
      <c r="E136" s="167">
        <v>4.3088353082883701</v>
      </c>
      <c r="F136" s="167">
        <v>5.0142153260102296</v>
      </c>
      <c r="G136" s="167">
        <v>19.6802362591968</v>
      </c>
      <c r="H136" s="165">
        <v>7.6037608757160895E-17</v>
      </c>
      <c r="I136" s="165">
        <v>4.7144478181031204E-15</v>
      </c>
      <c r="J136" s="167">
        <v>4.2461046491397498</v>
      </c>
      <c r="K136" s="167">
        <v>4.3677354001090603</v>
      </c>
      <c r="L136" s="167">
        <v>4.3126658756162897</v>
      </c>
      <c r="M136" s="167">
        <v>5.6316096184451903</v>
      </c>
      <c r="N136" s="167">
        <v>5.6714536785267997</v>
      </c>
      <c r="O136" s="167">
        <v>5.8557227342242602</v>
      </c>
    </row>
    <row r="137" spans="1:15" x14ac:dyDescent="0.25">
      <c r="A137" s="172" t="s">
        <v>788</v>
      </c>
      <c r="B137" s="167">
        <f t="shared" si="2"/>
        <v>2.775215648619298</v>
      </c>
      <c r="C137" s="167">
        <v>1.47259988069002</v>
      </c>
      <c r="D137" s="167">
        <v>9.3107764029617908</v>
      </c>
      <c r="E137" s="167">
        <v>7.8390534132034801</v>
      </c>
      <c r="F137" s="167">
        <v>8.5749149080826399</v>
      </c>
      <c r="G137" s="167">
        <v>19.676076959308102</v>
      </c>
      <c r="H137" s="165">
        <v>7.6420836026926803E-17</v>
      </c>
      <c r="I137" s="165">
        <v>4.7144478181031204E-15</v>
      </c>
      <c r="J137" s="167">
        <v>7.80150393599083</v>
      </c>
      <c r="K137" s="167">
        <v>7.8762618766626602</v>
      </c>
      <c r="L137" s="167">
        <v>7.8393944269569502</v>
      </c>
      <c r="M137" s="167">
        <v>9.2420074570787403</v>
      </c>
      <c r="N137" s="167">
        <v>9.1518830486523193</v>
      </c>
      <c r="O137" s="167">
        <v>9.5384387031543199</v>
      </c>
    </row>
    <row r="138" spans="1:15" x14ac:dyDescent="0.25">
      <c r="A138" t="s">
        <v>6669</v>
      </c>
      <c r="B138" s="167">
        <f t="shared" si="2"/>
        <v>2.505952930205773</v>
      </c>
      <c r="C138" s="167">
        <v>1.3253593164967801</v>
      </c>
      <c r="D138" s="167">
        <v>6.7888766283805602</v>
      </c>
      <c r="E138" s="167">
        <v>5.4636124151384697</v>
      </c>
      <c r="F138" s="167">
        <v>6.1262445217595101</v>
      </c>
      <c r="G138" s="167">
        <v>19.665113170215999</v>
      </c>
      <c r="H138" s="165">
        <v>7.7440640841685302E-17</v>
      </c>
      <c r="I138" s="165">
        <v>4.7316602432971096E-15</v>
      </c>
      <c r="J138" s="167">
        <v>5.4025802627295096</v>
      </c>
      <c r="K138" s="167">
        <v>5.4652012095446798</v>
      </c>
      <c r="L138" s="167">
        <v>5.5230557731412198</v>
      </c>
      <c r="M138" s="167">
        <v>6.7664991195498203</v>
      </c>
      <c r="N138" s="167">
        <v>6.6736552584457103</v>
      </c>
      <c r="O138" s="167">
        <v>6.9264755071461401</v>
      </c>
    </row>
    <row r="139" spans="1:15" x14ac:dyDescent="0.25">
      <c r="A139" t="s">
        <v>606</v>
      </c>
      <c r="B139" s="167">
        <f t="shared" si="2"/>
        <v>3.08364456808558</v>
      </c>
      <c r="C139" s="167">
        <v>1.62463648463959</v>
      </c>
      <c r="D139" s="167">
        <v>4.5120049942077998</v>
      </c>
      <c r="E139" s="167">
        <v>2.88676259971795</v>
      </c>
      <c r="F139" s="167">
        <v>3.69938379696287</v>
      </c>
      <c r="G139" s="167">
        <v>19.663974508584499</v>
      </c>
      <c r="H139" s="165">
        <v>7.7547360247480795E-17</v>
      </c>
      <c r="I139" s="165">
        <v>4.7316602432971096E-15</v>
      </c>
      <c r="J139" s="167">
        <v>2.87334819253575</v>
      </c>
      <c r="K139" s="167">
        <v>2.9334065622214598</v>
      </c>
      <c r="L139" s="167">
        <v>2.85353304439663</v>
      </c>
      <c r="M139" s="167">
        <v>4.5532080482736399</v>
      </c>
      <c r="N139" s="167">
        <v>4.5395795048418899</v>
      </c>
      <c r="O139" s="167">
        <v>4.4432274295078704</v>
      </c>
    </row>
    <row r="140" spans="1:15" x14ac:dyDescent="0.25">
      <c r="A140" t="s">
        <v>6670</v>
      </c>
      <c r="B140" s="167">
        <f t="shared" si="2"/>
        <v>2.3576306802233264</v>
      </c>
      <c r="C140" s="167">
        <v>1.2373377397169201</v>
      </c>
      <c r="D140" s="167">
        <v>6.1077466035074197</v>
      </c>
      <c r="E140" s="167">
        <v>4.8696311237470198</v>
      </c>
      <c r="F140" s="167">
        <v>5.4886888636272202</v>
      </c>
      <c r="G140" s="167">
        <v>19.6366435305228</v>
      </c>
      <c r="H140" s="165">
        <v>8.0155209425644801E-17</v>
      </c>
      <c r="I140" s="165">
        <v>4.8379084780905401E-15</v>
      </c>
      <c r="J140" s="167">
        <v>4.8511782864916402</v>
      </c>
      <c r="K140" s="167">
        <v>4.9066488891286104</v>
      </c>
      <c r="L140" s="167">
        <v>4.8510661956208097</v>
      </c>
      <c r="M140" s="167">
        <v>6.0880183452149801</v>
      </c>
      <c r="N140" s="167">
        <v>6.0734330220146298</v>
      </c>
      <c r="O140" s="167">
        <v>6.1617884432926502</v>
      </c>
    </row>
    <row r="141" spans="1:15" x14ac:dyDescent="0.25">
      <c r="A141" s="172" t="s">
        <v>696</v>
      </c>
      <c r="B141" s="167">
        <f t="shared" si="2"/>
        <v>3.1688060531233022</v>
      </c>
      <c r="C141" s="167">
        <v>1.6639393622257299</v>
      </c>
      <c r="D141" s="167">
        <v>6.7006073428018604</v>
      </c>
      <c r="E141" s="167">
        <v>5.0360740153514101</v>
      </c>
      <c r="F141" s="167">
        <v>5.8683406790766401</v>
      </c>
      <c r="G141" s="167">
        <v>19.621078466052701</v>
      </c>
      <c r="H141" s="165">
        <v>8.1680876266493805E-17</v>
      </c>
      <c r="I141" s="165">
        <v>4.9034874429659703E-15</v>
      </c>
      <c r="J141" s="167">
        <v>5.0577194283050204</v>
      </c>
      <c r="K141" s="167">
        <v>4.9729349264080902</v>
      </c>
      <c r="L141" s="167">
        <v>5.0775676913411196</v>
      </c>
      <c r="M141" s="167">
        <v>6.6302623544958701</v>
      </c>
      <c r="N141" s="167">
        <v>6.4919679655296996</v>
      </c>
      <c r="O141" s="167">
        <v>6.9795917083800303</v>
      </c>
    </row>
    <row r="142" spans="1:15" x14ac:dyDescent="0.25">
      <c r="A142" t="s">
        <v>346</v>
      </c>
      <c r="B142" s="167">
        <f t="shared" si="2"/>
        <v>2.8369593440045273</v>
      </c>
      <c r="C142" s="167">
        <v>1.50434547573623</v>
      </c>
      <c r="D142" s="167">
        <v>6.7828562122199996</v>
      </c>
      <c r="E142" s="167">
        <v>5.2802277273901899</v>
      </c>
      <c r="F142" s="167">
        <v>6.0315419698050903</v>
      </c>
      <c r="G142" s="167">
        <v>19.6073791860608</v>
      </c>
      <c r="H142" s="165">
        <v>8.3048576104589798E-17</v>
      </c>
      <c r="I142" s="165">
        <v>4.9325553233183504E-15</v>
      </c>
      <c r="J142" s="167">
        <v>5.2269271738310001</v>
      </c>
      <c r="K142" s="167">
        <v>5.1605472984560699</v>
      </c>
      <c r="L142" s="167">
        <v>5.4532087098834898</v>
      </c>
      <c r="M142" s="167">
        <v>6.6587345960822697</v>
      </c>
      <c r="N142" s="167">
        <v>6.7449033396443001</v>
      </c>
      <c r="O142" s="167">
        <v>6.9449307009334103</v>
      </c>
    </row>
    <row r="143" spans="1:15" x14ac:dyDescent="0.25">
      <c r="A143" t="s">
        <v>6671</v>
      </c>
      <c r="B143" s="167">
        <f t="shared" si="2"/>
        <v>2.3247013514349675</v>
      </c>
      <c r="C143" s="167">
        <v>1.21704538870315</v>
      </c>
      <c r="D143" s="167">
        <v>6.7330298925735299</v>
      </c>
      <c r="E143" s="167">
        <v>5.5154484218978101</v>
      </c>
      <c r="F143" s="167">
        <v>6.12423915723567</v>
      </c>
      <c r="G143" s="167">
        <v>19.572658512870799</v>
      </c>
      <c r="H143" s="165">
        <v>8.6622424226147294E-17</v>
      </c>
      <c r="I143" s="165">
        <v>5.0955240969454403E-15</v>
      </c>
      <c r="J143" s="167">
        <v>5.4781737198332801</v>
      </c>
      <c r="K143" s="167">
        <v>5.5648790275403499</v>
      </c>
      <c r="L143" s="167">
        <v>5.5032925183197898</v>
      </c>
      <c r="M143" s="167">
        <v>6.6552061442081598</v>
      </c>
      <c r="N143" s="167">
        <v>6.7465774855134999</v>
      </c>
      <c r="O143" s="167">
        <v>6.7973060479989398</v>
      </c>
    </row>
    <row r="144" spans="1:15" x14ac:dyDescent="0.25">
      <c r="A144" t="s">
        <v>5490</v>
      </c>
      <c r="B144" s="167">
        <f t="shared" si="2"/>
        <v>2.5674732847442256</v>
      </c>
      <c r="C144" s="167">
        <v>1.3603492649884401</v>
      </c>
      <c r="D144" s="167">
        <v>5.3616795440288501</v>
      </c>
      <c r="E144" s="167">
        <v>3.99908261355383</v>
      </c>
      <c r="F144" s="167">
        <v>4.6803810787913402</v>
      </c>
      <c r="G144" s="167">
        <v>19.568644131308901</v>
      </c>
      <c r="H144" s="165">
        <v>8.7045795241597697E-17</v>
      </c>
      <c r="I144" s="165">
        <v>5.0955240969454403E-15</v>
      </c>
      <c r="J144" s="167">
        <v>3.9700365578164201</v>
      </c>
      <c r="K144" s="167">
        <v>4.0798501303246102</v>
      </c>
      <c r="L144" s="167">
        <v>3.9473611525204602</v>
      </c>
      <c r="M144" s="167">
        <v>5.3510527510487798</v>
      </c>
      <c r="N144" s="167">
        <v>5.3378007875005302</v>
      </c>
      <c r="O144" s="167">
        <v>5.3961850935372402</v>
      </c>
    </row>
    <row r="145" spans="1:15" x14ac:dyDescent="0.25">
      <c r="A145" t="s">
        <v>938</v>
      </c>
      <c r="B145" s="167">
        <f t="shared" si="2"/>
        <v>2.8272621524658366</v>
      </c>
      <c r="C145" s="167">
        <v>1.49940566050466</v>
      </c>
      <c r="D145" s="167">
        <v>4.7316106980550501</v>
      </c>
      <c r="E145" s="167">
        <v>3.2325050629528498</v>
      </c>
      <c r="F145" s="167">
        <v>3.9820578805039499</v>
      </c>
      <c r="G145" s="167">
        <v>19.563252225646998</v>
      </c>
      <c r="H145" s="165">
        <v>8.7617824342962995E-17</v>
      </c>
      <c r="I145" s="165">
        <v>5.0955240969454403E-15</v>
      </c>
      <c r="J145" s="167">
        <v>3.2138235865568201</v>
      </c>
      <c r="K145" s="167">
        <v>3.2508887520776302</v>
      </c>
      <c r="L145" s="167">
        <v>3.23280285022412</v>
      </c>
      <c r="M145" s="167">
        <v>4.7110761483231398</v>
      </c>
      <c r="N145" s="167">
        <v>4.7808846997011099</v>
      </c>
      <c r="O145" s="167">
        <v>4.7028712461408899</v>
      </c>
    </row>
    <row r="146" spans="1:15" x14ac:dyDescent="0.25">
      <c r="A146" t="s">
        <v>6672</v>
      </c>
      <c r="B146" s="167">
        <f t="shared" si="2"/>
        <v>2.284168357513817</v>
      </c>
      <c r="C146" s="167">
        <v>1.19166899027994</v>
      </c>
      <c r="D146" s="167">
        <v>8.08976283220961</v>
      </c>
      <c r="E146" s="167">
        <v>6.8980619782917003</v>
      </c>
      <c r="F146" s="167">
        <v>7.4939124052506498</v>
      </c>
      <c r="G146" s="167">
        <v>19.544342971442099</v>
      </c>
      <c r="H146" s="165">
        <v>8.9654912515515898E-17</v>
      </c>
      <c r="I146" s="165">
        <v>5.1869779955867903E-15</v>
      </c>
      <c r="J146" s="167">
        <v>6.8533768726426603</v>
      </c>
      <c r="K146" s="167">
        <v>6.9658691417511598</v>
      </c>
      <c r="L146" s="167">
        <v>6.8749399204812898</v>
      </c>
      <c r="M146" s="167">
        <v>8.0750380277980103</v>
      </c>
      <c r="N146" s="167">
        <v>8.0247648969783594</v>
      </c>
      <c r="O146" s="167">
        <v>8.1694855718524497</v>
      </c>
    </row>
    <row r="147" spans="1:15" x14ac:dyDescent="0.25">
      <c r="A147" t="s">
        <v>6673</v>
      </c>
      <c r="B147" s="167">
        <f t="shared" si="2"/>
        <v>2.8318711366671714</v>
      </c>
      <c r="C147" s="167">
        <v>1.50175561756743</v>
      </c>
      <c r="D147" s="167">
        <v>11.565781338964699</v>
      </c>
      <c r="E147" s="167">
        <v>10.0630297460783</v>
      </c>
      <c r="F147" s="167">
        <v>10.8144055425215</v>
      </c>
      <c r="G147" s="167">
        <v>19.453944183382301</v>
      </c>
      <c r="H147" s="165">
        <v>1.0009460999836699E-16</v>
      </c>
      <c r="I147" s="165">
        <v>5.7315713602141804E-15</v>
      </c>
      <c r="J147" s="167">
        <v>10.0585442392084</v>
      </c>
      <c r="K147" s="167">
        <v>9.9447485175208197</v>
      </c>
      <c r="L147" s="167">
        <v>10.1857964815056</v>
      </c>
      <c r="M147" s="167">
        <v>11.593099832888401</v>
      </c>
      <c r="N147" s="167">
        <v>11.423449565317901</v>
      </c>
      <c r="O147" s="167">
        <v>11.680794618687701</v>
      </c>
    </row>
    <row r="148" spans="1:15" x14ac:dyDescent="0.25">
      <c r="A148" t="s">
        <v>6675</v>
      </c>
      <c r="B148" s="167">
        <f t="shared" si="2"/>
        <v>2.6459607656767017</v>
      </c>
      <c r="C148" s="167">
        <v>1.4037916694838199</v>
      </c>
      <c r="D148" s="167">
        <v>9.7319100475267799</v>
      </c>
      <c r="E148" s="167">
        <v>8.3295912362410505</v>
      </c>
      <c r="F148" s="167">
        <v>9.0307506418839196</v>
      </c>
      <c r="G148" s="167">
        <v>19.3693915051734</v>
      </c>
      <c r="H148" s="165">
        <v>1.11002048543459E-16</v>
      </c>
      <c r="I148" s="165">
        <v>6.2916186499302897E-15</v>
      </c>
      <c r="J148" s="167">
        <v>8.2509235962379499</v>
      </c>
      <c r="K148" s="167">
        <v>8.5341581584529695</v>
      </c>
      <c r="L148" s="167">
        <v>8.2036919540322302</v>
      </c>
      <c r="M148" s="167">
        <v>9.7287567792863907</v>
      </c>
      <c r="N148" s="167">
        <v>9.7073032704710993</v>
      </c>
      <c r="O148" s="167">
        <v>9.7596700928228604</v>
      </c>
    </row>
    <row r="149" spans="1:15" x14ac:dyDescent="0.25">
      <c r="A149" s="172" t="s">
        <v>2127</v>
      </c>
      <c r="B149" s="167">
        <f t="shared" si="2"/>
        <v>6.4490616564430567</v>
      </c>
      <c r="C149" s="167">
        <v>2.68908926253948</v>
      </c>
      <c r="D149" s="167">
        <v>3.7710802398695402</v>
      </c>
      <c r="E149" s="167">
        <v>1.0545313560062901</v>
      </c>
      <c r="F149" s="167">
        <v>2.4128057979379198</v>
      </c>
      <c r="G149" s="167">
        <v>19.343146653272601</v>
      </c>
      <c r="H149" s="165">
        <v>1.1463286477713299E-16</v>
      </c>
      <c r="I149" s="165">
        <v>6.4645988287953104E-15</v>
      </c>
      <c r="J149" s="167">
        <v>1.3095632469929801</v>
      </c>
      <c r="K149" s="167">
        <v>1.20871929783369</v>
      </c>
      <c r="L149" s="167">
        <v>0.64531152319222096</v>
      </c>
      <c r="M149" s="167">
        <v>3.7529448742707001</v>
      </c>
      <c r="N149" s="167">
        <v>3.72593410307771</v>
      </c>
      <c r="O149" s="167">
        <v>3.8343617422602199</v>
      </c>
    </row>
    <row r="150" spans="1:15" x14ac:dyDescent="0.25">
      <c r="A150" t="s">
        <v>6676</v>
      </c>
      <c r="B150" s="167">
        <f t="shared" si="2"/>
        <v>2.5604983830626344</v>
      </c>
      <c r="C150" s="167">
        <v>1.35642464803496</v>
      </c>
      <c r="D150" s="167">
        <v>5.7123531052278604</v>
      </c>
      <c r="E150" s="167">
        <v>4.3542470337812604</v>
      </c>
      <c r="F150" s="167">
        <v>5.03330006950456</v>
      </c>
      <c r="G150" s="167">
        <v>19.314319361176199</v>
      </c>
      <c r="H150" s="165">
        <v>1.18763210764409E-16</v>
      </c>
      <c r="I150" s="165">
        <v>6.6380742347900102E-15</v>
      </c>
      <c r="J150" s="167">
        <v>4.2685833552354104</v>
      </c>
      <c r="K150" s="167">
        <v>4.4934943943035801</v>
      </c>
      <c r="L150" s="167">
        <v>4.3006633518047703</v>
      </c>
      <c r="M150" s="167">
        <v>5.7271297287722298</v>
      </c>
      <c r="N150" s="167">
        <v>5.7080015869896803</v>
      </c>
      <c r="O150" s="167">
        <v>5.7019279999216801</v>
      </c>
    </row>
    <row r="151" spans="1:15" x14ac:dyDescent="0.25">
      <c r="A151" t="s">
        <v>6679</v>
      </c>
      <c r="B151" s="167">
        <f t="shared" si="2"/>
        <v>2.2603024759176611</v>
      </c>
      <c r="C151" s="167">
        <v>1.1765158484398699</v>
      </c>
      <c r="D151" s="167">
        <v>7.0403555597630998</v>
      </c>
      <c r="E151" s="167">
        <v>5.8640757260918903</v>
      </c>
      <c r="F151" s="167">
        <v>6.4522156429275004</v>
      </c>
      <c r="G151" s="167">
        <v>19.313396353549798</v>
      </c>
      <c r="H151" s="165">
        <v>1.1889798020401199E-16</v>
      </c>
      <c r="I151" s="165">
        <v>6.6380742347900102E-15</v>
      </c>
      <c r="J151" s="167">
        <v>5.8131066253125399</v>
      </c>
      <c r="K151" s="167">
        <v>5.8577826037177996</v>
      </c>
      <c r="L151" s="167">
        <v>5.9213379492453297</v>
      </c>
      <c r="M151" s="167">
        <v>7.0234567110492296</v>
      </c>
      <c r="N151" s="167">
        <v>6.99355802349573</v>
      </c>
      <c r="O151" s="167">
        <v>7.10405194474433</v>
      </c>
    </row>
    <row r="152" spans="1:15" x14ac:dyDescent="0.25">
      <c r="A152" t="s">
        <v>6580</v>
      </c>
      <c r="B152" s="167">
        <f t="shared" si="2"/>
        <v>2.8026848018095141</v>
      </c>
      <c r="C152" s="167">
        <v>1.48680950375829</v>
      </c>
      <c r="D152" s="167">
        <v>10.2976619025539</v>
      </c>
      <c r="E152" s="167">
        <v>8.8104104413038193</v>
      </c>
      <c r="F152" s="167">
        <v>9.5540361719288391</v>
      </c>
      <c r="G152" s="167">
        <v>19.302525631859101</v>
      </c>
      <c r="H152" s="165">
        <v>1.20497213023606E-16</v>
      </c>
      <c r="I152" s="165">
        <v>6.6938899533412302E-15</v>
      </c>
      <c r="J152" s="167">
        <v>8.8940740135919505</v>
      </c>
      <c r="K152" s="167">
        <v>8.6886137144815407</v>
      </c>
      <c r="L152" s="167">
        <v>8.8485435958379703</v>
      </c>
      <c r="M152" s="167">
        <v>10.4456501382932</v>
      </c>
      <c r="N152" s="167">
        <v>10.102608548104</v>
      </c>
      <c r="O152" s="167">
        <v>10.3447270212645</v>
      </c>
    </row>
    <row r="153" spans="1:15" x14ac:dyDescent="0.25">
      <c r="A153" t="s">
        <v>125</v>
      </c>
      <c r="B153" s="167">
        <f t="shared" si="2"/>
        <v>2.3424149307126947</v>
      </c>
      <c r="C153" s="167">
        <v>1.22799665460059</v>
      </c>
      <c r="D153" s="167">
        <v>6.13282106158095</v>
      </c>
      <c r="E153" s="167">
        <v>4.90404061874401</v>
      </c>
      <c r="F153" s="167">
        <v>5.5184308401624804</v>
      </c>
      <c r="G153" s="167">
        <v>19.293275669397399</v>
      </c>
      <c r="H153" s="165">
        <v>1.2187557152695001E-16</v>
      </c>
      <c r="I153" s="165">
        <v>6.7369437211382201E-15</v>
      </c>
      <c r="J153" s="167">
        <v>4.9160443099686804</v>
      </c>
      <c r="K153" s="167">
        <v>4.9499577384853</v>
      </c>
      <c r="L153" s="167">
        <v>4.8461198077780301</v>
      </c>
      <c r="M153" s="167">
        <v>6.1890798729968601</v>
      </c>
      <c r="N153" s="167">
        <v>6.1064028078536596</v>
      </c>
      <c r="O153" s="167">
        <v>6.1029805038923497</v>
      </c>
    </row>
    <row r="154" spans="1:15" x14ac:dyDescent="0.25">
      <c r="A154" t="s">
        <v>6541</v>
      </c>
      <c r="B154" s="167">
        <f t="shared" si="2"/>
        <v>2.390787445659222</v>
      </c>
      <c r="C154" s="167">
        <v>1.2574858721137601</v>
      </c>
      <c r="D154" s="167">
        <v>5.9373618682126903</v>
      </c>
      <c r="E154" s="167">
        <v>4.67914691416496</v>
      </c>
      <c r="F154" s="167">
        <v>5.3082543911888296</v>
      </c>
      <c r="G154" s="167">
        <v>19.283200976649699</v>
      </c>
      <c r="H154" s="165">
        <v>1.2339544150901501E-16</v>
      </c>
      <c r="I154" s="165">
        <v>6.7873571423135804E-15</v>
      </c>
      <c r="J154" s="167">
        <v>4.6894386910896202</v>
      </c>
      <c r="K154" s="167">
        <v>4.6828949900292196</v>
      </c>
      <c r="L154" s="167">
        <v>4.6651070613760597</v>
      </c>
      <c r="M154" s="167">
        <v>5.9594507733830602</v>
      </c>
      <c r="N154" s="167">
        <v>5.8502622380799103</v>
      </c>
      <c r="O154" s="167">
        <v>6.0023725931751004</v>
      </c>
    </row>
    <row r="155" spans="1:15" x14ac:dyDescent="0.25">
      <c r="A155" t="s">
        <v>6681</v>
      </c>
      <c r="B155" s="167">
        <f t="shared" si="2"/>
        <v>2.4379403171533522</v>
      </c>
      <c r="C155" s="167">
        <v>1.2856628079922401</v>
      </c>
      <c r="D155" s="167">
        <v>7.2371168190637096</v>
      </c>
      <c r="E155" s="167">
        <v>5.9503881571040704</v>
      </c>
      <c r="F155" s="167">
        <v>6.59375248808389</v>
      </c>
      <c r="G155" s="167">
        <v>19.236465893251498</v>
      </c>
      <c r="H155" s="165">
        <v>1.3070730750361101E-16</v>
      </c>
      <c r="I155" s="165">
        <v>7.1543029195358892E-15</v>
      </c>
      <c r="J155" s="167">
        <v>5.9098824020340297</v>
      </c>
      <c r="K155" s="167">
        <v>6.1055220291305199</v>
      </c>
      <c r="L155" s="167">
        <v>5.8357600401476599</v>
      </c>
      <c r="M155" s="167">
        <v>7.23618879401677</v>
      </c>
      <c r="N155" s="167">
        <v>7.1952072097419002</v>
      </c>
      <c r="O155" s="167">
        <v>7.2799544534324596</v>
      </c>
    </row>
    <row r="156" spans="1:15" x14ac:dyDescent="0.25">
      <c r="A156" t="s">
        <v>6682</v>
      </c>
      <c r="B156" s="167">
        <f t="shared" si="2"/>
        <v>2.3922051631731018</v>
      </c>
      <c r="C156" s="167">
        <v>1.2583411249873599</v>
      </c>
      <c r="D156" s="167">
        <v>8.4898965894402796</v>
      </c>
      <c r="E156" s="167">
        <v>7.2317694364046901</v>
      </c>
      <c r="F156" s="167">
        <v>7.8608330129224901</v>
      </c>
      <c r="G156" s="167">
        <v>19.220298776505199</v>
      </c>
      <c r="H156" s="165">
        <v>1.3334011017650301E-16</v>
      </c>
      <c r="I156" s="165">
        <v>7.1926360880716808E-15</v>
      </c>
      <c r="J156" s="167">
        <v>7.1545733480583298</v>
      </c>
      <c r="K156" s="167">
        <v>7.36510951516457</v>
      </c>
      <c r="L156" s="167">
        <v>7.1756254459911801</v>
      </c>
      <c r="M156" s="167">
        <v>8.5431013535864295</v>
      </c>
      <c r="N156" s="167">
        <v>8.4006871775551595</v>
      </c>
      <c r="O156" s="167">
        <v>8.5259012371792604</v>
      </c>
    </row>
    <row r="157" spans="1:15" x14ac:dyDescent="0.25">
      <c r="A157" t="s">
        <v>6685</v>
      </c>
      <c r="B157" s="167">
        <f t="shared" si="2"/>
        <v>2.3918669625117275</v>
      </c>
      <c r="C157" s="167">
        <v>1.25813714795483</v>
      </c>
      <c r="D157" s="167">
        <v>6.5888783419442003</v>
      </c>
      <c r="E157" s="167">
        <v>5.3292444390967901</v>
      </c>
      <c r="F157" s="167">
        <v>5.9590613905204899</v>
      </c>
      <c r="G157" s="167">
        <v>19.151666425963398</v>
      </c>
      <c r="H157" s="165">
        <v>1.4514408181818701E-16</v>
      </c>
      <c r="I157" s="165">
        <v>7.7175181789613301E-15</v>
      </c>
      <c r="J157" s="167">
        <v>5.3470126843074803</v>
      </c>
      <c r="K157" s="167">
        <v>5.3872223892567899</v>
      </c>
      <c r="L157" s="167">
        <v>5.2534982437260904</v>
      </c>
      <c r="M157" s="167">
        <v>6.6021334469055102</v>
      </c>
      <c r="N157" s="167">
        <v>6.4839613127717497</v>
      </c>
      <c r="O157" s="167">
        <v>6.6805402661553401</v>
      </c>
    </row>
    <row r="158" spans="1:15" x14ac:dyDescent="0.25">
      <c r="A158" t="s">
        <v>6686</v>
      </c>
      <c r="B158" s="167">
        <f t="shared" si="2"/>
        <v>2.2254483870235369</v>
      </c>
      <c r="C158" s="167">
        <v>1.1540960419500801</v>
      </c>
      <c r="D158" s="167">
        <v>8.9211821386168193</v>
      </c>
      <c r="E158" s="167">
        <v>7.7675147125029502</v>
      </c>
      <c r="F158" s="167">
        <v>8.3443484255598896</v>
      </c>
      <c r="G158" s="167">
        <v>19.126053608385298</v>
      </c>
      <c r="H158" s="165">
        <v>1.49822381794555E-16</v>
      </c>
      <c r="I158" s="165">
        <v>7.8807646932355901E-15</v>
      </c>
      <c r="J158" s="167">
        <v>7.7546798858485602</v>
      </c>
      <c r="K158" s="167">
        <v>7.8484125693851503</v>
      </c>
      <c r="L158" s="167">
        <v>7.69945168227515</v>
      </c>
      <c r="M158" s="167">
        <v>8.9249775386749999</v>
      </c>
      <c r="N158" s="167">
        <v>8.9335513945919693</v>
      </c>
      <c r="O158" s="167">
        <v>8.9050174825834905</v>
      </c>
    </row>
    <row r="159" spans="1:15" x14ac:dyDescent="0.25">
      <c r="A159" t="s">
        <v>31</v>
      </c>
      <c r="B159" s="167">
        <f t="shared" si="2"/>
        <v>2.4360356113070849</v>
      </c>
      <c r="C159" s="167">
        <v>1.28453522350722</v>
      </c>
      <c r="D159" s="167">
        <v>7.2036752645683597</v>
      </c>
      <c r="E159" s="167">
        <v>5.9188142221580096</v>
      </c>
      <c r="F159" s="167">
        <v>6.5612447433631802</v>
      </c>
      <c r="G159" s="167">
        <v>19.116323515502899</v>
      </c>
      <c r="H159" s="165">
        <v>1.5164037049870901E-16</v>
      </c>
      <c r="I159" s="165">
        <v>7.9122260606943202E-15</v>
      </c>
      <c r="J159" s="167">
        <v>5.8803314021729998</v>
      </c>
      <c r="K159" s="167">
        <v>5.9642104380983803</v>
      </c>
      <c r="L159" s="167">
        <v>5.9119008262026398</v>
      </c>
      <c r="M159" s="167">
        <v>7.2746396355296099</v>
      </c>
      <c r="N159" s="167">
        <v>7.0407159170814504</v>
      </c>
      <c r="O159" s="167">
        <v>7.29567024109401</v>
      </c>
    </row>
    <row r="160" spans="1:15" x14ac:dyDescent="0.25">
      <c r="A160" t="s">
        <v>6683</v>
      </c>
      <c r="B160" s="167">
        <f t="shared" si="2"/>
        <v>2.6564383052412062</v>
      </c>
      <c r="C160" s="167">
        <v>1.40949320716215</v>
      </c>
      <c r="D160" s="167">
        <v>4.8637898290151202</v>
      </c>
      <c r="E160" s="167">
        <v>3.45291605313334</v>
      </c>
      <c r="F160" s="167">
        <v>4.1583529410742299</v>
      </c>
      <c r="G160" s="167">
        <v>19.099129380351101</v>
      </c>
      <c r="H160" s="165">
        <v>1.5490909312175899E-16</v>
      </c>
      <c r="I160" s="165">
        <v>8.0451857385932907E-15</v>
      </c>
      <c r="J160" s="167">
        <v>3.4856069278802102</v>
      </c>
      <c r="K160" s="167">
        <v>3.4467461351120998</v>
      </c>
      <c r="L160" s="167">
        <v>3.4263950964076999</v>
      </c>
      <c r="M160" s="167">
        <v>4.8347649601737697</v>
      </c>
      <c r="N160" s="167">
        <v>4.8665203097118397</v>
      </c>
      <c r="O160" s="167">
        <v>4.8900842171597398</v>
      </c>
    </row>
    <row r="161" spans="1:15" x14ac:dyDescent="0.25">
      <c r="A161" t="s">
        <v>6688</v>
      </c>
      <c r="B161" s="167">
        <f t="shared" si="2"/>
        <v>2.3380130848820428</v>
      </c>
      <c r="C161" s="167">
        <v>1.22528300405332</v>
      </c>
      <c r="D161" s="167">
        <v>8.0914054381580804</v>
      </c>
      <c r="E161" s="167">
        <v>6.8660903546862997</v>
      </c>
      <c r="F161" s="167">
        <v>7.4787478964221901</v>
      </c>
      <c r="G161" s="167">
        <v>19.0722092544611</v>
      </c>
      <c r="H161" s="165">
        <v>1.6017429388587699E-16</v>
      </c>
      <c r="I161" s="165">
        <v>8.2419638964502407E-15</v>
      </c>
      <c r="J161" s="167">
        <v>6.8184836734687702</v>
      </c>
      <c r="K161" s="167">
        <v>6.9326356858788403</v>
      </c>
      <c r="L161" s="167">
        <v>6.8471517047112904</v>
      </c>
      <c r="M161" s="167">
        <v>8.1658658870199705</v>
      </c>
      <c r="N161" s="167">
        <v>7.9591364459498903</v>
      </c>
      <c r="O161" s="167">
        <v>8.1492139815043707</v>
      </c>
    </row>
    <row r="162" spans="1:15" x14ac:dyDescent="0.25">
      <c r="A162" t="s">
        <v>6035</v>
      </c>
      <c r="B162" s="167">
        <f t="shared" si="2"/>
        <v>2.4138606083896677</v>
      </c>
      <c r="C162" s="167">
        <v>1.2713423681429601</v>
      </c>
      <c r="D162" s="167">
        <v>5.9761609105280202</v>
      </c>
      <c r="E162" s="167">
        <v>4.7035000461517802</v>
      </c>
      <c r="F162" s="167">
        <v>5.3398304783399002</v>
      </c>
      <c r="G162" s="167">
        <v>19.0604181688925</v>
      </c>
      <c r="H162" s="165">
        <v>1.6253858355331401E-16</v>
      </c>
      <c r="I162" s="165">
        <v>8.3220356362592001E-15</v>
      </c>
      <c r="J162" s="167">
        <v>4.69246479611287</v>
      </c>
      <c r="K162" s="167">
        <v>4.7361742147834098</v>
      </c>
      <c r="L162" s="167">
        <v>4.6818611275590598</v>
      </c>
      <c r="M162" s="167">
        <v>5.9465181615147298</v>
      </c>
      <c r="N162" s="167">
        <v>5.8962362303987597</v>
      </c>
      <c r="O162" s="167">
        <v>6.0857283396705801</v>
      </c>
    </row>
    <row r="163" spans="1:15" x14ac:dyDescent="0.25">
      <c r="A163" t="s">
        <v>6579</v>
      </c>
      <c r="B163" s="167">
        <f t="shared" si="2"/>
        <v>2.2678466720506756</v>
      </c>
      <c r="C163" s="167">
        <v>1.18132310370618</v>
      </c>
      <c r="D163" s="167">
        <v>7.2790082076429004</v>
      </c>
      <c r="E163" s="167">
        <v>6.0981556742060103</v>
      </c>
      <c r="F163" s="167">
        <v>6.6885819409244496</v>
      </c>
      <c r="G163" s="167">
        <v>19.0570478563472</v>
      </c>
      <c r="H163" s="165">
        <v>1.6322101059831299E-16</v>
      </c>
      <c r="I163" s="165">
        <v>8.3220356362592001E-15</v>
      </c>
      <c r="J163" s="167">
        <v>6.15169029091971</v>
      </c>
      <c r="K163" s="167">
        <v>6.0029148549459999</v>
      </c>
      <c r="L163" s="167">
        <v>6.1398618767523097</v>
      </c>
      <c r="M163" s="167">
        <v>7.3370817984080103</v>
      </c>
      <c r="N163" s="167">
        <v>7.26753639891965</v>
      </c>
      <c r="O163" s="167">
        <v>7.2324064256010301</v>
      </c>
    </row>
    <row r="164" spans="1:15" x14ac:dyDescent="0.25">
      <c r="A164" t="s">
        <v>6687</v>
      </c>
      <c r="B164" s="167">
        <f t="shared" si="2"/>
        <v>2.8774779238423509</v>
      </c>
      <c r="C164" s="167">
        <v>1.5248048599699</v>
      </c>
      <c r="D164" s="167">
        <v>6.35544134614819</v>
      </c>
      <c r="E164" s="167">
        <v>4.8335789826153102</v>
      </c>
      <c r="F164" s="167">
        <v>5.5945101643817496</v>
      </c>
      <c r="G164" s="167">
        <v>19.0515501338296</v>
      </c>
      <c r="H164" s="165">
        <v>1.64340582479556E-16</v>
      </c>
      <c r="I164" s="165">
        <v>8.3410315634850907E-15</v>
      </c>
      <c r="J164" s="167">
        <v>4.7846764878625399</v>
      </c>
      <c r="K164" s="167">
        <v>4.6755417883774903</v>
      </c>
      <c r="L164" s="167">
        <v>5.0405186716059003</v>
      </c>
      <c r="M164" s="167">
        <v>6.2523347000988796</v>
      </c>
      <c r="N164" s="167">
        <v>6.3148515172942998</v>
      </c>
      <c r="O164" s="167">
        <v>6.4991378210513799</v>
      </c>
    </row>
    <row r="165" spans="1:15" x14ac:dyDescent="0.25">
      <c r="A165" t="s">
        <v>77</v>
      </c>
      <c r="B165" s="167">
        <f t="shared" si="2"/>
        <v>4.5721197732175982</v>
      </c>
      <c r="C165" s="167">
        <v>2.1928631975077102</v>
      </c>
      <c r="D165" s="167">
        <v>3.8796637275980199</v>
      </c>
      <c r="E165" s="167">
        <v>1.6850893773512701</v>
      </c>
      <c r="F165" s="167">
        <v>2.78237655247464</v>
      </c>
      <c r="G165" s="167">
        <v>19.031784522920201</v>
      </c>
      <c r="H165" s="165">
        <v>1.6843192315706099E-16</v>
      </c>
      <c r="I165" s="165">
        <v>8.4716705133862199E-15</v>
      </c>
      <c r="J165" s="167">
        <v>1.69473021668968</v>
      </c>
      <c r="K165" s="167">
        <v>1.67775168675326</v>
      </c>
      <c r="L165" s="167">
        <v>1.6827862286108799</v>
      </c>
      <c r="M165" s="167">
        <v>3.9954758750850301</v>
      </c>
      <c r="N165" s="167">
        <v>3.6776096557343299</v>
      </c>
      <c r="O165" s="167">
        <v>3.9659056519746798</v>
      </c>
    </row>
    <row r="166" spans="1:15" x14ac:dyDescent="0.25">
      <c r="A166" t="s">
        <v>6689</v>
      </c>
      <c r="B166" s="167">
        <f t="shared" si="2"/>
        <v>2.7374785047602854</v>
      </c>
      <c r="C166" s="167">
        <v>1.45284763642249</v>
      </c>
      <c r="D166" s="167">
        <v>9.4377188078152692</v>
      </c>
      <c r="E166" s="167">
        <v>7.9839690962404699</v>
      </c>
      <c r="F166" s="167">
        <v>8.7108439520278704</v>
      </c>
      <c r="G166" s="167">
        <v>19.017972180281401</v>
      </c>
      <c r="H166" s="165">
        <v>1.71353560760807E-16</v>
      </c>
      <c r="I166" s="165">
        <v>8.5799724639245499E-15</v>
      </c>
      <c r="J166" s="167">
        <v>7.96355357739401</v>
      </c>
      <c r="K166" s="167">
        <v>7.8485760475769304</v>
      </c>
      <c r="L166" s="167">
        <v>8.1397776637504595</v>
      </c>
      <c r="M166" s="167">
        <v>9.5163053958531307</v>
      </c>
      <c r="N166" s="167">
        <v>9.2585444272716195</v>
      </c>
      <c r="O166" s="167">
        <v>9.5383066003210697</v>
      </c>
    </row>
    <row r="167" spans="1:15" x14ac:dyDescent="0.25">
      <c r="A167" t="s">
        <v>6691</v>
      </c>
      <c r="B167" s="167">
        <f t="shared" si="2"/>
        <v>2.3940395634995069</v>
      </c>
      <c r="C167" s="167">
        <v>1.25944699421663</v>
      </c>
      <c r="D167" s="167">
        <v>7.7865982092201804</v>
      </c>
      <c r="E167" s="167">
        <v>6.52717371719711</v>
      </c>
      <c r="F167" s="167">
        <v>7.1568859632086497</v>
      </c>
      <c r="G167" s="167">
        <v>19.0075721694027</v>
      </c>
      <c r="H167" s="165">
        <v>1.7358805853532699E-16</v>
      </c>
      <c r="I167" s="165">
        <v>8.6530547393101005E-15</v>
      </c>
      <c r="J167" s="167">
        <v>6.46164024710236</v>
      </c>
      <c r="K167" s="167">
        <v>6.54383204373387</v>
      </c>
      <c r="L167" s="167">
        <v>6.57604886075511</v>
      </c>
      <c r="M167" s="167">
        <v>7.8018338410937798</v>
      </c>
      <c r="N167" s="167">
        <v>7.6458910453992903</v>
      </c>
      <c r="O167" s="167">
        <v>7.9120697411674801</v>
      </c>
    </row>
    <row r="168" spans="1:15" x14ac:dyDescent="0.25">
      <c r="A168" t="s">
        <v>6694</v>
      </c>
      <c r="B168" s="167">
        <f t="shared" si="2"/>
        <v>2.2842996875061243</v>
      </c>
      <c r="C168" s="167">
        <v>1.19175193674112</v>
      </c>
      <c r="D168" s="167">
        <v>6.3351521924495602</v>
      </c>
      <c r="E168" s="167">
        <v>5.1423295952864096</v>
      </c>
      <c r="F168" s="167">
        <v>5.7387408938679902</v>
      </c>
      <c r="G168" s="167">
        <v>18.929738893149999</v>
      </c>
      <c r="H168" s="165">
        <v>1.9130026693434499E-16</v>
      </c>
      <c r="I168" s="165">
        <v>9.4554743922884798E-15</v>
      </c>
      <c r="J168" s="167">
        <v>5.1208545836097503</v>
      </c>
      <c r="K168" s="167">
        <v>5.2020815103211104</v>
      </c>
      <c r="L168" s="167">
        <v>5.1040526919283797</v>
      </c>
      <c r="M168" s="167">
        <v>6.30056298059508</v>
      </c>
      <c r="N168" s="167">
        <v>6.3057957321059996</v>
      </c>
      <c r="O168" s="167">
        <v>6.3990978646476</v>
      </c>
    </row>
    <row r="169" spans="1:15" x14ac:dyDescent="0.25">
      <c r="A169" t="s">
        <v>644</v>
      </c>
      <c r="B169" s="167">
        <f t="shared" si="2"/>
        <v>2.5198818703029313</v>
      </c>
      <c r="C169" s="167">
        <v>1.33335610312092</v>
      </c>
      <c r="D169" s="167">
        <v>5.5226911618080496</v>
      </c>
      <c r="E169" s="167">
        <v>4.1886377179707504</v>
      </c>
      <c r="F169" s="167">
        <v>4.8556644398894004</v>
      </c>
      <c r="G169" s="167">
        <v>18.9260936050784</v>
      </c>
      <c r="H169" s="165">
        <v>1.9217438864839099E-16</v>
      </c>
      <c r="I169" s="165">
        <v>9.4554743922884798E-15</v>
      </c>
      <c r="J169" s="167">
        <v>4.2316154810325397</v>
      </c>
      <c r="K169" s="167">
        <v>4.16212660352992</v>
      </c>
      <c r="L169" s="167">
        <v>4.17217106934981</v>
      </c>
      <c r="M169" s="167">
        <v>5.5934023465900804</v>
      </c>
      <c r="N169" s="167">
        <v>5.4050664235566401</v>
      </c>
      <c r="O169" s="167">
        <v>5.5696047152774204</v>
      </c>
    </row>
    <row r="170" spans="1:15" x14ac:dyDescent="0.25">
      <c r="A170" t="s">
        <v>6695</v>
      </c>
      <c r="B170" s="167">
        <f t="shared" si="2"/>
        <v>2.2309256041438092</v>
      </c>
      <c r="C170" s="167">
        <v>1.1576424040695601</v>
      </c>
      <c r="D170" s="167">
        <v>6.4258858505712597</v>
      </c>
      <c r="E170" s="167">
        <v>5.26810893354474</v>
      </c>
      <c r="F170" s="167">
        <v>5.8469973920580003</v>
      </c>
      <c r="G170" s="167">
        <v>18.921546893045601</v>
      </c>
      <c r="H170" s="165">
        <v>1.93270474981307E-16</v>
      </c>
      <c r="I170" s="165">
        <v>9.4554743922884798E-15</v>
      </c>
      <c r="J170" s="167">
        <v>5.3208516141409401</v>
      </c>
      <c r="K170" s="167">
        <v>5.2374682363152996</v>
      </c>
      <c r="L170" s="167">
        <v>5.2460069501779696</v>
      </c>
      <c r="M170" s="167">
        <v>6.4526225384944897</v>
      </c>
      <c r="N170" s="167">
        <v>6.4108848165758596</v>
      </c>
      <c r="O170" s="167">
        <v>6.4141501966434404</v>
      </c>
    </row>
    <row r="171" spans="1:15" x14ac:dyDescent="0.25">
      <c r="A171" t="s">
        <v>6697</v>
      </c>
      <c r="B171" s="167">
        <f t="shared" si="2"/>
        <v>2.248620616429716</v>
      </c>
      <c r="C171" s="167">
        <v>1.16904027251388</v>
      </c>
      <c r="D171" s="167">
        <v>6.9430698272574602</v>
      </c>
      <c r="E171" s="167">
        <v>5.7739673798351099</v>
      </c>
      <c r="F171" s="167">
        <v>6.3585186035462797</v>
      </c>
      <c r="G171" s="167">
        <v>18.920117669102201</v>
      </c>
      <c r="H171" s="165">
        <v>1.9361635878236E-16</v>
      </c>
      <c r="I171" s="165">
        <v>9.4554743922884798E-15</v>
      </c>
      <c r="J171" s="167">
        <v>5.7338098611676198</v>
      </c>
      <c r="K171" s="167">
        <v>5.80484586794761</v>
      </c>
      <c r="L171" s="167">
        <v>5.7832464103900998</v>
      </c>
      <c r="M171" s="167">
        <v>7.0020881664278098</v>
      </c>
      <c r="N171" s="167">
        <v>6.8522073577501699</v>
      </c>
      <c r="O171" s="167">
        <v>6.9749139575943904</v>
      </c>
    </row>
    <row r="172" spans="1:15" x14ac:dyDescent="0.25">
      <c r="A172" t="s">
        <v>6699</v>
      </c>
      <c r="B172" s="167">
        <f t="shared" si="2"/>
        <v>3.1388682671131791</v>
      </c>
      <c r="C172" s="167">
        <v>1.6502444827682199</v>
      </c>
      <c r="D172" s="167">
        <v>7.9618652333170301</v>
      </c>
      <c r="E172" s="167">
        <v>6.31192363117641</v>
      </c>
      <c r="F172" s="167">
        <v>7.13689443224672</v>
      </c>
      <c r="G172" s="167">
        <v>18.9188677907899</v>
      </c>
      <c r="H172" s="165">
        <v>1.93919365559203E-16</v>
      </c>
      <c r="I172" s="165">
        <v>9.4554743922884798E-15</v>
      </c>
      <c r="J172" s="167">
        <v>6.29594931269484</v>
      </c>
      <c r="K172" s="167">
        <v>6.2382171047675703</v>
      </c>
      <c r="L172" s="167">
        <v>6.4016044760668303</v>
      </c>
      <c r="M172" s="167">
        <v>7.6812447231522301</v>
      </c>
      <c r="N172" s="167">
        <v>7.9763607176872204</v>
      </c>
      <c r="O172" s="167">
        <v>8.2279902591116194</v>
      </c>
    </row>
    <row r="173" spans="1:15" x14ac:dyDescent="0.25">
      <c r="A173" t="s">
        <v>6692</v>
      </c>
      <c r="B173" s="167">
        <f t="shared" si="2"/>
        <v>2.8030619947635436</v>
      </c>
      <c r="C173" s="167">
        <v>1.4870036525219801</v>
      </c>
      <c r="D173" s="167">
        <v>5.2512492039819003</v>
      </c>
      <c r="E173" s="167">
        <v>3.7609288707070601</v>
      </c>
      <c r="F173" s="167">
        <v>4.5060890373444797</v>
      </c>
      <c r="G173" s="167">
        <v>18.887830386706401</v>
      </c>
      <c r="H173" s="165">
        <v>2.0160357381085301E-16</v>
      </c>
      <c r="I173" s="165">
        <v>9.78741523987817E-15</v>
      </c>
      <c r="J173" s="167">
        <v>3.6377844599979698</v>
      </c>
      <c r="K173" s="167">
        <v>3.94201235278913</v>
      </c>
      <c r="L173" s="167">
        <v>3.7029897993340599</v>
      </c>
      <c r="M173" s="167">
        <v>5.2587428049004599</v>
      </c>
      <c r="N173" s="167">
        <v>5.2052864158382697</v>
      </c>
      <c r="O173" s="167">
        <v>5.2897183912069901</v>
      </c>
    </row>
    <row r="174" spans="1:15" x14ac:dyDescent="0.25">
      <c r="A174" t="s">
        <v>6696</v>
      </c>
      <c r="B174" s="167">
        <f t="shared" si="2"/>
        <v>2.5225274060709864</v>
      </c>
      <c r="C174" s="167">
        <v>1.3348699436182201</v>
      </c>
      <c r="D174" s="167">
        <v>5.5471340989462297</v>
      </c>
      <c r="E174" s="167">
        <v>4.2084855460275996</v>
      </c>
      <c r="F174" s="167">
        <v>4.8778098224869204</v>
      </c>
      <c r="G174" s="167">
        <v>18.8799723803068</v>
      </c>
      <c r="H174" s="165">
        <v>2.0359868716599199E-16</v>
      </c>
      <c r="I174" s="165">
        <v>9.8112668175944495E-15</v>
      </c>
      <c r="J174" s="167">
        <v>4.2827077551662702</v>
      </c>
      <c r="K174" s="167">
        <v>4.2518779156685804</v>
      </c>
      <c r="L174" s="167">
        <v>4.0908709672479597</v>
      </c>
      <c r="M174" s="167">
        <v>5.5177026204582296</v>
      </c>
      <c r="N174" s="167">
        <v>5.5113000213622598</v>
      </c>
      <c r="O174" s="167">
        <v>5.6123996550182103</v>
      </c>
    </row>
    <row r="175" spans="1:15" x14ac:dyDescent="0.25">
      <c r="A175" t="s">
        <v>6703</v>
      </c>
      <c r="B175" s="167">
        <f t="shared" si="2"/>
        <v>2.3379361105907424</v>
      </c>
      <c r="C175" s="167">
        <v>1.2252355054926201</v>
      </c>
      <c r="D175" s="167">
        <v>7.8234133535106496</v>
      </c>
      <c r="E175" s="167">
        <v>6.5980784406774804</v>
      </c>
      <c r="F175" s="167">
        <v>7.2107458970940703</v>
      </c>
      <c r="G175" s="167">
        <v>18.8721326519555</v>
      </c>
      <c r="H175" s="165">
        <v>2.0560956791304901E-16</v>
      </c>
      <c r="I175" s="165">
        <v>9.8112668175944495E-15</v>
      </c>
      <c r="J175" s="167">
        <v>6.49148260778765</v>
      </c>
      <c r="K175" s="167">
        <v>6.7020207015164104</v>
      </c>
      <c r="L175" s="167">
        <v>6.6007320127284004</v>
      </c>
      <c r="M175" s="167">
        <v>7.8400192677424698</v>
      </c>
      <c r="N175" s="167">
        <v>7.73249614891043</v>
      </c>
      <c r="O175" s="167">
        <v>7.8977246438790498</v>
      </c>
    </row>
    <row r="176" spans="1:15" x14ac:dyDescent="0.25">
      <c r="A176" t="s">
        <v>6705</v>
      </c>
      <c r="B176" s="167">
        <f t="shared" si="2"/>
        <v>2.3147392443364549</v>
      </c>
      <c r="C176" s="167">
        <v>1.2108496828631099</v>
      </c>
      <c r="D176" s="167">
        <v>8.0018073659414206</v>
      </c>
      <c r="E176" s="167">
        <v>6.7910170613680698</v>
      </c>
      <c r="F176" s="167">
        <v>7.3964122136547497</v>
      </c>
      <c r="G176" s="167">
        <v>18.8360613440511</v>
      </c>
      <c r="H176" s="165">
        <v>2.1513067158378E-16</v>
      </c>
      <c r="I176" s="165">
        <v>1.0178597791968201E-14</v>
      </c>
      <c r="J176" s="167">
        <v>6.6949188412621998</v>
      </c>
      <c r="K176" s="167">
        <v>6.8174283220352798</v>
      </c>
      <c r="L176" s="167">
        <v>6.8607040208067298</v>
      </c>
      <c r="M176" s="167">
        <v>7.9798695413593599</v>
      </c>
      <c r="N176" s="167">
        <v>7.9177568226739199</v>
      </c>
      <c r="O176" s="167">
        <v>8.1077957337910007</v>
      </c>
    </row>
    <row r="177" spans="1:15" x14ac:dyDescent="0.25">
      <c r="A177" t="s">
        <v>6702</v>
      </c>
      <c r="B177" s="167">
        <f t="shared" si="2"/>
        <v>2.6789027421272049</v>
      </c>
      <c r="C177" s="167">
        <v>1.42164220492132</v>
      </c>
      <c r="D177" s="167">
        <v>5.52060296777569</v>
      </c>
      <c r="E177" s="167">
        <v>4.0972129544745499</v>
      </c>
      <c r="F177" s="167">
        <v>4.8089079611251204</v>
      </c>
      <c r="G177" s="167">
        <v>18.8161933495008</v>
      </c>
      <c r="H177" s="165">
        <v>2.20569013509589E-16</v>
      </c>
      <c r="I177" s="165">
        <v>1.02619733535336E-14</v>
      </c>
      <c r="J177" s="167">
        <v>4.0965023324964802</v>
      </c>
      <c r="K177" s="167">
        <v>4.0931571735461203</v>
      </c>
      <c r="L177" s="167">
        <v>4.1019793573810404</v>
      </c>
      <c r="M177" s="167">
        <v>5.4254349473713503</v>
      </c>
      <c r="N177" s="167">
        <v>5.4344459560340397</v>
      </c>
      <c r="O177" s="167">
        <v>5.7019279999216801</v>
      </c>
    </row>
    <row r="178" spans="1:15" x14ac:dyDescent="0.25">
      <c r="A178" t="s">
        <v>6169</v>
      </c>
      <c r="B178" s="167">
        <f t="shared" si="2"/>
        <v>2.3865874270616882</v>
      </c>
      <c r="C178" s="167">
        <v>1.2549491871246901</v>
      </c>
      <c r="D178" s="167">
        <v>5.8443605305179496</v>
      </c>
      <c r="E178" s="167">
        <v>4.5913534633395496</v>
      </c>
      <c r="F178" s="167">
        <v>5.2178569969287496</v>
      </c>
      <c r="G178" s="167">
        <v>18.808975206544901</v>
      </c>
      <c r="H178" s="165">
        <v>2.2257992280588099E-16</v>
      </c>
      <c r="I178" s="165">
        <v>1.02962295823532E-14</v>
      </c>
      <c r="J178" s="167">
        <v>4.5595638963600296</v>
      </c>
      <c r="K178" s="167">
        <v>4.53634171377937</v>
      </c>
      <c r="L178" s="167">
        <v>4.6781547798792404</v>
      </c>
      <c r="M178" s="167">
        <v>5.9010636433733499</v>
      </c>
      <c r="N178" s="167">
        <v>5.7882183813320598</v>
      </c>
      <c r="O178" s="167">
        <v>5.8437995668484399</v>
      </c>
    </row>
    <row r="179" spans="1:15" x14ac:dyDescent="0.25">
      <c r="A179" t="s">
        <v>5822</v>
      </c>
      <c r="B179" s="167">
        <f t="shared" si="2"/>
        <v>2.3965180395603571</v>
      </c>
      <c r="C179" s="167">
        <v>1.2609397997467</v>
      </c>
      <c r="D179" s="167">
        <v>5.7461410159245103</v>
      </c>
      <c r="E179" s="167">
        <v>4.48411016436458</v>
      </c>
      <c r="F179" s="167">
        <v>5.11512559014455</v>
      </c>
      <c r="G179" s="167">
        <v>18.779227353714798</v>
      </c>
      <c r="H179" s="165">
        <v>2.3107013118915999E-16</v>
      </c>
      <c r="I179" s="165">
        <v>1.06178151640253E-14</v>
      </c>
      <c r="J179" s="167">
        <v>4.4636342972344503</v>
      </c>
      <c r="K179" s="167">
        <v>4.5134283216723396</v>
      </c>
      <c r="L179" s="167">
        <v>4.4752678741869598</v>
      </c>
      <c r="M179" s="167">
        <v>5.6547644803317896</v>
      </c>
      <c r="N179" s="167">
        <v>5.7553350195182702</v>
      </c>
      <c r="O179" s="167">
        <v>5.8283235479234703</v>
      </c>
    </row>
    <row r="180" spans="1:15" x14ac:dyDescent="0.25">
      <c r="A180" t="s">
        <v>4787</v>
      </c>
      <c r="B180" s="167">
        <f t="shared" si="2"/>
        <v>2.9279896228435387</v>
      </c>
      <c r="C180" s="167">
        <v>1.5499104405418</v>
      </c>
      <c r="D180" s="167">
        <v>4.8348987195256097</v>
      </c>
      <c r="E180" s="167">
        <v>3.27907089799873</v>
      </c>
      <c r="F180" s="167">
        <v>4.05698480876217</v>
      </c>
      <c r="G180" s="167">
        <v>18.754666188159899</v>
      </c>
      <c r="H180" s="165">
        <v>2.3833286010529902E-16</v>
      </c>
      <c r="I180" s="165">
        <v>1.0797985908396901E-14</v>
      </c>
      <c r="J180" s="167">
        <v>3.3349600240584598</v>
      </c>
      <c r="K180" s="167">
        <v>3.3052632377364199</v>
      </c>
      <c r="L180" s="167">
        <v>3.1969894322012999</v>
      </c>
      <c r="M180" s="167">
        <v>4.7807370262920204</v>
      </c>
      <c r="N180" s="167">
        <v>4.7377664661651497</v>
      </c>
      <c r="O180" s="167">
        <v>4.9861926661196696</v>
      </c>
    </row>
    <row r="181" spans="1:15" x14ac:dyDescent="0.25">
      <c r="A181" t="s">
        <v>707</v>
      </c>
      <c r="B181" s="167">
        <f t="shared" si="2"/>
        <v>2.4206356241807239</v>
      </c>
      <c r="C181" s="167">
        <v>1.2753859282625899</v>
      </c>
      <c r="D181" s="167">
        <v>5.8146624160523004</v>
      </c>
      <c r="E181" s="167">
        <v>4.5368096807171403</v>
      </c>
      <c r="F181" s="167">
        <v>5.1757360483847199</v>
      </c>
      <c r="G181" s="167">
        <v>18.743015580823201</v>
      </c>
      <c r="H181" s="165">
        <v>2.4186031573387098E-16</v>
      </c>
      <c r="I181" s="165">
        <v>1.0889565667275801E-14</v>
      </c>
      <c r="J181" s="167">
        <v>4.61324419957353</v>
      </c>
      <c r="K181" s="167">
        <v>4.5652769574948504</v>
      </c>
      <c r="L181" s="167">
        <v>4.4319078850830298</v>
      </c>
      <c r="M181" s="167">
        <v>5.7521192976868596</v>
      </c>
      <c r="N181" s="167">
        <v>5.8549261269721304</v>
      </c>
      <c r="O181" s="167">
        <v>5.8369418234978996</v>
      </c>
    </row>
    <row r="182" spans="1:15" x14ac:dyDescent="0.25">
      <c r="A182" t="s">
        <v>6710</v>
      </c>
      <c r="B182" s="167">
        <f t="shared" si="2"/>
        <v>2.2110511088882414</v>
      </c>
      <c r="C182" s="167">
        <v>1.14473237372375</v>
      </c>
      <c r="D182" s="167">
        <v>6.8126413713355003</v>
      </c>
      <c r="E182" s="167">
        <v>5.6680993243647801</v>
      </c>
      <c r="F182" s="167">
        <v>6.2403703478501402</v>
      </c>
      <c r="G182" s="167">
        <v>18.731264531161401</v>
      </c>
      <c r="H182" s="165">
        <v>2.4547304826639998E-16</v>
      </c>
      <c r="I182" s="165">
        <v>1.1007839586114901E-14</v>
      </c>
      <c r="J182" s="167">
        <v>5.6136433405474104</v>
      </c>
      <c r="K182" s="167">
        <v>5.70002890384204</v>
      </c>
      <c r="L182" s="167">
        <v>5.6906257287048803</v>
      </c>
      <c r="M182" s="167">
        <v>6.8690568292788097</v>
      </c>
      <c r="N182" s="167">
        <v>6.7557507218812898</v>
      </c>
      <c r="O182" s="167">
        <v>6.8131165628463997</v>
      </c>
    </row>
    <row r="183" spans="1:15" x14ac:dyDescent="0.25">
      <c r="A183" t="s">
        <v>785</v>
      </c>
      <c r="B183" s="167">
        <f t="shared" si="2"/>
        <v>2.5844594240113197</v>
      </c>
      <c r="C183" s="167">
        <v>1.3698625521632299</v>
      </c>
      <c r="D183" s="167">
        <v>6.1015625162344396</v>
      </c>
      <c r="E183" s="167">
        <v>4.7329257388409598</v>
      </c>
      <c r="F183" s="167">
        <v>5.4172441275376997</v>
      </c>
      <c r="G183" s="167">
        <v>18.722742781845799</v>
      </c>
      <c r="H183" s="165">
        <v>2.4812793616943199E-16</v>
      </c>
      <c r="I183" s="165">
        <v>1.10823861410715E-14</v>
      </c>
      <c r="J183" s="167">
        <v>4.7560364398186401</v>
      </c>
      <c r="K183" s="167">
        <v>4.6199310323649199</v>
      </c>
      <c r="L183" s="167">
        <v>4.8228097443393301</v>
      </c>
      <c r="M183" s="167">
        <v>6.1432171480747702</v>
      </c>
      <c r="N183" s="167">
        <v>5.95244263288639</v>
      </c>
      <c r="O183" s="167">
        <v>6.2090277677421604</v>
      </c>
    </row>
    <row r="184" spans="1:15" x14ac:dyDescent="0.25">
      <c r="A184" t="s">
        <v>6709</v>
      </c>
      <c r="B184" s="167">
        <f t="shared" si="2"/>
        <v>2.3959674241785418</v>
      </c>
      <c r="C184" s="167">
        <v>1.2606082932287199</v>
      </c>
      <c r="D184" s="167">
        <v>11.002069454070099</v>
      </c>
      <c r="E184" s="167">
        <v>9.7420488138044092</v>
      </c>
      <c r="F184" s="167">
        <v>10.372059133937199</v>
      </c>
      <c r="G184" s="167">
        <v>18.6971644434234</v>
      </c>
      <c r="H184" s="165">
        <v>2.56276927750626E-16</v>
      </c>
      <c r="I184" s="165">
        <v>1.1355508631997999E-14</v>
      </c>
      <c r="J184" s="167">
        <v>9.6642522115421894</v>
      </c>
      <c r="K184" s="167">
        <v>9.8485964810484603</v>
      </c>
      <c r="L184" s="167">
        <v>9.7132977488225904</v>
      </c>
      <c r="M184" s="167">
        <v>10.991961656773199</v>
      </c>
      <c r="N184" s="167">
        <v>11.0014013438822</v>
      </c>
      <c r="O184" s="167">
        <v>11.012845361554801</v>
      </c>
    </row>
    <row r="185" spans="1:15" x14ac:dyDescent="0.25">
      <c r="A185" t="s">
        <v>6707</v>
      </c>
      <c r="B185" s="167">
        <f t="shared" si="2"/>
        <v>3.2281064769451291</v>
      </c>
      <c r="C185" s="167">
        <v>1.6906881657369</v>
      </c>
      <c r="D185" s="167">
        <v>5.2688781859286502</v>
      </c>
      <c r="E185" s="167">
        <v>3.5716361823176599</v>
      </c>
      <c r="F185" s="167">
        <v>4.4202571841231499</v>
      </c>
      <c r="G185" s="167">
        <v>18.677887005819901</v>
      </c>
      <c r="H185" s="165">
        <v>2.6260158391959901E-16</v>
      </c>
      <c r="I185" s="165">
        <v>1.15897600238982E-14</v>
      </c>
      <c r="J185" s="167">
        <v>3.5996072808605502</v>
      </c>
      <c r="K185" s="167">
        <v>3.6283343632190701</v>
      </c>
      <c r="L185" s="167">
        <v>3.4869669028733399</v>
      </c>
      <c r="M185" s="167">
        <v>5.1650907862433204</v>
      </c>
      <c r="N185" s="167">
        <v>5.1096587222143599</v>
      </c>
      <c r="O185" s="167">
        <v>5.5318850493282596</v>
      </c>
    </row>
    <row r="186" spans="1:15" x14ac:dyDescent="0.25">
      <c r="A186" t="s">
        <v>6713</v>
      </c>
      <c r="B186" s="167">
        <f t="shared" si="2"/>
        <v>2.2881734592959724</v>
      </c>
      <c r="C186" s="167">
        <v>1.19419642247494</v>
      </c>
      <c r="D186" s="167">
        <v>6.91850897511332</v>
      </c>
      <c r="E186" s="167">
        <v>5.7230171922369699</v>
      </c>
      <c r="F186" s="167">
        <v>6.3207630836751401</v>
      </c>
      <c r="G186" s="167">
        <v>18.660382168021901</v>
      </c>
      <c r="H186" s="165">
        <v>2.68484885063198E-16</v>
      </c>
      <c r="I186" s="165">
        <v>1.18027646717152E-14</v>
      </c>
      <c r="J186" s="167">
        <v>5.7498764867970298</v>
      </c>
      <c r="K186" s="167">
        <v>5.79537888737645</v>
      </c>
      <c r="L186" s="167">
        <v>5.6237962025374202</v>
      </c>
      <c r="M186" s="167">
        <v>6.8720996883891896</v>
      </c>
      <c r="N186" s="167">
        <v>6.8837387283468896</v>
      </c>
      <c r="O186" s="167">
        <v>6.9996885086038896</v>
      </c>
    </row>
    <row r="187" spans="1:15" x14ac:dyDescent="0.25">
      <c r="A187" t="s">
        <v>67</v>
      </c>
      <c r="B187" s="167">
        <f t="shared" si="2"/>
        <v>3.3463250862918494</v>
      </c>
      <c r="C187" s="167">
        <v>1.74257760604552</v>
      </c>
      <c r="D187" s="167">
        <v>4.27549825676636</v>
      </c>
      <c r="E187" s="167">
        <v>2.5368891190534901</v>
      </c>
      <c r="F187" s="167">
        <v>3.4061936879099299</v>
      </c>
      <c r="G187" s="167">
        <v>18.648702272051999</v>
      </c>
      <c r="H187" s="165">
        <v>2.7248632339117798E-16</v>
      </c>
      <c r="I187" s="165">
        <v>1.1928882208733599E-14</v>
      </c>
      <c r="J187" s="167">
        <v>2.5520866234356601</v>
      </c>
      <c r="K187" s="167">
        <v>2.4170707806924399</v>
      </c>
      <c r="L187" s="167">
        <v>2.6415099530323598</v>
      </c>
      <c r="M187" s="167">
        <v>4.2174695966701803</v>
      </c>
      <c r="N187" s="167">
        <v>4.22102726484143</v>
      </c>
      <c r="O187" s="167">
        <v>4.3879979087874803</v>
      </c>
    </row>
    <row r="188" spans="1:15" x14ac:dyDescent="0.25">
      <c r="A188" t="s">
        <v>6716</v>
      </c>
      <c r="B188" s="167">
        <f t="shared" si="2"/>
        <v>2.3202534487980069</v>
      </c>
      <c r="C188" s="167">
        <v>1.2142824042117899</v>
      </c>
      <c r="D188" s="167">
        <v>7.01670482214484</v>
      </c>
      <c r="E188" s="167">
        <v>5.80208831728938</v>
      </c>
      <c r="F188" s="167">
        <v>6.40939656971711</v>
      </c>
      <c r="G188" s="167">
        <v>18.644122244621101</v>
      </c>
      <c r="H188" s="165">
        <v>2.7407223556784602E-16</v>
      </c>
      <c r="I188" s="165">
        <v>1.1928882208733599E-14</v>
      </c>
      <c r="J188" s="167">
        <v>5.7093693709408599</v>
      </c>
      <c r="K188" s="167">
        <v>5.88800058316657</v>
      </c>
      <c r="L188" s="167">
        <v>5.8088949977607101</v>
      </c>
      <c r="M188" s="167">
        <v>7.0268738018008898</v>
      </c>
      <c r="N188" s="167">
        <v>6.9227632882216898</v>
      </c>
      <c r="O188" s="167">
        <v>7.1004773764119502</v>
      </c>
    </row>
    <row r="189" spans="1:15" x14ac:dyDescent="0.25">
      <c r="A189" t="s">
        <v>6714</v>
      </c>
      <c r="B189" s="167">
        <f t="shared" si="2"/>
        <v>2.2242370260379376</v>
      </c>
      <c r="C189" s="167">
        <v>1.15331053719296</v>
      </c>
      <c r="D189" s="167">
        <v>6.7318542810036099</v>
      </c>
      <c r="E189" s="167">
        <v>5.5795396497443503</v>
      </c>
      <c r="F189" s="167">
        <v>6.1556969653739797</v>
      </c>
      <c r="G189" s="167">
        <v>18.639495029363498</v>
      </c>
      <c r="H189" s="165">
        <v>2.75684208048105E-16</v>
      </c>
      <c r="I189" s="165">
        <v>1.19313560738959E-14</v>
      </c>
      <c r="J189" s="167">
        <v>5.5374355976445697</v>
      </c>
      <c r="K189" s="167">
        <v>5.5318694978689997</v>
      </c>
      <c r="L189" s="167">
        <v>5.6693138537195003</v>
      </c>
      <c r="M189" s="167">
        <v>6.7582996371722697</v>
      </c>
      <c r="N189" s="167">
        <v>6.7049910432571203</v>
      </c>
      <c r="O189" s="167">
        <v>6.7322721625814497</v>
      </c>
    </row>
    <row r="190" spans="1:15" x14ac:dyDescent="0.25">
      <c r="A190" t="s">
        <v>6718</v>
      </c>
      <c r="B190" s="167">
        <f t="shared" si="2"/>
        <v>2.0947119907400924</v>
      </c>
      <c r="C190" s="167">
        <v>1.0667518963854301</v>
      </c>
      <c r="D190" s="167">
        <v>8.1593158507133499</v>
      </c>
      <c r="E190" s="167">
        <v>7.0925717024257704</v>
      </c>
      <c r="F190" s="167">
        <v>7.6259437765695601</v>
      </c>
      <c r="G190" s="167">
        <v>18.6349978354834</v>
      </c>
      <c r="H190" s="165">
        <v>2.7726030621686798E-16</v>
      </c>
      <c r="I190" s="165">
        <v>1.19532377575967E-14</v>
      </c>
      <c r="J190" s="167">
        <v>7.10291337122408</v>
      </c>
      <c r="K190" s="167">
        <v>7.0949497697654298</v>
      </c>
      <c r="L190" s="167">
        <v>7.0798519662878103</v>
      </c>
      <c r="M190" s="167">
        <v>8.1474615277205906</v>
      </c>
      <c r="N190" s="167">
        <v>8.1467414373951694</v>
      </c>
      <c r="O190" s="167">
        <v>8.1837445870242895</v>
      </c>
    </row>
    <row r="191" spans="1:15" x14ac:dyDescent="0.25">
      <c r="A191" t="s">
        <v>6712</v>
      </c>
      <c r="B191" s="167">
        <f t="shared" si="2"/>
        <v>2.7930209649579143</v>
      </c>
      <c r="C191" s="167">
        <v>1.4818264028077299</v>
      </c>
      <c r="D191" s="167">
        <v>11.2001165513669</v>
      </c>
      <c r="E191" s="167">
        <v>9.7162380682025695</v>
      </c>
      <c r="F191" s="167">
        <v>10.4581773097847</v>
      </c>
      <c r="G191" s="167">
        <v>18.622457251110301</v>
      </c>
      <c r="H191" s="165">
        <v>2.81704851123686E-16</v>
      </c>
      <c r="I191" s="165">
        <v>1.20981398755657E-14</v>
      </c>
      <c r="J191" s="167">
        <v>9.6580737399737906</v>
      </c>
      <c r="K191" s="167">
        <v>9.5695229929684391</v>
      </c>
      <c r="L191" s="167">
        <v>9.9211174716654895</v>
      </c>
      <c r="M191" s="167">
        <v>11.1995455858626</v>
      </c>
      <c r="N191" s="167">
        <v>11.1112230158309</v>
      </c>
      <c r="O191" s="167">
        <v>11.2895810524072</v>
      </c>
    </row>
    <row r="192" spans="1:15" x14ac:dyDescent="0.25">
      <c r="A192" t="s">
        <v>2506</v>
      </c>
      <c r="B192" s="167">
        <f t="shared" si="2"/>
        <v>3.2230720637821255</v>
      </c>
      <c r="C192" s="167">
        <v>1.68843644557984</v>
      </c>
      <c r="D192" s="167">
        <v>4.8507995894607197</v>
      </c>
      <c r="E192" s="167">
        <v>3.1632840924677899</v>
      </c>
      <c r="F192" s="167">
        <v>4.0070418409642601</v>
      </c>
      <c r="G192" s="167">
        <v>18.581750222734499</v>
      </c>
      <c r="H192" s="165">
        <v>2.9664791151663502E-16</v>
      </c>
      <c r="I192" s="165">
        <v>1.26575419818457E-14</v>
      </c>
      <c r="J192" s="167">
        <v>2.9910801018189801</v>
      </c>
      <c r="K192" s="167">
        <v>3.2508887520776302</v>
      </c>
      <c r="L192" s="167">
        <v>3.2478834235067602</v>
      </c>
      <c r="M192" s="167">
        <v>4.8868424097882297</v>
      </c>
      <c r="N192" s="167">
        <v>4.6793636924742703</v>
      </c>
      <c r="O192" s="167">
        <v>4.9861926661196696</v>
      </c>
    </row>
    <row r="193" spans="1:15" x14ac:dyDescent="0.25">
      <c r="A193" t="s">
        <v>6720</v>
      </c>
      <c r="B193" s="167">
        <f t="shared" si="2"/>
        <v>2.1005376806960103</v>
      </c>
      <c r="C193" s="167">
        <v>1.0707586659794801</v>
      </c>
      <c r="D193" s="167">
        <v>8.1070347560031397</v>
      </c>
      <c r="E193" s="167">
        <v>7.03625931495574</v>
      </c>
      <c r="F193" s="167">
        <v>7.5716470354794403</v>
      </c>
      <c r="G193" s="167">
        <v>18.557391795117301</v>
      </c>
      <c r="H193" s="165">
        <v>3.0598042350272599E-16</v>
      </c>
      <c r="I193" s="165">
        <v>1.29907886267355E-14</v>
      </c>
      <c r="J193" s="167">
        <v>7.0321188548129001</v>
      </c>
      <c r="K193" s="167">
        <v>7.01447227701739</v>
      </c>
      <c r="L193" s="167">
        <v>7.0621868130369201</v>
      </c>
      <c r="M193" s="167">
        <v>8.0995853822673798</v>
      </c>
      <c r="N193" s="167">
        <v>8.0795895063601399</v>
      </c>
      <c r="O193" s="167">
        <v>8.1419293793818905</v>
      </c>
    </row>
    <row r="194" spans="1:15" x14ac:dyDescent="0.25">
      <c r="A194" t="s">
        <v>5378</v>
      </c>
      <c r="B194" s="167">
        <f t="shared" si="2"/>
        <v>3.7096160852582187</v>
      </c>
      <c r="C194" s="167">
        <v>1.8912698875054601</v>
      </c>
      <c r="D194" s="167">
        <v>12.663762019915101</v>
      </c>
      <c r="E194" s="167">
        <v>10.7692776502955</v>
      </c>
      <c r="F194" s="167">
        <v>11.7165198351053</v>
      </c>
      <c r="G194" s="167">
        <v>18.541821339411602</v>
      </c>
      <c r="H194" s="165">
        <v>3.1210499681576401E-16</v>
      </c>
      <c r="I194" s="165">
        <v>1.32006227062304E-14</v>
      </c>
      <c r="J194" s="167">
        <v>10.7933459921216</v>
      </c>
      <c r="K194" s="167">
        <v>10.499532175395499</v>
      </c>
      <c r="L194" s="167">
        <v>11.014954783369401</v>
      </c>
      <c r="M194" s="167">
        <v>12.745348543491801</v>
      </c>
      <c r="N194" s="167">
        <v>12.4500466502032</v>
      </c>
      <c r="O194" s="167">
        <v>12.795890866050399</v>
      </c>
    </row>
    <row r="195" spans="1:15" x14ac:dyDescent="0.25">
      <c r="A195" t="s">
        <v>6722</v>
      </c>
      <c r="B195" s="167">
        <f t="shared" ref="B195:B258" si="3">SIGN(C195)*2^ABS(C195)</f>
        <v>2.6179774261708366</v>
      </c>
      <c r="C195" s="167">
        <v>1.38845265752311</v>
      </c>
      <c r="D195" s="167">
        <v>7.1338064253333</v>
      </c>
      <c r="E195" s="167">
        <v>5.7453204927329002</v>
      </c>
      <c r="F195" s="167">
        <v>6.4395634590331001</v>
      </c>
      <c r="G195" s="167">
        <v>18.502525399193299</v>
      </c>
      <c r="H195" s="165">
        <v>3.2813365723939502E-16</v>
      </c>
      <c r="I195" s="165">
        <v>1.3744270191942E-14</v>
      </c>
      <c r="J195" s="167">
        <v>5.5870602677698802</v>
      </c>
      <c r="K195" s="167">
        <v>5.8315570228322997</v>
      </c>
      <c r="L195" s="167">
        <v>5.8173441875965199</v>
      </c>
      <c r="M195" s="167">
        <v>7.0948720162560397</v>
      </c>
      <c r="N195" s="167">
        <v>7.0033938203331498</v>
      </c>
      <c r="O195" s="167">
        <v>7.3031534394107096</v>
      </c>
    </row>
    <row r="196" spans="1:15" x14ac:dyDescent="0.25">
      <c r="A196" t="s">
        <v>6724</v>
      </c>
      <c r="B196" s="167">
        <f t="shared" si="3"/>
        <v>2.6367945430660162</v>
      </c>
      <c r="C196" s="167">
        <v>1.3987851619314999</v>
      </c>
      <c r="D196" s="167">
        <v>5.3674459414319502</v>
      </c>
      <c r="E196" s="167">
        <v>3.96507196136319</v>
      </c>
      <c r="F196" s="167">
        <v>4.6662589513975696</v>
      </c>
      <c r="G196" s="167">
        <v>18.418872699004201</v>
      </c>
      <c r="H196" s="165">
        <v>3.6516220511929401E-16</v>
      </c>
      <c r="I196" s="165">
        <v>1.51014858606001E-14</v>
      </c>
      <c r="J196" s="167">
        <v>4.1169181690505798</v>
      </c>
      <c r="K196" s="167">
        <v>3.9297025934580398</v>
      </c>
      <c r="L196" s="167">
        <v>3.84859512158096</v>
      </c>
      <c r="M196" s="167">
        <v>5.2886562139109099</v>
      </c>
      <c r="N196" s="167">
        <v>5.4198309753520304</v>
      </c>
      <c r="O196" s="167">
        <v>5.3938506350329103</v>
      </c>
    </row>
    <row r="197" spans="1:15" x14ac:dyDescent="0.25">
      <c r="A197" t="s">
        <v>6732</v>
      </c>
      <c r="B197" s="167">
        <f t="shared" si="3"/>
        <v>2.3043871736461958</v>
      </c>
      <c r="C197" s="167">
        <v>1.2043831328271399</v>
      </c>
      <c r="D197" s="167">
        <v>7.1158704693720098</v>
      </c>
      <c r="E197" s="167">
        <v>5.9116025054084096</v>
      </c>
      <c r="F197" s="167">
        <v>6.5137364873902097</v>
      </c>
      <c r="G197" s="167">
        <v>18.359766637248299</v>
      </c>
      <c r="H197" s="165">
        <v>3.9391773296760999E-16</v>
      </c>
      <c r="I197" s="165">
        <v>1.5933989418251E-14</v>
      </c>
      <c r="J197" s="167">
        <v>5.8165779817536896</v>
      </c>
      <c r="K197" s="167">
        <v>5.9774269747934898</v>
      </c>
      <c r="L197" s="167">
        <v>5.9408025596780503</v>
      </c>
      <c r="M197" s="167">
        <v>7.0131566075103997</v>
      </c>
      <c r="N197" s="167">
        <v>7.2183151480389496</v>
      </c>
      <c r="O197" s="167">
        <v>7.1161396525666802</v>
      </c>
    </row>
    <row r="198" spans="1:15" x14ac:dyDescent="0.25">
      <c r="A198" t="s">
        <v>6725</v>
      </c>
      <c r="B198" s="167">
        <f t="shared" si="3"/>
        <v>2.9877396538117282</v>
      </c>
      <c r="C198" s="167">
        <v>1.5790544397875199</v>
      </c>
      <c r="D198" s="167">
        <v>5.2931840152223497</v>
      </c>
      <c r="E198" s="167">
        <v>3.7107442013594301</v>
      </c>
      <c r="F198" s="167">
        <v>4.5019641082908901</v>
      </c>
      <c r="G198" s="167">
        <v>18.337238284624299</v>
      </c>
      <c r="H198" s="165">
        <v>4.0548714067520802E-16</v>
      </c>
      <c r="I198" s="165">
        <v>1.62282057805712E-14</v>
      </c>
      <c r="J198" s="167">
        <v>3.6314913418803401</v>
      </c>
      <c r="K198" s="167">
        <v>3.7977514628638902</v>
      </c>
      <c r="L198" s="167">
        <v>3.7029897993340599</v>
      </c>
      <c r="M198" s="167">
        <v>5.2447246051427596</v>
      </c>
      <c r="N198" s="167">
        <v>5.1200285425359597</v>
      </c>
      <c r="O198" s="167">
        <v>5.51479889798832</v>
      </c>
    </row>
    <row r="199" spans="1:15" x14ac:dyDescent="0.25">
      <c r="A199" t="s">
        <v>6733</v>
      </c>
      <c r="B199" s="167">
        <f t="shared" si="3"/>
        <v>2.1433270302266418</v>
      </c>
      <c r="C199" s="167">
        <v>1.09985199415362</v>
      </c>
      <c r="D199" s="167">
        <v>7.6784850816551504</v>
      </c>
      <c r="E199" s="167">
        <v>6.5785712122333999</v>
      </c>
      <c r="F199" s="167">
        <v>7.1285281469442703</v>
      </c>
      <c r="G199" s="167">
        <v>18.330646087806301</v>
      </c>
      <c r="H199" s="165">
        <v>4.0893875913329901E-16</v>
      </c>
      <c r="I199" s="165">
        <v>1.63078935160086E-14</v>
      </c>
      <c r="J199" s="167">
        <v>6.5510450415256498</v>
      </c>
      <c r="K199" s="167">
        <v>6.5805143967391002</v>
      </c>
      <c r="L199" s="167">
        <v>6.6041541984354604</v>
      </c>
      <c r="M199" s="167">
        <v>7.6250861558318297</v>
      </c>
      <c r="N199" s="167">
        <v>7.6458910453992903</v>
      </c>
      <c r="O199" s="167">
        <v>7.7644780437343197</v>
      </c>
    </row>
    <row r="200" spans="1:15" x14ac:dyDescent="0.25">
      <c r="A200" t="s">
        <v>6731</v>
      </c>
      <c r="B200" s="167">
        <f t="shared" si="3"/>
        <v>2.6956444720312427</v>
      </c>
      <c r="C200" s="167">
        <v>1.43063023232827</v>
      </c>
      <c r="D200" s="167">
        <v>5.9280787172229799</v>
      </c>
      <c r="E200" s="167">
        <v>4.49654159143779</v>
      </c>
      <c r="F200" s="167">
        <v>5.21231015433038</v>
      </c>
      <c r="G200" s="167">
        <v>18.323050291621001</v>
      </c>
      <c r="H200" s="165">
        <v>4.12953651740257E-16</v>
      </c>
      <c r="I200" s="165">
        <v>1.63857890103609E-14</v>
      </c>
      <c r="J200" s="167">
        <v>4.4021182306868401</v>
      </c>
      <c r="K200" s="167">
        <v>4.5556962136569696</v>
      </c>
      <c r="L200" s="167">
        <v>4.5318103299695602</v>
      </c>
      <c r="M200" s="167">
        <v>5.9114534673791201</v>
      </c>
      <c r="N200" s="167">
        <v>5.7569971107630398</v>
      </c>
      <c r="O200" s="167">
        <v>6.1157855735267601</v>
      </c>
    </row>
    <row r="201" spans="1:15" x14ac:dyDescent="0.25">
      <c r="A201" t="s">
        <v>661</v>
      </c>
      <c r="B201" s="167">
        <f t="shared" si="3"/>
        <v>4.193213571382822</v>
      </c>
      <c r="C201" s="167">
        <v>2.0680563123040501</v>
      </c>
      <c r="D201" s="167">
        <v>3.7228880694498701</v>
      </c>
      <c r="E201" s="167">
        <v>1.6610702901854</v>
      </c>
      <c r="F201" s="167">
        <v>2.6919791798176398</v>
      </c>
      <c r="G201" s="167">
        <v>18.321408102370299</v>
      </c>
      <c r="H201" s="165">
        <v>4.1382701960610598E-16</v>
      </c>
      <c r="I201" s="165">
        <v>1.63857890103609E-14</v>
      </c>
      <c r="J201" s="167">
        <v>1.55541464115341</v>
      </c>
      <c r="K201" s="167">
        <v>1.61763069431569</v>
      </c>
      <c r="L201" s="167">
        <v>1.81016553508711</v>
      </c>
      <c r="M201" s="167">
        <v>3.69913182783649</v>
      </c>
      <c r="N201" s="167">
        <v>3.6420734985075698</v>
      </c>
      <c r="O201" s="167">
        <v>3.8274588820055402</v>
      </c>
    </row>
    <row r="202" spans="1:15" x14ac:dyDescent="0.25">
      <c r="A202" t="s">
        <v>5312</v>
      </c>
      <c r="B202" s="167">
        <f t="shared" si="3"/>
        <v>2.2291696979265399</v>
      </c>
      <c r="C202" s="167">
        <v>1.1565064474806399</v>
      </c>
      <c r="D202" s="167">
        <v>6.4997378969616504</v>
      </c>
      <c r="E202" s="167">
        <v>5.3429151912711896</v>
      </c>
      <c r="F202" s="167">
        <v>5.92132654411642</v>
      </c>
      <c r="G202" s="167">
        <v>18.289694346475201</v>
      </c>
      <c r="H202" s="165">
        <v>4.3107425361395699E-16</v>
      </c>
      <c r="I202" s="165">
        <v>1.6845949744462699E-14</v>
      </c>
      <c r="J202" s="167">
        <v>5.3228058237738303</v>
      </c>
      <c r="K202" s="167">
        <v>5.3433486490917499</v>
      </c>
      <c r="L202" s="167">
        <v>5.3625911009479799</v>
      </c>
      <c r="M202" s="167">
        <v>6.4748105262650002</v>
      </c>
      <c r="N202" s="167">
        <v>6.4266349188651404</v>
      </c>
      <c r="O202" s="167">
        <v>6.5977682457548203</v>
      </c>
    </row>
    <row r="203" spans="1:15" x14ac:dyDescent="0.25">
      <c r="A203" t="s">
        <v>6728</v>
      </c>
      <c r="B203" s="167">
        <f t="shared" si="3"/>
        <v>2.6896073371021374</v>
      </c>
      <c r="C203" s="167">
        <v>1.42739556528548</v>
      </c>
      <c r="D203" s="167">
        <v>4.8844228202336897</v>
      </c>
      <c r="E203" s="167">
        <v>3.45154209305338</v>
      </c>
      <c r="F203" s="167">
        <v>4.1679824566435402</v>
      </c>
      <c r="G203" s="167">
        <v>18.288958411115601</v>
      </c>
      <c r="H203" s="165">
        <v>4.3148321931903399E-16</v>
      </c>
      <c r="I203" s="165">
        <v>1.6845949744462699E-14</v>
      </c>
      <c r="J203" s="167">
        <v>3.5063904091487599</v>
      </c>
      <c r="K203" s="167">
        <v>3.4943304969296398</v>
      </c>
      <c r="L203" s="167">
        <v>3.3539053730817501</v>
      </c>
      <c r="M203" s="167">
        <v>4.8253764560591303</v>
      </c>
      <c r="N203" s="167">
        <v>4.8448019096984201</v>
      </c>
      <c r="O203" s="167">
        <v>4.9830900949435302</v>
      </c>
    </row>
    <row r="204" spans="1:15" x14ac:dyDescent="0.25">
      <c r="A204" t="s">
        <v>6734</v>
      </c>
      <c r="B204" s="167">
        <f t="shared" si="3"/>
        <v>2.2066685512042259</v>
      </c>
      <c r="C204" s="167">
        <v>1.14186994840129</v>
      </c>
      <c r="D204" s="167">
        <v>9.0177170746247501</v>
      </c>
      <c r="E204" s="167">
        <v>7.8760744948194503</v>
      </c>
      <c r="F204" s="167">
        <v>8.4468957847221002</v>
      </c>
      <c r="G204" s="167">
        <v>18.259599198243102</v>
      </c>
      <c r="H204" s="165">
        <v>4.4813087765365796E-16</v>
      </c>
      <c r="I204" s="165">
        <v>1.7291037368911399E-14</v>
      </c>
      <c r="J204" s="167">
        <v>7.8060514418549802</v>
      </c>
      <c r="K204" s="167">
        <v>7.9282338080249799</v>
      </c>
      <c r="L204" s="167">
        <v>7.8939382345783997</v>
      </c>
      <c r="M204" s="167">
        <v>8.9876938107818098</v>
      </c>
      <c r="N204" s="167">
        <v>8.9557934216569208</v>
      </c>
      <c r="O204" s="167">
        <v>9.1096639914355304</v>
      </c>
    </row>
    <row r="205" spans="1:15" x14ac:dyDescent="0.25">
      <c r="A205" t="s">
        <v>4411</v>
      </c>
      <c r="B205" s="167">
        <f t="shared" si="3"/>
        <v>2.7867347688143629</v>
      </c>
      <c r="C205" s="167">
        <v>1.47857569855757</v>
      </c>
      <c r="D205" s="167">
        <v>7.3998871964268602</v>
      </c>
      <c r="E205" s="167">
        <v>5.9214128310385803</v>
      </c>
      <c r="F205" s="167">
        <v>6.6606500137327203</v>
      </c>
      <c r="G205" s="167">
        <v>18.259159495013801</v>
      </c>
      <c r="H205" s="165">
        <v>4.4838520460226102E-16</v>
      </c>
      <c r="I205" s="165">
        <v>1.7291037368911399E-14</v>
      </c>
      <c r="J205" s="167">
        <v>5.9515261359173799</v>
      </c>
      <c r="K205" s="167">
        <v>5.9587685811147102</v>
      </c>
      <c r="L205" s="167">
        <v>5.8539437760836401</v>
      </c>
      <c r="M205" s="167">
        <v>7.51843107038074</v>
      </c>
      <c r="N205" s="167">
        <v>7.5566189357041997</v>
      </c>
      <c r="O205" s="167">
        <v>7.1246115831956498</v>
      </c>
    </row>
    <row r="206" spans="1:15" x14ac:dyDescent="0.25">
      <c r="A206" t="s">
        <v>164</v>
      </c>
      <c r="B206" s="167">
        <f t="shared" si="3"/>
        <v>2.183729097174318</v>
      </c>
      <c r="C206" s="167">
        <v>1.1267938936183799</v>
      </c>
      <c r="D206" s="167">
        <v>6.71121778200789</v>
      </c>
      <c r="E206" s="167">
        <v>5.5841935947515404</v>
      </c>
      <c r="F206" s="167">
        <v>6.1477056883797196</v>
      </c>
      <c r="G206" s="167">
        <v>18.2579636737287</v>
      </c>
      <c r="H206" s="165">
        <v>4.4907763182736002E-16</v>
      </c>
      <c r="I206" s="165">
        <v>1.7291037368911399E-14</v>
      </c>
      <c r="J206" s="167">
        <v>5.5894972532157103</v>
      </c>
      <c r="K206" s="167">
        <v>5.5783474480897803</v>
      </c>
      <c r="L206" s="167">
        <v>5.5847360829491297</v>
      </c>
      <c r="M206" s="167">
        <v>6.7459123683899902</v>
      </c>
      <c r="N206" s="167">
        <v>6.6207803919571502</v>
      </c>
      <c r="O206" s="167">
        <v>6.76696058567655</v>
      </c>
    </row>
    <row r="207" spans="1:15" x14ac:dyDescent="0.25">
      <c r="A207" t="s">
        <v>6735</v>
      </c>
      <c r="B207" s="167">
        <f t="shared" si="3"/>
        <v>2.4033950852405153</v>
      </c>
      <c r="C207" s="167">
        <v>1.2650738272716</v>
      </c>
      <c r="D207" s="167">
        <v>7.7131826314935097</v>
      </c>
      <c r="E207" s="167">
        <v>6.4480729595129498</v>
      </c>
      <c r="F207" s="167">
        <v>7.0806277955032302</v>
      </c>
      <c r="G207" s="167">
        <v>18.226555882931802</v>
      </c>
      <c r="H207" s="165">
        <v>4.6766649651121197E-16</v>
      </c>
      <c r="I207" s="165">
        <v>1.7820356012079899E-14</v>
      </c>
      <c r="J207" s="167">
        <v>6.3893540153165702</v>
      </c>
      <c r="K207" s="167">
        <v>6.46498796661459</v>
      </c>
      <c r="L207" s="167">
        <v>6.4898768966076901</v>
      </c>
      <c r="M207" s="167">
        <v>7.7671122061972904</v>
      </c>
      <c r="N207" s="167">
        <v>7.5301334698213198</v>
      </c>
      <c r="O207" s="167">
        <v>7.8423022184619402</v>
      </c>
    </row>
    <row r="208" spans="1:15" x14ac:dyDescent="0.25">
      <c r="A208" t="s">
        <v>5855</v>
      </c>
      <c r="B208" s="167">
        <f t="shared" si="3"/>
        <v>2.5747603817783422</v>
      </c>
      <c r="C208" s="167">
        <v>1.3644381751674799</v>
      </c>
      <c r="D208" s="167">
        <v>9.87675081640303</v>
      </c>
      <c r="E208" s="167">
        <v>8.5118589591645595</v>
      </c>
      <c r="F208" s="167">
        <v>9.1943048877837992</v>
      </c>
      <c r="G208" s="167">
        <v>18.2132877076785</v>
      </c>
      <c r="H208" s="165">
        <v>4.7575734466424704E-16</v>
      </c>
      <c r="I208" s="165">
        <v>1.8007818679732199E-14</v>
      </c>
      <c r="J208" s="167">
        <v>8.6414591195067008</v>
      </c>
      <c r="K208" s="167">
        <v>8.3539246650676304</v>
      </c>
      <c r="L208" s="167">
        <v>8.5401930929193597</v>
      </c>
      <c r="M208" s="167">
        <v>9.9938617072844504</v>
      </c>
      <c r="N208" s="167">
        <v>9.7326545388804906</v>
      </c>
      <c r="O208" s="167">
        <v>9.90373620304414</v>
      </c>
    </row>
    <row r="209" spans="1:15" x14ac:dyDescent="0.25">
      <c r="A209" t="s">
        <v>6736</v>
      </c>
      <c r="B209" s="167">
        <f t="shared" si="3"/>
        <v>2.2008303556384163</v>
      </c>
      <c r="C209" s="167">
        <v>1.1380479437248601</v>
      </c>
      <c r="D209" s="167">
        <v>8.8151573748529994</v>
      </c>
      <c r="E209" s="167">
        <v>7.6775123992562602</v>
      </c>
      <c r="F209" s="167">
        <v>8.2463348870546298</v>
      </c>
      <c r="G209" s="167">
        <v>18.210038610927199</v>
      </c>
      <c r="H209" s="165">
        <v>4.7776065231106404E-16</v>
      </c>
      <c r="I209" s="165">
        <v>1.8022552174680199E-14</v>
      </c>
      <c r="J209" s="167">
        <v>7.6531069866719204</v>
      </c>
      <c r="K209" s="167">
        <v>7.7231268976428202</v>
      </c>
      <c r="L209" s="167">
        <v>7.6563033134540399</v>
      </c>
      <c r="M209" s="167">
        <v>8.7941341161356608</v>
      </c>
      <c r="N209" s="167">
        <v>8.7290071628305501</v>
      </c>
      <c r="O209" s="167">
        <v>8.9223308455927803</v>
      </c>
    </row>
    <row r="210" spans="1:15" x14ac:dyDescent="0.25">
      <c r="A210" t="s">
        <v>6737</v>
      </c>
      <c r="B210" s="167">
        <f t="shared" si="3"/>
        <v>2.3561663821572592</v>
      </c>
      <c r="C210" s="167">
        <v>1.2364414195748801</v>
      </c>
      <c r="D210" s="167">
        <v>8.1830735906451508</v>
      </c>
      <c r="E210" s="167">
        <v>6.9466843418267699</v>
      </c>
      <c r="F210" s="167">
        <v>7.5648789662359599</v>
      </c>
      <c r="G210" s="167">
        <v>18.2022104252312</v>
      </c>
      <c r="H210" s="165">
        <v>4.82623304109424E-16</v>
      </c>
      <c r="I210" s="165">
        <v>1.8144686241366399E-14</v>
      </c>
      <c r="J210" s="167">
        <v>6.93995471334045</v>
      </c>
      <c r="K210" s="167">
        <v>6.8432535011613904</v>
      </c>
      <c r="L210" s="167">
        <v>7.0568448109784798</v>
      </c>
      <c r="M210" s="167">
        <v>8.1901470115551795</v>
      </c>
      <c r="N210" s="167">
        <v>8.05918944520179</v>
      </c>
      <c r="O210" s="167">
        <v>8.2998843151784705</v>
      </c>
    </row>
    <row r="211" spans="1:15" x14ac:dyDescent="0.25">
      <c r="A211" s="172" t="s">
        <v>299</v>
      </c>
      <c r="B211" s="167">
        <f t="shared" si="3"/>
        <v>2.3896310756950356</v>
      </c>
      <c r="C211" s="167">
        <v>1.25678790425264</v>
      </c>
      <c r="D211" s="167">
        <v>7.2721988043460897</v>
      </c>
      <c r="E211" s="167">
        <v>6.0165531855564396</v>
      </c>
      <c r="F211" s="167">
        <v>6.64437599495127</v>
      </c>
      <c r="G211" s="167">
        <v>18.176477712349001</v>
      </c>
      <c r="H211" s="165">
        <v>4.9897244263648601E-16</v>
      </c>
      <c r="I211" s="165">
        <v>1.8696396961338899E-14</v>
      </c>
      <c r="J211" s="167">
        <v>5.8569213723324198</v>
      </c>
      <c r="K211" s="167">
        <v>6.0117010881982003</v>
      </c>
      <c r="L211" s="167">
        <v>6.1810370961387102</v>
      </c>
      <c r="M211" s="167">
        <v>7.3126522819231301</v>
      </c>
      <c r="N211" s="167">
        <v>7.2546524931592504</v>
      </c>
      <c r="O211" s="167">
        <v>7.2492916379558796</v>
      </c>
    </row>
    <row r="212" spans="1:15" x14ac:dyDescent="0.25">
      <c r="A212" s="172" t="s">
        <v>1203</v>
      </c>
      <c r="B212" s="167">
        <f t="shared" si="3"/>
        <v>2.3635180222312893</v>
      </c>
      <c r="C212" s="167">
        <v>1.2409358655362399</v>
      </c>
      <c r="D212" s="167">
        <v>5.3047604098918599</v>
      </c>
      <c r="E212" s="167">
        <v>4.0636068505085596</v>
      </c>
      <c r="F212" s="167">
        <v>4.6841836302002102</v>
      </c>
      <c r="G212" s="167">
        <v>18.1574024596298</v>
      </c>
      <c r="H212" s="165">
        <v>5.1146165640275703E-16</v>
      </c>
      <c r="I212" s="165">
        <v>1.9100270419375201E-14</v>
      </c>
      <c r="J212" s="167">
        <v>4.0919259764279499</v>
      </c>
      <c r="K212" s="167">
        <v>4.0276715093586501</v>
      </c>
      <c r="L212" s="167">
        <v>4.07122306573907</v>
      </c>
      <c r="M212" s="167">
        <v>5.2703214789359203</v>
      </c>
      <c r="N212" s="167">
        <v>5.2903840064731602</v>
      </c>
      <c r="O212" s="167">
        <v>5.35357574426651</v>
      </c>
    </row>
    <row r="213" spans="1:15" x14ac:dyDescent="0.25">
      <c r="A213" t="s">
        <v>6372</v>
      </c>
      <c r="B213" s="167">
        <f t="shared" si="3"/>
        <v>2.2539304312644219</v>
      </c>
      <c r="C213" s="167">
        <v>1.1724429866642001</v>
      </c>
      <c r="D213" s="167">
        <v>7.5882724086742996</v>
      </c>
      <c r="E213" s="167">
        <v>6.4156399525691796</v>
      </c>
      <c r="F213" s="167">
        <v>7.0019561806217396</v>
      </c>
      <c r="G213" s="167">
        <v>18.1194596973905</v>
      </c>
      <c r="H213" s="165">
        <v>5.3727689277378196E-16</v>
      </c>
      <c r="I213" s="165">
        <v>1.99974459490402E-14</v>
      </c>
      <c r="J213" s="167">
        <v>6.3024010040562501</v>
      </c>
      <c r="K213" s="167">
        <v>6.5558964628128003</v>
      </c>
      <c r="L213" s="167">
        <v>6.3886223908384698</v>
      </c>
      <c r="M213" s="167">
        <v>7.5699358175998599</v>
      </c>
      <c r="N213" s="167">
        <v>7.6136887188704003</v>
      </c>
      <c r="O213" s="167">
        <v>7.5811926895526396</v>
      </c>
    </row>
    <row r="214" spans="1:15" x14ac:dyDescent="0.25">
      <c r="A214" t="s">
        <v>6741</v>
      </c>
      <c r="B214" s="167">
        <f t="shared" si="3"/>
        <v>2.2161031436134357</v>
      </c>
      <c r="C214" s="167">
        <v>1.1480250299957</v>
      </c>
      <c r="D214" s="167">
        <v>6.6248056427472504</v>
      </c>
      <c r="E214" s="167">
        <v>5.4761810872758003</v>
      </c>
      <c r="F214" s="167">
        <v>6.0504933650115298</v>
      </c>
      <c r="G214" s="167">
        <v>18.108170672093099</v>
      </c>
      <c r="H214" s="165">
        <v>5.4521560264569996E-16</v>
      </c>
      <c r="I214" s="165">
        <v>2.02255063758867E-14</v>
      </c>
      <c r="J214" s="167">
        <v>5.4525212008350197</v>
      </c>
      <c r="K214" s="167">
        <v>5.4980869739161404</v>
      </c>
      <c r="L214" s="167">
        <v>5.47793508707624</v>
      </c>
      <c r="M214" s="167">
        <v>6.5536819175637904</v>
      </c>
      <c r="N214" s="167">
        <v>6.5875392276802902</v>
      </c>
      <c r="O214" s="167">
        <v>6.7331957829976901</v>
      </c>
    </row>
    <row r="215" spans="1:15" x14ac:dyDescent="0.25">
      <c r="A215" t="s">
        <v>6745</v>
      </c>
      <c r="B215" s="167">
        <f t="shared" si="3"/>
        <v>2.2593347562784714</v>
      </c>
      <c r="C215" s="167">
        <v>1.17589804472066</v>
      </c>
      <c r="D215" s="167">
        <v>6.5874257213555101</v>
      </c>
      <c r="E215" s="167">
        <v>5.4117935595522804</v>
      </c>
      <c r="F215" s="167">
        <v>5.9996096404539001</v>
      </c>
      <c r="G215" s="167">
        <v>18.0192814745341</v>
      </c>
      <c r="H215" s="165">
        <v>6.1213353256747098E-16</v>
      </c>
      <c r="I215" s="165">
        <v>2.23671330312833E-14</v>
      </c>
      <c r="J215" s="167">
        <v>5.29321104158553</v>
      </c>
      <c r="K215" s="167">
        <v>5.5097116299450599</v>
      </c>
      <c r="L215" s="167">
        <v>5.43245800712626</v>
      </c>
      <c r="M215" s="167">
        <v>6.62486068188577</v>
      </c>
      <c r="N215" s="167">
        <v>6.5912707397273103</v>
      </c>
      <c r="O215" s="167">
        <v>6.5461457424534304</v>
      </c>
    </row>
    <row r="216" spans="1:15" x14ac:dyDescent="0.25">
      <c r="A216" t="s">
        <v>6747</v>
      </c>
      <c r="B216" s="167">
        <f t="shared" si="3"/>
        <v>2.6519719887200246</v>
      </c>
      <c r="C216" s="167">
        <v>1.4070655371593499</v>
      </c>
      <c r="D216" s="167">
        <v>7.1248532489716601</v>
      </c>
      <c r="E216" s="167">
        <v>5.7192636799143397</v>
      </c>
      <c r="F216" s="167">
        <v>6.4220584644430003</v>
      </c>
      <c r="G216" s="167">
        <v>18.0182442264102</v>
      </c>
      <c r="H216" s="165">
        <v>6.1296280741292099E-16</v>
      </c>
      <c r="I216" s="165">
        <v>2.23671330312833E-14</v>
      </c>
      <c r="J216" s="167">
        <v>5.6334608917301097</v>
      </c>
      <c r="K216" s="167">
        <v>5.6195478973099799</v>
      </c>
      <c r="L216" s="167">
        <v>5.9047822507029402</v>
      </c>
      <c r="M216" s="167">
        <v>7.2069641250060998</v>
      </c>
      <c r="N216" s="167">
        <v>6.9404246569534704</v>
      </c>
      <c r="O216" s="167">
        <v>7.2271709649554197</v>
      </c>
    </row>
    <row r="217" spans="1:15" x14ac:dyDescent="0.25">
      <c r="A217" t="s">
        <v>6749</v>
      </c>
      <c r="B217" s="167">
        <f t="shared" si="3"/>
        <v>2.1478649496570941</v>
      </c>
      <c r="C217" s="167">
        <v>1.1029032844847899</v>
      </c>
      <c r="D217" s="167">
        <v>7.3707576817564098</v>
      </c>
      <c r="E217" s="167">
        <v>6.2675341932276796</v>
      </c>
      <c r="F217" s="167">
        <v>6.81914593749205</v>
      </c>
      <c r="G217" s="167">
        <v>17.9939627818076</v>
      </c>
      <c r="H217" s="165">
        <v>6.3271209214601898E-16</v>
      </c>
      <c r="I217" s="165">
        <v>2.3012583781441201E-14</v>
      </c>
      <c r="J217" s="167">
        <v>6.2103970689085202</v>
      </c>
      <c r="K217" s="167">
        <v>6.3546730255389496</v>
      </c>
      <c r="L217" s="167">
        <v>6.2375324852355902</v>
      </c>
      <c r="M217" s="167">
        <v>7.3126522819231301</v>
      </c>
      <c r="N217" s="167">
        <v>7.3909522662837501</v>
      </c>
      <c r="O217" s="167">
        <v>7.4086684970623704</v>
      </c>
    </row>
    <row r="218" spans="1:15" x14ac:dyDescent="0.25">
      <c r="A218" t="s">
        <v>6752</v>
      </c>
      <c r="B218" s="167">
        <f t="shared" si="3"/>
        <v>2.1819128253486104</v>
      </c>
      <c r="C218" s="167">
        <v>1.12559346236289</v>
      </c>
      <c r="D218" s="167">
        <v>9.2170495588090198</v>
      </c>
      <c r="E218" s="167">
        <v>8.0911867646686293</v>
      </c>
      <c r="F218" s="167">
        <v>8.6541181617388308</v>
      </c>
      <c r="G218" s="167">
        <v>17.9226442881513</v>
      </c>
      <c r="H218" s="165">
        <v>6.9462341134555996E-16</v>
      </c>
      <c r="I218" s="165">
        <v>2.4859503240655501E-14</v>
      </c>
      <c r="J218" s="167">
        <v>8.0223063484432409</v>
      </c>
      <c r="K218" s="167">
        <v>8.1099611993662997</v>
      </c>
      <c r="L218" s="167">
        <v>8.1412927461963491</v>
      </c>
      <c r="M218" s="167">
        <v>9.2795895898060596</v>
      </c>
      <c r="N218" s="167">
        <v>9.1267131046046703</v>
      </c>
      <c r="O218" s="167">
        <v>9.2448459820163293</v>
      </c>
    </row>
    <row r="219" spans="1:15" x14ac:dyDescent="0.25">
      <c r="A219" t="s">
        <v>6750</v>
      </c>
      <c r="B219" s="167">
        <f t="shared" si="3"/>
        <v>2.2876107575878186</v>
      </c>
      <c r="C219" s="167">
        <v>1.19384159500517</v>
      </c>
      <c r="D219" s="167">
        <v>5.7600569385731797</v>
      </c>
      <c r="E219" s="167">
        <v>4.5642832253497403</v>
      </c>
      <c r="F219" s="167">
        <v>5.1621700819614604</v>
      </c>
      <c r="G219" s="167">
        <v>17.9157631454901</v>
      </c>
      <c r="H219" s="165">
        <v>7.0092017182828704E-16</v>
      </c>
      <c r="I219" s="165">
        <v>2.4954047201031499E-14</v>
      </c>
      <c r="J219" s="167">
        <v>4.5495855623512096</v>
      </c>
      <c r="K219" s="167">
        <v>4.6321379379001897</v>
      </c>
      <c r="L219" s="167">
        <v>4.5111261757978198</v>
      </c>
      <c r="M219" s="167">
        <v>5.7438374434804897</v>
      </c>
      <c r="N219" s="167">
        <v>5.70628204561699</v>
      </c>
      <c r="O219" s="167">
        <v>5.8300513266220602</v>
      </c>
    </row>
    <row r="220" spans="1:15" x14ac:dyDescent="0.25">
      <c r="A220" t="s">
        <v>6754</v>
      </c>
      <c r="B220" s="167">
        <f t="shared" si="3"/>
        <v>2.0911169966726848</v>
      </c>
      <c r="C220" s="167">
        <v>1.0642737820602199</v>
      </c>
      <c r="D220" s="167">
        <v>7.2047927018895797</v>
      </c>
      <c r="E220" s="167">
        <v>6.1403906099969499</v>
      </c>
      <c r="F220" s="167">
        <v>6.6725916559432603</v>
      </c>
      <c r="G220" s="167">
        <v>17.912453675012301</v>
      </c>
      <c r="H220" s="165">
        <v>7.0396962818600296E-16</v>
      </c>
      <c r="I220" s="165">
        <v>2.4954047201031499E-14</v>
      </c>
      <c r="J220" s="167">
        <v>6.1007795222314698</v>
      </c>
      <c r="K220" s="167">
        <v>6.18120427270118</v>
      </c>
      <c r="L220" s="167">
        <v>6.13918803505819</v>
      </c>
      <c r="M220" s="167">
        <v>7.2225447836309504</v>
      </c>
      <c r="N220" s="167">
        <v>7.1529091756566796</v>
      </c>
      <c r="O220" s="167">
        <v>7.2389241463811</v>
      </c>
    </row>
    <row r="221" spans="1:15" x14ac:dyDescent="0.25">
      <c r="A221" t="s">
        <v>6753</v>
      </c>
      <c r="B221" s="167">
        <f t="shared" si="3"/>
        <v>2.1755216332745255</v>
      </c>
      <c r="C221" s="167">
        <v>1.12136136303459</v>
      </c>
      <c r="D221" s="167">
        <v>6.0592837079852098</v>
      </c>
      <c r="E221" s="167">
        <v>4.9376927719397301</v>
      </c>
      <c r="F221" s="167">
        <v>5.4984882399624704</v>
      </c>
      <c r="G221" s="167">
        <v>17.895599272915302</v>
      </c>
      <c r="H221" s="165">
        <v>7.1971459797078003E-16</v>
      </c>
      <c r="I221" s="165">
        <v>2.5291879124924901E-14</v>
      </c>
      <c r="J221" s="167">
        <v>4.9147492514967199</v>
      </c>
      <c r="K221" s="167">
        <v>4.9813088017306102</v>
      </c>
      <c r="L221" s="167">
        <v>4.9170202625918504</v>
      </c>
      <c r="M221" s="167">
        <v>6.09714935696711</v>
      </c>
      <c r="N221" s="167">
        <v>6.0465037279580303</v>
      </c>
      <c r="O221" s="167">
        <v>6.0341980390304997</v>
      </c>
    </row>
    <row r="222" spans="1:15" x14ac:dyDescent="0.25">
      <c r="A222" t="s">
        <v>6751</v>
      </c>
      <c r="B222" s="167">
        <f t="shared" si="3"/>
        <v>2.4239820938849923</v>
      </c>
      <c r="C222" s="167">
        <v>1.27737904156716</v>
      </c>
      <c r="D222" s="167">
        <v>5.2160092787305103</v>
      </c>
      <c r="E222" s="167">
        <v>3.9384634657563899</v>
      </c>
      <c r="F222" s="167">
        <v>4.5772363722434504</v>
      </c>
      <c r="G222" s="167">
        <v>17.880100286411</v>
      </c>
      <c r="H222" s="165">
        <v>7.34515608069595E-16</v>
      </c>
      <c r="I222" s="165">
        <v>2.5710348839200898E-14</v>
      </c>
      <c r="J222" s="167">
        <v>3.9010804843003202</v>
      </c>
      <c r="K222" s="167">
        <v>4.0043829481233502</v>
      </c>
      <c r="L222" s="167">
        <v>3.9099269648454902</v>
      </c>
      <c r="M222" s="167">
        <v>5.2353028897574996</v>
      </c>
      <c r="N222" s="167">
        <v>5.2765450990080902</v>
      </c>
      <c r="O222" s="167">
        <v>5.1361798474259297</v>
      </c>
    </row>
    <row r="223" spans="1:15" x14ac:dyDescent="0.25">
      <c r="A223" s="172" t="s">
        <v>499</v>
      </c>
      <c r="B223" s="167">
        <f t="shared" si="3"/>
        <v>2.9183395073833105</v>
      </c>
      <c r="C223" s="167">
        <v>1.5451477301119301</v>
      </c>
      <c r="D223" s="167">
        <v>5.27739682429032</v>
      </c>
      <c r="E223" s="167">
        <v>3.7254141725438399</v>
      </c>
      <c r="F223" s="167">
        <v>4.5014054984170802</v>
      </c>
      <c r="G223" s="167">
        <v>17.869984792434899</v>
      </c>
      <c r="H223" s="165">
        <v>7.4434541983209499E-16</v>
      </c>
      <c r="I223" s="165">
        <v>2.58920902113557E-14</v>
      </c>
      <c r="J223" s="167">
        <v>3.81761776200835</v>
      </c>
      <c r="K223" s="167">
        <v>3.75373828661575</v>
      </c>
      <c r="L223" s="167">
        <v>3.60488646900742</v>
      </c>
      <c r="M223" s="167">
        <v>5.1872486541672602</v>
      </c>
      <c r="N223" s="167">
        <v>5.14309165423093</v>
      </c>
      <c r="O223" s="167">
        <v>5.5018501644727698</v>
      </c>
    </row>
    <row r="224" spans="1:15" x14ac:dyDescent="0.25">
      <c r="A224" t="s">
        <v>6759</v>
      </c>
      <c r="B224" s="167">
        <f t="shared" si="3"/>
        <v>2.107443420105473</v>
      </c>
      <c r="C224" s="167">
        <v>1.0754938987218099</v>
      </c>
      <c r="D224" s="167">
        <v>8.0562191688901308</v>
      </c>
      <c r="E224" s="167">
        <v>6.9807324237435804</v>
      </c>
      <c r="F224" s="167">
        <v>7.51847579631686</v>
      </c>
      <c r="G224" s="167">
        <v>17.830013224379599</v>
      </c>
      <c r="H224" s="165">
        <v>7.8454178400482298E-16</v>
      </c>
      <c r="I224" s="165">
        <v>2.71213422916342E-14</v>
      </c>
      <c r="J224" s="167">
        <v>6.9284501620733003</v>
      </c>
      <c r="K224" s="167">
        <v>7.0327161547335102</v>
      </c>
      <c r="L224" s="167">
        <v>6.9810309544239404</v>
      </c>
      <c r="M224" s="167">
        <v>8.0966616579233506</v>
      </c>
      <c r="N224" s="167">
        <v>7.9767173790094104</v>
      </c>
      <c r="O224" s="167">
        <v>8.0952784697376305</v>
      </c>
    </row>
    <row r="225" spans="1:15" x14ac:dyDescent="0.25">
      <c r="A225" t="s">
        <v>375</v>
      </c>
      <c r="B225" s="167">
        <f t="shared" si="3"/>
        <v>2.6534599559124179</v>
      </c>
      <c r="C225" s="167">
        <v>1.40787477680964</v>
      </c>
      <c r="D225" s="167">
        <v>4.7161124881990197</v>
      </c>
      <c r="E225" s="167">
        <v>3.3045954982370098</v>
      </c>
      <c r="F225" s="167">
        <v>4.0103539932180103</v>
      </c>
      <c r="G225" s="167">
        <v>17.825066129707199</v>
      </c>
      <c r="H225" s="165">
        <v>7.89670889844829E-16</v>
      </c>
      <c r="I225" s="165">
        <v>2.72143986296524E-14</v>
      </c>
      <c r="J225" s="167">
        <v>3.3731793462889499</v>
      </c>
      <c r="K225" s="167">
        <v>3.31286639125423</v>
      </c>
      <c r="L225" s="167">
        <v>3.22774075716785</v>
      </c>
      <c r="M225" s="167">
        <v>4.6343003777720799</v>
      </c>
      <c r="N225" s="167">
        <v>4.7776132809730596</v>
      </c>
      <c r="O225" s="167">
        <v>4.7364238058519099</v>
      </c>
    </row>
    <row r="226" spans="1:15" x14ac:dyDescent="0.25">
      <c r="A226" t="s">
        <v>6761</v>
      </c>
      <c r="B226" s="167">
        <f t="shared" si="3"/>
        <v>2.0650000039490193</v>
      </c>
      <c r="C226" s="167">
        <v>1.04614178440367</v>
      </c>
      <c r="D226" s="167">
        <v>7.2071170141594196</v>
      </c>
      <c r="E226" s="167">
        <v>6.1607509833193204</v>
      </c>
      <c r="F226" s="167">
        <v>6.68393399873937</v>
      </c>
      <c r="G226" s="167">
        <v>17.820101438188299</v>
      </c>
      <c r="H226" s="165">
        <v>7.9485319260483104E-16</v>
      </c>
      <c r="I226" s="165">
        <v>2.7308709995770899E-14</v>
      </c>
      <c r="J226" s="167">
        <v>6.1588187871908397</v>
      </c>
      <c r="K226" s="167">
        <v>6.1889718527047197</v>
      </c>
      <c r="L226" s="167">
        <v>6.1344623100623803</v>
      </c>
      <c r="M226" s="167">
        <v>7.2273051757938198</v>
      </c>
      <c r="N226" s="167">
        <v>7.1636005130313496</v>
      </c>
      <c r="O226" s="167">
        <v>7.2304453536530904</v>
      </c>
    </row>
    <row r="227" spans="1:15" x14ac:dyDescent="0.25">
      <c r="A227" t="s">
        <v>6758</v>
      </c>
      <c r="B227" s="167">
        <f t="shared" si="3"/>
        <v>2.3227497994308433</v>
      </c>
      <c r="C227" s="167">
        <v>1.2158337591571999</v>
      </c>
      <c r="D227" s="167">
        <v>6.3053915479751002</v>
      </c>
      <c r="E227" s="167">
        <v>5.0889444649650599</v>
      </c>
      <c r="F227" s="167">
        <v>5.69716800647008</v>
      </c>
      <c r="G227" s="167">
        <v>17.816474988071899</v>
      </c>
      <c r="H227" s="165">
        <v>7.9866086740224296E-16</v>
      </c>
      <c r="I227" s="165">
        <v>2.7355359648507501E-14</v>
      </c>
      <c r="J227" s="167">
        <v>5.0063597939028801</v>
      </c>
      <c r="K227" s="167">
        <v>5.2213990686870604</v>
      </c>
      <c r="L227" s="167">
        <v>5.0390745323052499</v>
      </c>
      <c r="M227" s="167">
        <v>6.3839345769850597</v>
      </c>
      <c r="N227" s="167">
        <v>6.2852099601352203</v>
      </c>
      <c r="O227" s="167">
        <v>6.2470301068050098</v>
      </c>
    </row>
    <row r="228" spans="1:15" x14ac:dyDescent="0.25">
      <c r="A228" t="s">
        <v>6756</v>
      </c>
      <c r="B228" s="167">
        <f t="shared" si="3"/>
        <v>2.4804499388993491</v>
      </c>
      <c r="C228" s="167">
        <v>1.3106018406692299</v>
      </c>
      <c r="D228" s="167">
        <v>5.7098162368102603</v>
      </c>
      <c r="E228" s="167">
        <v>4.3958451441989501</v>
      </c>
      <c r="F228" s="167">
        <v>5.0528306905046101</v>
      </c>
      <c r="G228" s="167">
        <v>17.813674006110901</v>
      </c>
      <c r="H228" s="165">
        <v>8.0161476142626096E-16</v>
      </c>
      <c r="I228" s="165">
        <v>2.73725701103536E-14</v>
      </c>
      <c r="J228" s="167">
        <v>4.4476041874155001</v>
      </c>
      <c r="K228" s="167">
        <v>4.4783610907784297</v>
      </c>
      <c r="L228" s="167">
        <v>4.2615701544029196</v>
      </c>
      <c r="M228" s="167">
        <v>5.8040262357202703</v>
      </c>
      <c r="N228" s="167">
        <v>5.5973139370706102</v>
      </c>
      <c r="O228" s="167">
        <v>5.7281085376399101</v>
      </c>
    </row>
    <row r="229" spans="1:15" x14ac:dyDescent="0.25">
      <c r="A229" t="s">
        <v>6762</v>
      </c>
      <c r="B229" s="167">
        <f t="shared" si="3"/>
        <v>2.1637117479644696</v>
      </c>
      <c r="C229" s="167">
        <v>1.1135083145614</v>
      </c>
      <c r="D229" s="167">
        <v>6.4515095335458996</v>
      </c>
      <c r="E229" s="167">
        <v>5.3372649877043097</v>
      </c>
      <c r="F229" s="167">
        <v>5.89438726062511</v>
      </c>
      <c r="G229" s="167">
        <v>17.7753014830929</v>
      </c>
      <c r="H229" s="165">
        <v>8.4324194001548398E-16</v>
      </c>
      <c r="I229" s="165">
        <v>2.86189650523188E-14</v>
      </c>
      <c r="J229" s="167">
        <v>5.2981858570008198</v>
      </c>
      <c r="K229" s="167">
        <v>5.3908190132221003</v>
      </c>
      <c r="L229" s="167">
        <v>5.32279009289</v>
      </c>
      <c r="M229" s="167">
        <v>6.3987805224500196</v>
      </c>
      <c r="N229" s="167">
        <v>6.4318469730921297</v>
      </c>
      <c r="O229" s="167">
        <v>6.52390110509557</v>
      </c>
    </row>
    <row r="230" spans="1:15" x14ac:dyDescent="0.25">
      <c r="A230" t="s">
        <v>6760</v>
      </c>
      <c r="B230" s="167">
        <f t="shared" si="3"/>
        <v>2.7941741970396321</v>
      </c>
      <c r="C230" s="167">
        <v>1.4824219654042301</v>
      </c>
      <c r="D230" s="167">
        <v>5.76779133787955</v>
      </c>
      <c r="E230" s="167">
        <v>4.2825875078599704</v>
      </c>
      <c r="F230" s="167">
        <v>5.0251894228697598</v>
      </c>
      <c r="G230" s="167">
        <v>17.7704969045224</v>
      </c>
      <c r="H230" s="165">
        <v>8.4860965585291598E-16</v>
      </c>
      <c r="I230" s="165">
        <v>2.8713864900768697E-14</v>
      </c>
      <c r="J230" s="167">
        <v>4.16564005304686</v>
      </c>
      <c r="K230" s="167">
        <v>4.49683590139297</v>
      </c>
      <c r="L230" s="167">
        <v>4.1852865691400698</v>
      </c>
      <c r="M230" s="167">
        <v>5.9158834453968998</v>
      </c>
      <c r="N230" s="167">
        <v>5.6501457952082896</v>
      </c>
      <c r="O230" s="167">
        <v>5.7373447730334499</v>
      </c>
    </row>
    <row r="231" spans="1:15" x14ac:dyDescent="0.25">
      <c r="A231" t="s">
        <v>6763</v>
      </c>
      <c r="B231" s="167">
        <f t="shared" si="3"/>
        <v>2.2683374022589167</v>
      </c>
      <c r="C231" s="167">
        <v>1.1816352489053199</v>
      </c>
      <c r="D231" s="167">
        <v>6.8638761122793399</v>
      </c>
      <c r="E231" s="167">
        <v>5.6819275807686198</v>
      </c>
      <c r="F231" s="167">
        <v>6.2729018465239799</v>
      </c>
      <c r="G231" s="167">
        <v>17.760621259747101</v>
      </c>
      <c r="H231" s="165">
        <v>8.5975431937567303E-16</v>
      </c>
      <c r="I231" s="165">
        <v>2.89480121390334E-14</v>
      </c>
      <c r="J231" s="167">
        <v>5.5682386815109997</v>
      </c>
      <c r="K231" s="167">
        <v>5.8175953489577097</v>
      </c>
      <c r="L231" s="167">
        <v>5.6599487118371501</v>
      </c>
      <c r="M231" s="167">
        <v>6.9214018572287896</v>
      </c>
      <c r="N231" s="167">
        <v>6.8191761020229302</v>
      </c>
      <c r="O231" s="167">
        <v>6.8510503775862999</v>
      </c>
    </row>
    <row r="232" spans="1:15" x14ac:dyDescent="0.25">
      <c r="A232" t="s">
        <v>6455</v>
      </c>
      <c r="B232" s="167">
        <f t="shared" si="3"/>
        <v>2.7389129743702219</v>
      </c>
      <c r="C232" s="167">
        <v>1.4536034268906399</v>
      </c>
      <c r="D232" s="167">
        <v>11.4507496443838</v>
      </c>
      <c r="E232" s="167">
        <v>9.99567779859116</v>
      </c>
      <c r="F232" s="167">
        <v>10.7232137214875</v>
      </c>
      <c r="G232" s="167">
        <v>17.759776478226101</v>
      </c>
      <c r="H232" s="165">
        <v>8.6071467223348402E-16</v>
      </c>
      <c r="I232" s="165">
        <v>2.89480121390334E-14</v>
      </c>
      <c r="J232" s="167">
        <v>9.98552027993472</v>
      </c>
      <c r="K232" s="167">
        <v>9.8440121398928593</v>
      </c>
      <c r="L232" s="167">
        <v>10.157500975945901</v>
      </c>
      <c r="M232" s="167">
        <v>11.489915626805301</v>
      </c>
      <c r="N232" s="167">
        <v>11.2874219796661</v>
      </c>
      <c r="O232" s="167">
        <v>11.574911326680001</v>
      </c>
    </row>
    <row r="233" spans="1:15" x14ac:dyDescent="0.25">
      <c r="A233" t="s">
        <v>4187</v>
      </c>
      <c r="B233" s="167">
        <f t="shared" si="3"/>
        <v>2.3217016302614071</v>
      </c>
      <c r="C233" s="167">
        <v>1.2151825784908401</v>
      </c>
      <c r="D233" s="167">
        <v>5.8406705375676102</v>
      </c>
      <c r="E233" s="167">
        <v>4.6276514300484299</v>
      </c>
      <c r="F233" s="167">
        <v>5.2341609838080201</v>
      </c>
      <c r="G233" s="167">
        <v>17.7502857143147</v>
      </c>
      <c r="H233" s="165">
        <v>8.7158056405169202E-16</v>
      </c>
      <c r="I233" s="165">
        <v>2.9225431165769301E-14</v>
      </c>
      <c r="J233" s="167">
        <v>4.5106828700388801</v>
      </c>
      <c r="K233" s="167">
        <v>4.6502567950905904</v>
      </c>
      <c r="L233" s="167">
        <v>4.7220146250158201</v>
      </c>
      <c r="M233" s="167">
        <v>5.8875944009654804</v>
      </c>
      <c r="N233" s="167">
        <v>5.8393208364645899</v>
      </c>
      <c r="O233" s="167">
        <v>5.7950963752727596</v>
      </c>
    </row>
    <row r="234" spans="1:15" x14ac:dyDescent="0.25">
      <c r="A234" t="s">
        <v>6767</v>
      </c>
      <c r="B234" s="167">
        <f t="shared" si="3"/>
        <v>2.1769190735692217</v>
      </c>
      <c r="C234" s="167">
        <v>1.1222877766899</v>
      </c>
      <c r="D234" s="167">
        <v>9.0240324349776007</v>
      </c>
      <c r="E234" s="167">
        <v>7.9020328021952304</v>
      </c>
      <c r="F234" s="167">
        <v>8.4630326185864106</v>
      </c>
      <c r="G234" s="167">
        <v>17.699702746456001</v>
      </c>
      <c r="H234" s="165">
        <v>9.3193949033796596E-16</v>
      </c>
      <c r="I234" s="165">
        <v>3.1062795071981302E-14</v>
      </c>
      <c r="J234" s="167">
        <v>7.87393141943787</v>
      </c>
      <c r="K234" s="167">
        <v>7.9201675387322599</v>
      </c>
      <c r="L234" s="167">
        <v>7.91199944841554</v>
      </c>
      <c r="M234" s="167">
        <v>9.0161684082183804</v>
      </c>
      <c r="N234" s="167">
        <v>8.9189636716572291</v>
      </c>
      <c r="O234" s="167">
        <v>9.13696522505718</v>
      </c>
    </row>
    <row r="235" spans="1:15" x14ac:dyDescent="0.25">
      <c r="A235" t="s">
        <v>6766</v>
      </c>
      <c r="B235" s="167">
        <f t="shared" si="3"/>
        <v>2.2867686466840933</v>
      </c>
      <c r="C235" s="167">
        <v>1.1933104150871801</v>
      </c>
      <c r="D235" s="167">
        <v>5.6059050567914896</v>
      </c>
      <c r="E235" s="167">
        <v>4.4126238267678204</v>
      </c>
      <c r="F235" s="167">
        <v>5.0092644417796501</v>
      </c>
      <c r="G235" s="167">
        <v>17.683828054114102</v>
      </c>
      <c r="H235" s="165">
        <v>9.5176288119644106E-16</v>
      </c>
      <c r="I235" s="165">
        <v>3.1535265078455402E-14</v>
      </c>
      <c r="J235" s="167">
        <v>4.3570596809256701</v>
      </c>
      <c r="K235" s="167">
        <v>4.4800504294268304</v>
      </c>
      <c r="L235" s="167">
        <v>4.4007613699509598</v>
      </c>
      <c r="M235" s="167">
        <v>5.5989228700642899</v>
      </c>
      <c r="N235" s="167">
        <v>5.6679241476143396</v>
      </c>
      <c r="O235" s="167">
        <v>5.5508681526958403</v>
      </c>
    </row>
    <row r="236" spans="1:15" x14ac:dyDescent="0.25">
      <c r="A236" t="s">
        <v>4525</v>
      </c>
      <c r="B236" s="167">
        <f t="shared" si="3"/>
        <v>2.1635583776502383</v>
      </c>
      <c r="C236" s="167">
        <v>1.1134060484280499</v>
      </c>
      <c r="D236" s="167">
        <v>7.8035924580329397</v>
      </c>
      <c r="E236" s="167">
        <v>6.6901373817519501</v>
      </c>
      <c r="F236" s="167">
        <v>7.2468649198924497</v>
      </c>
      <c r="G236" s="167">
        <v>17.6631737993401</v>
      </c>
      <c r="H236" s="165">
        <v>9.78210967833133E-16</v>
      </c>
      <c r="I236" s="165">
        <v>3.2134115429169402E-14</v>
      </c>
      <c r="J236" s="167">
        <v>6.6186233076630403</v>
      </c>
      <c r="K236" s="167">
        <v>6.7282000770788803</v>
      </c>
      <c r="L236" s="167">
        <v>6.7235887605139304</v>
      </c>
      <c r="M236" s="167">
        <v>7.7776978529732599</v>
      </c>
      <c r="N236" s="167">
        <v>7.7201943524722498</v>
      </c>
      <c r="O236" s="167">
        <v>7.9128851686533102</v>
      </c>
    </row>
    <row r="237" spans="1:15" x14ac:dyDescent="0.25">
      <c r="A237" t="s">
        <v>6772</v>
      </c>
      <c r="B237" s="167">
        <f t="shared" si="3"/>
        <v>2.2426477118235715</v>
      </c>
      <c r="C237" s="167">
        <v>1.1652030112748299</v>
      </c>
      <c r="D237" s="167">
        <v>6.41529355085967</v>
      </c>
      <c r="E237" s="167">
        <v>5.2484791368797801</v>
      </c>
      <c r="F237" s="167">
        <v>5.8318863438697202</v>
      </c>
      <c r="G237" s="167">
        <v>17.6197100640378</v>
      </c>
      <c r="H237" s="165">
        <v>1.03638507715461E-15</v>
      </c>
      <c r="I237" s="165">
        <v>3.3926546294219802E-14</v>
      </c>
      <c r="J237" s="167">
        <v>5.2005998914006604</v>
      </c>
      <c r="K237" s="167">
        <v>5.37728518938661</v>
      </c>
      <c r="L237" s="167">
        <v>5.16755232985206</v>
      </c>
      <c r="M237" s="167">
        <v>6.3796646662369501</v>
      </c>
      <c r="N237" s="167">
        <v>6.4055963390964399</v>
      </c>
      <c r="O237" s="167">
        <v>6.4606196472456103</v>
      </c>
    </row>
    <row r="238" spans="1:15" x14ac:dyDescent="0.25">
      <c r="A238" t="s">
        <v>6492</v>
      </c>
      <c r="B238" s="167">
        <f t="shared" si="3"/>
        <v>3.4146529503612304</v>
      </c>
      <c r="C238" s="167">
        <v>1.7717389570700699</v>
      </c>
      <c r="D238" s="167">
        <v>4.6016880835374598</v>
      </c>
      <c r="E238" s="167">
        <v>2.8274601795458998</v>
      </c>
      <c r="F238" s="167">
        <v>3.71457413154168</v>
      </c>
      <c r="G238" s="167">
        <v>17.617725211361499</v>
      </c>
      <c r="H238" s="165">
        <v>1.0391258134178E-15</v>
      </c>
      <c r="I238" s="165">
        <v>3.3926546294219802E-14</v>
      </c>
      <c r="J238" s="167">
        <v>2.7037564924789699</v>
      </c>
      <c r="K238" s="167">
        <v>2.91853328573993</v>
      </c>
      <c r="L238" s="167">
        <v>2.8600907604187902</v>
      </c>
      <c r="M238" s="167">
        <v>4.6556476729157801</v>
      </c>
      <c r="N238" s="167">
        <v>4.3587497270607001</v>
      </c>
      <c r="O238" s="167">
        <v>4.7906668506359003</v>
      </c>
    </row>
    <row r="239" spans="1:15" x14ac:dyDescent="0.25">
      <c r="A239" t="s">
        <v>6773</v>
      </c>
      <c r="B239" s="167">
        <f t="shared" si="3"/>
        <v>2.2502334218171871</v>
      </c>
      <c r="C239" s="167">
        <v>1.17007466323397</v>
      </c>
      <c r="D239" s="167">
        <v>6.9610303046278901</v>
      </c>
      <c r="E239" s="167">
        <v>5.79086674980298</v>
      </c>
      <c r="F239" s="167">
        <v>6.3759485272154297</v>
      </c>
      <c r="G239" s="167">
        <v>17.6117700205691</v>
      </c>
      <c r="H239" s="165">
        <v>1.0473940681163799E-15</v>
      </c>
      <c r="I239" s="165">
        <v>3.4059287429883999E-14</v>
      </c>
      <c r="J239" s="167">
        <v>5.7542274175867698</v>
      </c>
      <c r="K239" s="167">
        <v>5.7776308182372098</v>
      </c>
      <c r="L239" s="167">
        <v>5.8407420135849604</v>
      </c>
      <c r="M239" s="167">
        <v>6.9345605553614398</v>
      </c>
      <c r="N239" s="167">
        <v>6.8451926192582597</v>
      </c>
      <c r="O239" s="167">
        <v>7.1033377392639601</v>
      </c>
    </row>
    <row r="240" spans="1:15" x14ac:dyDescent="0.25">
      <c r="A240" t="s">
        <v>6771</v>
      </c>
      <c r="B240" s="167">
        <f t="shared" si="3"/>
        <v>2.4204036636277997</v>
      </c>
      <c r="C240" s="167">
        <v>1.27524767351201</v>
      </c>
      <c r="D240" s="167">
        <v>10.8250424047013</v>
      </c>
      <c r="E240" s="167">
        <v>9.5505676816162204</v>
      </c>
      <c r="F240" s="167">
        <v>10.187805043158701</v>
      </c>
      <c r="G240" s="167">
        <v>17.6102320639711</v>
      </c>
      <c r="H240" s="165">
        <v>1.0495404436590899E-15</v>
      </c>
      <c r="I240" s="165">
        <v>3.4059287429883999E-14</v>
      </c>
      <c r="J240" s="167">
        <v>9.4977940108093009</v>
      </c>
      <c r="K240" s="167">
        <v>9.5949837008196397</v>
      </c>
      <c r="L240" s="167">
        <v>9.5589253332197206</v>
      </c>
      <c r="M240" s="167">
        <v>10.8079790657351</v>
      </c>
      <c r="N240" s="167">
        <v>10.687094361214401</v>
      </c>
      <c r="O240" s="167">
        <v>10.9800537871544</v>
      </c>
    </row>
    <row r="241" spans="1:15" x14ac:dyDescent="0.25">
      <c r="A241" s="172" t="s">
        <v>1170</v>
      </c>
      <c r="B241" s="167">
        <f t="shared" si="3"/>
        <v>2.1423104740097805</v>
      </c>
      <c r="C241" s="167">
        <v>1.0991675775930001</v>
      </c>
      <c r="D241" s="167">
        <v>6.6274924391067298</v>
      </c>
      <c r="E241" s="167">
        <v>5.5284569252503397</v>
      </c>
      <c r="F241" s="167">
        <v>6.0779746821785299</v>
      </c>
      <c r="G241" s="167">
        <v>17.577867549055899</v>
      </c>
      <c r="H241" s="165">
        <v>1.09578162621386E-15</v>
      </c>
      <c r="I241" s="165">
        <v>3.52608001103859E-14</v>
      </c>
      <c r="J241" s="167">
        <v>5.5196556802030896</v>
      </c>
      <c r="K241" s="167">
        <v>5.5488711513399602</v>
      </c>
      <c r="L241" s="167">
        <v>5.5168439442079604</v>
      </c>
      <c r="M241" s="167">
        <v>6.7267095467273599</v>
      </c>
      <c r="N241" s="167">
        <v>6.57534472365161</v>
      </c>
      <c r="O241" s="167">
        <v>6.5804230469412204</v>
      </c>
    </row>
    <row r="242" spans="1:15" x14ac:dyDescent="0.25">
      <c r="A242" t="s">
        <v>728</v>
      </c>
      <c r="B242" s="167">
        <f t="shared" si="3"/>
        <v>2.2452555983003899</v>
      </c>
      <c r="C242" s="167">
        <v>1.1668796896927001</v>
      </c>
      <c r="D242" s="167">
        <v>9.2774160874015106</v>
      </c>
      <c r="E242" s="167">
        <v>8.1111933550985302</v>
      </c>
      <c r="F242" s="167">
        <v>8.6943047212500204</v>
      </c>
      <c r="G242" s="167">
        <v>17.570391332462702</v>
      </c>
      <c r="H242" s="165">
        <v>1.10676049428835E-15</v>
      </c>
      <c r="I242" s="165">
        <v>3.5511746204665897E-14</v>
      </c>
      <c r="J242" s="167">
        <v>8.1319730018946004</v>
      </c>
      <c r="K242" s="167">
        <v>8.1068210461496406</v>
      </c>
      <c r="L242" s="167">
        <v>8.0947860172513408</v>
      </c>
      <c r="M242" s="167">
        <v>9.2437705145302704</v>
      </c>
      <c r="N242" s="167">
        <v>9.1616411279129792</v>
      </c>
      <c r="O242" s="167">
        <v>9.4268366197612892</v>
      </c>
    </row>
    <row r="243" spans="1:15" x14ac:dyDescent="0.25">
      <c r="A243" t="s">
        <v>5924</v>
      </c>
      <c r="B243" s="167">
        <f t="shared" si="3"/>
        <v>2.072241928523979</v>
      </c>
      <c r="C243" s="167">
        <v>1.0511924435200799</v>
      </c>
      <c r="D243" s="167">
        <v>8.18865225797515</v>
      </c>
      <c r="E243" s="167">
        <v>7.13742564481747</v>
      </c>
      <c r="F243" s="167">
        <v>7.6630389513963104</v>
      </c>
      <c r="G243" s="167">
        <v>17.527149028323802</v>
      </c>
      <c r="H243" s="165">
        <v>1.1725384781057E-15</v>
      </c>
      <c r="I243" s="165">
        <v>3.7407327561509201E-14</v>
      </c>
      <c r="J243" s="167">
        <v>7.0992126913078799</v>
      </c>
      <c r="K243" s="167">
        <v>7.1367817573875296</v>
      </c>
      <c r="L243" s="167">
        <v>7.1762824857570102</v>
      </c>
      <c r="M243" s="167">
        <v>8.2536477664147405</v>
      </c>
      <c r="N243" s="167">
        <v>8.1117711329686895</v>
      </c>
      <c r="O243" s="167">
        <v>8.2005378745420305</v>
      </c>
    </row>
    <row r="244" spans="1:15" x14ac:dyDescent="0.25">
      <c r="A244" t="s">
        <v>6777</v>
      </c>
      <c r="B244" s="167">
        <f t="shared" si="3"/>
        <v>2.8191438858300857</v>
      </c>
      <c r="C244" s="167">
        <v>1.4952571132669801</v>
      </c>
      <c r="D244" s="167">
        <v>8.9340993941979896</v>
      </c>
      <c r="E244" s="167">
        <v>7.4384707263832404</v>
      </c>
      <c r="F244" s="167">
        <v>8.1862850602906096</v>
      </c>
      <c r="G244" s="167">
        <v>17.522027957722901</v>
      </c>
      <c r="H244" s="165">
        <v>1.1805924016639199E-15</v>
      </c>
      <c r="I244" s="165">
        <v>3.75569651195993E-14</v>
      </c>
      <c r="J244" s="167">
        <v>7.4137394762129096</v>
      </c>
      <c r="K244" s="167">
        <v>7.2574293592486097</v>
      </c>
      <c r="L244" s="167">
        <v>7.6442433436882</v>
      </c>
      <c r="M244" s="167">
        <v>8.9568555950517901</v>
      </c>
      <c r="N244" s="167">
        <v>8.7302768615183393</v>
      </c>
      <c r="O244" s="167">
        <v>9.1151657260238306</v>
      </c>
    </row>
    <row r="245" spans="1:15" x14ac:dyDescent="0.25">
      <c r="A245" t="s">
        <v>6778</v>
      </c>
      <c r="B245" s="167">
        <f t="shared" si="3"/>
        <v>2.5794997691724673</v>
      </c>
      <c r="C245" s="167">
        <v>1.36709131739047</v>
      </c>
      <c r="D245" s="167">
        <v>10.570689509961401</v>
      </c>
      <c r="E245" s="167">
        <v>9.2018362297426108</v>
      </c>
      <c r="F245" s="167">
        <v>9.8862628698520201</v>
      </c>
      <c r="G245" s="167">
        <v>17.4678123835679</v>
      </c>
      <c r="H245" s="165">
        <v>1.26945918508649E-15</v>
      </c>
      <c r="I245" s="165">
        <v>4.0015228356549898E-14</v>
      </c>
      <c r="J245" s="167">
        <v>9.1035173884156002</v>
      </c>
      <c r="K245" s="167">
        <v>9.1115627741849696</v>
      </c>
      <c r="L245" s="167">
        <v>9.3904285266272396</v>
      </c>
      <c r="M245" s="167">
        <v>10.637125873854201</v>
      </c>
      <c r="N245" s="167">
        <v>10.424185271384101</v>
      </c>
      <c r="O245" s="167">
        <v>10.650757384646001</v>
      </c>
    </row>
    <row r="246" spans="1:15" x14ac:dyDescent="0.25">
      <c r="A246" t="s">
        <v>6780</v>
      </c>
      <c r="B246" s="167">
        <f t="shared" si="3"/>
        <v>2.1402340195573295</v>
      </c>
      <c r="C246" s="167">
        <v>1.0977685538208299</v>
      </c>
      <c r="D246" s="167">
        <v>8.4059966416148502</v>
      </c>
      <c r="E246" s="167">
        <v>7.3082714329580396</v>
      </c>
      <c r="F246" s="167">
        <v>7.85713403728644</v>
      </c>
      <c r="G246" s="167">
        <v>17.446208426004201</v>
      </c>
      <c r="H246" s="165">
        <v>1.30677758040841E-15</v>
      </c>
      <c r="I246" s="165">
        <v>4.0987299052922202E-14</v>
      </c>
      <c r="J246" s="167">
        <v>7.2178984420076002</v>
      </c>
      <c r="K246" s="167">
        <v>7.3857586957194803</v>
      </c>
      <c r="L246" s="167">
        <v>7.3211571611470401</v>
      </c>
      <c r="M246" s="167">
        <v>8.45680886250023</v>
      </c>
      <c r="N246" s="167">
        <v>8.3158385539634203</v>
      </c>
      <c r="O246" s="167">
        <v>8.4453425083808895</v>
      </c>
    </row>
    <row r="247" spans="1:15" x14ac:dyDescent="0.25">
      <c r="A247" t="s">
        <v>5186</v>
      </c>
      <c r="B247" s="167">
        <f t="shared" si="3"/>
        <v>2.226153992199384</v>
      </c>
      <c r="C247" s="167">
        <v>1.15455339326308</v>
      </c>
      <c r="D247" s="167">
        <v>6.0684518270005503</v>
      </c>
      <c r="E247" s="167">
        <v>4.91279690355063</v>
      </c>
      <c r="F247" s="167">
        <v>5.4906243652755897</v>
      </c>
      <c r="G247" s="167">
        <v>17.423169760542599</v>
      </c>
      <c r="H247" s="165">
        <v>1.34782926107904E-15</v>
      </c>
      <c r="I247" s="165">
        <v>4.2156474871732798E-14</v>
      </c>
      <c r="J247" s="167">
        <v>4.8899196478898803</v>
      </c>
      <c r="K247" s="167">
        <v>5.0073146602496497</v>
      </c>
      <c r="L247" s="167">
        <v>4.8411564025123699</v>
      </c>
      <c r="M247" s="167">
        <v>6.1406960551817704</v>
      </c>
      <c r="N247" s="167">
        <v>6.02597166830836</v>
      </c>
      <c r="O247" s="167">
        <v>6.0386877575115196</v>
      </c>
    </row>
    <row r="248" spans="1:15" x14ac:dyDescent="0.25">
      <c r="A248" t="s">
        <v>806</v>
      </c>
      <c r="B248" s="167">
        <f t="shared" si="3"/>
        <v>2.3024302193666029</v>
      </c>
      <c r="C248" s="167">
        <v>1.20315743266871</v>
      </c>
      <c r="D248" s="167">
        <v>5.7642508857121202</v>
      </c>
      <c r="E248" s="167">
        <v>4.5592338342380296</v>
      </c>
      <c r="F248" s="167">
        <v>5.1617423599750696</v>
      </c>
      <c r="G248" s="167">
        <v>17.4140012121204</v>
      </c>
      <c r="H248" s="165">
        <v>1.36453606368145E-15</v>
      </c>
      <c r="I248" s="165">
        <v>4.2441252610214798E-14</v>
      </c>
      <c r="J248" s="167">
        <v>4.5545833561745601</v>
      </c>
      <c r="K248" s="167">
        <v>4.6607219863539404</v>
      </c>
      <c r="L248" s="167">
        <v>4.4623961601855804</v>
      </c>
      <c r="M248" s="167">
        <v>5.8402135047055204</v>
      </c>
      <c r="N248" s="167">
        <v>5.7318624150803901</v>
      </c>
      <c r="O248" s="167">
        <v>5.7206767373504404</v>
      </c>
    </row>
    <row r="249" spans="1:15" x14ac:dyDescent="0.25">
      <c r="A249" s="172" t="s">
        <v>925</v>
      </c>
      <c r="B249" s="167">
        <f t="shared" si="3"/>
        <v>2.2959309842665494</v>
      </c>
      <c r="C249" s="167">
        <v>1.1990792752222701</v>
      </c>
      <c r="D249" s="167">
        <v>6.1037275438118099</v>
      </c>
      <c r="E249" s="167">
        <v>4.9055668712024696</v>
      </c>
      <c r="F249" s="167">
        <v>5.5046472075071398</v>
      </c>
      <c r="G249" s="167">
        <v>17.408554150633599</v>
      </c>
      <c r="H249" s="165">
        <v>1.3745631200978401E-15</v>
      </c>
      <c r="I249" s="165">
        <v>4.2634366108368E-14</v>
      </c>
      <c r="J249" s="167">
        <v>4.8673355626853896</v>
      </c>
      <c r="K249" s="167">
        <v>4.8424329021739698</v>
      </c>
      <c r="L249" s="167">
        <v>5.00693214874806</v>
      </c>
      <c r="M249" s="167">
        <v>6.0655994153852397</v>
      </c>
      <c r="N249" s="167">
        <v>6.02597166830836</v>
      </c>
      <c r="O249" s="167">
        <v>6.2196115477418203</v>
      </c>
    </row>
    <row r="250" spans="1:15" x14ac:dyDescent="0.25">
      <c r="A250" t="s">
        <v>6146</v>
      </c>
      <c r="B250" s="167">
        <f t="shared" si="3"/>
        <v>3.2847919869573388</v>
      </c>
      <c r="C250" s="167">
        <v>1.71580201319998</v>
      </c>
      <c r="D250" s="167">
        <v>12.234738234294101</v>
      </c>
      <c r="E250" s="167">
        <v>10.5162040180861</v>
      </c>
      <c r="F250" s="167">
        <v>11.375471126190099</v>
      </c>
      <c r="G250" s="167">
        <v>17.3857461789698</v>
      </c>
      <c r="H250" s="165">
        <v>1.4173849974031999E-15</v>
      </c>
      <c r="I250" s="165">
        <v>4.37196709420003E-14</v>
      </c>
      <c r="J250" s="167">
        <v>10.5072633494977</v>
      </c>
      <c r="K250" s="167">
        <v>10.264139616548199</v>
      </c>
      <c r="L250" s="167">
        <v>10.7772090882125</v>
      </c>
      <c r="M250" s="167">
        <v>12.0685556205563</v>
      </c>
      <c r="N250" s="167">
        <v>12.229404442179201</v>
      </c>
      <c r="O250" s="167">
        <v>12.4062546401469</v>
      </c>
    </row>
    <row r="251" spans="1:15" x14ac:dyDescent="0.25">
      <c r="A251" t="s">
        <v>6783</v>
      </c>
      <c r="B251" s="167">
        <f t="shared" si="3"/>
        <v>2.2872649516338877</v>
      </c>
      <c r="C251" s="167">
        <v>1.19362349398232</v>
      </c>
      <c r="D251" s="167">
        <v>7.3222409898223999</v>
      </c>
      <c r="E251" s="167">
        <v>6.1289509288034898</v>
      </c>
      <c r="F251" s="167">
        <v>6.7255959593129404</v>
      </c>
      <c r="G251" s="167">
        <v>17.359859011908298</v>
      </c>
      <c r="H251" s="165">
        <v>1.4676676376312701E-15</v>
      </c>
      <c r="I251" s="165">
        <v>4.5145941712922101E-14</v>
      </c>
      <c r="J251" s="167">
        <v>6.0319695461410099</v>
      </c>
      <c r="K251" s="167">
        <v>6.1608106360566701</v>
      </c>
      <c r="L251" s="167">
        <v>6.1940726042127796</v>
      </c>
      <c r="M251" s="167">
        <v>7.4518600818357399</v>
      </c>
      <c r="N251" s="167">
        <v>7.1760779533226602</v>
      </c>
      <c r="O251" s="167">
        <v>7.3387849343087996</v>
      </c>
    </row>
    <row r="252" spans="1:15" x14ac:dyDescent="0.25">
      <c r="A252" t="s">
        <v>6779</v>
      </c>
      <c r="B252" s="167">
        <f t="shared" si="3"/>
        <v>3.6189925788541979</v>
      </c>
      <c r="C252" s="167">
        <v>1.8555881493072399</v>
      </c>
      <c r="D252" s="167">
        <v>14.097330973423601</v>
      </c>
      <c r="E252" s="167">
        <v>12.236670709761301</v>
      </c>
      <c r="F252" s="167">
        <v>13.1670008415925</v>
      </c>
      <c r="G252" s="167">
        <v>17.3300871065432</v>
      </c>
      <c r="H252" s="165">
        <v>1.52778886395557E-15</v>
      </c>
      <c r="I252" s="165">
        <v>4.6678663665541401E-14</v>
      </c>
      <c r="J252" s="167">
        <v>12.033559822211799</v>
      </c>
      <c r="K252" s="167">
        <v>12.117082232695299</v>
      </c>
      <c r="L252" s="167">
        <v>12.559370074376799</v>
      </c>
      <c r="M252" s="167">
        <v>14.088726126724699</v>
      </c>
      <c r="N252" s="167">
        <v>13.9965152603124</v>
      </c>
      <c r="O252" s="167">
        <v>14.206751533233801</v>
      </c>
    </row>
    <row r="253" spans="1:15" x14ac:dyDescent="0.25">
      <c r="A253" t="s">
        <v>6785</v>
      </c>
      <c r="B253" s="167">
        <f t="shared" si="3"/>
        <v>2.2007336103412189</v>
      </c>
      <c r="C253" s="167">
        <v>1.1379845235580299</v>
      </c>
      <c r="D253" s="167">
        <v>6.4895608314328301</v>
      </c>
      <c r="E253" s="167">
        <v>5.3497494623784601</v>
      </c>
      <c r="F253" s="167">
        <v>5.91965514690565</v>
      </c>
      <c r="G253" s="167">
        <v>17.3289976100803</v>
      </c>
      <c r="H253" s="165">
        <v>1.53003679935412E-15</v>
      </c>
      <c r="I253" s="165">
        <v>4.6678663665541401E-14</v>
      </c>
      <c r="J253" s="167">
        <v>5.3431667772225104</v>
      </c>
      <c r="K253" s="167">
        <v>5.4600746597349001</v>
      </c>
      <c r="L253" s="167">
        <v>5.2460069501779696</v>
      </c>
      <c r="M253" s="167">
        <v>6.4526225384944897</v>
      </c>
      <c r="N253" s="167">
        <v>6.4678134557301803</v>
      </c>
      <c r="O253" s="167">
        <v>6.5482465000738301</v>
      </c>
    </row>
    <row r="254" spans="1:15" x14ac:dyDescent="0.25">
      <c r="A254" t="s">
        <v>6781</v>
      </c>
      <c r="B254" s="167">
        <f t="shared" si="3"/>
        <v>2.3313406011042077</v>
      </c>
      <c r="C254" s="167">
        <v>1.22115979280975</v>
      </c>
      <c r="D254" s="167">
        <v>5.0371302034675303</v>
      </c>
      <c r="E254" s="167">
        <v>3.8157889796272699</v>
      </c>
      <c r="F254" s="167">
        <v>4.4264595915473999</v>
      </c>
      <c r="G254" s="167">
        <v>17.316898353080401</v>
      </c>
      <c r="H254" s="165">
        <v>1.5552325982505299E-15</v>
      </c>
      <c r="I254" s="165">
        <v>4.7318057744047298E-14</v>
      </c>
      <c r="J254" s="167">
        <v>3.8148433476131398</v>
      </c>
      <c r="K254" s="167">
        <v>3.8139162822949002</v>
      </c>
      <c r="L254" s="167">
        <v>3.8186073089737702</v>
      </c>
      <c r="M254" s="167">
        <v>4.9884826716640696</v>
      </c>
      <c r="N254" s="167">
        <v>5.0700942215406704</v>
      </c>
      <c r="O254" s="167">
        <v>5.05281371719785</v>
      </c>
    </row>
    <row r="255" spans="1:15" x14ac:dyDescent="0.25">
      <c r="A255" s="172" t="s">
        <v>390</v>
      </c>
      <c r="B255" s="167">
        <f t="shared" si="3"/>
        <v>2.7451720418087331</v>
      </c>
      <c r="C255" s="167">
        <v>1.45689656674835</v>
      </c>
      <c r="D255" s="167">
        <v>4.5780251613201397</v>
      </c>
      <c r="E255" s="167">
        <v>3.1221446535749799</v>
      </c>
      <c r="F255" s="167">
        <v>3.85008490744756</v>
      </c>
      <c r="G255" s="167">
        <v>17.310203829878699</v>
      </c>
      <c r="H255" s="165">
        <v>1.5693578511356301E-15</v>
      </c>
      <c r="I255" s="165">
        <v>4.7618070015707701E-14</v>
      </c>
      <c r="J255" s="167">
        <v>3.17540635989352</v>
      </c>
      <c r="K255" s="167">
        <v>3.0149093469649499</v>
      </c>
      <c r="L255" s="167">
        <v>3.1761182538664698</v>
      </c>
      <c r="M255" s="167">
        <v>4.5225520201196199</v>
      </c>
      <c r="N255" s="167">
        <v>4.5162155117763696</v>
      </c>
      <c r="O255" s="167">
        <v>4.6953079520644199</v>
      </c>
    </row>
    <row r="256" spans="1:15" x14ac:dyDescent="0.25">
      <c r="A256" t="s">
        <v>6784</v>
      </c>
      <c r="B256" s="167">
        <f t="shared" si="3"/>
        <v>2.2942643239964138</v>
      </c>
      <c r="C256" s="167">
        <v>1.1980316149591399</v>
      </c>
      <c r="D256" s="167">
        <v>5.3903443266978899</v>
      </c>
      <c r="E256" s="167">
        <v>4.1918434433924796</v>
      </c>
      <c r="F256" s="167">
        <v>4.7910938850451803</v>
      </c>
      <c r="G256" s="167">
        <v>17.291784703278601</v>
      </c>
      <c r="H256" s="165">
        <v>1.6089119786541901E-15</v>
      </c>
      <c r="I256" s="165">
        <v>4.85543544693316E-14</v>
      </c>
      <c r="J256" s="167">
        <v>4.16127815995576</v>
      </c>
      <c r="K256" s="167">
        <v>4.1954130413705899</v>
      </c>
      <c r="L256" s="167">
        <v>4.2188391288510898</v>
      </c>
      <c r="M256" s="167">
        <v>5.3224181690218</v>
      </c>
      <c r="N256" s="167">
        <v>5.3642124183313298</v>
      </c>
      <c r="O256" s="167">
        <v>5.4844023927405399</v>
      </c>
    </row>
    <row r="257" spans="1:15" x14ac:dyDescent="0.25">
      <c r="A257" t="s">
        <v>4921</v>
      </c>
      <c r="B257" s="167">
        <f t="shared" si="3"/>
        <v>2.3178054024267065</v>
      </c>
      <c r="C257" s="167">
        <v>1.2127594460946101</v>
      </c>
      <c r="D257" s="167">
        <v>5.8720398166115597</v>
      </c>
      <c r="E257" s="167">
        <v>4.6567667770990004</v>
      </c>
      <c r="F257" s="167">
        <v>5.2644032968552796</v>
      </c>
      <c r="G257" s="167">
        <v>17.282882224364698</v>
      </c>
      <c r="H257" s="165">
        <v>1.62839858303667E-15</v>
      </c>
      <c r="I257" s="165">
        <v>4.89699408517457E-14</v>
      </c>
      <c r="J257" s="167">
        <v>4.6619142624540899</v>
      </c>
      <c r="K257" s="167">
        <v>4.7162452046720302</v>
      </c>
      <c r="L257" s="167">
        <v>4.5921408641708803</v>
      </c>
      <c r="M257" s="167">
        <v>5.76035388077847</v>
      </c>
      <c r="N257" s="167">
        <v>5.8549261269721304</v>
      </c>
      <c r="O257" s="167">
        <v>6.0008394420840698</v>
      </c>
    </row>
    <row r="258" spans="1:15" x14ac:dyDescent="0.25">
      <c r="A258" t="s">
        <v>6794</v>
      </c>
      <c r="B258" s="167">
        <f t="shared" si="3"/>
        <v>2.0905516906257833</v>
      </c>
      <c r="C258" s="167">
        <v>1.0638837156554399</v>
      </c>
      <c r="D258" s="167">
        <v>7.12531478032039</v>
      </c>
      <c r="E258" s="167">
        <v>6.0608448789978704</v>
      </c>
      <c r="F258" s="167">
        <v>6.5930798296591302</v>
      </c>
      <c r="G258" s="167">
        <v>17.2807712895568</v>
      </c>
      <c r="H258" s="165">
        <v>1.63305497398517E-15</v>
      </c>
      <c r="I258" s="165">
        <v>4.89699408517457E-14</v>
      </c>
      <c r="J258" s="167">
        <v>6.0864726314732298</v>
      </c>
      <c r="K258" s="167">
        <v>6.1261672360968404</v>
      </c>
      <c r="L258" s="167">
        <v>5.9698947694235303</v>
      </c>
      <c r="M258" s="167">
        <v>7.1715887266348997</v>
      </c>
      <c r="N258" s="167">
        <v>7.0903417406917004</v>
      </c>
      <c r="O258" s="167">
        <v>7.1140138736345797</v>
      </c>
    </row>
    <row r="259" spans="1:15" x14ac:dyDescent="0.25">
      <c r="A259" t="s">
        <v>6793</v>
      </c>
      <c r="B259" s="167">
        <f t="shared" ref="B259:B322" si="4">SIGN(C259)*2^ABS(C259)</f>
        <v>2.0864321972180488</v>
      </c>
      <c r="C259" s="167">
        <v>1.0610380381058999</v>
      </c>
      <c r="D259" s="167">
        <v>6.9184741155843001</v>
      </c>
      <c r="E259" s="167">
        <v>5.8573953495319504</v>
      </c>
      <c r="F259" s="167">
        <v>6.3879347325581204</v>
      </c>
      <c r="G259" s="167">
        <v>17.2785558256192</v>
      </c>
      <c r="H259" s="165">
        <v>1.6379567830343699E-15</v>
      </c>
      <c r="I259" s="165">
        <v>4.89699408517457E-14</v>
      </c>
      <c r="J259" s="167">
        <v>5.88364489706293</v>
      </c>
      <c r="K259" s="167">
        <v>5.8182632633404197</v>
      </c>
      <c r="L259" s="167">
        <v>5.8702778881924997</v>
      </c>
      <c r="M259" s="167">
        <v>6.9533581508155704</v>
      </c>
      <c r="N259" s="167">
        <v>6.8310599833940202</v>
      </c>
      <c r="O259" s="167">
        <v>6.9710042125433098</v>
      </c>
    </row>
    <row r="260" spans="1:15" x14ac:dyDescent="0.25">
      <c r="A260" t="s">
        <v>4733</v>
      </c>
      <c r="B260" s="167">
        <f t="shared" si="4"/>
        <v>2.362145260101888</v>
      </c>
      <c r="C260" s="167">
        <v>1.24009768598184</v>
      </c>
      <c r="D260" s="167">
        <v>5.2842449098325197</v>
      </c>
      <c r="E260" s="167">
        <v>4.0409956205536002</v>
      </c>
      <c r="F260" s="167">
        <v>4.6626202651930599</v>
      </c>
      <c r="G260" s="167">
        <v>17.276478653288802</v>
      </c>
      <c r="H260" s="165">
        <v>1.6425664669031299E-15</v>
      </c>
      <c r="I260" s="165">
        <v>4.89699408517457E-14</v>
      </c>
      <c r="J260" s="167">
        <v>4.1459068345043697</v>
      </c>
      <c r="K260" s="167">
        <v>4.0483145568915004</v>
      </c>
      <c r="L260" s="167">
        <v>3.9287654702649499</v>
      </c>
      <c r="M260" s="167">
        <v>5.2909317586112001</v>
      </c>
      <c r="N260" s="167">
        <v>5.2695755441932501</v>
      </c>
      <c r="O260" s="167">
        <v>5.2922274266931</v>
      </c>
    </row>
    <row r="261" spans="1:15" x14ac:dyDescent="0.25">
      <c r="A261" s="172" t="s">
        <v>1525</v>
      </c>
      <c r="B261" s="167">
        <f t="shared" si="4"/>
        <v>2.9034329876591674</v>
      </c>
      <c r="C261" s="167">
        <v>1.53775973647302</v>
      </c>
      <c r="D261" s="167">
        <v>4.4561241884431997</v>
      </c>
      <c r="E261" s="167">
        <v>2.9167704870198499</v>
      </c>
      <c r="F261" s="167">
        <v>3.6864473377315199</v>
      </c>
      <c r="G261" s="167">
        <v>17.267360949912</v>
      </c>
      <c r="H261" s="165">
        <v>1.6629601657260499E-15</v>
      </c>
      <c r="I261" s="165">
        <v>4.9384609602385897E-14</v>
      </c>
      <c r="J261" s="167">
        <v>2.8680048714614399</v>
      </c>
      <c r="K261" s="167">
        <v>2.9771279396507699</v>
      </c>
      <c r="L261" s="167">
        <v>2.90517864994733</v>
      </c>
      <c r="M261" s="167">
        <v>4.3056359513888403</v>
      </c>
      <c r="N261" s="167">
        <v>4.5926675722142498</v>
      </c>
      <c r="O261" s="167">
        <v>4.4700690417265099</v>
      </c>
    </row>
    <row r="262" spans="1:15" x14ac:dyDescent="0.25">
      <c r="A262" t="s">
        <v>6795</v>
      </c>
      <c r="B262" s="167">
        <f t="shared" si="4"/>
        <v>2.0812891608973851</v>
      </c>
      <c r="C262" s="167">
        <v>1.0574774177459101</v>
      </c>
      <c r="D262" s="167">
        <v>6.2936772377103498</v>
      </c>
      <c r="E262" s="167">
        <v>5.2355477078459796</v>
      </c>
      <c r="F262" s="167">
        <v>5.7646124727781602</v>
      </c>
      <c r="G262" s="167">
        <v>17.2536421592343</v>
      </c>
      <c r="H262" s="165">
        <v>1.694140964103E-15</v>
      </c>
      <c r="I262" s="165">
        <v>5.00443862570742E-14</v>
      </c>
      <c r="J262" s="167">
        <v>5.2548311712793501</v>
      </c>
      <c r="K262" s="167">
        <v>5.2464291038869302</v>
      </c>
      <c r="L262" s="167">
        <v>5.20538284837167</v>
      </c>
      <c r="M262" s="167">
        <v>6.2949053457331603</v>
      </c>
      <c r="N262" s="167">
        <v>6.2549465906102499</v>
      </c>
      <c r="O262" s="167">
        <v>6.3311797767876303</v>
      </c>
    </row>
    <row r="263" spans="1:15" x14ac:dyDescent="0.25">
      <c r="A263" t="s">
        <v>6790</v>
      </c>
      <c r="B263" s="167">
        <f t="shared" si="4"/>
        <v>2.2749035990924056</v>
      </c>
      <c r="C263" s="167">
        <v>1.1858054112198899</v>
      </c>
      <c r="D263" s="167">
        <v>5.5200175227059196</v>
      </c>
      <c r="E263" s="167">
        <v>4.3317721700932603</v>
      </c>
      <c r="F263" s="167">
        <v>4.92589484639959</v>
      </c>
      <c r="G263" s="167">
        <v>17.243021343336899</v>
      </c>
      <c r="H263" s="165">
        <v>1.7186962884998999E-15</v>
      </c>
      <c r="I263" s="165">
        <v>5.0515733356826003E-14</v>
      </c>
      <c r="J263" s="167">
        <v>4.32231751947372</v>
      </c>
      <c r="K263" s="167">
        <v>4.3966444709063301</v>
      </c>
      <c r="L263" s="167">
        <v>4.2763545198997202</v>
      </c>
      <c r="M263" s="167">
        <v>5.4803046113018201</v>
      </c>
      <c r="N263" s="167">
        <v>5.4733846915284099</v>
      </c>
      <c r="O263" s="167">
        <v>5.6063632652875404</v>
      </c>
    </row>
    <row r="264" spans="1:15" x14ac:dyDescent="0.25">
      <c r="A264" t="s">
        <v>6796</v>
      </c>
      <c r="B264" s="167">
        <f t="shared" si="4"/>
        <v>2.4705195941750935</v>
      </c>
      <c r="C264" s="167">
        <v>1.3048144981279199</v>
      </c>
      <c r="D264" s="167">
        <v>6.9224589930347502</v>
      </c>
      <c r="E264" s="167">
        <v>5.6184497990312101</v>
      </c>
      <c r="F264" s="167">
        <v>6.2704543960329797</v>
      </c>
      <c r="G264" s="167">
        <v>17.2302885502931</v>
      </c>
      <c r="H264" s="165">
        <v>1.74862142040667E-15</v>
      </c>
      <c r="I264" s="165">
        <v>5.1112844974505002E-14</v>
      </c>
      <c r="J264" s="167">
        <v>5.4551961615041202</v>
      </c>
      <c r="K264" s="167">
        <v>5.6325177444157104</v>
      </c>
      <c r="L264" s="167">
        <v>5.7676354911738104</v>
      </c>
      <c r="M264" s="167">
        <v>6.8491202531508399</v>
      </c>
      <c r="N264" s="167">
        <v>6.8357862613011902</v>
      </c>
      <c r="O264" s="167">
        <v>7.0824704646522196</v>
      </c>
    </row>
    <row r="265" spans="1:15" x14ac:dyDescent="0.25">
      <c r="A265" t="s">
        <v>6791</v>
      </c>
      <c r="B265" s="167">
        <f t="shared" si="4"/>
        <v>2.3049486148839047</v>
      </c>
      <c r="C265" s="167">
        <v>1.2047345884513601</v>
      </c>
      <c r="D265" s="167">
        <v>5.2672006514965197</v>
      </c>
      <c r="E265" s="167">
        <v>4.0608885296974604</v>
      </c>
      <c r="F265" s="167">
        <v>4.6640445905969896</v>
      </c>
      <c r="G265" s="167">
        <v>17.223644426434099</v>
      </c>
      <c r="H265" s="165">
        <v>1.7644506120002801E-15</v>
      </c>
      <c r="I265" s="165">
        <v>5.1440876066827897E-14</v>
      </c>
      <c r="J265" s="167">
        <v>4.0477108936963404</v>
      </c>
      <c r="K265" s="167">
        <v>4.0865189944684799</v>
      </c>
      <c r="L265" s="167">
        <v>4.04843570092756</v>
      </c>
      <c r="M265" s="167">
        <v>5.22581923989061</v>
      </c>
      <c r="N265" s="167">
        <v>5.2174099749207601</v>
      </c>
      <c r="O265" s="167">
        <v>5.3583727396781997</v>
      </c>
    </row>
    <row r="266" spans="1:15" x14ac:dyDescent="0.25">
      <c r="A266" t="s">
        <v>5221</v>
      </c>
      <c r="B266" s="167">
        <f t="shared" si="4"/>
        <v>2.0053362747719761</v>
      </c>
      <c r="C266" s="167">
        <v>1.0038441824492299</v>
      </c>
      <c r="D266" s="167">
        <v>7.6096860744510799</v>
      </c>
      <c r="E266" s="167">
        <v>6.6059507282566701</v>
      </c>
      <c r="F266" s="167">
        <v>7.1078184013538799</v>
      </c>
      <c r="G266" s="167">
        <v>17.220613335807599</v>
      </c>
      <c r="H266" s="165">
        <v>1.7717212436583901E-15</v>
      </c>
      <c r="I266" s="165">
        <v>5.1518331788254197E-14</v>
      </c>
      <c r="J266" s="167">
        <v>6.5981961348965497</v>
      </c>
      <c r="K266" s="167">
        <v>6.5985116394519796</v>
      </c>
      <c r="L266" s="167">
        <v>6.6211444104214898</v>
      </c>
      <c r="M266" s="167">
        <v>7.6646693597045203</v>
      </c>
      <c r="N266" s="167">
        <v>7.5873056874060598</v>
      </c>
      <c r="O266" s="167">
        <v>7.5770831762426596</v>
      </c>
    </row>
    <row r="267" spans="1:15" x14ac:dyDescent="0.25">
      <c r="A267" t="s">
        <v>795</v>
      </c>
      <c r="B267" s="167">
        <f t="shared" si="4"/>
        <v>2.1156867164638617</v>
      </c>
      <c r="C267" s="167">
        <v>1.0811260139993899</v>
      </c>
      <c r="D267" s="167">
        <v>7.2134123761467004</v>
      </c>
      <c r="E267" s="167">
        <v>6.1325292817593899</v>
      </c>
      <c r="F267" s="167">
        <v>6.6729708289530496</v>
      </c>
      <c r="G267" s="167">
        <v>17.218138087910699</v>
      </c>
      <c r="H267" s="165">
        <v>1.7776816107772799E-15</v>
      </c>
      <c r="I267" s="165">
        <v>5.1557384067374301E-14</v>
      </c>
      <c r="J267" s="167">
        <v>6.0626977780526898</v>
      </c>
      <c r="K267" s="167">
        <v>6.1623896530412399</v>
      </c>
      <c r="L267" s="167">
        <v>6.1725004141842197</v>
      </c>
      <c r="M267" s="167">
        <v>7.3047916940502704</v>
      </c>
      <c r="N267" s="167">
        <v>7.1280784185760897</v>
      </c>
      <c r="O267" s="167">
        <v>7.2073670158137499</v>
      </c>
    </row>
    <row r="268" spans="1:15" x14ac:dyDescent="0.25">
      <c r="A268" t="s">
        <v>6792</v>
      </c>
      <c r="B268" s="167">
        <f t="shared" si="4"/>
        <v>2.5052779158039753</v>
      </c>
      <c r="C268" s="167">
        <v>1.3249706535252199</v>
      </c>
      <c r="D268" s="167">
        <v>4.8838205130216199</v>
      </c>
      <c r="E268" s="167">
        <v>3.5576726531738898</v>
      </c>
      <c r="F268" s="167">
        <v>4.2207465830977604</v>
      </c>
      <c r="G268" s="167">
        <v>17.188194403930499</v>
      </c>
      <c r="H268" s="165">
        <v>1.8514542542089301E-15</v>
      </c>
      <c r="I268" s="165">
        <v>5.3526614273705803E-14</v>
      </c>
      <c r="J268" s="167">
        <v>3.4925680754792801</v>
      </c>
      <c r="K268" s="167">
        <v>3.61916466047923</v>
      </c>
      <c r="L268" s="167">
        <v>3.5612852235631798</v>
      </c>
      <c r="M268" s="167">
        <v>4.9254353191138396</v>
      </c>
      <c r="N268" s="167">
        <v>4.7743344271960497</v>
      </c>
      <c r="O268" s="167">
        <v>4.9516917927549802</v>
      </c>
    </row>
    <row r="269" spans="1:15" x14ac:dyDescent="0.25">
      <c r="A269" t="s">
        <v>5292</v>
      </c>
      <c r="B269" s="167">
        <f t="shared" si="4"/>
        <v>2.4567290134084301</v>
      </c>
      <c r="C269" s="167">
        <v>1.2967387317038599</v>
      </c>
      <c r="D269" s="167">
        <v>5.88495913270246</v>
      </c>
      <c r="E269" s="167">
        <v>4.5888010421045102</v>
      </c>
      <c r="F269" s="167">
        <v>5.2368800874034802</v>
      </c>
      <c r="G269" s="167">
        <v>17.186720103029302</v>
      </c>
      <c r="H269" s="165">
        <v>1.85516744796025E-15</v>
      </c>
      <c r="I269" s="165">
        <v>5.3526614273705803E-14</v>
      </c>
      <c r="J269" s="167">
        <v>4.4636342972344503</v>
      </c>
      <c r="K269" s="167">
        <v>4.6622108358574801</v>
      </c>
      <c r="L269" s="167">
        <v>4.6405579932215897</v>
      </c>
      <c r="M269" s="167">
        <v>5.7371775584123803</v>
      </c>
      <c r="N269" s="167">
        <v>6.0218299572124803</v>
      </c>
      <c r="O269" s="167">
        <v>5.89586988248253</v>
      </c>
    </row>
    <row r="270" spans="1:15" x14ac:dyDescent="0.25">
      <c r="A270" t="s">
        <v>1570</v>
      </c>
      <c r="B270" s="167">
        <f t="shared" si="4"/>
        <v>2.0258753460386028</v>
      </c>
      <c r="C270" s="167">
        <v>1.01854540652572</v>
      </c>
      <c r="D270" s="167">
        <v>6.6758075036004101</v>
      </c>
      <c r="E270" s="167">
        <v>5.6569758349911403</v>
      </c>
      <c r="F270" s="167">
        <v>6.1663916692957796</v>
      </c>
      <c r="G270" s="167">
        <v>17.1846294921869</v>
      </c>
      <c r="H270" s="165">
        <v>1.86044612421235E-15</v>
      </c>
      <c r="I270" s="165">
        <v>5.35405706777194E-14</v>
      </c>
      <c r="J270" s="167">
        <v>5.6467829938329297</v>
      </c>
      <c r="K270" s="167">
        <v>5.6869233326515101</v>
      </c>
      <c r="L270" s="167">
        <v>5.6372211784889803</v>
      </c>
      <c r="M270" s="167">
        <v>6.6710166590556197</v>
      </c>
      <c r="N270" s="167">
        <v>6.6701311161354297</v>
      </c>
      <c r="O270" s="167">
        <v>6.6862747356101897</v>
      </c>
    </row>
    <row r="271" spans="1:15" x14ac:dyDescent="0.25">
      <c r="A271" t="s">
        <v>5355</v>
      </c>
      <c r="B271" s="167">
        <f t="shared" si="4"/>
        <v>2.2058257272441186</v>
      </c>
      <c r="C271" s="167">
        <v>1.1413188143326001</v>
      </c>
      <c r="D271" s="167">
        <v>8.5893668196872692</v>
      </c>
      <c r="E271" s="167">
        <v>7.4480118384931204</v>
      </c>
      <c r="F271" s="167">
        <v>8.0186893290901899</v>
      </c>
      <c r="G271" s="167">
        <v>17.177017995354301</v>
      </c>
      <c r="H271" s="165">
        <v>1.8797965976766399E-15</v>
      </c>
      <c r="I271" s="165">
        <v>5.3820022588865102E-14</v>
      </c>
      <c r="J271" s="167">
        <v>7.3543156663758404</v>
      </c>
      <c r="K271" s="167">
        <v>7.4750823571896996</v>
      </c>
      <c r="L271" s="167">
        <v>7.5146374919137999</v>
      </c>
      <c r="M271" s="167">
        <v>8.4530036157692301</v>
      </c>
      <c r="N271" s="167">
        <v>8.6318059661212097</v>
      </c>
      <c r="O271" s="167">
        <v>8.6832908771713697</v>
      </c>
    </row>
    <row r="272" spans="1:15" x14ac:dyDescent="0.25">
      <c r="A272" t="s">
        <v>6801</v>
      </c>
      <c r="B272" s="167">
        <f t="shared" si="4"/>
        <v>2.0586148260567763</v>
      </c>
      <c r="C272" s="167">
        <v>1.0416739219953499</v>
      </c>
      <c r="D272" s="167">
        <v>6.3868906984035103</v>
      </c>
      <c r="E272" s="167">
        <v>5.3445825212860596</v>
      </c>
      <c r="F272" s="167">
        <v>5.8657366098447898</v>
      </c>
      <c r="G272" s="167">
        <v>17.174874069788199</v>
      </c>
      <c r="H272" s="165">
        <v>1.88528459601054E-15</v>
      </c>
      <c r="I272" s="165">
        <v>5.3839099230316201E-14</v>
      </c>
      <c r="J272" s="167">
        <v>5.3594415454932598</v>
      </c>
      <c r="K272" s="167">
        <v>5.3718359098545303</v>
      </c>
      <c r="L272" s="167">
        <v>5.30247010851041</v>
      </c>
      <c r="M272" s="167">
        <v>6.3913766460197801</v>
      </c>
      <c r="N272" s="167">
        <v>6.3701975845431598</v>
      </c>
      <c r="O272" s="167">
        <v>6.3990978646476</v>
      </c>
    </row>
    <row r="273" spans="1:15" x14ac:dyDescent="0.25">
      <c r="A273" t="s">
        <v>6804</v>
      </c>
      <c r="B273" s="167">
        <f t="shared" si="4"/>
        <v>2.0702103880062741</v>
      </c>
      <c r="C273" s="167">
        <v>1.04977739106261</v>
      </c>
      <c r="D273" s="167">
        <v>7.4536160942877796</v>
      </c>
      <c r="E273" s="167">
        <v>6.4036802977087399</v>
      </c>
      <c r="F273" s="167">
        <v>6.9286481959982602</v>
      </c>
      <c r="G273" s="167">
        <v>17.160397464495901</v>
      </c>
      <c r="H273" s="165">
        <v>1.9227789103551801E-15</v>
      </c>
      <c r="I273" s="165">
        <v>5.4682398853354403E-14</v>
      </c>
      <c r="J273" s="167">
        <v>6.3206071517086198</v>
      </c>
      <c r="K273" s="167">
        <v>6.4995451886509601</v>
      </c>
      <c r="L273" s="167">
        <v>6.3908885527666497</v>
      </c>
      <c r="M273" s="167">
        <v>7.4503339585895203</v>
      </c>
      <c r="N273" s="167">
        <v>7.4357436938573498</v>
      </c>
      <c r="O273" s="167">
        <v>7.4747706304164803</v>
      </c>
    </row>
    <row r="274" spans="1:15" x14ac:dyDescent="0.25">
      <c r="A274" t="s">
        <v>6798</v>
      </c>
      <c r="B274" s="167">
        <f t="shared" si="4"/>
        <v>2.2688762776486313</v>
      </c>
      <c r="C274" s="167">
        <v>1.18197794065885</v>
      </c>
      <c r="D274" s="167">
        <v>5.6869007649057899</v>
      </c>
      <c r="E274" s="167">
        <v>4.5028035963006303</v>
      </c>
      <c r="F274" s="167">
        <v>5.0948521806032101</v>
      </c>
      <c r="G274" s="167">
        <v>17.158574707914699</v>
      </c>
      <c r="H274" s="165">
        <v>1.9275543151232299E-15</v>
      </c>
      <c r="I274" s="165">
        <v>5.4682398853354403E-14</v>
      </c>
      <c r="J274" s="167">
        <v>4.50553038227328</v>
      </c>
      <c r="K274" s="167">
        <v>4.59987184768611</v>
      </c>
      <c r="L274" s="167">
        <v>4.4030085589425099</v>
      </c>
      <c r="M274" s="167">
        <v>5.7488122588957804</v>
      </c>
      <c r="N274" s="167">
        <v>5.6501457952082896</v>
      </c>
      <c r="O274" s="167">
        <v>5.6617442406132898</v>
      </c>
    </row>
    <row r="275" spans="1:15" x14ac:dyDescent="0.25">
      <c r="A275" t="s">
        <v>6803</v>
      </c>
      <c r="B275" s="167">
        <f t="shared" si="4"/>
        <v>2.322502404078441</v>
      </c>
      <c r="C275" s="167">
        <v>1.21568008997725</v>
      </c>
      <c r="D275" s="167">
        <v>6.3950018074903401</v>
      </c>
      <c r="E275" s="167">
        <v>5.1778851084302797</v>
      </c>
      <c r="F275" s="167">
        <v>5.7864434579603099</v>
      </c>
      <c r="G275" s="167">
        <v>17.1457895857686</v>
      </c>
      <c r="H275" s="165">
        <v>1.9613971449726198E-15</v>
      </c>
      <c r="I275" s="165">
        <v>5.5277224387781201E-14</v>
      </c>
      <c r="J275" s="167">
        <v>5.1442501510217697</v>
      </c>
      <c r="K275" s="167">
        <v>5.2324658213141202</v>
      </c>
      <c r="L275" s="167">
        <v>5.1569393529549501</v>
      </c>
      <c r="M275" s="167">
        <v>6.3570379172606097</v>
      </c>
      <c r="N275" s="167">
        <v>6.2619870033179197</v>
      </c>
      <c r="O275" s="167">
        <v>6.5659805018924802</v>
      </c>
    </row>
    <row r="276" spans="1:15" x14ac:dyDescent="0.25">
      <c r="A276" t="s">
        <v>6797</v>
      </c>
      <c r="B276" s="167">
        <f t="shared" si="4"/>
        <v>2.3799992712618834</v>
      </c>
      <c r="C276" s="167">
        <v>1.2509611317907701</v>
      </c>
      <c r="D276" s="167">
        <v>5.04101265532229</v>
      </c>
      <c r="E276" s="167">
        <v>3.7916853566546802</v>
      </c>
      <c r="F276" s="167">
        <v>4.41634900598849</v>
      </c>
      <c r="G276" s="167">
        <v>17.144312549338199</v>
      </c>
      <c r="H276" s="165">
        <v>1.9653464160799902E-15</v>
      </c>
      <c r="I276" s="165">
        <v>5.5277224387781201E-14</v>
      </c>
      <c r="J276" s="167">
        <v>3.6992504137270599</v>
      </c>
      <c r="K276" s="167">
        <v>3.8404615581538799</v>
      </c>
      <c r="L276" s="167">
        <v>3.8353440980831102</v>
      </c>
      <c r="M276" s="167">
        <v>5.0353812863011997</v>
      </c>
      <c r="N276" s="167">
        <v>5.0860504583762598</v>
      </c>
      <c r="O276" s="167">
        <v>5.0016062212894097</v>
      </c>
    </row>
    <row r="277" spans="1:15" x14ac:dyDescent="0.25">
      <c r="A277" t="s">
        <v>6808</v>
      </c>
      <c r="B277" s="167">
        <f t="shared" si="4"/>
        <v>2.0253137815573159</v>
      </c>
      <c r="C277" s="167">
        <v>1.0181454418378399</v>
      </c>
      <c r="D277" s="167">
        <v>7.1797190262962198</v>
      </c>
      <c r="E277" s="167">
        <v>6.1613369618562102</v>
      </c>
      <c r="F277" s="167">
        <v>6.6705279940762097</v>
      </c>
      <c r="G277" s="167">
        <v>17.123914881136599</v>
      </c>
      <c r="H277" s="165">
        <v>2.0207358792395E-15</v>
      </c>
      <c r="I277" s="165">
        <v>5.6692303586905103E-14</v>
      </c>
      <c r="J277" s="167">
        <v>6.1216967054592599</v>
      </c>
      <c r="K277" s="167">
        <v>6.2292049252841704</v>
      </c>
      <c r="L277" s="167">
        <v>6.13310925482521</v>
      </c>
      <c r="M277" s="167">
        <v>7.1893848502817699</v>
      </c>
      <c r="N277" s="167">
        <v>7.1604642182290403</v>
      </c>
      <c r="O277" s="167">
        <v>7.1893080103778502</v>
      </c>
    </row>
    <row r="278" spans="1:15" x14ac:dyDescent="0.25">
      <c r="A278" t="s">
        <v>6807</v>
      </c>
      <c r="B278" s="167">
        <f t="shared" si="4"/>
        <v>2.4437911750395673</v>
      </c>
      <c r="C278" s="167">
        <v>1.2891210103585899</v>
      </c>
      <c r="D278" s="167">
        <v>6.7901647783890402</v>
      </c>
      <c r="E278" s="167">
        <v>5.5008800741728896</v>
      </c>
      <c r="F278" s="167">
        <v>6.1455224262809702</v>
      </c>
      <c r="G278" s="167">
        <v>17.115623405437798</v>
      </c>
      <c r="H278" s="165">
        <v>2.0437113961522899E-15</v>
      </c>
      <c r="I278" s="165">
        <v>5.6907933789118295E-14</v>
      </c>
      <c r="J278" s="167">
        <v>5.4327517909611904</v>
      </c>
      <c r="K278" s="167">
        <v>5.50308044313278</v>
      </c>
      <c r="L278" s="167">
        <v>5.5668079884247099</v>
      </c>
      <c r="M278" s="167">
        <v>6.75170633216496</v>
      </c>
      <c r="N278" s="167">
        <v>6.61986729379952</v>
      </c>
      <c r="O278" s="167">
        <v>6.9989207092026398</v>
      </c>
    </row>
    <row r="279" spans="1:15" x14ac:dyDescent="0.25">
      <c r="A279" t="s">
        <v>6802</v>
      </c>
      <c r="B279" s="167">
        <f t="shared" si="4"/>
        <v>2.2040613375027349</v>
      </c>
      <c r="C279" s="167">
        <v>1.1401643736729901</v>
      </c>
      <c r="D279" s="167">
        <v>5.4688151741356004</v>
      </c>
      <c r="E279" s="167">
        <v>4.3290657828894998</v>
      </c>
      <c r="F279" s="167">
        <v>4.8989404785125501</v>
      </c>
      <c r="G279" s="167">
        <v>17.113139033057301</v>
      </c>
      <c r="H279" s="165">
        <v>2.0506481243577799E-15</v>
      </c>
      <c r="I279" s="165">
        <v>5.6959047155668995E-14</v>
      </c>
      <c r="J279" s="167">
        <v>4.3551513538737598</v>
      </c>
      <c r="K279" s="167">
        <v>4.2793026798031102</v>
      </c>
      <c r="L279" s="167">
        <v>4.3527433149916304</v>
      </c>
      <c r="M279" s="167">
        <v>5.4743100249448498</v>
      </c>
      <c r="N279" s="167">
        <v>5.4302853329892002</v>
      </c>
      <c r="O279" s="167">
        <v>5.5018501644727698</v>
      </c>
    </row>
    <row r="280" spans="1:15" x14ac:dyDescent="0.25">
      <c r="A280" t="s">
        <v>6810</v>
      </c>
      <c r="B280" s="167">
        <f t="shared" si="4"/>
        <v>2.0318432786895881</v>
      </c>
      <c r="C280" s="167">
        <v>1.0227891276135299</v>
      </c>
      <c r="D280" s="167">
        <v>7.0515224525395599</v>
      </c>
      <c r="E280" s="167">
        <v>6.0285084658754302</v>
      </c>
      <c r="F280" s="167">
        <v>6.5400154592074902</v>
      </c>
      <c r="G280" s="167">
        <v>17.108129795100702</v>
      </c>
      <c r="H280" s="165">
        <v>2.0647089393566802E-15</v>
      </c>
      <c r="I280" s="165">
        <v>5.7207295327187802E-14</v>
      </c>
      <c r="J280" s="167">
        <v>6.0090930344568596</v>
      </c>
      <c r="K280" s="167">
        <v>6.0485991963401702</v>
      </c>
      <c r="L280" s="167">
        <v>6.02783316682926</v>
      </c>
      <c r="M280" s="167">
        <v>7.0512407997534003</v>
      </c>
      <c r="N280" s="167">
        <v>6.9914416000733102</v>
      </c>
      <c r="O280" s="167">
        <v>7.1118849577919603</v>
      </c>
    </row>
    <row r="281" spans="1:15" x14ac:dyDescent="0.25">
      <c r="A281" t="s">
        <v>6811</v>
      </c>
      <c r="B281" s="167">
        <f t="shared" si="4"/>
        <v>2.2132667583106187</v>
      </c>
      <c r="C281" s="167">
        <v>1.14617734526385</v>
      </c>
      <c r="D281" s="167">
        <v>6.7652423069230698</v>
      </c>
      <c r="E281" s="167">
        <v>5.6186189034447702</v>
      </c>
      <c r="F281" s="167">
        <v>6.19193060518392</v>
      </c>
      <c r="G281" s="167">
        <v>17.0987043006017</v>
      </c>
      <c r="H281" s="165">
        <v>2.09143760315312E-15</v>
      </c>
      <c r="I281" s="165">
        <v>5.7804436328731996E-14</v>
      </c>
      <c r="J281" s="167">
        <v>5.6545624413209197</v>
      </c>
      <c r="K281" s="167">
        <v>5.5688533965576497</v>
      </c>
      <c r="L281" s="167">
        <v>5.6324408724557404</v>
      </c>
      <c r="M281" s="167">
        <v>6.6481232454604502</v>
      </c>
      <c r="N281" s="167">
        <v>6.7381872609882798</v>
      </c>
      <c r="O281" s="167">
        <v>6.9094164143204697</v>
      </c>
    </row>
    <row r="282" spans="1:15" x14ac:dyDescent="0.25">
      <c r="A282" t="s">
        <v>6806</v>
      </c>
      <c r="B282" s="167">
        <f t="shared" si="4"/>
        <v>2.3757209853471535</v>
      </c>
      <c r="C282" s="167">
        <v>1.24836540992123</v>
      </c>
      <c r="D282" s="167">
        <v>5.4161320886078999</v>
      </c>
      <c r="E282" s="167">
        <v>4.1640069361755296</v>
      </c>
      <c r="F282" s="167">
        <v>4.7900695123917201</v>
      </c>
      <c r="G282" s="167">
        <v>17.090020883722499</v>
      </c>
      <c r="H282" s="165">
        <v>2.1163792683007199E-15</v>
      </c>
      <c r="I282" s="165">
        <v>5.8349360271224301E-14</v>
      </c>
      <c r="J282" s="167">
        <v>4.2148762644881597</v>
      </c>
      <c r="K282" s="167">
        <v>4.1974681628589803</v>
      </c>
      <c r="L282" s="167">
        <v>4.0796763811794703</v>
      </c>
      <c r="M282" s="167">
        <v>5.3157286900772904</v>
      </c>
      <c r="N282" s="167">
        <v>5.3944270313783296</v>
      </c>
      <c r="O282" s="167">
        <v>5.5382405443680902</v>
      </c>
    </row>
    <row r="283" spans="1:15" x14ac:dyDescent="0.25">
      <c r="A283" t="s">
        <v>6813</v>
      </c>
      <c r="B283" s="167">
        <f t="shared" si="4"/>
        <v>2.1655441311159933</v>
      </c>
      <c r="C283" s="167">
        <v>1.1147295730489599</v>
      </c>
      <c r="D283" s="167">
        <v>8.1260281069546405</v>
      </c>
      <c r="E283" s="167">
        <v>7.0112781173276799</v>
      </c>
      <c r="F283" s="167">
        <v>7.5686531121411598</v>
      </c>
      <c r="G283" s="167">
        <v>17.087354906996801</v>
      </c>
      <c r="H283" s="165">
        <v>2.1240985313319098E-15</v>
      </c>
      <c r="I283" s="165">
        <v>5.8417941381409101E-14</v>
      </c>
      <c r="J283" s="167">
        <v>6.9545227159263199</v>
      </c>
      <c r="K283" s="167">
        <v>7.0103865595961903</v>
      </c>
      <c r="L283" s="167">
        <v>7.0689250764605198</v>
      </c>
      <c r="M283" s="167">
        <v>8.1701987725191394</v>
      </c>
      <c r="N283" s="167">
        <v>7.9838321513670101</v>
      </c>
      <c r="O283" s="167">
        <v>8.2240533969777605</v>
      </c>
    </row>
    <row r="284" spans="1:15" x14ac:dyDescent="0.25">
      <c r="A284" t="s">
        <v>1602</v>
      </c>
      <c r="B284" s="167">
        <f t="shared" si="4"/>
        <v>2.1092042199704841</v>
      </c>
      <c r="C284" s="167">
        <v>1.07669878829179</v>
      </c>
      <c r="D284" s="167">
        <v>6.8209482447053302</v>
      </c>
      <c r="E284" s="167">
        <v>5.7439749202097801</v>
      </c>
      <c r="F284" s="167">
        <v>6.28246158245756</v>
      </c>
      <c r="G284" s="167">
        <v>17.0813632528284</v>
      </c>
      <c r="H284" s="165">
        <v>2.1415538640731401E-15</v>
      </c>
      <c r="I284" s="165">
        <v>5.8753293479706805E-14</v>
      </c>
      <c r="J284" s="167">
        <v>5.7078747372501901</v>
      </c>
      <c r="K284" s="167">
        <v>5.76867422999947</v>
      </c>
      <c r="L284" s="167">
        <v>5.7553757933796899</v>
      </c>
      <c r="M284" s="167">
        <v>6.8413783776318597</v>
      </c>
      <c r="N284" s="167">
        <v>6.7161415360601202</v>
      </c>
      <c r="O284" s="167">
        <v>6.9053248204240001</v>
      </c>
    </row>
    <row r="285" spans="1:15" x14ac:dyDescent="0.25">
      <c r="A285" t="s">
        <v>6812</v>
      </c>
      <c r="B285" s="167">
        <f t="shared" si="4"/>
        <v>2.1473194640744211</v>
      </c>
      <c r="C285" s="167">
        <v>1.1025368418488399</v>
      </c>
      <c r="D285" s="167">
        <v>6.1052645287194798</v>
      </c>
      <c r="E285" s="167">
        <v>5.0022795592046601</v>
      </c>
      <c r="F285" s="167">
        <v>5.5537720439620699</v>
      </c>
      <c r="G285" s="167">
        <v>17.0776039211223</v>
      </c>
      <c r="H285" s="165">
        <v>2.1525816610262201E-15</v>
      </c>
      <c r="I285" s="165">
        <v>5.8911095164261701E-14</v>
      </c>
      <c r="J285" s="167">
        <v>5.0280820869473999</v>
      </c>
      <c r="K285" s="167">
        <v>4.9836924372020404</v>
      </c>
      <c r="L285" s="167">
        <v>4.9950641534645301</v>
      </c>
      <c r="M285" s="167">
        <v>6.1419571523257899</v>
      </c>
      <c r="N285" s="167">
        <v>6.0079377454780998</v>
      </c>
      <c r="O285" s="167">
        <v>6.1658986883545603</v>
      </c>
    </row>
    <row r="286" spans="1:15" x14ac:dyDescent="0.25">
      <c r="A286" t="s">
        <v>6814</v>
      </c>
      <c r="B286" s="167">
        <f t="shared" si="4"/>
        <v>2.3249848949715539</v>
      </c>
      <c r="C286" s="167">
        <v>1.2172213433086601</v>
      </c>
      <c r="D286" s="167">
        <v>8.5606283671580101</v>
      </c>
      <c r="E286" s="167">
        <v>7.3429880401181897</v>
      </c>
      <c r="F286" s="167">
        <v>7.9518082036380999</v>
      </c>
      <c r="G286" s="167">
        <v>17.065307325850199</v>
      </c>
      <c r="H286" s="165">
        <v>2.18906591236552E-15</v>
      </c>
      <c r="I286" s="165">
        <v>5.9472287049813697E-14</v>
      </c>
      <c r="J286" s="167">
        <v>7.3476126822536996</v>
      </c>
      <c r="K286" s="167">
        <v>7.2353443289652501</v>
      </c>
      <c r="L286" s="167">
        <v>7.4460071091356097</v>
      </c>
      <c r="M286" s="167">
        <v>8.7301723942530192</v>
      </c>
      <c r="N286" s="167">
        <v>8.4327571497963003</v>
      </c>
      <c r="O286" s="167">
        <v>8.5189555574247002</v>
      </c>
    </row>
    <row r="287" spans="1:15" x14ac:dyDescent="0.25">
      <c r="A287" t="s">
        <v>182</v>
      </c>
      <c r="B287" s="167">
        <f t="shared" si="4"/>
        <v>2.1211315157049535</v>
      </c>
      <c r="C287" s="167">
        <v>1.08483407450973</v>
      </c>
      <c r="D287" s="167">
        <v>8.7147115515919396</v>
      </c>
      <c r="E287" s="167">
        <v>7.6293908610806902</v>
      </c>
      <c r="F287" s="167">
        <v>8.1720512063363095</v>
      </c>
      <c r="G287" s="167">
        <v>17.0346963693502</v>
      </c>
      <c r="H287" s="165">
        <v>2.2826993505143901E-15</v>
      </c>
      <c r="I287" s="165">
        <v>6.1418363729743899E-14</v>
      </c>
      <c r="J287" s="167">
        <v>7.5966826595251504</v>
      </c>
      <c r="K287" s="167">
        <v>7.5483680318785797</v>
      </c>
      <c r="L287" s="167">
        <v>7.74312189183836</v>
      </c>
      <c r="M287" s="167">
        <v>8.7126683513772392</v>
      </c>
      <c r="N287" s="167">
        <v>8.6522684738563598</v>
      </c>
      <c r="O287" s="167">
        <v>8.7791978295422108</v>
      </c>
    </row>
    <row r="288" spans="1:15" x14ac:dyDescent="0.25">
      <c r="A288" t="s">
        <v>6817</v>
      </c>
      <c r="B288" s="167">
        <f t="shared" si="4"/>
        <v>2.3025031725311402</v>
      </c>
      <c r="C288" s="167">
        <v>1.2032031441523501</v>
      </c>
      <c r="D288" s="167">
        <v>8.7027760079260599</v>
      </c>
      <c r="E288" s="167">
        <v>7.4999502847326802</v>
      </c>
      <c r="F288" s="167">
        <v>8.1013631463293692</v>
      </c>
      <c r="G288" s="167">
        <v>17.0168061377572</v>
      </c>
      <c r="H288" s="165">
        <v>2.3393348708783899E-15</v>
      </c>
      <c r="I288" s="165">
        <v>6.2490462124947602E-14</v>
      </c>
      <c r="J288" s="167">
        <v>7.4515168105126497</v>
      </c>
      <c r="K288" s="167">
        <v>7.53136041319563</v>
      </c>
      <c r="L288" s="167">
        <v>7.5169736304897601</v>
      </c>
      <c r="M288" s="167">
        <v>8.6346363700976791</v>
      </c>
      <c r="N288" s="167">
        <v>8.5721619167796099</v>
      </c>
      <c r="O288" s="167">
        <v>8.9015297369008906</v>
      </c>
    </row>
    <row r="289" spans="1:15" x14ac:dyDescent="0.25">
      <c r="A289" t="s">
        <v>6816</v>
      </c>
      <c r="B289" s="167">
        <f t="shared" si="4"/>
        <v>2.0798427699543831</v>
      </c>
      <c r="C289" s="167">
        <v>1.0564744689524701</v>
      </c>
      <c r="D289" s="167">
        <v>6.4823017118933297</v>
      </c>
      <c r="E289" s="167">
        <v>5.4248128079695697</v>
      </c>
      <c r="F289" s="167">
        <v>5.9535572599314497</v>
      </c>
      <c r="G289" s="167">
        <v>16.999042972186199</v>
      </c>
      <c r="H289" s="165">
        <v>2.3970099909153602E-15</v>
      </c>
      <c r="I289" s="165">
        <v>6.3878313982245495E-14</v>
      </c>
      <c r="J289" s="167">
        <v>5.4163728633922696</v>
      </c>
      <c r="K289" s="167">
        <v>5.5047410994783199</v>
      </c>
      <c r="L289" s="167">
        <v>5.3533244610381097</v>
      </c>
      <c r="M289" s="167">
        <v>6.4778098933347099</v>
      </c>
      <c r="N289" s="167">
        <v>6.4819526872598301</v>
      </c>
      <c r="O289" s="167">
        <v>6.48714255508545</v>
      </c>
    </row>
    <row r="290" spans="1:15" x14ac:dyDescent="0.25">
      <c r="A290" t="s">
        <v>84</v>
      </c>
      <c r="B290" s="167">
        <f t="shared" si="4"/>
        <v>3.9730648661257324</v>
      </c>
      <c r="C290" s="167">
        <v>1.9902523477361</v>
      </c>
      <c r="D290" s="167">
        <v>3.9033005132481202</v>
      </c>
      <c r="E290" s="167">
        <v>1.90775041233305</v>
      </c>
      <c r="F290" s="167">
        <v>2.9055254627905902</v>
      </c>
      <c r="G290" s="167">
        <v>16.987360350361101</v>
      </c>
      <c r="H290" s="165">
        <v>2.4357437775777499E-15</v>
      </c>
      <c r="I290" s="165">
        <v>6.4755988143888604E-14</v>
      </c>
      <c r="J290" s="167">
        <v>2.1112760224737999</v>
      </c>
      <c r="K290" s="167">
        <v>1.8018096794382401</v>
      </c>
      <c r="L290" s="167">
        <v>1.81016553508711</v>
      </c>
      <c r="M290" s="167">
        <v>3.7059692578900498</v>
      </c>
      <c r="N290" s="167">
        <v>4.0633933500380603</v>
      </c>
      <c r="O290" s="167">
        <v>3.94053893181625</v>
      </c>
    </row>
    <row r="291" spans="1:15" x14ac:dyDescent="0.25">
      <c r="A291" t="s">
        <v>6820</v>
      </c>
      <c r="B291" s="167">
        <f t="shared" si="4"/>
        <v>2.3668386220680868</v>
      </c>
      <c r="C291" s="167">
        <v>1.2429613422875501</v>
      </c>
      <c r="D291" s="167">
        <v>9.0360912640476592</v>
      </c>
      <c r="E291" s="167">
        <v>7.7918778166134501</v>
      </c>
      <c r="F291" s="167">
        <v>8.4139845403305493</v>
      </c>
      <c r="G291" s="167">
        <v>16.976307488220701</v>
      </c>
      <c r="H291" s="165">
        <v>2.4729868530879899E-15</v>
      </c>
      <c r="I291" s="165">
        <v>6.5520651870271803E-14</v>
      </c>
      <c r="J291" s="167">
        <v>7.7357363292540002</v>
      </c>
      <c r="K291" s="167">
        <v>7.6817026421097596</v>
      </c>
      <c r="L291" s="167">
        <v>7.9581944784765799</v>
      </c>
      <c r="M291" s="167">
        <v>9.1813577528019898</v>
      </c>
      <c r="N291" s="167">
        <v>8.9350204407733997</v>
      </c>
      <c r="O291" s="167">
        <v>8.9918955985675897</v>
      </c>
    </row>
    <row r="292" spans="1:15" x14ac:dyDescent="0.25">
      <c r="A292" t="s">
        <v>6819</v>
      </c>
      <c r="B292" s="167">
        <f t="shared" si="4"/>
        <v>2.2118527361217977</v>
      </c>
      <c r="C292" s="167">
        <v>1.1452553349671699</v>
      </c>
      <c r="D292" s="167">
        <v>6.7178648736818598</v>
      </c>
      <c r="E292" s="167">
        <v>5.5723293729701497</v>
      </c>
      <c r="F292" s="167">
        <v>6.1450971233260097</v>
      </c>
      <c r="G292" s="167">
        <v>16.975349728460401</v>
      </c>
      <c r="H292" s="165">
        <v>2.47624172391677E-15</v>
      </c>
      <c r="I292" s="165">
        <v>6.5520651870271803E-14</v>
      </c>
      <c r="J292" s="167">
        <v>5.5665903579487797</v>
      </c>
      <c r="K292" s="167">
        <v>5.5391804681137504</v>
      </c>
      <c r="L292" s="167">
        <v>5.6112172928479298</v>
      </c>
      <c r="M292" s="167">
        <v>6.6762485597700501</v>
      </c>
      <c r="N292" s="167">
        <v>6.60517857597769</v>
      </c>
      <c r="O292" s="167">
        <v>6.87216748529785</v>
      </c>
    </row>
    <row r="293" spans="1:15" x14ac:dyDescent="0.25">
      <c r="A293" t="s">
        <v>6815</v>
      </c>
      <c r="B293" s="167">
        <f t="shared" si="4"/>
        <v>2.2489963970404352</v>
      </c>
      <c r="C293" s="167">
        <v>1.1692813498769301</v>
      </c>
      <c r="D293" s="167">
        <v>5.2470480353614404</v>
      </c>
      <c r="E293" s="167">
        <v>4.0777245690485202</v>
      </c>
      <c r="F293" s="167">
        <v>4.6623863022049798</v>
      </c>
      <c r="G293" s="167">
        <v>16.961823505574898</v>
      </c>
      <c r="H293" s="165">
        <v>2.522686542681E-15</v>
      </c>
      <c r="I293" s="165">
        <v>6.6591768169210406E-14</v>
      </c>
      <c r="J293" s="167">
        <v>4.0310733694639502</v>
      </c>
      <c r="K293" s="167">
        <v>4.1280539930750004</v>
      </c>
      <c r="L293" s="167">
        <v>4.0740463446066002</v>
      </c>
      <c r="M293" s="167">
        <v>5.22819600326324</v>
      </c>
      <c r="N293" s="167">
        <v>5.2926776397716599</v>
      </c>
      <c r="O293" s="167">
        <v>5.2202704630494097</v>
      </c>
    </row>
    <row r="294" spans="1:15" x14ac:dyDescent="0.25">
      <c r="A294" t="s">
        <v>6826</v>
      </c>
      <c r="B294" s="167">
        <f t="shared" si="4"/>
        <v>2.2744358389762276</v>
      </c>
      <c r="C294" s="167">
        <v>1.18550873729107</v>
      </c>
      <c r="D294" s="167">
        <v>8.1756912879498493</v>
      </c>
      <c r="E294" s="167">
        <v>6.99019593016149</v>
      </c>
      <c r="F294" s="167">
        <v>7.5829436090556701</v>
      </c>
      <c r="G294" s="167">
        <v>16.942764340284</v>
      </c>
      <c r="H294" s="165">
        <v>2.58966709110018E-15</v>
      </c>
      <c r="I294" s="165">
        <v>6.8198638535907097E-14</v>
      </c>
      <c r="J294" s="167">
        <v>6.98815857609085</v>
      </c>
      <c r="K294" s="167">
        <v>7.0966024993486299</v>
      </c>
      <c r="L294" s="167">
        <v>6.8858267150449999</v>
      </c>
      <c r="M294" s="167">
        <v>8.2701773175527507</v>
      </c>
      <c r="N294" s="167">
        <v>8.0122934490490305</v>
      </c>
      <c r="O294" s="167">
        <v>8.2446030972477899</v>
      </c>
    </row>
    <row r="295" spans="1:15" x14ac:dyDescent="0.25">
      <c r="A295" t="s">
        <v>1802</v>
      </c>
      <c r="B295" s="167">
        <f t="shared" si="4"/>
        <v>2.9553237269619457</v>
      </c>
      <c r="C295" s="167">
        <v>1.56331617226469</v>
      </c>
      <c r="D295" s="167">
        <v>5.4510469905881704</v>
      </c>
      <c r="E295" s="167">
        <v>3.8809064443805101</v>
      </c>
      <c r="F295" s="167">
        <v>4.6659767174843401</v>
      </c>
      <c r="G295" s="167">
        <v>16.936910475694599</v>
      </c>
      <c r="H295" s="165">
        <v>2.6106074911467999E-15</v>
      </c>
      <c r="I295" s="165">
        <v>6.8344146693818704E-14</v>
      </c>
      <c r="J295" s="167">
        <v>3.7319727349281702</v>
      </c>
      <c r="K295" s="167">
        <v>4.1788658200742903</v>
      </c>
      <c r="L295" s="167">
        <v>3.7318807781390499</v>
      </c>
      <c r="M295" s="167">
        <v>5.4941958675736</v>
      </c>
      <c r="N295" s="167">
        <v>5.33557783630435</v>
      </c>
      <c r="O295" s="167">
        <v>5.5233672678865604</v>
      </c>
    </row>
    <row r="296" spans="1:15" x14ac:dyDescent="0.25">
      <c r="A296" t="s">
        <v>6824</v>
      </c>
      <c r="B296" s="167">
        <f t="shared" si="4"/>
        <v>2.0276512430261766</v>
      </c>
      <c r="C296" s="167">
        <v>1.01980952944917</v>
      </c>
      <c r="D296" s="167">
        <v>6.5638807998639104</v>
      </c>
      <c r="E296" s="167">
        <v>5.5444569991079904</v>
      </c>
      <c r="F296" s="167">
        <v>6.0541688994859504</v>
      </c>
      <c r="G296" s="167">
        <v>16.9360905233222</v>
      </c>
      <c r="H296" s="165">
        <v>2.6135545977306602E-15</v>
      </c>
      <c r="I296" s="165">
        <v>6.8344146693818704E-14</v>
      </c>
      <c r="J296" s="167">
        <v>5.50596045979648</v>
      </c>
      <c r="K296" s="167">
        <v>5.5367475922574698</v>
      </c>
      <c r="L296" s="167">
        <v>5.5906629452700196</v>
      </c>
      <c r="M296" s="167">
        <v>6.5546291894565796</v>
      </c>
      <c r="N296" s="167">
        <v>6.5535140531993497</v>
      </c>
      <c r="O296" s="167">
        <v>6.5834991569358001</v>
      </c>
    </row>
    <row r="297" spans="1:15" x14ac:dyDescent="0.25">
      <c r="A297" t="s">
        <v>6823</v>
      </c>
      <c r="B297" s="167">
        <f t="shared" si="4"/>
        <v>2.2338189409503344</v>
      </c>
      <c r="C297" s="167">
        <v>1.1595122549443699</v>
      </c>
      <c r="D297" s="167">
        <v>6.4326645805955396</v>
      </c>
      <c r="E297" s="167">
        <v>5.2731876638199697</v>
      </c>
      <c r="F297" s="167">
        <v>5.8529261222077498</v>
      </c>
      <c r="G297" s="167">
        <v>16.9328195424585</v>
      </c>
      <c r="H297" s="165">
        <v>2.6253456430723501E-15</v>
      </c>
      <c r="I297" s="165">
        <v>6.84920781554811E-14</v>
      </c>
      <c r="J297" s="167">
        <v>5.2404298177750004</v>
      </c>
      <c r="K297" s="167">
        <v>5.2826944077418601</v>
      </c>
      <c r="L297" s="167">
        <v>5.2964387659430496</v>
      </c>
      <c r="M297" s="167">
        <v>6.53939769155755</v>
      </c>
      <c r="N297" s="167">
        <v>6.2736452085023</v>
      </c>
      <c r="O297" s="167">
        <v>6.4849508417267598</v>
      </c>
    </row>
    <row r="298" spans="1:15" x14ac:dyDescent="0.25">
      <c r="A298" t="s">
        <v>6827</v>
      </c>
      <c r="B298" s="167">
        <f t="shared" si="4"/>
        <v>2.1316846948326789</v>
      </c>
      <c r="C298" s="167">
        <v>1.0919940596534901</v>
      </c>
      <c r="D298" s="167">
        <v>7.1291267452893301</v>
      </c>
      <c r="E298" s="167">
        <v>6.03726272380037</v>
      </c>
      <c r="F298" s="167">
        <v>6.5831947345448496</v>
      </c>
      <c r="G298" s="167">
        <v>16.9289402992164</v>
      </c>
      <c r="H298" s="165">
        <v>2.6394008024027201E-15</v>
      </c>
      <c r="I298" s="165">
        <v>6.8538486882857505E-14</v>
      </c>
      <c r="J298" s="167">
        <v>6.0060557806174</v>
      </c>
      <c r="K298" s="167">
        <v>6.0778992239544403</v>
      </c>
      <c r="L298" s="167">
        <v>6.02783316682926</v>
      </c>
      <c r="M298" s="167">
        <v>7.2654118924352096</v>
      </c>
      <c r="N298" s="167">
        <v>7.0569985639289801</v>
      </c>
      <c r="O298" s="167">
        <v>7.0649697795037802</v>
      </c>
    </row>
    <row r="299" spans="1:15" x14ac:dyDescent="0.25">
      <c r="A299" t="s">
        <v>6828</v>
      </c>
      <c r="B299" s="167">
        <f t="shared" si="4"/>
        <v>2.2608454249609298</v>
      </c>
      <c r="C299" s="167">
        <v>1.17686235773933</v>
      </c>
      <c r="D299" s="167">
        <v>6.64672508032029</v>
      </c>
      <c r="E299" s="167">
        <v>5.4695086239699</v>
      </c>
      <c r="F299" s="167">
        <v>6.0581168521450897</v>
      </c>
      <c r="G299" s="167">
        <v>16.911436959953299</v>
      </c>
      <c r="H299" s="165">
        <v>2.7037947276457101E-15</v>
      </c>
      <c r="I299" s="165">
        <v>7.0047730693485003E-14</v>
      </c>
      <c r="J299" s="167">
        <v>5.6366065894405901</v>
      </c>
      <c r="K299" s="167">
        <v>5.3405617292794103</v>
      </c>
      <c r="L299" s="167">
        <v>5.4313575531896898</v>
      </c>
      <c r="M299" s="167">
        <v>6.66751815466551</v>
      </c>
      <c r="N299" s="167">
        <v>6.59499262516049</v>
      </c>
      <c r="O299" s="167">
        <v>6.6776644611348797</v>
      </c>
    </row>
    <row r="300" spans="1:15" x14ac:dyDescent="0.25">
      <c r="A300" t="s">
        <v>6829</v>
      </c>
      <c r="B300" s="167">
        <f t="shared" si="4"/>
        <v>2.1405741243800005</v>
      </c>
      <c r="C300" s="167">
        <v>1.09799779443409</v>
      </c>
      <c r="D300" s="167">
        <v>6.43566286959559</v>
      </c>
      <c r="E300" s="167">
        <v>5.3370708031336598</v>
      </c>
      <c r="F300" s="167">
        <v>5.8863668363646298</v>
      </c>
      <c r="G300" s="167">
        <v>16.901691008290001</v>
      </c>
      <c r="H300" s="165">
        <v>2.7403530989732E-15</v>
      </c>
      <c r="I300" s="165">
        <v>7.0830515516515502E-14</v>
      </c>
      <c r="J300" s="167">
        <v>5.2952030267703298</v>
      </c>
      <c r="K300" s="167">
        <v>5.3944066931335</v>
      </c>
      <c r="L300" s="167">
        <v>5.3216026894971398</v>
      </c>
      <c r="M300" s="167">
        <v>6.4927139002723697</v>
      </c>
      <c r="N300" s="167">
        <v>6.32385081378645</v>
      </c>
      <c r="O300" s="167">
        <v>6.4904238947279698</v>
      </c>
    </row>
    <row r="301" spans="1:15" x14ac:dyDescent="0.25">
      <c r="A301" t="s">
        <v>4973</v>
      </c>
      <c r="B301" s="167">
        <f t="shared" si="4"/>
        <v>2.2908362538300553</v>
      </c>
      <c r="C301" s="167">
        <v>1.1958743402532099</v>
      </c>
      <c r="D301" s="167">
        <v>9.6780044562665797</v>
      </c>
      <c r="E301" s="167">
        <v>8.4835960937435502</v>
      </c>
      <c r="F301" s="167">
        <v>9.0808002750050694</v>
      </c>
      <c r="G301" s="167">
        <v>16.886021484943701</v>
      </c>
      <c r="H301" s="165">
        <v>2.8002090704829801E-15</v>
      </c>
      <c r="I301" s="165">
        <v>7.2210472242524095E-14</v>
      </c>
      <c r="J301" s="167">
        <v>8.4943573135968595</v>
      </c>
      <c r="K301" s="167">
        <v>8.5501281829093205</v>
      </c>
      <c r="L301" s="167">
        <v>8.4063027847244705</v>
      </c>
      <c r="M301" s="167">
        <v>9.5273248592569697</v>
      </c>
      <c r="N301" s="167">
        <v>9.6775548077087397</v>
      </c>
      <c r="O301" s="167">
        <v>9.8291337018340403</v>
      </c>
    </row>
    <row r="302" spans="1:15" x14ac:dyDescent="0.25">
      <c r="A302" t="s">
        <v>6831</v>
      </c>
      <c r="B302" s="167">
        <f t="shared" si="4"/>
        <v>2.3801686486270448</v>
      </c>
      <c r="C302" s="167">
        <v>1.2510638003894301</v>
      </c>
      <c r="D302" s="167">
        <v>6.3219802589949197</v>
      </c>
      <c r="E302" s="167">
        <v>5.0701546627986502</v>
      </c>
      <c r="F302" s="167">
        <v>5.6960674608967903</v>
      </c>
      <c r="G302" s="167">
        <v>16.8687931595145</v>
      </c>
      <c r="H302" s="165">
        <v>2.8675855552103002E-15</v>
      </c>
      <c r="I302" s="165">
        <v>7.36079547344327E-14</v>
      </c>
      <c r="J302" s="167">
        <v>4.9916944067211304</v>
      </c>
      <c r="K302" s="167">
        <v>5.1188665427729099</v>
      </c>
      <c r="L302" s="167">
        <v>5.0999030389019202</v>
      </c>
      <c r="M302" s="167">
        <v>6.1381705489948004</v>
      </c>
      <c r="N302" s="167">
        <v>6.3483132811006797</v>
      </c>
      <c r="O302" s="167">
        <v>6.4794569468892904</v>
      </c>
    </row>
    <row r="303" spans="1:15" x14ac:dyDescent="0.25">
      <c r="A303" t="s">
        <v>6544</v>
      </c>
      <c r="B303" s="167">
        <f t="shared" si="4"/>
        <v>2.2632336674298683</v>
      </c>
      <c r="C303" s="167">
        <v>1.1783855432610999</v>
      </c>
      <c r="D303" s="167">
        <v>6.0343944577506896</v>
      </c>
      <c r="E303" s="167">
        <v>4.8540635167003803</v>
      </c>
      <c r="F303" s="167">
        <v>5.4442289872255296</v>
      </c>
      <c r="G303" s="167">
        <v>16.841788334743899</v>
      </c>
      <c r="H303" s="165">
        <v>2.9765956011697599E-15</v>
      </c>
      <c r="I303" s="165">
        <v>7.6056445040415297E-14</v>
      </c>
      <c r="J303" s="167">
        <v>4.8646552181319898</v>
      </c>
      <c r="K303" s="167">
        <v>4.9104124435435397</v>
      </c>
      <c r="L303" s="167">
        <v>4.7871228884256203</v>
      </c>
      <c r="M303" s="167">
        <v>6.0775116439510404</v>
      </c>
      <c r="N303" s="167">
        <v>5.8901903544333303</v>
      </c>
      <c r="O303" s="167">
        <v>6.1354813748676804</v>
      </c>
    </row>
    <row r="304" spans="1:15" x14ac:dyDescent="0.25">
      <c r="A304" t="s">
        <v>6835</v>
      </c>
      <c r="B304" s="167">
        <f t="shared" si="4"/>
        <v>2.432258926677048</v>
      </c>
      <c r="C304" s="167">
        <v>1.2822968193855</v>
      </c>
      <c r="D304" s="167">
        <v>5.9503647858256201</v>
      </c>
      <c r="E304" s="167">
        <v>4.6684319883856196</v>
      </c>
      <c r="F304" s="167">
        <v>5.3093983871056203</v>
      </c>
      <c r="G304" s="167">
        <v>16.8159215576467</v>
      </c>
      <c r="H304" s="165">
        <v>3.08504128559343E-15</v>
      </c>
      <c r="I304" s="165">
        <v>7.8289934079400503E-14</v>
      </c>
      <c r="J304" s="167">
        <v>4.6052381022188698</v>
      </c>
      <c r="K304" s="167">
        <v>4.6442424245630098</v>
      </c>
      <c r="L304" s="167">
        <v>4.7558154383749898</v>
      </c>
      <c r="M304" s="167">
        <v>5.9392829656038399</v>
      </c>
      <c r="N304" s="167">
        <v>5.78333340474311</v>
      </c>
      <c r="O304" s="167">
        <v>6.1284779871299202</v>
      </c>
    </row>
    <row r="305" spans="1:15" x14ac:dyDescent="0.25">
      <c r="A305" t="s">
        <v>6837</v>
      </c>
      <c r="B305" s="167">
        <f t="shared" si="4"/>
        <v>2.0416207197060854</v>
      </c>
      <c r="C305" s="167">
        <v>1.0297148757051999</v>
      </c>
      <c r="D305" s="167">
        <v>8.6493605974725902</v>
      </c>
      <c r="E305" s="167">
        <v>7.6196058451069799</v>
      </c>
      <c r="F305" s="167">
        <v>8.1344832212897806</v>
      </c>
      <c r="G305" s="167">
        <v>16.805186954272799</v>
      </c>
      <c r="H305" s="165">
        <v>3.1312403403790701E-15</v>
      </c>
      <c r="I305" s="165">
        <v>7.91027819924722E-14</v>
      </c>
      <c r="J305" s="167">
        <v>7.5392226076508297</v>
      </c>
      <c r="K305" s="167">
        <v>7.6567130731951396</v>
      </c>
      <c r="L305" s="167">
        <v>7.6628818544749597</v>
      </c>
      <c r="M305" s="167">
        <v>8.6428995066982797</v>
      </c>
      <c r="N305" s="167">
        <v>8.5904552957808402</v>
      </c>
      <c r="O305" s="167">
        <v>8.7147269899386597</v>
      </c>
    </row>
    <row r="306" spans="1:15" x14ac:dyDescent="0.25">
      <c r="A306" t="s">
        <v>6838</v>
      </c>
      <c r="B306" s="167">
        <f t="shared" si="4"/>
        <v>2.1358919933691971</v>
      </c>
      <c r="C306" s="167">
        <v>1.0948386954476099</v>
      </c>
      <c r="D306" s="167">
        <v>9.2779785358027809</v>
      </c>
      <c r="E306" s="167">
        <v>8.1833369040360306</v>
      </c>
      <c r="F306" s="167">
        <v>8.7306577199194102</v>
      </c>
      <c r="G306" s="167">
        <v>16.783790913770201</v>
      </c>
      <c r="H306" s="165">
        <v>3.22547451607324E-15</v>
      </c>
      <c r="I306" s="165">
        <v>8.1299432159082996E-14</v>
      </c>
      <c r="J306" s="167">
        <v>8.1212055274536805</v>
      </c>
      <c r="K306" s="167">
        <v>8.2186823065468602</v>
      </c>
      <c r="L306" s="167">
        <v>8.2101228781075601</v>
      </c>
      <c r="M306" s="167">
        <v>9.3002100276781192</v>
      </c>
      <c r="N306" s="167">
        <v>9.15551068650338</v>
      </c>
      <c r="O306" s="167">
        <v>9.3782148932268505</v>
      </c>
    </row>
    <row r="307" spans="1:15" x14ac:dyDescent="0.25">
      <c r="A307" t="s">
        <v>6840</v>
      </c>
      <c r="B307" s="167">
        <f t="shared" si="4"/>
        <v>2.0488294046168734</v>
      </c>
      <c r="C307" s="167">
        <v>1.03479986362715</v>
      </c>
      <c r="D307" s="167">
        <v>7.13593223130799</v>
      </c>
      <c r="E307" s="167">
        <v>6.1009804802139804</v>
      </c>
      <c r="F307" s="167">
        <v>6.6184563557609897</v>
      </c>
      <c r="G307" s="167">
        <v>16.7696109693177</v>
      </c>
      <c r="H307" s="165">
        <v>3.2895419858903E-15</v>
      </c>
      <c r="I307" s="165">
        <v>8.2727535618133003E-14</v>
      </c>
      <c r="J307" s="167">
        <v>6.0343566325857303</v>
      </c>
      <c r="K307" s="167">
        <v>6.1422599299041902</v>
      </c>
      <c r="L307" s="167">
        <v>6.1263248781520101</v>
      </c>
      <c r="M307" s="167">
        <v>7.0942206866554196</v>
      </c>
      <c r="N307" s="167">
        <v>7.09297619938474</v>
      </c>
      <c r="O307" s="167">
        <v>7.2205998078838203</v>
      </c>
    </row>
    <row r="308" spans="1:15" x14ac:dyDescent="0.25">
      <c r="A308" t="s">
        <v>6844</v>
      </c>
      <c r="B308" s="167">
        <f t="shared" si="4"/>
        <v>2.3320306033424845</v>
      </c>
      <c r="C308" s="167">
        <v>1.2215867212145399</v>
      </c>
      <c r="D308" s="167">
        <v>8.13474563119963</v>
      </c>
      <c r="E308" s="167">
        <v>6.9131844930639499</v>
      </c>
      <c r="F308" s="167">
        <v>7.5239650621317899</v>
      </c>
      <c r="G308" s="167">
        <v>16.729799113773101</v>
      </c>
      <c r="H308" s="165">
        <v>3.4765631072716E-15</v>
      </c>
      <c r="I308" s="165">
        <v>8.7038797434517306E-14</v>
      </c>
      <c r="J308" s="167">
        <v>6.8675029189921597</v>
      </c>
      <c r="K308" s="167">
        <v>6.8910196057757398</v>
      </c>
      <c r="L308" s="167">
        <v>6.9810309544239404</v>
      </c>
      <c r="M308" s="167">
        <v>8.0150504732218106</v>
      </c>
      <c r="N308" s="167">
        <v>8.0357608395289795</v>
      </c>
      <c r="O308" s="167">
        <v>8.3534255808481195</v>
      </c>
    </row>
    <row r="309" spans="1:15" x14ac:dyDescent="0.25">
      <c r="A309" t="s">
        <v>6841</v>
      </c>
      <c r="B309" s="167">
        <f t="shared" si="4"/>
        <v>2.0972749777961126</v>
      </c>
      <c r="C309" s="167">
        <v>1.06851602838492</v>
      </c>
      <c r="D309" s="167">
        <v>6.4966838307005697</v>
      </c>
      <c r="E309" s="167">
        <v>5.4274733345113804</v>
      </c>
      <c r="F309" s="167">
        <v>5.9620785826059697</v>
      </c>
      <c r="G309" s="167">
        <v>16.7209935237831</v>
      </c>
      <c r="H309" s="165">
        <v>3.5193963333452801E-15</v>
      </c>
      <c r="I309" s="165">
        <v>8.7914048004772701E-14</v>
      </c>
      <c r="J309" s="167">
        <v>5.4154574477264701</v>
      </c>
      <c r="K309" s="167">
        <v>5.44111989863356</v>
      </c>
      <c r="L309" s="167">
        <v>5.4258426571741101</v>
      </c>
      <c r="M309" s="167">
        <v>6.4092920082286202</v>
      </c>
      <c r="N309" s="167">
        <v>6.4749003929890199</v>
      </c>
      <c r="O309" s="167">
        <v>6.60585909088406</v>
      </c>
    </row>
    <row r="310" spans="1:15" x14ac:dyDescent="0.25">
      <c r="A310" t="s">
        <v>6832</v>
      </c>
      <c r="B310" s="167">
        <f t="shared" si="4"/>
        <v>4.2413196603253409</v>
      </c>
      <c r="C310" s="167">
        <v>2.08451322025735</v>
      </c>
      <c r="D310" s="167">
        <v>4.0240330296555502</v>
      </c>
      <c r="E310" s="167">
        <v>1.9641195474894499</v>
      </c>
      <c r="F310" s="167">
        <v>2.9940762885724999</v>
      </c>
      <c r="G310" s="167">
        <v>16.705018327594299</v>
      </c>
      <c r="H310" s="165">
        <v>3.5985063394389701E-15</v>
      </c>
      <c r="I310" s="165">
        <v>8.9092952962695204E-14</v>
      </c>
      <c r="J310" s="167">
        <v>1.7654069626597</v>
      </c>
      <c r="K310" s="167">
        <v>1.78003273704299</v>
      </c>
      <c r="L310" s="167">
        <v>2.3469189427656501</v>
      </c>
      <c r="M310" s="167">
        <v>3.9786348857077201</v>
      </c>
      <c r="N310" s="167">
        <v>4.1918317651627</v>
      </c>
      <c r="O310" s="167">
        <v>3.9016324380962302</v>
      </c>
    </row>
    <row r="311" spans="1:15" x14ac:dyDescent="0.25">
      <c r="A311" t="s">
        <v>839</v>
      </c>
      <c r="B311" s="167">
        <f t="shared" si="4"/>
        <v>3.1015010025586207</v>
      </c>
      <c r="C311" s="167">
        <v>1.6329665912601801</v>
      </c>
      <c r="D311" s="167">
        <v>3.9724432225241899</v>
      </c>
      <c r="E311" s="167">
        <v>2.3368138101253102</v>
      </c>
      <c r="F311" s="167">
        <v>3.1546285163247498</v>
      </c>
      <c r="G311" s="167">
        <v>16.696947167171501</v>
      </c>
      <c r="H311" s="165">
        <v>3.6391735607012702E-15</v>
      </c>
      <c r="I311" s="165">
        <v>8.9702013198212696E-14</v>
      </c>
      <c r="J311" s="167">
        <v>2.4484994372369</v>
      </c>
      <c r="K311" s="167">
        <v>2.2528664015180699</v>
      </c>
      <c r="L311" s="167">
        <v>2.30907559162097</v>
      </c>
      <c r="M311" s="167">
        <v>3.9558699945756302</v>
      </c>
      <c r="N311" s="167">
        <v>3.8924605280581601</v>
      </c>
      <c r="O311" s="167">
        <v>4.0689991449387897</v>
      </c>
    </row>
    <row r="312" spans="1:15" x14ac:dyDescent="0.25">
      <c r="A312" t="s">
        <v>6274</v>
      </c>
      <c r="B312" s="167">
        <f t="shared" si="4"/>
        <v>2.6566506188925745</v>
      </c>
      <c r="C312" s="167">
        <v>1.4096085087716199</v>
      </c>
      <c r="D312" s="167">
        <v>11.745031899420001</v>
      </c>
      <c r="E312" s="167">
        <v>10.3338522094348</v>
      </c>
      <c r="F312" s="167">
        <v>11.039442054427401</v>
      </c>
      <c r="G312" s="167">
        <v>16.6834638979003</v>
      </c>
      <c r="H312" s="165">
        <v>3.7081756771289496E-15</v>
      </c>
      <c r="I312" s="165">
        <v>9.1001076067740495E-14</v>
      </c>
      <c r="J312" s="167">
        <v>10.326173670662</v>
      </c>
      <c r="K312" s="167">
        <v>10.1858860110663</v>
      </c>
      <c r="L312" s="167">
        <v>10.4894969465761</v>
      </c>
      <c r="M312" s="167">
        <v>11.826222456923199</v>
      </c>
      <c r="N312" s="167">
        <v>11.5508067602651</v>
      </c>
      <c r="O312" s="167">
        <v>11.858066481071701</v>
      </c>
    </row>
    <row r="313" spans="1:15" x14ac:dyDescent="0.25">
      <c r="A313" t="s">
        <v>6843</v>
      </c>
      <c r="B313" s="167">
        <f t="shared" si="4"/>
        <v>2.199155705142918</v>
      </c>
      <c r="C313" s="167">
        <v>1.136949753845</v>
      </c>
      <c r="D313" s="167">
        <v>5.7618795437718697</v>
      </c>
      <c r="E313" s="167">
        <v>4.6241325050588804</v>
      </c>
      <c r="F313" s="167">
        <v>5.1930060244153697</v>
      </c>
      <c r="G313" s="167">
        <v>16.680019236506901</v>
      </c>
      <c r="H313" s="165">
        <v>3.72602057512759E-15</v>
      </c>
      <c r="I313" s="165">
        <v>9.12384775041112E-14</v>
      </c>
      <c r="J313" s="167">
        <v>4.5395377327110698</v>
      </c>
      <c r="K313" s="167">
        <v>4.7076191996564303</v>
      </c>
      <c r="L313" s="167">
        <v>4.6252405828091296</v>
      </c>
      <c r="M313" s="167">
        <v>5.6827618667287201</v>
      </c>
      <c r="N313" s="167">
        <v>5.7849635688045602</v>
      </c>
      <c r="O313" s="167">
        <v>5.8179131957823298</v>
      </c>
    </row>
    <row r="314" spans="1:15" x14ac:dyDescent="0.25">
      <c r="A314" s="172" t="s">
        <v>881</v>
      </c>
      <c r="B314" s="167">
        <f t="shared" si="4"/>
        <v>2.5362550879983869</v>
      </c>
      <c r="C314" s="167">
        <v>1.3426998541850601</v>
      </c>
      <c r="D314" s="167">
        <v>8.4970184220815206</v>
      </c>
      <c r="E314" s="167">
        <v>7.1539367108080096</v>
      </c>
      <c r="F314" s="167">
        <v>7.8254775664447704</v>
      </c>
      <c r="G314" s="167">
        <v>16.672019045855201</v>
      </c>
      <c r="H314" s="165">
        <v>3.7678093051175096E-15</v>
      </c>
      <c r="I314" s="165">
        <v>9.2059865866394099E-14</v>
      </c>
      <c r="J314" s="167">
        <v>6.9670720614749104</v>
      </c>
      <c r="K314" s="167">
        <v>7.0659974649447799</v>
      </c>
      <c r="L314" s="167">
        <v>7.4287406060043404</v>
      </c>
      <c r="M314" s="167">
        <v>8.5291934402810003</v>
      </c>
      <c r="N314" s="167">
        <v>8.5151109857245508</v>
      </c>
      <c r="O314" s="167">
        <v>8.4467508402390106</v>
      </c>
    </row>
    <row r="315" spans="1:15" x14ac:dyDescent="0.25">
      <c r="A315" t="s">
        <v>654</v>
      </c>
      <c r="B315" s="167">
        <f t="shared" si="4"/>
        <v>3.5592424676919667</v>
      </c>
      <c r="C315" s="167">
        <v>1.8315702174842501</v>
      </c>
      <c r="D315" s="167">
        <v>4.0893079596620598</v>
      </c>
      <c r="E315" s="167">
        <v>2.2517887422793001</v>
      </c>
      <c r="F315" s="167">
        <v>3.1705483509706802</v>
      </c>
      <c r="G315" s="167">
        <v>16.670082265251899</v>
      </c>
      <c r="H315" s="165">
        <v>3.7779988342695303E-15</v>
      </c>
      <c r="I315" s="165">
        <v>9.2107281623261004E-14</v>
      </c>
      <c r="J315" s="167">
        <v>2.33689522896417</v>
      </c>
      <c r="K315" s="167">
        <v>2.18819697396034</v>
      </c>
      <c r="L315" s="167">
        <v>2.2302740239133798</v>
      </c>
      <c r="M315" s="167">
        <v>4.0231145564073101</v>
      </c>
      <c r="N315" s="167">
        <v>3.9045081558226902</v>
      </c>
      <c r="O315" s="167">
        <v>4.3403011667561797</v>
      </c>
    </row>
    <row r="316" spans="1:15" x14ac:dyDescent="0.25">
      <c r="A316" t="s">
        <v>6851</v>
      </c>
      <c r="B316" s="167">
        <f t="shared" si="4"/>
        <v>2.0710216155835806</v>
      </c>
      <c r="C316" s="167">
        <v>1.0503426112757099</v>
      </c>
      <c r="D316" s="167">
        <v>6.9128451824816297</v>
      </c>
      <c r="E316" s="167">
        <v>5.8616526925921404</v>
      </c>
      <c r="F316" s="167">
        <v>6.3872489375368797</v>
      </c>
      <c r="G316" s="167">
        <v>16.661351836603998</v>
      </c>
      <c r="H316" s="165">
        <v>3.8242858554700503E-15</v>
      </c>
      <c r="I316" s="165">
        <v>9.3032627150715798E-14</v>
      </c>
      <c r="J316" s="167">
        <v>5.8889307103159902</v>
      </c>
      <c r="K316" s="167">
        <v>5.8829015894216896</v>
      </c>
      <c r="L316" s="167">
        <v>5.8131257780387298</v>
      </c>
      <c r="M316" s="167">
        <v>6.8552839796570701</v>
      </c>
      <c r="N316" s="167">
        <v>6.8599617168694298</v>
      </c>
      <c r="O316" s="167">
        <v>7.0232898509183803</v>
      </c>
    </row>
    <row r="317" spans="1:15" x14ac:dyDescent="0.25">
      <c r="A317" t="s">
        <v>6848</v>
      </c>
      <c r="B317" s="167">
        <f t="shared" si="4"/>
        <v>2.3294116553225876</v>
      </c>
      <c r="C317" s="167">
        <v>1.2199656161965899</v>
      </c>
      <c r="D317" s="167">
        <v>5.8183680205684096</v>
      </c>
      <c r="E317" s="167">
        <v>4.5955043931407298</v>
      </c>
      <c r="F317" s="167">
        <v>5.2069362068545697</v>
      </c>
      <c r="G317" s="167">
        <v>16.647633713702</v>
      </c>
      <c r="H317" s="165">
        <v>3.89820714485998E-15</v>
      </c>
      <c r="I317" s="165">
        <v>9.4575362433969299E-14</v>
      </c>
      <c r="J317" s="167">
        <v>4.5874667179883399</v>
      </c>
      <c r="K317" s="167">
        <v>4.6651839333360297</v>
      </c>
      <c r="L317" s="167">
        <v>4.53386252809781</v>
      </c>
      <c r="M317" s="167">
        <v>5.6810278580573703</v>
      </c>
      <c r="N317" s="167">
        <v>5.7995527441045596</v>
      </c>
      <c r="O317" s="167">
        <v>5.9745234595433097</v>
      </c>
    </row>
    <row r="318" spans="1:15" x14ac:dyDescent="0.25">
      <c r="A318" t="s">
        <v>6852</v>
      </c>
      <c r="B318" s="167">
        <f t="shared" si="4"/>
        <v>2.0894876075906037</v>
      </c>
      <c r="C318" s="167">
        <v>1.0631492022972699</v>
      </c>
      <c r="D318" s="167">
        <v>7.7136283816207003</v>
      </c>
      <c r="E318" s="167">
        <v>6.6501514442903602</v>
      </c>
      <c r="F318" s="167">
        <v>7.1818899129555298</v>
      </c>
      <c r="G318" s="167">
        <v>16.646452171050399</v>
      </c>
      <c r="H318" s="165">
        <v>3.904642851698E-15</v>
      </c>
      <c r="I318" s="165">
        <v>9.4575362433969299E-14</v>
      </c>
      <c r="J318" s="167">
        <v>6.6732552051941196</v>
      </c>
      <c r="K318" s="167">
        <v>6.6794068919023797</v>
      </c>
      <c r="L318" s="167">
        <v>6.5977922357745804</v>
      </c>
      <c r="M318" s="167">
        <v>7.7117132404248503</v>
      </c>
      <c r="N318" s="167">
        <v>7.5984731938954502</v>
      </c>
      <c r="O318" s="167">
        <v>7.83069871054178</v>
      </c>
    </row>
    <row r="319" spans="1:15" x14ac:dyDescent="0.25">
      <c r="A319" t="s">
        <v>6836</v>
      </c>
      <c r="B319" s="167">
        <f t="shared" si="4"/>
        <v>2.9668490403696675</v>
      </c>
      <c r="C319" s="167">
        <v>1.5689315212736099</v>
      </c>
      <c r="D319" s="167">
        <v>4.0172197360472701</v>
      </c>
      <c r="E319" s="167">
        <v>2.4485124192781602</v>
      </c>
      <c r="F319" s="167">
        <v>3.2328660776627198</v>
      </c>
      <c r="G319" s="167">
        <v>16.633712329166201</v>
      </c>
      <c r="H319" s="165">
        <v>3.9747384672891803E-15</v>
      </c>
      <c r="I319" s="165">
        <v>9.6064782956171002E-14</v>
      </c>
      <c r="J319" s="167">
        <v>2.4268586058518902</v>
      </c>
      <c r="K319" s="167">
        <v>2.43808127398498</v>
      </c>
      <c r="L319" s="167">
        <v>2.4805973779976198</v>
      </c>
      <c r="M319" s="167">
        <v>4.0609401885969101</v>
      </c>
      <c r="N319" s="167">
        <v>3.89849691778883</v>
      </c>
      <c r="O319" s="167">
        <v>4.0922221017560796</v>
      </c>
    </row>
    <row r="320" spans="1:15" x14ac:dyDescent="0.25">
      <c r="A320" t="s">
        <v>6839</v>
      </c>
      <c r="B320" s="167">
        <f t="shared" si="4"/>
        <v>2.7687120079186638</v>
      </c>
      <c r="C320" s="167">
        <v>1.4692149972384401</v>
      </c>
      <c r="D320" s="167">
        <v>4.3216454578032</v>
      </c>
      <c r="E320" s="167">
        <v>2.85447762464758</v>
      </c>
      <c r="F320" s="167">
        <v>3.58806154122539</v>
      </c>
      <c r="G320" s="167">
        <v>16.629690929045001</v>
      </c>
      <c r="H320" s="165">
        <v>3.9971342502005304E-15</v>
      </c>
      <c r="I320" s="165">
        <v>9.6397410448680503E-14</v>
      </c>
      <c r="J320" s="167">
        <v>2.9512103440717801</v>
      </c>
      <c r="K320" s="167">
        <v>2.7326355938263802</v>
      </c>
      <c r="L320" s="167">
        <v>2.87958693604459</v>
      </c>
      <c r="M320" s="167">
        <v>4.3844674283450997</v>
      </c>
      <c r="N320" s="167">
        <v>4.2401677783083302</v>
      </c>
      <c r="O320" s="167">
        <v>4.3403011667561797</v>
      </c>
    </row>
    <row r="321" spans="1:15" x14ac:dyDescent="0.25">
      <c r="A321" t="s">
        <v>1644</v>
      </c>
      <c r="B321" s="167">
        <f t="shared" si="4"/>
        <v>2.0629181037435265</v>
      </c>
      <c r="C321" s="167">
        <v>1.0446865484816401</v>
      </c>
      <c r="D321" s="167">
        <v>8.5464633493942799</v>
      </c>
      <c r="E321" s="167">
        <v>7.5018458014753202</v>
      </c>
      <c r="F321" s="167">
        <v>8.0241545754347996</v>
      </c>
      <c r="G321" s="167">
        <v>16.624395165420001</v>
      </c>
      <c r="H321" s="165">
        <v>4.0268267839680901E-15</v>
      </c>
      <c r="I321" s="165">
        <v>9.6904197995232097E-14</v>
      </c>
      <c r="J321" s="167">
        <v>7.41167520632687</v>
      </c>
      <c r="K321" s="167">
        <v>7.5709355656320803</v>
      </c>
      <c r="L321" s="167">
        <v>7.5229266324670201</v>
      </c>
      <c r="M321" s="167">
        <v>8.5627736952612601</v>
      </c>
      <c r="N321" s="167">
        <v>8.4615836987926105</v>
      </c>
      <c r="O321" s="167">
        <v>8.6150326541289797</v>
      </c>
    </row>
    <row r="322" spans="1:15" x14ac:dyDescent="0.25">
      <c r="A322" t="s">
        <v>6857</v>
      </c>
      <c r="B322" s="167">
        <f t="shared" si="4"/>
        <v>2.0210380221377364</v>
      </c>
      <c r="C322" s="167">
        <v>1.0150964636441999</v>
      </c>
      <c r="D322" s="167">
        <v>7.9075611170237998</v>
      </c>
      <c r="E322" s="167">
        <v>6.8924040169812901</v>
      </c>
      <c r="F322" s="167">
        <v>7.3999825670025396</v>
      </c>
      <c r="G322" s="167">
        <v>16.609262213535001</v>
      </c>
      <c r="H322" s="165">
        <v>4.1129410737027497E-15</v>
      </c>
      <c r="I322" s="165">
        <v>9.87636559762685E-14</v>
      </c>
      <c r="J322" s="167">
        <v>6.8668333772509902</v>
      </c>
      <c r="K322" s="167">
        <v>6.8868867171997898</v>
      </c>
      <c r="L322" s="167">
        <v>6.9234919564930903</v>
      </c>
      <c r="M322" s="167">
        <v>7.8745672944814098</v>
      </c>
      <c r="N322" s="167">
        <v>7.8367689566875196</v>
      </c>
      <c r="O322" s="167">
        <v>8.0113470999024603</v>
      </c>
    </row>
    <row r="323" spans="1:15" x14ac:dyDescent="0.25">
      <c r="A323" t="s">
        <v>6854</v>
      </c>
      <c r="B323" s="167">
        <f t="shared" ref="B323:B386" si="5">SIGN(C323)*2^ABS(C323)</f>
        <v>2.090940213383119</v>
      </c>
      <c r="C323" s="167">
        <v>1.0641518112872199</v>
      </c>
      <c r="D323" s="167">
        <v>6.5453503983962102</v>
      </c>
      <c r="E323" s="167">
        <v>5.4804493262171503</v>
      </c>
      <c r="F323" s="167">
        <v>6.0128998623066803</v>
      </c>
      <c r="G323" s="167">
        <v>16.593531568879801</v>
      </c>
      <c r="H323" s="165">
        <v>4.2044812910392396E-15</v>
      </c>
      <c r="I323" s="165">
        <v>1.00449230337799E-13</v>
      </c>
      <c r="J323" s="167">
        <v>5.41820195402192</v>
      </c>
      <c r="K323" s="167">
        <v>5.5688533965576497</v>
      </c>
      <c r="L323" s="167">
        <v>5.4542926280718902</v>
      </c>
      <c r="M323" s="167">
        <v>6.4667815940106204</v>
      </c>
      <c r="N323" s="167">
        <v>6.5725159089396197</v>
      </c>
      <c r="O323" s="167">
        <v>6.5967536922383996</v>
      </c>
    </row>
    <row r="324" spans="1:15" x14ac:dyDescent="0.25">
      <c r="A324" t="s">
        <v>6855</v>
      </c>
      <c r="B324" s="167">
        <f t="shared" si="5"/>
        <v>2.1567389744349748</v>
      </c>
      <c r="C324" s="167">
        <v>1.10885158072848</v>
      </c>
      <c r="D324" s="167">
        <v>6.5616397430118401</v>
      </c>
      <c r="E324" s="167">
        <v>5.4511148076517699</v>
      </c>
      <c r="F324" s="167">
        <v>6.0063772753318103</v>
      </c>
      <c r="G324" s="167">
        <v>16.592573616911899</v>
      </c>
      <c r="H324" s="165">
        <v>4.2101235713854504E-15</v>
      </c>
      <c r="I324" s="165">
        <v>1.00449230337799E-13</v>
      </c>
      <c r="J324" s="167">
        <v>5.4640770454474996</v>
      </c>
      <c r="K324" s="167">
        <v>5.5712327731951996</v>
      </c>
      <c r="L324" s="167">
        <v>5.3180346043126203</v>
      </c>
      <c r="M324" s="167">
        <v>6.6048796946400099</v>
      </c>
      <c r="N324" s="167">
        <v>6.5255090532465703</v>
      </c>
      <c r="O324" s="167">
        <v>6.55453048114894</v>
      </c>
    </row>
    <row r="325" spans="1:15" x14ac:dyDescent="0.25">
      <c r="A325" t="s">
        <v>1007</v>
      </c>
      <c r="B325" s="167">
        <f t="shared" si="5"/>
        <v>2.5341877970603575</v>
      </c>
      <c r="C325" s="167">
        <v>1.34152343996751</v>
      </c>
      <c r="D325" s="167">
        <v>4.5533802330787001</v>
      </c>
      <c r="E325" s="167">
        <v>3.2122662507029198</v>
      </c>
      <c r="F325" s="167">
        <v>3.8828232418908102</v>
      </c>
      <c r="G325" s="167">
        <v>16.573221279284098</v>
      </c>
      <c r="H325" s="165">
        <v>4.3258034250689997E-15</v>
      </c>
      <c r="I325" s="165">
        <v>1.02989170670193E-13</v>
      </c>
      <c r="J325" s="167">
        <v>3.1623698702166201</v>
      </c>
      <c r="K325" s="167">
        <v>3.2066801525600899</v>
      </c>
      <c r="L325" s="167">
        <v>3.2677487293320402</v>
      </c>
      <c r="M325" s="167">
        <v>4.51478513707593</v>
      </c>
      <c r="N325" s="167">
        <v>4.4884705212934701</v>
      </c>
      <c r="O325" s="167">
        <v>4.65688504086671</v>
      </c>
    </row>
    <row r="326" spans="1:15" x14ac:dyDescent="0.25">
      <c r="A326" t="s">
        <v>6858</v>
      </c>
      <c r="B326" s="167">
        <f t="shared" si="5"/>
        <v>2.1396261382488366</v>
      </c>
      <c r="C326" s="167">
        <v>1.0973587332553101</v>
      </c>
      <c r="D326" s="167">
        <v>6.0689684497327496</v>
      </c>
      <c r="E326" s="167">
        <v>4.9705798699045003</v>
      </c>
      <c r="F326" s="167">
        <v>5.5197741598186196</v>
      </c>
      <c r="G326" s="167">
        <v>16.5649810942427</v>
      </c>
      <c r="H326" s="165">
        <v>4.3760547213045303E-15</v>
      </c>
      <c r="I326" s="165">
        <v>1.03963887272524E-13</v>
      </c>
      <c r="J326" s="167">
        <v>4.9556251520136101</v>
      </c>
      <c r="K326" s="167">
        <v>4.9896343526891203</v>
      </c>
      <c r="L326" s="167">
        <v>4.9664801050107696</v>
      </c>
      <c r="M326" s="167">
        <v>5.9975672429906099</v>
      </c>
      <c r="N326" s="167">
        <v>6.0176763217879801</v>
      </c>
      <c r="O326" s="167">
        <v>6.19166178441965</v>
      </c>
    </row>
    <row r="327" spans="1:15" x14ac:dyDescent="0.25">
      <c r="A327" t="s">
        <v>6850</v>
      </c>
      <c r="B327" s="167">
        <f t="shared" si="5"/>
        <v>2.4752653549953609</v>
      </c>
      <c r="C327" s="167">
        <v>1.3075831942084699</v>
      </c>
      <c r="D327" s="167">
        <v>4.6632795340827</v>
      </c>
      <c r="E327" s="167">
        <v>3.3562544265666698</v>
      </c>
      <c r="F327" s="167">
        <v>4.00976698032468</v>
      </c>
      <c r="G327" s="167">
        <v>16.559774115211901</v>
      </c>
      <c r="H327" s="165">
        <v>4.4081200506197097E-15</v>
      </c>
      <c r="I327" s="165">
        <v>1.04503330117239E-13</v>
      </c>
      <c r="J327" s="167">
        <v>3.27162167515282</v>
      </c>
      <c r="K327" s="167">
        <v>3.4293640568838701</v>
      </c>
      <c r="L327" s="167">
        <v>3.3677775476633101</v>
      </c>
      <c r="M327" s="167">
        <v>4.7380117272941904</v>
      </c>
      <c r="N327" s="167">
        <v>4.6184965620661096</v>
      </c>
      <c r="O327" s="167">
        <v>4.6333303128878098</v>
      </c>
    </row>
    <row r="328" spans="1:15" x14ac:dyDescent="0.25">
      <c r="A328" t="s">
        <v>6860</v>
      </c>
      <c r="B328" s="167">
        <f t="shared" si="5"/>
        <v>2.0295548953114868</v>
      </c>
      <c r="C328" s="167">
        <v>1.02116336251532</v>
      </c>
      <c r="D328" s="167">
        <v>6.3887313319247303</v>
      </c>
      <c r="E328" s="167">
        <v>5.3669640007855097</v>
      </c>
      <c r="F328" s="167">
        <v>5.8778476663551196</v>
      </c>
      <c r="G328" s="167">
        <v>16.519699731133201</v>
      </c>
      <c r="H328" s="165">
        <v>4.6631970727030598E-15</v>
      </c>
      <c r="I328" s="165">
        <v>1.09389198558408E-13</v>
      </c>
      <c r="J328" s="167">
        <v>5.3247573899028504</v>
      </c>
      <c r="K328" s="167">
        <v>5.4263005443460397</v>
      </c>
      <c r="L328" s="167">
        <v>5.34983406810764</v>
      </c>
      <c r="M328" s="167">
        <v>6.3559515504616098</v>
      </c>
      <c r="N328" s="167">
        <v>6.3777793326877603</v>
      </c>
      <c r="O328" s="167">
        <v>6.4324631126248102</v>
      </c>
    </row>
    <row r="329" spans="1:15" x14ac:dyDescent="0.25">
      <c r="A329" t="s">
        <v>6863</v>
      </c>
      <c r="B329" s="167">
        <f t="shared" si="5"/>
        <v>2.0290146885700393</v>
      </c>
      <c r="C329" s="167">
        <v>1.0207793091805499</v>
      </c>
      <c r="D329" s="167">
        <v>6.5474521296481996</v>
      </c>
      <c r="E329" s="167">
        <v>5.5262481716757099</v>
      </c>
      <c r="F329" s="167">
        <v>6.0368501506619499</v>
      </c>
      <c r="G329" s="167">
        <v>16.4733253039842</v>
      </c>
      <c r="H329" s="165">
        <v>4.9775632924871804E-15</v>
      </c>
      <c r="I329" s="165">
        <v>1.1554983726385001E-13</v>
      </c>
      <c r="J329" s="167">
        <v>5.4720233662516904</v>
      </c>
      <c r="K329" s="167">
        <v>5.5940333328746803</v>
      </c>
      <c r="L329" s="167">
        <v>5.5126878159007502</v>
      </c>
      <c r="M329" s="167">
        <v>6.5659482017459698</v>
      </c>
      <c r="N329" s="167">
        <v>6.4949590413230496</v>
      </c>
      <c r="O329" s="167">
        <v>6.5814491458755704</v>
      </c>
    </row>
    <row r="330" spans="1:15" x14ac:dyDescent="0.25">
      <c r="A330" t="s">
        <v>628</v>
      </c>
      <c r="B330" s="167">
        <f t="shared" si="5"/>
        <v>2.6191381441909671</v>
      </c>
      <c r="C330" s="167">
        <v>1.3890921554056499</v>
      </c>
      <c r="D330" s="167">
        <v>4.4369063992990299</v>
      </c>
      <c r="E330" s="167">
        <v>3.0414549207095298</v>
      </c>
      <c r="F330" s="167">
        <v>3.7391806600042798</v>
      </c>
      <c r="G330" s="167">
        <v>16.449929570953799</v>
      </c>
      <c r="H330" s="165">
        <v>5.1444153616923103E-15</v>
      </c>
      <c r="I330" s="165">
        <v>1.18744854646206E-13</v>
      </c>
      <c r="J330" s="167">
        <v>3.0815757882583799</v>
      </c>
      <c r="K330" s="167">
        <v>3.1312827039508702</v>
      </c>
      <c r="L330" s="167">
        <v>2.9115062699193399</v>
      </c>
      <c r="M330" s="167">
        <v>4.3971971730601904</v>
      </c>
      <c r="N330" s="167">
        <v>4.4884705212934701</v>
      </c>
      <c r="O330" s="167">
        <v>4.4250515035434201</v>
      </c>
    </row>
    <row r="331" spans="1:15" x14ac:dyDescent="0.25">
      <c r="A331" t="s">
        <v>6865</v>
      </c>
      <c r="B331" s="167">
        <f t="shared" si="5"/>
        <v>2.0252703899632047</v>
      </c>
      <c r="C331" s="167">
        <v>1.01811453230233</v>
      </c>
      <c r="D331" s="167">
        <v>6.7974043128544697</v>
      </c>
      <c r="E331" s="167">
        <v>5.7789759225353903</v>
      </c>
      <c r="F331" s="167">
        <v>6.2881901176949304</v>
      </c>
      <c r="G331" s="167">
        <v>16.449559703764699</v>
      </c>
      <c r="H331" s="165">
        <v>5.1470991983488799E-15</v>
      </c>
      <c r="I331" s="165">
        <v>1.18744854646206E-13</v>
      </c>
      <c r="J331" s="167">
        <v>5.7108624577917402</v>
      </c>
      <c r="K331" s="167">
        <v>5.8480037928429098</v>
      </c>
      <c r="L331" s="167">
        <v>5.7780615169715199</v>
      </c>
      <c r="M331" s="167">
        <v>6.7996381097187397</v>
      </c>
      <c r="N331" s="167">
        <v>6.7432272487896299</v>
      </c>
      <c r="O331" s="167">
        <v>6.8493475800550296</v>
      </c>
    </row>
    <row r="332" spans="1:15" x14ac:dyDescent="0.25">
      <c r="A332" t="s">
        <v>6868</v>
      </c>
      <c r="B332" s="167">
        <f t="shared" si="5"/>
        <v>2.0115414909811502</v>
      </c>
      <c r="C332" s="167">
        <v>1.0083014959627501</v>
      </c>
      <c r="D332" s="167">
        <v>7.2064481754572602</v>
      </c>
      <c r="E332" s="167">
        <v>6.1980711267536801</v>
      </c>
      <c r="F332" s="167">
        <v>6.7022596511054697</v>
      </c>
      <c r="G332" s="167">
        <v>16.443325016689599</v>
      </c>
      <c r="H332" s="165">
        <v>5.19255840936164E-15</v>
      </c>
      <c r="I332" s="165">
        <v>1.19546612781303E-13</v>
      </c>
      <c r="J332" s="167">
        <v>6.1434210953294501</v>
      </c>
      <c r="K332" s="167">
        <v>6.2756598152106804</v>
      </c>
      <c r="L332" s="167">
        <v>6.1751324697209196</v>
      </c>
      <c r="M332" s="167">
        <v>7.2734893902696403</v>
      </c>
      <c r="N332" s="167">
        <v>7.1748350542228403</v>
      </c>
      <c r="O332" s="167">
        <v>7.1710200818792904</v>
      </c>
    </row>
    <row r="333" spans="1:15" x14ac:dyDescent="0.25">
      <c r="A333" t="s">
        <v>6869</v>
      </c>
      <c r="B333" s="167">
        <f t="shared" si="5"/>
        <v>2.1958978130204483</v>
      </c>
      <c r="C333" s="167">
        <v>1.13481091951669</v>
      </c>
      <c r="D333" s="167">
        <v>7.2697238451997999</v>
      </c>
      <c r="E333" s="167">
        <v>6.1348704118535702</v>
      </c>
      <c r="F333" s="167">
        <v>6.7022971285266797</v>
      </c>
      <c r="G333" s="167">
        <v>16.428218621132402</v>
      </c>
      <c r="H333" s="165">
        <v>5.3044374885598298E-15</v>
      </c>
      <c r="I333" s="165">
        <v>1.2162083983010101E-13</v>
      </c>
      <c r="J333" s="167">
        <v>6.04030712582622</v>
      </c>
      <c r="K333" s="167">
        <v>6.2703002530015803</v>
      </c>
      <c r="L333" s="167">
        <v>6.09400385673292</v>
      </c>
      <c r="M333" s="167">
        <v>7.2780848790555996</v>
      </c>
      <c r="N333" s="167">
        <v>7.3785893046605002</v>
      </c>
      <c r="O333" s="167">
        <v>7.1524973518832802</v>
      </c>
    </row>
    <row r="334" spans="1:15" x14ac:dyDescent="0.25">
      <c r="A334" t="s">
        <v>6866</v>
      </c>
      <c r="B334" s="167">
        <f t="shared" si="5"/>
        <v>2.0941272386621885</v>
      </c>
      <c r="C334" s="167">
        <v>1.066349102732</v>
      </c>
      <c r="D334" s="167">
        <v>6.1855850614033798</v>
      </c>
      <c r="E334" s="167">
        <v>5.1178983782779701</v>
      </c>
      <c r="F334" s="167">
        <v>5.6517417198406701</v>
      </c>
      <c r="G334" s="167">
        <v>16.422644602409299</v>
      </c>
      <c r="H334" s="165">
        <v>5.3463472881621997E-15</v>
      </c>
      <c r="I334" s="165">
        <v>1.22330561105777E-13</v>
      </c>
      <c r="J334" s="167">
        <v>5.1152278407483802</v>
      </c>
      <c r="K334" s="167">
        <v>5.1594934671156496</v>
      </c>
      <c r="L334" s="167">
        <v>5.0789738269698796</v>
      </c>
      <c r="M334" s="167">
        <v>6.1469905461480199</v>
      </c>
      <c r="N334" s="167">
        <v>6.1206741881233304</v>
      </c>
      <c r="O334" s="167">
        <v>6.2890904499387998</v>
      </c>
    </row>
    <row r="335" spans="1:15" x14ac:dyDescent="0.25">
      <c r="A335" t="s">
        <v>6870</v>
      </c>
      <c r="B335" s="167">
        <f t="shared" si="5"/>
        <v>2.1684452806194563</v>
      </c>
      <c r="C335" s="167">
        <v>1.11666103813992</v>
      </c>
      <c r="D335" s="167">
        <v>6.8481918279112701</v>
      </c>
      <c r="E335" s="167">
        <v>5.7301068709234997</v>
      </c>
      <c r="F335" s="167">
        <v>6.2891493494173796</v>
      </c>
      <c r="G335" s="167">
        <v>16.383269747109601</v>
      </c>
      <c r="H335" s="165">
        <v>5.6523408958693102E-15</v>
      </c>
      <c r="I335" s="165">
        <v>1.2828056594161899E-13</v>
      </c>
      <c r="J335" s="167">
        <v>5.7963268476014704</v>
      </c>
      <c r="K335" s="167">
        <v>5.7721256551884004</v>
      </c>
      <c r="L335" s="167">
        <v>5.6218681099806203</v>
      </c>
      <c r="M335" s="167">
        <v>6.7131986954779403</v>
      </c>
      <c r="N335" s="167">
        <v>6.8928385432682102</v>
      </c>
      <c r="O335" s="167">
        <v>6.9385382449876598</v>
      </c>
    </row>
    <row r="336" spans="1:15" x14ac:dyDescent="0.25">
      <c r="A336" t="s">
        <v>6873</v>
      </c>
      <c r="B336" s="167">
        <f t="shared" si="5"/>
        <v>2.2163534881644118</v>
      </c>
      <c r="C336" s="167">
        <v>1.14818799643738</v>
      </c>
      <c r="D336" s="167">
        <v>7.2665162403942398</v>
      </c>
      <c r="E336" s="167">
        <v>6.1182108020018404</v>
      </c>
      <c r="F336" s="167">
        <v>6.6923635211980397</v>
      </c>
      <c r="G336" s="167">
        <v>16.347065050073201</v>
      </c>
      <c r="H336" s="165">
        <v>5.9497165785557698E-15</v>
      </c>
      <c r="I336" s="165">
        <v>1.3421118245687599E-13</v>
      </c>
      <c r="J336" s="167">
        <v>6.0235835019463497</v>
      </c>
      <c r="K336" s="167">
        <v>6.2054042216014604</v>
      </c>
      <c r="L336" s="167">
        <v>6.1256446824577102</v>
      </c>
      <c r="M336" s="167">
        <v>7.3868628269893</v>
      </c>
      <c r="N336" s="167">
        <v>7.1008508336684004</v>
      </c>
      <c r="O336" s="167">
        <v>7.31183506052502</v>
      </c>
    </row>
    <row r="337" spans="1:15" x14ac:dyDescent="0.25">
      <c r="A337" t="s">
        <v>6874</v>
      </c>
      <c r="B337" s="167">
        <f t="shared" si="5"/>
        <v>2.0104006225300641</v>
      </c>
      <c r="C337" s="167">
        <v>1.00748302306862</v>
      </c>
      <c r="D337" s="167">
        <v>6.6876661826701103</v>
      </c>
      <c r="E337" s="167">
        <v>5.6798368920776099</v>
      </c>
      <c r="F337" s="167">
        <v>6.1837515373738601</v>
      </c>
      <c r="G337" s="167">
        <v>16.323631602179599</v>
      </c>
      <c r="H337" s="165">
        <v>6.1507929678208997E-15</v>
      </c>
      <c r="I337" s="165">
        <v>1.3840305656444E-13</v>
      </c>
      <c r="J337" s="167">
        <v>5.6420951098027503</v>
      </c>
      <c r="K337" s="167">
        <v>5.7365275999758403</v>
      </c>
      <c r="L337" s="167">
        <v>5.66088796645424</v>
      </c>
      <c r="M337" s="167">
        <v>6.73592540004572</v>
      </c>
      <c r="N337" s="167">
        <v>6.6162091110701899</v>
      </c>
      <c r="O337" s="167">
        <v>6.7108640368944199</v>
      </c>
    </row>
    <row r="338" spans="1:15" x14ac:dyDescent="0.25">
      <c r="A338" t="s">
        <v>6872</v>
      </c>
      <c r="B338" s="167">
        <f t="shared" si="5"/>
        <v>2.1251674071141706</v>
      </c>
      <c r="C338" s="167">
        <v>1.0875764920270801</v>
      </c>
      <c r="D338" s="167">
        <v>6.0948775631547596</v>
      </c>
      <c r="E338" s="167">
        <v>5.0059244250987902</v>
      </c>
      <c r="F338" s="167">
        <v>5.5504009941267798</v>
      </c>
      <c r="G338" s="167">
        <v>16.322539192811998</v>
      </c>
      <c r="H338" s="165">
        <v>6.1603366570415997E-15</v>
      </c>
      <c r="I338" s="165">
        <v>1.3840305656444E-13</v>
      </c>
      <c r="J338" s="167">
        <v>4.9493141400210696</v>
      </c>
      <c r="K338" s="167">
        <v>5.0959140921012898</v>
      </c>
      <c r="L338" s="167">
        <v>4.9725450431740299</v>
      </c>
      <c r="M338" s="167">
        <v>6.0682550903935502</v>
      </c>
      <c r="N338" s="167">
        <v>6.0301015233447997</v>
      </c>
      <c r="O338" s="167">
        <v>6.1862760757259201</v>
      </c>
    </row>
    <row r="339" spans="1:15" x14ac:dyDescent="0.25">
      <c r="A339" t="s">
        <v>6875</v>
      </c>
      <c r="B339" s="167">
        <f t="shared" si="5"/>
        <v>2.1375457055983889</v>
      </c>
      <c r="C339" s="167">
        <v>1.0959552684360401</v>
      </c>
      <c r="D339" s="167">
        <v>6.7396643306772797</v>
      </c>
      <c r="E339" s="167">
        <v>5.6437170225379303</v>
      </c>
      <c r="F339" s="167">
        <v>6.1916906766076103</v>
      </c>
      <c r="G339" s="167">
        <v>16.313754452045998</v>
      </c>
      <c r="H339" s="165">
        <v>6.2376433063212098E-15</v>
      </c>
      <c r="I339" s="165">
        <v>1.39484523141374E-13</v>
      </c>
      <c r="J339" s="167">
        <v>5.5707076411110998</v>
      </c>
      <c r="K339" s="167">
        <v>5.6781196742672799</v>
      </c>
      <c r="L339" s="167">
        <v>5.68232375223542</v>
      </c>
      <c r="M339" s="167">
        <v>6.8091950535770502</v>
      </c>
      <c r="N339" s="167">
        <v>6.5940630535813698</v>
      </c>
      <c r="O339" s="167">
        <v>6.8157348848734101</v>
      </c>
    </row>
    <row r="340" spans="1:15" x14ac:dyDescent="0.25">
      <c r="A340" t="s">
        <v>6864</v>
      </c>
      <c r="B340" s="167">
        <f t="shared" si="5"/>
        <v>3.1561408612497046</v>
      </c>
      <c r="C340" s="167">
        <v>1.6581615954944</v>
      </c>
      <c r="D340" s="167">
        <v>4.3458855323398602</v>
      </c>
      <c r="E340" s="167">
        <v>2.6730033645314402</v>
      </c>
      <c r="F340" s="167">
        <v>3.5094444484356502</v>
      </c>
      <c r="G340" s="167">
        <v>16.3074226230531</v>
      </c>
      <c r="H340" s="165">
        <v>6.2939868419400599E-15</v>
      </c>
      <c r="I340" s="165">
        <v>1.3999732485478601E-13</v>
      </c>
      <c r="J340" s="167">
        <v>2.7393072450868399</v>
      </c>
      <c r="K340" s="167">
        <v>2.7991054705098701</v>
      </c>
      <c r="L340" s="167">
        <v>2.4805973779976198</v>
      </c>
      <c r="M340" s="167">
        <v>4.25990486299058</v>
      </c>
      <c r="N340" s="167">
        <v>4.2258362527638296</v>
      </c>
      <c r="O340" s="167">
        <v>4.5519154812651603</v>
      </c>
    </row>
    <row r="341" spans="1:15" x14ac:dyDescent="0.25">
      <c r="A341" t="s">
        <v>216</v>
      </c>
      <c r="B341" s="167">
        <f t="shared" si="5"/>
        <v>3.2418032782071724</v>
      </c>
      <c r="C341" s="167">
        <v>1.69679654669569</v>
      </c>
      <c r="D341" s="167">
        <v>3.9462396588899198</v>
      </c>
      <c r="E341" s="167">
        <v>2.2447252926578698</v>
      </c>
      <c r="F341" s="167">
        <v>3.0954824757738901</v>
      </c>
      <c r="G341" s="167">
        <v>16.296205084441901</v>
      </c>
      <c r="H341" s="165">
        <v>6.3951037756533404E-15</v>
      </c>
      <c r="I341" s="165">
        <v>1.4168200150584401E-13</v>
      </c>
      <c r="J341" s="167">
        <v>2.24094663491858</v>
      </c>
      <c r="K341" s="167">
        <v>2.2528664015180699</v>
      </c>
      <c r="L341" s="167">
        <v>2.2403628415369599</v>
      </c>
      <c r="M341" s="167">
        <v>3.9032963418445901</v>
      </c>
      <c r="N341" s="167">
        <v>3.7922765979064099</v>
      </c>
      <c r="O341" s="167">
        <v>4.1431460369187496</v>
      </c>
    </row>
    <row r="342" spans="1:15" x14ac:dyDescent="0.25">
      <c r="A342" t="s">
        <v>6878</v>
      </c>
      <c r="B342" s="167">
        <f t="shared" si="5"/>
        <v>2.1040918935121171</v>
      </c>
      <c r="C342" s="167">
        <v>1.0731977138598601</v>
      </c>
      <c r="D342" s="167">
        <v>6.6823642199281297</v>
      </c>
      <c r="E342" s="167">
        <v>5.6083644541420297</v>
      </c>
      <c r="F342" s="167">
        <v>6.1453643370350797</v>
      </c>
      <c r="G342" s="167">
        <v>16.278173513468001</v>
      </c>
      <c r="H342" s="165">
        <v>6.5611848396136102E-15</v>
      </c>
      <c r="I342" s="165">
        <v>1.4507364340420901E-13</v>
      </c>
      <c r="J342" s="167">
        <v>5.5374355976445697</v>
      </c>
      <c r="K342" s="167">
        <v>5.6861917428585098</v>
      </c>
      <c r="L342" s="167">
        <v>5.6014660219230104</v>
      </c>
      <c r="M342" s="167">
        <v>6.6374332672570402</v>
      </c>
      <c r="N342" s="167">
        <v>6.6079441264236998</v>
      </c>
      <c r="O342" s="167">
        <v>6.8017152661036304</v>
      </c>
    </row>
    <row r="343" spans="1:15" x14ac:dyDescent="0.25">
      <c r="A343" t="s">
        <v>6876</v>
      </c>
      <c r="B343" s="167">
        <f t="shared" si="5"/>
        <v>2.1511812101153804</v>
      </c>
      <c r="C343" s="167">
        <v>1.1051290588955001</v>
      </c>
      <c r="D343" s="167">
        <v>6.0502618536512296</v>
      </c>
      <c r="E343" s="167">
        <v>4.9435190111900997</v>
      </c>
      <c r="F343" s="167">
        <v>5.4968904324206598</v>
      </c>
      <c r="G343" s="167">
        <v>16.269170689258299</v>
      </c>
      <c r="H343" s="165">
        <v>6.6457722213122002E-15</v>
      </c>
      <c r="I343" s="165">
        <v>1.4665354273354201E-13</v>
      </c>
      <c r="J343" s="167">
        <v>4.9160443099686804</v>
      </c>
      <c r="K343" s="167">
        <v>5.0037958901128503</v>
      </c>
      <c r="L343" s="167">
        <v>4.9107168334887596</v>
      </c>
      <c r="M343" s="167">
        <v>5.9479608566758397</v>
      </c>
      <c r="N343" s="167">
        <v>6.0301015233447997</v>
      </c>
      <c r="O343" s="167">
        <v>6.1727231809330396</v>
      </c>
    </row>
    <row r="344" spans="1:15" x14ac:dyDescent="0.25">
      <c r="A344" t="s">
        <v>6867</v>
      </c>
      <c r="B344" s="167">
        <f t="shared" si="5"/>
        <v>4.4610685772765839</v>
      </c>
      <c r="C344" s="167">
        <v>2.1573893259497301</v>
      </c>
      <c r="D344" s="167">
        <v>4.0051091226894</v>
      </c>
      <c r="E344" s="167">
        <v>1.8539099312512901</v>
      </c>
      <c r="F344" s="167">
        <v>2.9295095269703499</v>
      </c>
      <c r="G344" s="167">
        <v>16.255070576535001</v>
      </c>
      <c r="H344" s="165">
        <v>6.7805291554268099E-15</v>
      </c>
      <c r="I344" s="165">
        <v>1.4933212731655999E-13</v>
      </c>
      <c r="J344" s="167">
        <v>1.65804955336321</v>
      </c>
      <c r="K344" s="167">
        <v>1.8338708886705399</v>
      </c>
      <c r="L344" s="167">
        <v>2.0698093517201301</v>
      </c>
      <c r="M344" s="167">
        <v>3.6853589782147602</v>
      </c>
      <c r="N344" s="167">
        <v>4.0952774110578503</v>
      </c>
      <c r="O344" s="167">
        <v>4.2346909787955802</v>
      </c>
    </row>
    <row r="345" spans="1:15" x14ac:dyDescent="0.25">
      <c r="A345" t="s">
        <v>6877</v>
      </c>
      <c r="B345" s="167">
        <f t="shared" si="5"/>
        <v>2.3919825072287</v>
      </c>
      <c r="C345" s="167">
        <v>1.25820683902319</v>
      </c>
      <c r="D345" s="167">
        <v>5.8556595822913096</v>
      </c>
      <c r="E345" s="167">
        <v>4.5946625461659201</v>
      </c>
      <c r="F345" s="167">
        <v>5.2251610642286099</v>
      </c>
      <c r="G345" s="167">
        <v>16.246729128670701</v>
      </c>
      <c r="H345" s="165">
        <v>6.8615793466417101E-15</v>
      </c>
      <c r="I345" s="165">
        <v>1.5052336932141699E-13</v>
      </c>
      <c r="J345" s="167">
        <v>4.6307027684576498</v>
      </c>
      <c r="K345" s="167">
        <v>4.6153266825815598</v>
      </c>
      <c r="L345" s="167">
        <v>4.53795818745854</v>
      </c>
      <c r="M345" s="167">
        <v>5.8464153199127002</v>
      </c>
      <c r="N345" s="167">
        <v>5.6714536785267997</v>
      </c>
      <c r="O345" s="167">
        <v>6.0491097484344296</v>
      </c>
    </row>
    <row r="346" spans="1:15" x14ac:dyDescent="0.25">
      <c r="A346" t="s">
        <v>6882</v>
      </c>
      <c r="B346" s="167">
        <f t="shared" si="5"/>
        <v>2.2223315550382323</v>
      </c>
      <c r="C346" s="167">
        <v>1.15207407195916</v>
      </c>
      <c r="D346" s="167">
        <v>7.7860566708781098</v>
      </c>
      <c r="E346" s="167">
        <v>6.6338383234098703</v>
      </c>
      <c r="F346" s="167">
        <v>7.2099474971439896</v>
      </c>
      <c r="G346" s="167">
        <v>16.2196763619371</v>
      </c>
      <c r="H346" s="165">
        <v>7.1314144701036402E-15</v>
      </c>
      <c r="I346" s="165">
        <v>1.5613602739838699E-13</v>
      </c>
      <c r="J346" s="167">
        <v>6.5840082356587297</v>
      </c>
      <c r="K346" s="167">
        <v>6.6433004101378401</v>
      </c>
      <c r="L346" s="167">
        <v>6.6742063244330296</v>
      </c>
      <c r="M346" s="167">
        <v>7.6916160965530098</v>
      </c>
      <c r="N346" s="167">
        <v>7.6747547898158199</v>
      </c>
      <c r="O346" s="167">
        <v>7.9917991262655104</v>
      </c>
    </row>
    <row r="347" spans="1:15" x14ac:dyDescent="0.25">
      <c r="A347" t="s">
        <v>6880</v>
      </c>
      <c r="B347" s="167">
        <f t="shared" si="5"/>
        <v>2.0066926035310662</v>
      </c>
      <c r="C347" s="167">
        <v>1.0048196334783499</v>
      </c>
      <c r="D347" s="167">
        <v>6.3160474765413204</v>
      </c>
      <c r="E347" s="167">
        <v>5.3108310421863401</v>
      </c>
      <c r="F347" s="167">
        <v>5.8134392593638298</v>
      </c>
      <c r="G347" s="167">
        <v>16.207812397420501</v>
      </c>
      <c r="H347" s="165">
        <v>7.2531958023108493E-15</v>
      </c>
      <c r="I347" s="165">
        <v>1.5849155445910599E-13</v>
      </c>
      <c r="J347" s="167">
        <v>5.3001709898092404</v>
      </c>
      <c r="K347" s="167">
        <v>5.3142875324371799</v>
      </c>
      <c r="L347" s="167">
        <v>5.3180346043126203</v>
      </c>
      <c r="M347" s="167">
        <v>6.2800908115043397</v>
      </c>
      <c r="N347" s="167">
        <v>6.2771243782934896</v>
      </c>
      <c r="O347" s="167">
        <v>6.3909272398261496</v>
      </c>
    </row>
    <row r="348" spans="1:15" x14ac:dyDescent="0.25">
      <c r="A348" t="s">
        <v>903</v>
      </c>
      <c r="B348" s="167">
        <f t="shared" si="5"/>
        <v>2.2979088420798317</v>
      </c>
      <c r="C348" s="167">
        <v>1.20032156748451</v>
      </c>
      <c r="D348" s="167">
        <v>4.7193756324286404</v>
      </c>
      <c r="E348" s="167">
        <v>3.5192783156839398</v>
      </c>
      <c r="F348" s="167">
        <v>4.1193269740562899</v>
      </c>
      <c r="G348" s="167">
        <v>16.199485660951002</v>
      </c>
      <c r="H348" s="165">
        <v>7.3399532493809705E-15</v>
      </c>
      <c r="I348" s="165">
        <v>1.6007405855974201E-13</v>
      </c>
      <c r="J348" s="167">
        <v>3.5132522296510098</v>
      </c>
      <c r="K348" s="167">
        <v>3.5241119566711001</v>
      </c>
      <c r="L348" s="167">
        <v>3.5204707607297001</v>
      </c>
      <c r="M348" s="167">
        <v>4.75788843721483</v>
      </c>
      <c r="N348" s="167">
        <v>4.6898433635484</v>
      </c>
      <c r="O348" s="167">
        <v>4.7103950965227002</v>
      </c>
    </row>
    <row r="349" spans="1:15" x14ac:dyDescent="0.25">
      <c r="A349" t="s">
        <v>6881</v>
      </c>
      <c r="B349" s="167">
        <f t="shared" si="5"/>
        <v>2.0768118659563042</v>
      </c>
      <c r="C349" s="167">
        <v>1.05437053137506</v>
      </c>
      <c r="D349" s="167">
        <v>6.3181145310752198</v>
      </c>
      <c r="E349" s="167">
        <v>5.2623322942024204</v>
      </c>
      <c r="F349" s="167">
        <v>5.7902234126388201</v>
      </c>
      <c r="G349" s="167">
        <v>16.1937686590413</v>
      </c>
      <c r="H349" s="165">
        <v>7.4001413598676703E-15</v>
      </c>
      <c r="I349" s="165">
        <v>1.60199615071607E-13</v>
      </c>
      <c r="J349" s="167">
        <v>5.2466194377414297</v>
      </c>
      <c r="K349" s="167">
        <v>5.3754710488886701</v>
      </c>
      <c r="L349" s="167">
        <v>5.1649063959771802</v>
      </c>
      <c r="M349" s="167">
        <v>6.3340506359043998</v>
      </c>
      <c r="N349" s="167">
        <v>6.31372264787763</v>
      </c>
      <c r="O349" s="167">
        <v>6.3065703094436296</v>
      </c>
    </row>
    <row r="350" spans="1:15" x14ac:dyDescent="0.25">
      <c r="A350" t="s">
        <v>6885</v>
      </c>
      <c r="B350" s="167">
        <f t="shared" si="5"/>
        <v>2.0828331364629782</v>
      </c>
      <c r="C350" s="167">
        <v>1.05854726432329</v>
      </c>
      <c r="D350" s="167">
        <v>7.6686993165539299</v>
      </c>
      <c r="E350" s="167">
        <v>6.6100672964838898</v>
      </c>
      <c r="F350" s="167">
        <v>7.1393833065189103</v>
      </c>
      <c r="G350" s="167">
        <v>16.191786186609601</v>
      </c>
      <c r="H350" s="165">
        <v>7.4211318557204308E-15</v>
      </c>
      <c r="I350" s="165">
        <v>1.60199615071607E-13</v>
      </c>
      <c r="J350" s="167">
        <v>6.5518783672041998</v>
      </c>
      <c r="K350" s="167">
        <v>6.6266194775429401</v>
      </c>
      <c r="L350" s="167">
        <v>6.6517040447045197</v>
      </c>
      <c r="M350" s="167">
        <v>7.6668612395562397</v>
      </c>
      <c r="N350" s="167">
        <v>7.5412684197075999</v>
      </c>
      <c r="O350" s="167">
        <v>7.7979682903979404</v>
      </c>
    </row>
    <row r="351" spans="1:15" x14ac:dyDescent="0.25">
      <c r="A351" t="s">
        <v>6883</v>
      </c>
      <c r="B351" s="167">
        <f t="shared" si="5"/>
        <v>2.0298986861953456</v>
      </c>
      <c r="C351" s="167">
        <v>1.0214077231882399</v>
      </c>
      <c r="D351" s="167">
        <v>6.4908219724863798</v>
      </c>
      <c r="E351" s="167">
        <v>5.4682379607706801</v>
      </c>
      <c r="F351" s="167">
        <v>5.9795299666285304</v>
      </c>
      <c r="G351" s="167">
        <v>16.191685197420401</v>
      </c>
      <c r="H351" s="165">
        <v>7.4222027828045402E-15</v>
      </c>
      <c r="I351" s="165">
        <v>1.60199615071607E-13</v>
      </c>
      <c r="J351" s="167">
        <v>5.5213584777343598</v>
      </c>
      <c r="K351" s="167">
        <v>5.4955837430263097</v>
      </c>
      <c r="L351" s="167">
        <v>5.3877716615513798</v>
      </c>
      <c r="M351" s="167">
        <v>6.4249170169974903</v>
      </c>
      <c r="N351" s="167">
        <v>6.5225807131866</v>
      </c>
      <c r="O351" s="167">
        <v>6.52496818727505</v>
      </c>
    </row>
    <row r="352" spans="1:15" x14ac:dyDescent="0.25">
      <c r="A352" t="s">
        <v>104</v>
      </c>
      <c r="B352" s="167">
        <f t="shared" si="5"/>
        <v>2.2457817367176744</v>
      </c>
      <c r="C352" s="167">
        <v>1.1672177217473401</v>
      </c>
      <c r="D352" s="167">
        <v>7.6506579256391296</v>
      </c>
      <c r="E352" s="167">
        <v>6.4829466563295197</v>
      </c>
      <c r="F352" s="167">
        <v>7.0668022909843202</v>
      </c>
      <c r="G352" s="167">
        <v>16.190781505614101</v>
      </c>
      <c r="H352" s="165">
        <v>7.4317929972319994E-15</v>
      </c>
      <c r="I352" s="165">
        <v>1.60199615071607E-13</v>
      </c>
      <c r="J352" s="167">
        <v>6.4343343132990203</v>
      </c>
      <c r="K352" s="167">
        <v>6.56428192673543</v>
      </c>
      <c r="L352" s="167">
        <v>6.4502237289541</v>
      </c>
      <c r="M352" s="167">
        <v>7.5037917256834001</v>
      </c>
      <c r="N352" s="167">
        <v>7.60032606946353</v>
      </c>
      <c r="O352" s="167">
        <v>7.8478559817704401</v>
      </c>
    </row>
    <row r="353" spans="1:15" x14ac:dyDescent="0.25">
      <c r="A353" t="s">
        <v>6087</v>
      </c>
      <c r="B353" s="167">
        <f t="shared" si="5"/>
        <v>2.7836038749669894</v>
      </c>
      <c r="C353" s="167">
        <v>1.4769539208554701</v>
      </c>
      <c r="D353" s="167">
        <v>12.249329442029801</v>
      </c>
      <c r="E353" s="167">
        <v>10.7699841221448</v>
      </c>
      <c r="F353" s="167">
        <v>11.509656782087299</v>
      </c>
      <c r="G353" s="167">
        <v>16.1670527809082</v>
      </c>
      <c r="H353" s="165">
        <v>7.6882563721016295E-15</v>
      </c>
      <c r="I353" s="165">
        <v>1.6540861397088001E-13</v>
      </c>
      <c r="J353" s="167">
        <v>10.760222402691101</v>
      </c>
      <c r="K353" s="167">
        <v>10.582739516816901</v>
      </c>
      <c r="L353" s="167">
        <v>10.966990446926401</v>
      </c>
      <c r="M353" s="167">
        <v>12.3219053622073</v>
      </c>
      <c r="N353" s="167">
        <v>12.048191010096501</v>
      </c>
      <c r="O353" s="167">
        <v>12.3778919537855</v>
      </c>
    </row>
    <row r="354" spans="1:15" x14ac:dyDescent="0.25">
      <c r="A354" t="s">
        <v>4339</v>
      </c>
      <c r="B354" s="167">
        <f t="shared" si="5"/>
        <v>2.8164353178544657</v>
      </c>
      <c r="C354" s="167">
        <v>1.4938703390789201</v>
      </c>
      <c r="D354" s="167">
        <v>3.9325106843206998</v>
      </c>
      <c r="E354" s="167">
        <v>2.43490905367111</v>
      </c>
      <c r="F354" s="167">
        <v>3.1837098689959098</v>
      </c>
      <c r="G354" s="167">
        <v>16.142616837705798</v>
      </c>
      <c r="H354" s="165">
        <v>7.9619608764555095E-15</v>
      </c>
      <c r="I354" s="165">
        <v>1.70967798358658E-13</v>
      </c>
      <c r="J354" s="167">
        <v>2.4484994372369</v>
      </c>
      <c r="K354" s="167">
        <v>2.4724327787757501</v>
      </c>
      <c r="L354" s="167">
        <v>2.3837949450006799</v>
      </c>
      <c r="M354" s="167">
        <v>3.9092333668524399</v>
      </c>
      <c r="N354" s="167">
        <v>3.92239303413499</v>
      </c>
      <c r="O354" s="167">
        <v>3.9659056519746798</v>
      </c>
    </row>
    <row r="355" spans="1:15" x14ac:dyDescent="0.25">
      <c r="A355" t="s">
        <v>245</v>
      </c>
      <c r="B355" s="167">
        <f t="shared" si="5"/>
        <v>2.0304031427454676</v>
      </c>
      <c r="C355" s="167">
        <v>1.02176620735893</v>
      </c>
      <c r="D355" s="167">
        <v>7.1089228062290601</v>
      </c>
      <c r="E355" s="167">
        <v>6.0866862523642897</v>
      </c>
      <c r="F355" s="167">
        <v>6.5978045292966803</v>
      </c>
      <c r="G355" s="167">
        <v>16.123244644467</v>
      </c>
      <c r="H355" s="165">
        <v>8.1861102159545201E-15</v>
      </c>
      <c r="I355" s="165">
        <v>1.7410686985018701E-13</v>
      </c>
      <c r="J355" s="167">
        <v>6.0145440297611401</v>
      </c>
      <c r="K355" s="167">
        <v>6.1874216788010399</v>
      </c>
      <c r="L355" s="167">
        <v>6.0580930485306999</v>
      </c>
      <c r="M355" s="167">
        <v>7.1129908734464404</v>
      </c>
      <c r="N355" s="167">
        <v>7.0400334690834399</v>
      </c>
      <c r="O355" s="167">
        <v>7.1737440761573099</v>
      </c>
    </row>
    <row r="356" spans="1:15" x14ac:dyDescent="0.25">
      <c r="A356" t="s">
        <v>6890</v>
      </c>
      <c r="B356" s="167">
        <f t="shared" si="5"/>
        <v>2.0090494908189935</v>
      </c>
      <c r="C356" s="167">
        <v>1.00651310378235</v>
      </c>
      <c r="D356" s="167">
        <v>7.3486841134584298</v>
      </c>
      <c r="E356" s="167">
        <v>6.34228194181423</v>
      </c>
      <c r="F356" s="167">
        <v>6.8454830276363303</v>
      </c>
      <c r="G356" s="167">
        <v>16.1196903267548</v>
      </c>
      <c r="H356" s="165">
        <v>8.2279407240395595E-15</v>
      </c>
      <c r="I356" s="165">
        <v>1.74663851947958E-13</v>
      </c>
      <c r="J356" s="167">
        <v>6.2944563546027696</v>
      </c>
      <c r="K356" s="167">
        <v>6.3173618775939397</v>
      </c>
      <c r="L356" s="167">
        <v>6.4150275932459699</v>
      </c>
      <c r="M356" s="167">
        <v>7.3187985520441501</v>
      </c>
      <c r="N356" s="167">
        <v>7.2826159617602197</v>
      </c>
      <c r="O356" s="167">
        <v>7.4446378265709097</v>
      </c>
    </row>
    <row r="357" spans="1:15" x14ac:dyDescent="0.25">
      <c r="A357" t="s">
        <v>6892</v>
      </c>
      <c r="B357" s="167">
        <f t="shared" si="5"/>
        <v>2.0273905117704345</v>
      </c>
      <c r="C357" s="167">
        <v>1.01962400450865</v>
      </c>
      <c r="D357" s="167">
        <v>7.9946570135992898</v>
      </c>
      <c r="E357" s="167">
        <v>6.9749985462855904</v>
      </c>
      <c r="F357" s="167">
        <v>7.4848277799424396</v>
      </c>
      <c r="G357" s="167">
        <v>16.115292262705701</v>
      </c>
      <c r="H357" s="165">
        <v>8.2800079165122193E-15</v>
      </c>
      <c r="I357" s="165">
        <v>1.7510334923442301E-13</v>
      </c>
      <c r="J357" s="167">
        <v>6.9093948128756999</v>
      </c>
      <c r="K357" s="167">
        <v>7.0315646471070696</v>
      </c>
      <c r="L357" s="167">
        <v>6.9840361788740104</v>
      </c>
      <c r="M357" s="167">
        <v>7.8945318003249101</v>
      </c>
      <c r="N357" s="167">
        <v>7.9894988140234799</v>
      </c>
      <c r="O357" s="167">
        <v>8.0999404264494697</v>
      </c>
    </row>
    <row r="358" spans="1:15" x14ac:dyDescent="0.25">
      <c r="A358" t="s">
        <v>6891</v>
      </c>
      <c r="B358" s="167">
        <f t="shared" si="5"/>
        <v>2.4818120111438362</v>
      </c>
      <c r="C358" s="167">
        <v>1.3113938403426</v>
      </c>
      <c r="D358" s="167">
        <v>6.55598490919638</v>
      </c>
      <c r="E358" s="167">
        <v>5.2422890948678704</v>
      </c>
      <c r="F358" s="167">
        <v>5.8991370020321297</v>
      </c>
      <c r="G358" s="167">
        <v>16.097191080377801</v>
      </c>
      <c r="H358" s="165">
        <v>8.4979210420341004E-15</v>
      </c>
      <c r="I358" s="165">
        <v>1.7929073601541301E-13</v>
      </c>
      <c r="J358" s="167">
        <v>5.2466194377414297</v>
      </c>
      <c r="K358" s="167">
        <v>5.3047867075781996</v>
      </c>
      <c r="L358" s="167">
        <v>5.17546113928399</v>
      </c>
      <c r="M358" s="167">
        <v>6.3218618956233898</v>
      </c>
      <c r="N358" s="167">
        <v>6.5620958731956902</v>
      </c>
      <c r="O358" s="167">
        <v>6.7839969587700502</v>
      </c>
    </row>
    <row r="359" spans="1:15" x14ac:dyDescent="0.25">
      <c r="A359" t="s">
        <v>6887</v>
      </c>
      <c r="B359" s="167">
        <f t="shared" si="5"/>
        <v>2.1165679898474741</v>
      </c>
      <c r="C359" s="167">
        <v>1.08172683263948</v>
      </c>
      <c r="D359" s="167">
        <v>5.5730425541193904</v>
      </c>
      <c r="E359" s="167">
        <v>4.4921506647391496</v>
      </c>
      <c r="F359" s="167">
        <v>5.0325966094292696</v>
      </c>
      <c r="G359" s="167">
        <v>16.096191357645999</v>
      </c>
      <c r="H359" s="165">
        <v>8.5101280752435005E-15</v>
      </c>
      <c r="I359" s="165">
        <v>1.7929073601541301E-13</v>
      </c>
      <c r="J359" s="167">
        <v>4.4422209907186003</v>
      </c>
      <c r="K359" s="167">
        <v>4.5314622445025998</v>
      </c>
      <c r="L359" s="167">
        <v>4.5027687589962397</v>
      </c>
      <c r="M359" s="167">
        <v>5.6459026893180697</v>
      </c>
      <c r="N359" s="167">
        <v>5.5692085993902598</v>
      </c>
      <c r="O359" s="167">
        <v>5.5040163736498497</v>
      </c>
    </row>
    <row r="360" spans="1:15" x14ac:dyDescent="0.25">
      <c r="A360" t="s">
        <v>4226</v>
      </c>
      <c r="B360" s="167">
        <f t="shared" si="5"/>
        <v>2.901052153607937</v>
      </c>
      <c r="C360" s="167">
        <v>1.5365762317907199</v>
      </c>
      <c r="D360" s="167">
        <v>8.5703028322932902</v>
      </c>
      <c r="E360" s="167">
        <v>7.0340625603013596</v>
      </c>
      <c r="F360" s="167">
        <v>7.8021826962973204</v>
      </c>
      <c r="G360" s="167">
        <v>16.083436907612199</v>
      </c>
      <c r="H360" s="165">
        <v>8.6674691234496593E-15</v>
      </c>
      <c r="I360" s="165">
        <v>1.8191909818127599E-13</v>
      </c>
      <c r="J360" s="167">
        <v>6.9979759964969297</v>
      </c>
      <c r="K360" s="167">
        <v>6.8527384947879399</v>
      </c>
      <c r="L360" s="167">
        <v>7.2514731896192099</v>
      </c>
      <c r="M360" s="167">
        <v>8.4898692008260692</v>
      </c>
      <c r="N360" s="167">
        <v>8.3542273831677303</v>
      </c>
      <c r="O360" s="167">
        <v>8.8668119128860603</v>
      </c>
    </row>
    <row r="361" spans="1:15" x14ac:dyDescent="0.25">
      <c r="A361" t="s">
        <v>6894</v>
      </c>
      <c r="B361" s="167">
        <f t="shared" si="5"/>
        <v>2.4877696269614371</v>
      </c>
      <c r="C361" s="167">
        <v>1.31485289486226</v>
      </c>
      <c r="D361" s="167">
        <v>6.2289104169275804</v>
      </c>
      <c r="E361" s="167">
        <v>4.9158884183280698</v>
      </c>
      <c r="F361" s="167">
        <v>5.57239941762783</v>
      </c>
      <c r="G361" s="167">
        <v>16.078626034838599</v>
      </c>
      <c r="H361" s="165">
        <v>8.7275968569588401E-15</v>
      </c>
      <c r="I361" s="165">
        <v>1.8262403089350501E-13</v>
      </c>
      <c r="J361" s="167">
        <v>4.8252200049646401</v>
      </c>
      <c r="K361" s="167">
        <v>4.8239280854229598</v>
      </c>
      <c r="L361" s="167">
        <v>5.0985171645966103</v>
      </c>
      <c r="M361" s="167">
        <v>6.0468715394466503</v>
      </c>
      <c r="N361" s="167">
        <v>6.2407618466885104</v>
      </c>
      <c r="O361" s="167">
        <v>6.3990978646476</v>
      </c>
    </row>
    <row r="362" spans="1:15" x14ac:dyDescent="0.25">
      <c r="A362" t="s">
        <v>6900</v>
      </c>
      <c r="B362" s="167">
        <f t="shared" si="5"/>
        <v>2.1223478167914314</v>
      </c>
      <c r="C362" s="167">
        <v>1.0856611088635</v>
      </c>
      <c r="D362" s="167">
        <v>7.7196850606992804</v>
      </c>
      <c r="E362" s="167">
        <v>6.6338147019619198</v>
      </c>
      <c r="F362" s="167">
        <v>7.1767498813305997</v>
      </c>
      <c r="G362" s="167">
        <v>16.071009795510999</v>
      </c>
      <c r="H362" s="165">
        <v>8.8236718801434801E-15</v>
      </c>
      <c r="I362" s="165">
        <v>1.8381552278672E-13</v>
      </c>
      <c r="J362" s="167">
        <v>6.6030286140808103</v>
      </c>
      <c r="K362" s="167">
        <v>6.65381600039861</v>
      </c>
      <c r="L362" s="167">
        <v>6.6445994914063302</v>
      </c>
      <c r="M362" s="167">
        <v>7.72565855590293</v>
      </c>
      <c r="N362" s="167">
        <v>7.5618581773320903</v>
      </c>
      <c r="O362" s="167">
        <v>7.8715384488628199</v>
      </c>
    </row>
    <row r="363" spans="1:15" x14ac:dyDescent="0.25">
      <c r="A363" t="s">
        <v>6899</v>
      </c>
      <c r="B363" s="167">
        <f t="shared" si="5"/>
        <v>2.0335802719166463</v>
      </c>
      <c r="C363" s="167">
        <v>1.02402193971098</v>
      </c>
      <c r="D363" s="167">
        <v>8.6267448902940895</v>
      </c>
      <c r="E363" s="167">
        <v>7.6029199656156798</v>
      </c>
      <c r="F363" s="167">
        <v>8.1148324279548891</v>
      </c>
      <c r="G363" s="167">
        <v>16.069637049471599</v>
      </c>
      <c r="H363" s="165">
        <v>8.8411045775056802E-15</v>
      </c>
      <c r="I363" s="165">
        <v>1.83835705237297E-13</v>
      </c>
      <c r="J363" s="167">
        <v>7.5964807427941103</v>
      </c>
      <c r="K363" s="167">
        <v>7.5999689563618702</v>
      </c>
      <c r="L363" s="167">
        <v>7.6123101976910696</v>
      </c>
      <c r="M363" s="167">
        <v>8.5754300240473995</v>
      </c>
      <c r="N363" s="167">
        <v>8.5406654627711394</v>
      </c>
      <c r="O363" s="167">
        <v>8.7641391840637404</v>
      </c>
    </row>
    <row r="364" spans="1:15" x14ac:dyDescent="0.25">
      <c r="A364" t="s">
        <v>6905</v>
      </c>
      <c r="B364" s="167">
        <f t="shared" si="5"/>
        <v>2.0043685476002748</v>
      </c>
      <c r="C364" s="167">
        <v>1.0031478043962301</v>
      </c>
      <c r="D364" s="167">
        <v>7.5723221473404596</v>
      </c>
      <c r="E364" s="167">
        <v>6.5694832804679102</v>
      </c>
      <c r="F364" s="167">
        <v>7.0709027139041902</v>
      </c>
      <c r="G364" s="167">
        <v>16.034265163352799</v>
      </c>
      <c r="H364" s="165">
        <v>9.3028193664058007E-15</v>
      </c>
      <c r="I364" s="165">
        <v>1.90995947697564E-13</v>
      </c>
      <c r="J364" s="167">
        <v>6.5005752536896502</v>
      </c>
      <c r="K364" s="167">
        <v>6.5828746345512403</v>
      </c>
      <c r="L364" s="167">
        <v>6.6249999531628596</v>
      </c>
      <c r="M364" s="167">
        <v>7.67516014399538</v>
      </c>
      <c r="N364" s="167">
        <v>7.5364376934768202</v>
      </c>
      <c r="O364" s="167">
        <v>7.5053686045491901</v>
      </c>
    </row>
    <row r="365" spans="1:15" x14ac:dyDescent="0.25">
      <c r="A365" t="s">
        <v>6889</v>
      </c>
      <c r="B365" s="167">
        <f t="shared" si="5"/>
        <v>2.5328902329989593</v>
      </c>
      <c r="C365" s="167">
        <v>1.3407845568216701</v>
      </c>
      <c r="D365" s="167">
        <v>4.8654166798132197</v>
      </c>
      <c r="E365" s="167">
        <v>3.5214739417757799</v>
      </c>
      <c r="F365" s="167">
        <v>4.1934453107945</v>
      </c>
      <c r="G365" s="167">
        <v>16.0340879855483</v>
      </c>
      <c r="H365" s="165">
        <v>9.3051939412032094E-15</v>
      </c>
      <c r="I365" s="165">
        <v>1.90995947697564E-13</v>
      </c>
      <c r="J365" s="167">
        <v>3.7201594034900398</v>
      </c>
      <c r="K365" s="167">
        <v>3.4046718519679602</v>
      </c>
      <c r="L365" s="167">
        <v>3.4395905698693201</v>
      </c>
      <c r="M365" s="167">
        <v>4.83164224241587</v>
      </c>
      <c r="N365" s="167">
        <v>4.8385361233416804</v>
      </c>
      <c r="O365" s="167">
        <v>4.9260716736820997</v>
      </c>
    </row>
    <row r="366" spans="1:15" x14ac:dyDescent="0.25">
      <c r="A366" t="s">
        <v>4785</v>
      </c>
      <c r="B366" s="167">
        <f t="shared" si="5"/>
        <v>2.006265738415709</v>
      </c>
      <c r="C366" s="167">
        <v>1.00451270969051</v>
      </c>
      <c r="D366" s="167">
        <v>7.4019056226275497</v>
      </c>
      <c r="E366" s="167">
        <v>6.3976520143240503</v>
      </c>
      <c r="F366" s="167">
        <v>6.8997788184758004</v>
      </c>
      <c r="G366" s="167">
        <v>16.0259954911431</v>
      </c>
      <c r="H366" s="165">
        <v>9.4143232525550405E-15</v>
      </c>
      <c r="I366" s="165">
        <v>1.9270021003900401E-13</v>
      </c>
      <c r="J366" s="167">
        <v>6.3967941996241704</v>
      </c>
      <c r="K366" s="167">
        <v>6.3286568891225103</v>
      </c>
      <c r="L366" s="167">
        <v>6.4675049542254603</v>
      </c>
      <c r="M366" s="167">
        <v>7.4589607221398104</v>
      </c>
      <c r="N366" s="167">
        <v>7.30437561678227</v>
      </c>
      <c r="O366" s="167">
        <v>7.4423805289605696</v>
      </c>
    </row>
    <row r="367" spans="1:15" x14ac:dyDescent="0.25">
      <c r="A367" t="s">
        <v>6893</v>
      </c>
      <c r="B367" s="167">
        <f t="shared" si="5"/>
        <v>2.3088062968105993</v>
      </c>
      <c r="C367" s="167">
        <v>1.2071471396112901</v>
      </c>
      <c r="D367" s="167">
        <v>5.0865305221367203</v>
      </c>
      <c r="E367" s="167">
        <v>3.8772037196776901</v>
      </c>
      <c r="F367" s="167">
        <v>4.4818671209072001</v>
      </c>
      <c r="G367" s="167">
        <v>16.024201312155402</v>
      </c>
      <c r="H367" s="165">
        <v>9.4386972432820604E-15</v>
      </c>
      <c r="I367" s="165">
        <v>1.9270021003900401E-13</v>
      </c>
      <c r="J367" s="167">
        <v>3.7725738678152898</v>
      </c>
      <c r="K367" s="167">
        <v>4.0137435327270596</v>
      </c>
      <c r="L367" s="167">
        <v>3.8452937584907101</v>
      </c>
      <c r="M367" s="167">
        <v>5.0515763492469201</v>
      </c>
      <c r="N367" s="167">
        <v>5.0886927577245498</v>
      </c>
      <c r="O367" s="167">
        <v>5.1193224594386804</v>
      </c>
    </row>
    <row r="368" spans="1:15" x14ac:dyDescent="0.25">
      <c r="A368" t="s">
        <v>6884</v>
      </c>
      <c r="B368" s="167">
        <f t="shared" si="5"/>
        <v>3.079861241987512</v>
      </c>
      <c r="C368" s="167">
        <v>1.622865354165</v>
      </c>
      <c r="D368" s="167">
        <v>3.93807233196527</v>
      </c>
      <c r="E368" s="167">
        <v>2.31199188849985</v>
      </c>
      <c r="F368" s="167">
        <v>3.12503211023256</v>
      </c>
      <c r="G368" s="167">
        <v>16.024105716160701</v>
      </c>
      <c r="H368" s="165">
        <v>9.4399977513286098E-15</v>
      </c>
      <c r="I368" s="165">
        <v>1.9270021003900401E-13</v>
      </c>
      <c r="J368" s="167">
        <v>2.2243159603744602</v>
      </c>
      <c r="K368" s="167">
        <v>2.3741089448936501</v>
      </c>
      <c r="L368" s="167">
        <v>2.33755076023145</v>
      </c>
      <c r="M368" s="167">
        <v>3.83632378803033</v>
      </c>
      <c r="N368" s="167">
        <v>3.8741983216654301</v>
      </c>
      <c r="O368" s="167">
        <v>4.1036948862000298</v>
      </c>
    </row>
    <row r="369" spans="1:15" x14ac:dyDescent="0.25">
      <c r="A369" t="s">
        <v>4189</v>
      </c>
      <c r="B369" s="167">
        <f t="shared" si="5"/>
        <v>6.2136046802180518</v>
      </c>
      <c r="C369" s="167">
        <v>2.6354304577405498</v>
      </c>
      <c r="D369" s="167">
        <v>3.1600038254980301</v>
      </c>
      <c r="E369" s="167">
        <v>0.50365215343902603</v>
      </c>
      <c r="F369" s="167">
        <v>1.8318279894685301</v>
      </c>
      <c r="G369" s="167">
        <v>16.011766090702299</v>
      </c>
      <c r="H369" s="165">
        <v>9.6094368084773107E-15</v>
      </c>
      <c r="I369" s="165">
        <v>1.9544439235602501E-13</v>
      </c>
      <c r="J369" s="167">
        <v>0.73637791404817299</v>
      </c>
      <c r="K369" s="167">
        <v>0.50929807252761605</v>
      </c>
      <c r="L369" s="167">
        <v>0.26528047374128999</v>
      </c>
      <c r="M369" s="167">
        <v>3.0203743940623999</v>
      </c>
      <c r="N369" s="167">
        <v>3.0553110037401998</v>
      </c>
      <c r="O369" s="167">
        <v>3.4043260786914802</v>
      </c>
    </row>
    <row r="370" spans="1:15" x14ac:dyDescent="0.25">
      <c r="A370" t="s">
        <v>6901</v>
      </c>
      <c r="B370" s="167">
        <f t="shared" si="5"/>
        <v>2.1507185546608798</v>
      </c>
      <c r="C370" s="167">
        <v>1.10481874449074</v>
      </c>
      <c r="D370" s="167">
        <v>5.6253571616244997</v>
      </c>
      <c r="E370" s="167">
        <v>4.5218462097292198</v>
      </c>
      <c r="F370" s="167">
        <v>5.0736016856768602</v>
      </c>
      <c r="G370" s="167">
        <v>16.009391656081</v>
      </c>
      <c r="H370" s="165">
        <v>9.6424006648092595E-15</v>
      </c>
      <c r="I370" s="165">
        <v>1.957582651332E-13</v>
      </c>
      <c r="J370" s="167">
        <v>4.4332041173611598</v>
      </c>
      <c r="K370" s="167">
        <v>4.5700435754021802</v>
      </c>
      <c r="L370" s="167">
        <v>4.5622909364243203</v>
      </c>
      <c r="M370" s="167">
        <v>5.71701142868163</v>
      </c>
      <c r="N370" s="167">
        <v>5.5935980430887398</v>
      </c>
      <c r="O370" s="167">
        <v>5.5654620131031098</v>
      </c>
    </row>
    <row r="371" spans="1:15" x14ac:dyDescent="0.25">
      <c r="A371" s="172" t="s">
        <v>867</v>
      </c>
      <c r="B371" s="167">
        <f t="shared" si="5"/>
        <v>2.4707175616349977</v>
      </c>
      <c r="C371" s="167">
        <v>1.30493009940906</v>
      </c>
      <c r="D371" s="167">
        <v>4.57512529310406</v>
      </c>
      <c r="E371" s="167">
        <v>3.27156629866225</v>
      </c>
      <c r="F371" s="167">
        <v>3.9233457958831601</v>
      </c>
      <c r="G371" s="167">
        <v>16.002230805234099</v>
      </c>
      <c r="H371" s="165">
        <v>9.7425246146690795E-15</v>
      </c>
      <c r="I371" s="165">
        <v>1.9710428436113999E-13</v>
      </c>
      <c r="J371" s="167">
        <v>3.25124428778147</v>
      </c>
      <c r="K371" s="167">
        <v>3.2188720141945799</v>
      </c>
      <c r="L371" s="167">
        <v>3.3445825940106899</v>
      </c>
      <c r="M371" s="167">
        <v>4.5532080482736399</v>
      </c>
      <c r="N371" s="167">
        <v>4.4844630324919503</v>
      </c>
      <c r="O371" s="167">
        <v>4.6877047985465996</v>
      </c>
    </row>
    <row r="372" spans="1:15" x14ac:dyDescent="0.25">
      <c r="A372" t="s">
        <v>6903</v>
      </c>
      <c r="B372" s="167">
        <f t="shared" si="5"/>
        <v>2.2182509305877751</v>
      </c>
      <c r="C372" s="167">
        <v>1.14942257372235</v>
      </c>
      <c r="D372" s="167">
        <v>5.5861288944696597</v>
      </c>
      <c r="E372" s="167">
        <v>4.4350297226159503</v>
      </c>
      <c r="F372" s="167">
        <v>5.0105793085428099</v>
      </c>
      <c r="G372" s="167">
        <v>16.001579192032001</v>
      </c>
      <c r="H372" s="165">
        <v>9.7516888523946298E-15</v>
      </c>
      <c r="I372" s="165">
        <v>1.9710428436113999E-13</v>
      </c>
      <c r="J372" s="167">
        <v>4.4131663641246197</v>
      </c>
      <c r="K372" s="167">
        <v>4.4732811734140698</v>
      </c>
      <c r="L372" s="167">
        <v>4.4186416303091498</v>
      </c>
      <c r="M372" s="167">
        <v>5.6080770571284697</v>
      </c>
      <c r="N372" s="167">
        <v>5.4427313774621098</v>
      </c>
      <c r="O372" s="167">
        <v>5.7075782488184199</v>
      </c>
    </row>
    <row r="373" spans="1:15" x14ac:dyDescent="0.25">
      <c r="A373" t="s">
        <v>6906</v>
      </c>
      <c r="B373" s="167">
        <f t="shared" si="5"/>
        <v>2.1357517187405151</v>
      </c>
      <c r="C373" s="167">
        <v>1.0947439433920201</v>
      </c>
      <c r="D373" s="167">
        <v>5.9343760326068402</v>
      </c>
      <c r="E373" s="167">
        <v>4.8382006656706302</v>
      </c>
      <c r="F373" s="167">
        <v>5.3862883491387397</v>
      </c>
      <c r="G373" s="167">
        <v>15.9688377675074</v>
      </c>
      <c r="H373" s="165">
        <v>1.0223850969335399E-14</v>
      </c>
      <c r="I373" s="165">
        <v>2.0532287756042999E-13</v>
      </c>
      <c r="J373" s="167">
        <v>4.8846374633496801</v>
      </c>
      <c r="K373" s="167">
        <v>4.8172612757731903</v>
      </c>
      <c r="L373" s="167">
        <v>4.8127032578890097</v>
      </c>
      <c r="M373" s="167">
        <v>5.8739982214186499</v>
      </c>
      <c r="N373" s="167">
        <v>5.8564774121117997</v>
      </c>
      <c r="O373" s="167">
        <v>6.0726524642900799</v>
      </c>
    </row>
    <row r="374" spans="1:15" x14ac:dyDescent="0.25">
      <c r="A374" t="s">
        <v>922</v>
      </c>
      <c r="B374" s="167">
        <f t="shared" si="5"/>
        <v>2.0304581358852651</v>
      </c>
      <c r="C374" s="167">
        <v>1.02180528199095</v>
      </c>
      <c r="D374" s="167">
        <v>6.0072372155424896</v>
      </c>
      <c r="E374" s="167">
        <v>4.9846685263241604</v>
      </c>
      <c r="F374" s="167">
        <v>5.4959528709333298</v>
      </c>
      <c r="G374" s="167">
        <v>15.9237633828886</v>
      </c>
      <c r="H374" s="165">
        <v>1.09129245583353E-14</v>
      </c>
      <c r="I374" s="165">
        <v>2.1643643981948701E-13</v>
      </c>
      <c r="J374" s="167">
        <v>4.9378842779758196</v>
      </c>
      <c r="K374" s="167">
        <v>5.0466055398613703</v>
      </c>
      <c r="L374" s="167">
        <v>4.9695157611352903</v>
      </c>
      <c r="M374" s="167">
        <v>6.0141899333568096</v>
      </c>
      <c r="N374" s="167">
        <v>5.9495383640829704</v>
      </c>
      <c r="O374" s="167">
        <v>6.0579833491876798</v>
      </c>
    </row>
    <row r="375" spans="1:15" x14ac:dyDescent="0.25">
      <c r="A375" t="s">
        <v>6907</v>
      </c>
      <c r="B375" s="167">
        <f t="shared" si="5"/>
        <v>2.1408228194359373</v>
      </c>
      <c r="C375" s="167">
        <v>1.0981653991336799</v>
      </c>
      <c r="D375" s="167">
        <v>5.3477178871011697</v>
      </c>
      <c r="E375" s="167">
        <v>4.24772308542014</v>
      </c>
      <c r="F375" s="167">
        <v>4.7977204862606602</v>
      </c>
      <c r="G375" s="167">
        <v>15.9211745790896</v>
      </c>
      <c r="H375" s="165">
        <v>1.09539329183006E-14</v>
      </c>
      <c r="I375" s="165">
        <v>2.1648073445264499E-13</v>
      </c>
      <c r="J375" s="167">
        <v>4.3281662911635603</v>
      </c>
      <c r="K375" s="167">
        <v>4.22190394884651</v>
      </c>
      <c r="L375" s="167">
        <v>4.1930990162503603</v>
      </c>
      <c r="M375" s="167">
        <v>5.3246411202179802</v>
      </c>
      <c r="N375" s="167">
        <v>5.3176698323942899</v>
      </c>
      <c r="O375" s="167">
        <v>5.4008427086912301</v>
      </c>
    </row>
    <row r="376" spans="1:15" x14ac:dyDescent="0.25">
      <c r="A376" t="s">
        <v>4080</v>
      </c>
      <c r="B376" s="167">
        <f t="shared" si="5"/>
        <v>2.0674864304467619</v>
      </c>
      <c r="C376" s="167">
        <v>1.0478778605736201</v>
      </c>
      <c r="D376" s="167">
        <v>5.9451977263121103</v>
      </c>
      <c r="E376" s="167">
        <v>4.8990421059394498</v>
      </c>
      <c r="F376" s="167">
        <v>5.42211991612578</v>
      </c>
      <c r="G376" s="167">
        <v>15.916673575065801</v>
      </c>
      <c r="H376" s="165">
        <v>1.1025612228896299E-14</v>
      </c>
      <c r="I376" s="165">
        <v>2.1746437612056401E-13</v>
      </c>
      <c r="J376" s="167">
        <v>4.8579324890944404</v>
      </c>
      <c r="K376" s="167">
        <v>4.8515970575669201</v>
      </c>
      <c r="L376" s="167">
        <v>4.9875967711569897</v>
      </c>
      <c r="M376" s="167">
        <v>6.0128120010258099</v>
      </c>
      <c r="N376" s="167">
        <v>5.9007540682480304</v>
      </c>
      <c r="O376" s="167">
        <v>5.9220271096624897</v>
      </c>
    </row>
    <row r="377" spans="1:15" x14ac:dyDescent="0.25">
      <c r="A377" t="s">
        <v>6913</v>
      </c>
      <c r="B377" s="167">
        <f t="shared" si="5"/>
        <v>2.0728098587720041</v>
      </c>
      <c r="C377" s="167">
        <v>1.0515877824444499</v>
      </c>
      <c r="D377" s="167">
        <v>6.0854385178482104</v>
      </c>
      <c r="E377" s="167">
        <v>5.0329125524674501</v>
      </c>
      <c r="F377" s="167">
        <v>5.5591755351578298</v>
      </c>
      <c r="G377" s="167">
        <v>15.908670777713899</v>
      </c>
      <c r="H377" s="165">
        <v>1.11542605513419E-14</v>
      </c>
      <c r="I377" s="165">
        <v>2.1911726887698201E-13</v>
      </c>
      <c r="J377" s="167">
        <v>4.9669158664830499</v>
      </c>
      <c r="K377" s="167">
        <v>5.1457231455884003</v>
      </c>
      <c r="L377" s="167">
        <v>4.9860986453309</v>
      </c>
      <c r="M377" s="167">
        <v>6.0468715394466503</v>
      </c>
      <c r="N377" s="167">
        <v>6.1309654135068001</v>
      </c>
      <c r="O377" s="167">
        <v>6.0784786005911897</v>
      </c>
    </row>
    <row r="378" spans="1:15" x14ac:dyDescent="0.25">
      <c r="A378" t="s">
        <v>6908</v>
      </c>
      <c r="B378" s="167">
        <f t="shared" si="5"/>
        <v>2.2104630809820351</v>
      </c>
      <c r="C378" s="167">
        <v>1.14434863868966</v>
      </c>
      <c r="D378" s="167">
        <v>5.15198732325746</v>
      </c>
      <c r="E378" s="167">
        <v>4.0070799963621297</v>
      </c>
      <c r="F378" s="167">
        <v>4.5795336598097904</v>
      </c>
      <c r="G378" s="167">
        <v>15.907955393218399</v>
      </c>
      <c r="H378" s="165">
        <v>1.11658361088127E-14</v>
      </c>
      <c r="I378" s="165">
        <v>2.1911726887698201E-13</v>
      </c>
      <c r="J378" s="167">
        <v>3.94487994760118</v>
      </c>
      <c r="K378" s="167">
        <v>4.0865189944684799</v>
      </c>
      <c r="L378" s="167">
        <v>3.98984104701672</v>
      </c>
      <c r="M378" s="167">
        <v>5.22581923989061</v>
      </c>
      <c r="N378" s="167">
        <v>5.0939628824558403</v>
      </c>
      <c r="O378" s="167">
        <v>5.1361798474259297</v>
      </c>
    </row>
    <row r="379" spans="1:15" x14ac:dyDescent="0.25">
      <c r="A379" t="s">
        <v>4421</v>
      </c>
      <c r="B379" s="167">
        <f t="shared" si="5"/>
        <v>2.1034560002300977</v>
      </c>
      <c r="C379" s="167">
        <v>1.0727616403488001</v>
      </c>
      <c r="D379" s="167">
        <v>8.3351200741123908</v>
      </c>
      <c r="E379" s="167">
        <v>7.2623221046240101</v>
      </c>
      <c r="F379" s="167">
        <v>7.7987210893682004</v>
      </c>
      <c r="G379" s="167">
        <v>15.870687782779401</v>
      </c>
      <c r="H379" s="165">
        <v>1.17863983293241E-14</v>
      </c>
      <c r="I379" s="165">
        <v>2.2818267183629898E-13</v>
      </c>
      <c r="J379" s="167">
        <v>7.1766225127654204</v>
      </c>
      <c r="K379" s="167">
        <v>7.2874053514844297</v>
      </c>
      <c r="L379" s="167">
        <v>7.3229384496221899</v>
      </c>
      <c r="M379" s="167">
        <v>8.3647546923172698</v>
      </c>
      <c r="N379" s="167">
        <v>8.1845940206851697</v>
      </c>
      <c r="O379" s="167">
        <v>8.4560115093347203</v>
      </c>
    </row>
    <row r="380" spans="1:15" x14ac:dyDescent="0.25">
      <c r="A380" t="s">
        <v>6915</v>
      </c>
      <c r="B380" s="167">
        <f t="shared" si="5"/>
        <v>2.0017794000919893</v>
      </c>
      <c r="C380" s="167">
        <v>1.0012829951883899</v>
      </c>
      <c r="D380" s="167">
        <v>7.2287036263436502</v>
      </c>
      <c r="E380" s="167">
        <v>6.2272932364922697</v>
      </c>
      <c r="F380" s="167">
        <v>6.7279984314179604</v>
      </c>
      <c r="G380" s="167">
        <v>15.8626664448648</v>
      </c>
      <c r="H380" s="165">
        <v>1.19245756656479E-14</v>
      </c>
      <c r="I380" s="165">
        <v>2.3036299633671999E-13</v>
      </c>
      <c r="J380" s="167">
        <v>6.17297097427008</v>
      </c>
      <c r="K380" s="167">
        <v>6.2427021706830796</v>
      </c>
      <c r="L380" s="167">
        <v>6.26620656452363</v>
      </c>
      <c r="M380" s="167">
        <v>7.1814344123860003</v>
      </c>
      <c r="N380" s="167">
        <v>7.1598361402735904</v>
      </c>
      <c r="O380" s="167">
        <v>7.34484032637135</v>
      </c>
    </row>
    <row r="381" spans="1:15" x14ac:dyDescent="0.25">
      <c r="A381" t="s">
        <v>885</v>
      </c>
      <c r="B381" s="167">
        <f t="shared" si="5"/>
        <v>2.4374367497987826</v>
      </c>
      <c r="C381" s="167">
        <v>1.2853647821707299</v>
      </c>
      <c r="D381" s="167">
        <v>5.3904960381827998</v>
      </c>
      <c r="E381" s="167">
        <v>4.1028435647253296</v>
      </c>
      <c r="F381" s="167">
        <v>4.7466698014540603</v>
      </c>
      <c r="G381" s="167">
        <v>15.8257940957259</v>
      </c>
      <c r="H381" s="165">
        <v>1.25816674266198E-14</v>
      </c>
      <c r="I381" s="165">
        <v>2.42637130372429E-13</v>
      </c>
      <c r="J381" s="167">
        <v>4.0406040072020799</v>
      </c>
      <c r="K381" s="167">
        <v>4.14944348851808</v>
      </c>
      <c r="L381" s="167">
        <v>4.1184831984558201</v>
      </c>
      <c r="M381" s="167">
        <v>5.3401066056629896</v>
      </c>
      <c r="N381" s="167">
        <v>5.2270359992287201</v>
      </c>
      <c r="O381" s="167">
        <v>5.6043455096566897</v>
      </c>
    </row>
    <row r="382" spans="1:15" x14ac:dyDescent="0.25">
      <c r="A382" t="s">
        <v>4673</v>
      </c>
      <c r="B382" s="167">
        <f t="shared" si="5"/>
        <v>2.0182705333013677</v>
      </c>
      <c r="C382" s="167">
        <v>1.0131195693367301</v>
      </c>
      <c r="D382" s="167">
        <v>8.7774665501094091</v>
      </c>
      <c r="E382" s="167">
        <v>7.7647295937565204</v>
      </c>
      <c r="F382" s="167">
        <v>8.2710980719329701</v>
      </c>
      <c r="G382" s="167">
        <v>15.824452326217401</v>
      </c>
      <c r="H382" s="165">
        <v>1.2606274207503799E-14</v>
      </c>
      <c r="I382" s="165">
        <v>2.4269251344997799E-13</v>
      </c>
      <c r="J382" s="167">
        <v>7.7375686722206902</v>
      </c>
      <c r="K382" s="167">
        <v>7.8000356141666103</v>
      </c>
      <c r="L382" s="167">
        <v>7.7565844948822704</v>
      </c>
      <c r="M382" s="167">
        <v>8.7295434035262094</v>
      </c>
      <c r="N382" s="167">
        <v>8.6919084715046502</v>
      </c>
      <c r="O382" s="167">
        <v>8.9109477752973802</v>
      </c>
    </row>
    <row r="383" spans="1:15" x14ac:dyDescent="0.25">
      <c r="A383" t="s">
        <v>6507</v>
      </c>
      <c r="B383" s="167">
        <f t="shared" si="5"/>
        <v>2.8070525785826312</v>
      </c>
      <c r="C383" s="167">
        <v>1.48905608706027</v>
      </c>
      <c r="D383" s="167">
        <v>12.762432834742899</v>
      </c>
      <c r="E383" s="167">
        <v>11.2705221033487</v>
      </c>
      <c r="F383" s="167">
        <v>12.0164774690458</v>
      </c>
      <c r="G383" s="167">
        <v>15.8184201867253</v>
      </c>
      <c r="H383" s="165">
        <v>1.27175152358209E-14</v>
      </c>
      <c r="I383" s="165">
        <v>2.4363804512323598E-13</v>
      </c>
      <c r="J383" s="167">
        <v>11.212399604823499</v>
      </c>
      <c r="K383" s="167">
        <v>11.1035284993311</v>
      </c>
      <c r="L383" s="167">
        <v>11.495638205891501</v>
      </c>
      <c r="M383" s="167">
        <v>12.779085270009601</v>
      </c>
      <c r="N383" s="167">
        <v>12.5862177673937</v>
      </c>
      <c r="O383" s="167">
        <v>12.921995466825299</v>
      </c>
    </row>
    <row r="384" spans="1:15" x14ac:dyDescent="0.25">
      <c r="A384" t="s">
        <v>5331</v>
      </c>
      <c r="B384" s="167">
        <f t="shared" si="5"/>
        <v>3.7965475345513178</v>
      </c>
      <c r="C384" s="167">
        <v>1.9246880714996999</v>
      </c>
      <c r="D384" s="167">
        <v>3.3314693896565299</v>
      </c>
      <c r="E384" s="167">
        <v>1.4022192131778399</v>
      </c>
      <c r="F384" s="167">
        <v>2.3668443014171801</v>
      </c>
      <c r="G384" s="167">
        <v>15.818240349861201</v>
      </c>
      <c r="H384" s="165">
        <v>1.2720847242239499E-14</v>
      </c>
      <c r="I384" s="165">
        <v>2.4363804512323598E-13</v>
      </c>
      <c r="J384" s="167">
        <v>1.35610583293001</v>
      </c>
      <c r="K384" s="167">
        <v>1.46221293645787</v>
      </c>
      <c r="L384" s="167">
        <v>1.3883388701456301</v>
      </c>
      <c r="M384" s="167">
        <v>3.3168457594640199</v>
      </c>
      <c r="N384" s="167">
        <v>3.21861674625075</v>
      </c>
      <c r="O384" s="167">
        <v>3.4589456632547999</v>
      </c>
    </row>
    <row r="385" spans="1:15" x14ac:dyDescent="0.25">
      <c r="A385" t="s">
        <v>6914</v>
      </c>
      <c r="B385" s="167">
        <f t="shared" si="5"/>
        <v>2.5049906442716128</v>
      </c>
      <c r="C385" s="167">
        <v>1.3248052152016601</v>
      </c>
      <c r="D385" s="167">
        <v>4.7118717862886799</v>
      </c>
      <c r="E385" s="167">
        <v>3.3823411919605801</v>
      </c>
      <c r="F385" s="167">
        <v>4.04710648912463</v>
      </c>
      <c r="G385" s="167">
        <v>15.802822701682199</v>
      </c>
      <c r="H385" s="165">
        <v>1.3009892955298301E-14</v>
      </c>
      <c r="I385" s="165">
        <v>2.48322161946771E-13</v>
      </c>
      <c r="J385" s="167">
        <v>3.42504046441291</v>
      </c>
      <c r="K385" s="167">
        <v>3.4153060158963702</v>
      </c>
      <c r="L385" s="167">
        <v>3.3066770955724598</v>
      </c>
      <c r="M385" s="167">
        <v>4.7807370262920204</v>
      </c>
      <c r="N385" s="167">
        <v>4.5395795048418899</v>
      </c>
      <c r="O385" s="167">
        <v>4.8152988277321498</v>
      </c>
    </row>
    <row r="386" spans="1:15" x14ac:dyDescent="0.25">
      <c r="A386" t="s">
        <v>6910</v>
      </c>
      <c r="B386" s="167">
        <f t="shared" si="5"/>
        <v>2.5999507040888279</v>
      </c>
      <c r="C386" s="167">
        <v>1.37848426954573</v>
      </c>
      <c r="D386" s="167">
        <v>4.1130675094307003</v>
      </c>
      <c r="E386" s="167">
        <v>2.7378917944011398</v>
      </c>
      <c r="F386" s="167">
        <v>3.4254796519159201</v>
      </c>
      <c r="G386" s="167">
        <v>15.7889433421529</v>
      </c>
      <c r="H386" s="165">
        <v>1.32759175914432E-14</v>
      </c>
      <c r="I386" s="165">
        <v>2.5296739902057099E-13</v>
      </c>
      <c r="J386" s="167">
        <v>2.6856471119272398</v>
      </c>
      <c r="K386" s="167">
        <v>2.7212533253898501</v>
      </c>
      <c r="L386" s="167">
        <v>2.8067749458863398</v>
      </c>
      <c r="M386" s="167">
        <v>4.1337402470766804</v>
      </c>
      <c r="N386" s="167">
        <v>4.0847274917169401</v>
      </c>
      <c r="O386" s="167">
        <v>4.1207347894984903</v>
      </c>
    </row>
    <row r="387" spans="1:15" x14ac:dyDescent="0.25">
      <c r="A387" t="s">
        <v>6922</v>
      </c>
      <c r="B387" s="167">
        <f t="shared" ref="B387:B450" si="6">SIGN(C387)*2^ABS(C387)</f>
        <v>2.1132201960276507</v>
      </c>
      <c r="C387" s="167">
        <v>1.0794431028931799</v>
      </c>
      <c r="D387" s="167">
        <v>9.4179523803676997</v>
      </c>
      <c r="E387" s="167">
        <v>8.3383607717038295</v>
      </c>
      <c r="F387" s="167">
        <v>8.8781565760357708</v>
      </c>
      <c r="G387" s="167">
        <v>15.781869823029099</v>
      </c>
      <c r="H387" s="165">
        <v>1.3413656422539701E-14</v>
      </c>
      <c r="I387" s="165">
        <v>2.5429013177262799E-13</v>
      </c>
      <c r="J387" s="167">
        <v>8.3434676081848504</v>
      </c>
      <c r="K387" s="167">
        <v>8.25958249810129</v>
      </c>
      <c r="L387" s="167">
        <v>8.4120322088253392</v>
      </c>
      <c r="M387" s="167">
        <v>9.3195649979557693</v>
      </c>
      <c r="N387" s="167">
        <v>9.3686356749109407</v>
      </c>
      <c r="O387" s="167">
        <v>9.5656564682363996</v>
      </c>
    </row>
    <row r="388" spans="1:15" x14ac:dyDescent="0.25">
      <c r="A388" t="s">
        <v>6920</v>
      </c>
      <c r="B388" s="167">
        <f t="shared" si="6"/>
        <v>2.1730683272887084</v>
      </c>
      <c r="C388" s="167">
        <v>1.1197335375614501</v>
      </c>
      <c r="D388" s="167">
        <v>6.2906822211272102</v>
      </c>
      <c r="E388" s="167">
        <v>5.1691018132224196</v>
      </c>
      <c r="F388" s="167">
        <v>5.7298920171748202</v>
      </c>
      <c r="G388" s="167">
        <v>15.7790972494142</v>
      </c>
      <c r="H388" s="165">
        <v>1.3468048277183799E-14</v>
      </c>
      <c r="I388" s="165">
        <v>2.54457236993289E-13</v>
      </c>
      <c r="J388" s="167">
        <v>5.1813422745513096</v>
      </c>
      <c r="K388" s="167">
        <v>5.2274460005193504</v>
      </c>
      <c r="L388" s="167">
        <v>5.0985171645966103</v>
      </c>
      <c r="M388" s="167">
        <v>6.3296302723056597</v>
      </c>
      <c r="N388" s="167">
        <v>6.1271148016811603</v>
      </c>
      <c r="O388" s="167">
        <v>6.4153015893948098</v>
      </c>
    </row>
    <row r="389" spans="1:15" x14ac:dyDescent="0.25">
      <c r="A389" s="172" t="s">
        <v>796</v>
      </c>
      <c r="B389" s="167">
        <f t="shared" si="6"/>
        <v>2.1677950267021631</v>
      </c>
      <c r="C389" s="167">
        <v>1.11622835081526</v>
      </c>
      <c r="D389" s="167">
        <v>7.0537771138504697</v>
      </c>
      <c r="E389" s="167">
        <v>5.9377624688136104</v>
      </c>
      <c r="F389" s="167">
        <v>6.49576979133204</v>
      </c>
      <c r="G389" s="167">
        <v>15.7717185637593</v>
      </c>
      <c r="H389" s="165">
        <v>1.3613917794688101E-14</v>
      </c>
      <c r="I389" s="165">
        <v>2.5594248574349201E-13</v>
      </c>
      <c r="J389" s="167">
        <v>5.8569213723324198</v>
      </c>
      <c r="K389" s="167">
        <v>5.9126033248163496</v>
      </c>
      <c r="L389" s="167">
        <v>6.0437627092920696</v>
      </c>
      <c r="M389" s="167">
        <v>7.0110877328142402</v>
      </c>
      <c r="N389" s="167">
        <v>6.9316209985692403</v>
      </c>
      <c r="O389" s="167">
        <v>7.2186226101679303</v>
      </c>
    </row>
    <row r="390" spans="1:15" x14ac:dyDescent="0.25">
      <c r="A390" t="s">
        <v>6919</v>
      </c>
      <c r="B390" s="167">
        <f t="shared" si="6"/>
        <v>2.2521322306987273</v>
      </c>
      <c r="C390" s="167">
        <v>1.1712915356654101</v>
      </c>
      <c r="D390" s="167">
        <v>6.0574341428015002</v>
      </c>
      <c r="E390" s="167">
        <v>4.8864211468313501</v>
      </c>
      <c r="F390" s="167">
        <v>5.4719276448164198</v>
      </c>
      <c r="G390" s="167">
        <v>15.771283327783401</v>
      </c>
      <c r="H390" s="165">
        <v>1.3622572932404201E-14</v>
      </c>
      <c r="I390" s="165">
        <v>2.5594248574349201E-13</v>
      </c>
      <c r="J390" s="167">
        <v>4.8113678098183499</v>
      </c>
      <c r="K390" s="167">
        <v>4.8723276528369599</v>
      </c>
      <c r="L390" s="167">
        <v>4.9755679778387298</v>
      </c>
      <c r="M390" s="167">
        <v>6.0562658659305502</v>
      </c>
      <c r="N390" s="167">
        <v>5.8977437488649702</v>
      </c>
      <c r="O390" s="167">
        <v>6.2182928136089703</v>
      </c>
    </row>
    <row r="391" spans="1:15" x14ac:dyDescent="0.25">
      <c r="A391" t="s">
        <v>6921</v>
      </c>
      <c r="B391" s="167">
        <f t="shared" si="6"/>
        <v>2.7282979252634569</v>
      </c>
      <c r="C391" s="167">
        <v>1.44800119268751</v>
      </c>
      <c r="D391" s="167">
        <v>10.377732619528199</v>
      </c>
      <c r="E391" s="167">
        <v>8.9301490030503494</v>
      </c>
      <c r="F391" s="167">
        <v>9.6539408112892797</v>
      </c>
      <c r="G391" s="167">
        <v>15.770071502315099</v>
      </c>
      <c r="H391" s="165">
        <v>1.36467014290895E-14</v>
      </c>
      <c r="I391" s="165">
        <v>2.5594248574349201E-13</v>
      </c>
      <c r="J391" s="167">
        <v>9.01541277050136</v>
      </c>
      <c r="K391" s="167">
        <v>9.0191638540693404</v>
      </c>
      <c r="L391" s="167">
        <v>8.7558703845803496</v>
      </c>
      <c r="M391" s="167">
        <v>10.5790715400423</v>
      </c>
      <c r="N391" s="167">
        <v>10.466004513086601</v>
      </c>
      <c r="O391" s="167">
        <v>10.0881218054557</v>
      </c>
    </row>
    <row r="392" spans="1:15" x14ac:dyDescent="0.25">
      <c r="A392" t="s">
        <v>70</v>
      </c>
      <c r="B392" s="167">
        <f t="shared" si="6"/>
        <v>2.058777151442059</v>
      </c>
      <c r="C392" s="167">
        <v>1.0417876765417999</v>
      </c>
      <c r="D392" s="167">
        <v>7.3102146823126599</v>
      </c>
      <c r="E392" s="167">
        <v>6.2679130126257903</v>
      </c>
      <c r="F392" s="167">
        <v>6.7890638474692304</v>
      </c>
      <c r="G392" s="167">
        <v>15.769340973618901</v>
      </c>
      <c r="H392" s="165">
        <v>1.3661268270027E-14</v>
      </c>
      <c r="I392" s="165">
        <v>2.5594248574349201E-13</v>
      </c>
      <c r="J392" s="167">
        <v>6.2632508496732804</v>
      </c>
      <c r="K392" s="167">
        <v>6.2935426962771599</v>
      </c>
      <c r="L392" s="167">
        <v>6.2469454919269296</v>
      </c>
      <c r="M392" s="167">
        <v>7.2843798693880499</v>
      </c>
      <c r="N392" s="167">
        <v>7.1853657217150104</v>
      </c>
      <c r="O392" s="167">
        <v>7.4608984558349203</v>
      </c>
    </row>
    <row r="393" spans="1:15" x14ac:dyDescent="0.25">
      <c r="A393" t="s">
        <v>6912</v>
      </c>
      <c r="B393" s="167">
        <f t="shared" si="6"/>
        <v>3.3175359704648599</v>
      </c>
      <c r="C393" s="167">
        <v>1.7301121081365201</v>
      </c>
      <c r="D393" s="167">
        <v>15.4157701505848</v>
      </c>
      <c r="E393" s="167">
        <v>13.6825595639227</v>
      </c>
      <c r="F393" s="167">
        <v>14.5491648572537</v>
      </c>
      <c r="G393" s="167">
        <v>15.763264799222</v>
      </c>
      <c r="H393" s="165">
        <v>1.3783053814118001E-14</v>
      </c>
      <c r="I393" s="165">
        <v>2.5736049981344801E-13</v>
      </c>
      <c r="J393" s="167">
        <v>13.6478292776027</v>
      </c>
      <c r="K393" s="167">
        <v>13.527512610190399</v>
      </c>
      <c r="L393" s="167">
        <v>13.8723368039749</v>
      </c>
      <c r="M393" s="167">
        <v>15.5688291499117</v>
      </c>
      <c r="N393" s="167">
        <v>15.175984530358599</v>
      </c>
      <c r="O393" s="167">
        <v>15.502496771483999</v>
      </c>
    </row>
    <row r="394" spans="1:15" x14ac:dyDescent="0.25">
      <c r="A394" t="s">
        <v>6916</v>
      </c>
      <c r="B394" s="167">
        <f t="shared" si="6"/>
        <v>2.3899968755706693</v>
      </c>
      <c r="C394" s="167">
        <v>1.2570087321802299</v>
      </c>
      <c r="D394" s="167">
        <v>4.5853136036203797</v>
      </c>
      <c r="E394" s="167">
        <v>3.3288317680610202</v>
      </c>
      <c r="F394" s="167">
        <v>3.9570726858406999</v>
      </c>
      <c r="G394" s="167">
        <v>15.735121418817499</v>
      </c>
      <c r="H394" s="165">
        <v>1.43619764351749E-14</v>
      </c>
      <c r="I394" s="165">
        <v>2.6727638145860398E-13</v>
      </c>
      <c r="J394" s="167">
        <v>3.39191590887053</v>
      </c>
      <c r="K394" s="167">
        <v>3.27833214828929</v>
      </c>
      <c r="L394" s="167">
        <v>3.31624724702323</v>
      </c>
      <c r="M394" s="167">
        <v>4.6836280901356497</v>
      </c>
      <c r="N394" s="167">
        <v>4.5162155117763696</v>
      </c>
      <c r="O394" s="167">
        <v>4.5560972089491303</v>
      </c>
    </row>
    <row r="395" spans="1:15" x14ac:dyDescent="0.25">
      <c r="A395" t="s">
        <v>6924</v>
      </c>
      <c r="B395" s="167">
        <f t="shared" si="6"/>
        <v>2.1453516052581847</v>
      </c>
      <c r="C395" s="167">
        <v>1.1012141128028099</v>
      </c>
      <c r="D395" s="167">
        <v>6.8012626626314896</v>
      </c>
      <c r="E395" s="167">
        <v>5.6996597766103196</v>
      </c>
      <c r="F395" s="167">
        <v>6.2504612196209104</v>
      </c>
      <c r="G395" s="167">
        <v>15.68868694246</v>
      </c>
      <c r="H395" s="165">
        <v>1.5372830443916E-14</v>
      </c>
      <c r="I395" s="165">
        <v>2.8561235397132398E-13</v>
      </c>
      <c r="J395" s="167">
        <v>5.6342479594206001</v>
      </c>
      <c r="K395" s="167">
        <v>5.7512921517712297</v>
      </c>
      <c r="L395" s="167">
        <v>5.7134392186391301</v>
      </c>
      <c r="M395" s="167">
        <v>6.8652442080300604</v>
      </c>
      <c r="N395" s="167">
        <v>6.6226048563683504</v>
      </c>
      <c r="O395" s="167">
        <v>6.9159389234960598</v>
      </c>
    </row>
    <row r="396" spans="1:15" x14ac:dyDescent="0.25">
      <c r="A396" t="s">
        <v>6928</v>
      </c>
      <c r="B396" s="167">
        <f t="shared" si="6"/>
        <v>2.1767810296450389</v>
      </c>
      <c r="C396" s="167">
        <v>1.1221962888610699</v>
      </c>
      <c r="D396" s="167">
        <v>7.8992893942868898</v>
      </c>
      <c r="E396" s="167">
        <v>6.7771753362997398</v>
      </c>
      <c r="F396" s="167">
        <v>7.3382323652933099</v>
      </c>
      <c r="G396" s="167">
        <v>15.6872297851572</v>
      </c>
      <c r="H396" s="165">
        <v>1.54057192767304E-14</v>
      </c>
      <c r="I396" s="165">
        <v>2.8574794259796E-13</v>
      </c>
      <c r="J396" s="167">
        <v>6.6563070509212299</v>
      </c>
      <c r="K396" s="167">
        <v>6.7873851543498098</v>
      </c>
      <c r="L396" s="167">
        <v>6.8878338036281699</v>
      </c>
      <c r="M396" s="167">
        <v>7.9358334949141502</v>
      </c>
      <c r="N396" s="167">
        <v>7.7362927169985101</v>
      </c>
      <c r="O396" s="167">
        <v>8.0257419709480207</v>
      </c>
    </row>
    <row r="397" spans="1:15" x14ac:dyDescent="0.25">
      <c r="A397" t="s">
        <v>6925</v>
      </c>
      <c r="B397" s="167">
        <f t="shared" si="6"/>
        <v>2.0854124311269584</v>
      </c>
      <c r="C397" s="167">
        <v>1.06033273307043</v>
      </c>
      <c r="D397" s="167">
        <v>6.0981590523904297</v>
      </c>
      <c r="E397" s="167">
        <v>5.0381229662559397</v>
      </c>
      <c r="F397" s="167">
        <v>5.5681410093231802</v>
      </c>
      <c r="G397" s="167">
        <v>15.6611244996617</v>
      </c>
      <c r="H397" s="165">
        <v>1.6007439174425101E-14</v>
      </c>
      <c r="I397" s="165">
        <v>2.9543647243244797E-13</v>
      </c>
      <c r="J397" s="167">
        <v>4.9830702433059599</v>
      </c>
      <c r="K397" s="167">
        <v>5.0189822939275297</v>
      </c>
      <c r="L397" s="167">
        <v>5.1123163615343197</v>
      </c>
      <c r="M397" s="167">
        <v>5.9947780781955498</v>
      </c>
      <c r="N397" s="167">
        <v>6.0906713112335904</v>
      </c>
      <c r="O397" s="167">
        <v>6.2090277677421604</v>
      </c>
    </row>
    <row r="398" spans="1:15" x14ac:dyDescent="0.25">
      <c r="A398" t="s">
        <v>6930</v>
      </c>
      <c r="B398" s="167">
        <f t="shared" si="6"/>
        <v>2.145041976615762</v>
      </c>
      <c r="C398" s="167">
        <v>1.1010058802949101</v>
      </c>
      <c r="D398" s="167">
        <v>5.9834844815825701</v>
      </c>
      <c r="E398" s="167">
        <v>4.8823054534776897</v>
      </c>
      <c r="F398" s="167">
        <v>5.4328949675301299</v>
      </c>
      <c r="G398" s="167">
        <v>15.634899982658901</v>
      </c>
      <c r="H398" s="165">
        <v>1.66364505075482E-14</v>
      </c>
      <c r="I398" s="165">
        <v>3.0553060257776899E-13</v>
      </c>
      <c r="J398" s="167">
        <v>4.7860936736748201</v>
      </c>
      <c r="K398" s="167">
        <v>4.92660867196156</v>
      </c>
      <c r="L398" s="167">
        <v>4.93421401479669</v>
      </c>
      <c r="M398" s="167">
        <v>5.9877814832950298</v>
      </c>
      <c r="N398" s="167">
        <v>5.86112128427885</v>
      </c>
      <c r="O398" s="167">
        <v>6.1015506771738304</v>
      </c>
    </row>
    <row r="399" spans="1:15" x14ac:dyDescent="0.25">
      <c r="A399" t="s">
        <v>6931</v>
      </c>
      <c r="B399" s="167">
        <f t="shared" si="6"/>
        <v>2.5994966756215039</v>
      </c>
      <c r="C399" s="167">
        <v>1.37823231022311</v>
      </c>
      <c r="D399" s="167">
        <v>6.0008725307265003</v>
      </c>
      <c r="E399" s="167">
        <v>4.6178286996976698</v>
      </c>
      <c r="F399" s="167">
        <v>5.3093506152120904</v>
      </c>
      <c r="G399" s="167">
        <v>15.628534819168101</v>
      </c>
      <c r="H399" s="165">
        <v>1.6792948519926399E-14</v>
      </c>
      <c r="I399" s="165">
        <v>3.07393546186063E-13</v>
      </c>
      <c r="J399" s="167">
        <v>4.6557257487680799</v>
      </c>
      <c r="K399" s="167">
        <v>4.7076191996564303</v>
      </c>
      <c r="L399" s="167">
        <v>4.4901411506684896</v>
      </c>
      <c r="M399" s="167">
        <v>5.9320113018176102</v>
      </c>
      <c r="N399" s="167">
        <v>5.7979389910941403</v>
      </c>
      <c r="O399" s="167">
        <v>6.2726672992677601</v>
      </c>
    </row>
    <row r="400" spans="1:15" x14ac:dyDescent="0.25">
      <c r="A400" t="s">
        <v>6936</v>
      </c>
      <c r="B400" s="167">
        <f t="shared" si="6"/>
        <v>2.0130452251716218</v>
      </c>
      <c r="C400" s="167">
        <v>1.0093795842800699</v>
      </c>
      <c r="D400" s="167">
        <v>6.7704948408338002</v>
      </c>
      <c r="E400" s="167">
        <v>5.7600155705505003</v>
      </c>
      <c r="F400" s="167">
        <v>6.2652552056921502</v>
      </c>
      <c r="G400" s="167">
        <v>15.623974268385201</v>
      </c>
      <c r="H400" s="165">
        <v>1.6906014128603499E-14</v>
      </c>
      <c r="I400" s="165">
        <v>3.0845188522873601E-13</v>
      </c>
      <c r="J400" s="167">
        <v>5.8440521763053699</v>
      </c>
      <c r="K400" s="167">
        <v>5.7892600019702503</v>
      </c>
      <c r="L400" s="167">
        <v>5.6467345333758701</v>
      </c>
      <c r="M400" s="167">
        <v>6.8099886152257199</v>
      </c>
      <c r="N400" s="167">
        <v>6.7015427116700499</v>
      </c>
      <c r="O400" s="167">
        <v>6.7999531956056396</v>
      </c>
    </row>
    <row r="401" spans="1:15" x14ac:dyDescent="0.25">
      <c r="A401" t="s">
        <v>6929</v>
      </c>
      <c r="B401" s="167">
        <f t="shared" si="6"/>
        <v>2.1251182488716291</v>
      </c>
      <c r="C401" s="167">
        <v>1.08754311998648</v>
      </c>
      <c r="D401" s="167">
        <v>5.3585980543291898</v>
      </c>
      <c r="E401" s="167">
        <v>4.2700530470053701</v>
      </c>
      <c r="F401" s="167">
        <v>4.81432555066728</v>
      </c>
      <c r="G401" s="167">
        <v>15.612722545933</v>
      </c>
      <c r="H401" s="165">
        <v>1.7188352705979399E-14</v>
      </c>
      <c r="I401" s="165">
        <v>3.1309159268346798E-13</v>
      </c>
      <c r="J401" s="167">
        <v>4.2316154810325397</v>
      </c>
      <c r="K401" s="167">
        <v>4.3419558621379899</v>
      </c>
      <c r="L401" s="167">
        <v>4.2365877978455799</v>
      </c>
      <c r="M401" s="167">
        <v>5.4316356519348501</v>
      </c>
      <c r="N401" s="167">
        <v>5.2857857713745098</v>
      </c>
      <c r="O401" s="167">
        <v>5.3583727396781997</v>
      </c>
    </row>
    <row r="402" spans="1:15" x14ac:dyDescent="0.25">
      <c r="A402" t="s">
        <v>6926</v>
      </c>
      <c r="B402" s="167">
        <f t="shared" si="6"/>
        <v>2.1701465266460196</v>
      </c>
      <c r="C402" s="167">
        <v>1.11779245563236</v>
      </c>
      <c r="D402" s="167">
        <v>5.1713327578991404</v>
      </c>
      <c r="E402" s="167">
        <v>4.0514374620413696</v>
      </c>
      <c r="F402" s="167">
        <v>4.6113851099702501</v>
      </c>
      <c r="G402" s="167">
        <v>15.6110658269733</v>
      </c>
      <c r="H402" s="165">
        <v>1.7230335231750701E-14</v>
      </c>
      <c r="I402" s="165">
        <v>3.13345151787832E-13</v>
      </c>
      <c r="J402" s="167">
        <v>4.0382272438294402</v>
      </c>
      <c r="K402" s="167">
        <v>4.0820765120023896</v>
      </c>
      <c r="L402" s="167">
        <v>4.0340086302922797</v>
      </c>
      <c r="M402" s="167">
        <v>5.1273875505906101</v>
      </c>
      <c r="N402" s="167">
        <v>5.1044457263314396</v>
      </c>
      <c r="O402" s="167">
        <v>5.2821649967753501</v>
      </c>
    </row>
    <row r="403" spans="1:15" x14ac:dyDescent="0.25">
      <c r="A403" t="s">
        <v>6933</v>
      </c>
      <c r="B403" s="167">
        <f t="shared" si="6"/>
        <v>2.0896185957270954</v>
      </c>
      <c r="C403" s="167">
        <v>1.0632396407431</v>
      </c>
      <c r="D403" s="167">
        <v>5.5705663180299698</v>
      </c>
      <c r="E403" s="167">
        <v>4.5064683535464196</v>
      </c>
      <c r="F403" s="167">
        <v>5.0385173357881996</v>
      </c>
      <c r="G403" s="167">
        <v>15.600663404397601</v>
      </c>
      <c r="H403" s="165">
        <v>1.7496378822472299E-14</v>
      </c>
      <c r="I403" s="165">
        <v>3.1612389309340802E-13</v>
      </c>
      <c r="J403" s="167">
        <v>4.47948824843529</v>
      </c>
      <c r="K403" s="167">
        <v>4.5476633697366502</v>
      </c>
      <c r="L403" s="167">
        <v>4.4922534424673302</v>
      </c>
      <c r="M403" s="167">
        <v>5.6280141149246496</v>
      </c>
      <c r="N403" s="167">
        <v>5.4652739461132001</v>
      </c>
      <c r="O403" s="167">
        <v>5.6184108930520704</v>
      </c>
    </row>
    <row r="404" spans="1:15" x14ac:dyDescent="0.25">
      <c r="A404" t="s">
        <v>76</v>
      </c>
      <c r="B404" s="167">
        <f t="shared" si="6"/>
        <v>2.1190220570692522</v>
      </c>
      <c r="C404" s="167">
        <v>1.08339860491575</v>
      </c>
      <c r="D404" s="167">
        <v>7.36942422423009</v>
      </c>
      <c r="E404" s="167">
        <v>6.28579691591308</v>
      </c>
      <c r="F404" s="167">
        <v>6.8276105700715801</v>
      </c>
      <c r="G404" s="167">
        <v>15.5884699886316</v>
      </c>
      <c r="H404" s="165">
        <v>1.7813651439659601E-14</v>
      </c>
      <c r="I404" s="165">
        <v>3.2030150076528001E-13</v>
      </c>
      <c r="J404" s="167">
        <v>6.2177671745455303</v>
      </c>
      <c r="K404" s="167">
        <v>6.3112066219387399</v>
      </c>
      <c r="L404" s="167">
        <v>6.32841695125496</v>
      </c>
      <c r="M404" s="167">
        <v>7.3232521771619297</v>
      </c>
      <c r="N404" s="167">
        <v>7.2380866104489803</v>
      </c>
      <c r="O404" s="167">
        <v>7.5469338850793699</v>
      </c>
    </row>
    <row r="405" spans="1:15" x14ac:dyDescent="0.25">
      <c r="A405" t="s">
        <v>4651</v>
      </c>
      <c r="B405" s="167">
        <f t="shared" si="6"/>
        <v>2.4711651994801453</v>
      </c>
      <c r="C405" s="167">
        <v>1.30519145927221</v>
      </c>
      <c r="D405" s="167">
        <v>4.5535238224897103</v>
      </c>
      <c r="E405" s="167">
        <v>3.2414635120442399</v>
      </c>
      <c r="F405" s="167">
        <v>3.8974936672669802</v>
      </c>
      <c r="G405" s="167">
        <v>15.564877975236699</v>
      </c>
      <c r="H405" s="165">
        <v>1.8444545670229901E-14</v>
      </c>
      <c r="I405" s="165">
        <v>3.3058073347317402E-13</v>
      </c>
      <c r="J405" s="167">
        <v>3.34268531716768</v>
      </c>
      <c r="K405" s="167">
        <v>3.3090698231661602</v>
      </c>
      <c r="L405" s="167">
        <v>3.0726353957988901</v>
      </c>
      <c r="M405" s="167">
        <v>4.5795079049316998</v>
      </c>
      <c r="N405" s="167">
        <v>4.5587645620383803</v>
      </c>
      <c r="O405" s="167">
        <v>4.5222990004990704</v>
      </c>
    </row>
    <row r="406" spans="1:15" x14ac:dyDescent="0.25">
      <c r="A406" s="172" t="s">
        <v>54</v>
      </c>
      <c r="B406" s="167">
        <f t="shared" si="6"/>
        <v>2.7941607891502085</v>
      </c>
      <c r="C406" s="167">
        <v>1.48241504259247</v>
      </c>
      <c r="D406" s="167">
        <v>11.4640559813846</v>
      </c>
      <c r="E406" s="167">
        <v>9.9784906288680908</v>
      </c>
      <c r="F406" s="167">
        <v>10.721273305126299</v>
      </c>
      <c r="G406" s="167">
        <v>15.5295415831502</v>
      </c>
      <c r="H406" s="165">
        <v>1.9433119327901201E-14</v>
      </c>
      <c r="I406" s="165">
        <v>3.4774072181946202E-13</v>
      </c>
      <c r="J406" s="167">
        <v>9.9906768220264208</v>
      </c>
      <c r="K406" s="167">
        <v>9.7146990156682094</v>
      </c>
      <c r="L406" s="167">
        <v>10.2300960489096</v>
      </c>
      <c r="M406" s="167">
        <v>11.591052597706501</v>
      </c>
      <c r="N406" s="167">
        <v>11.287206322123801</v>
      </c>
      <c r="O406" s="167">
        <v>11.5139090243234</v>
      </c>
    </row>
    <row r="407" spans="1:15" x14ac:dyDescent="0.25">
      <c r="A407" t="s">
        <v>6934</v>
      </c>
      <c r="B407" s="167">
        <f t="shared" si="6"/>
        <v>2.4331471546189625</v>
      </c>
      <c r="C407" s="167">
        <v>1.2828235758534301</v>
      </c>
      <c r="D407" s="167">
        <v>4.7153123629887697</v>
      </c>
      <c r="E407" s="167">
        <v>3.4328083952504298</v>
      </c>
      <c r="F407" s="167">
        <v>4.0740603791196</v>
      </c>
      <c r="G407" s="167">
        <v>15.5220496150099</v>
      </c>
      <c r="H407" s="165">
        <v>1.96496746553369E-14</v>
      </c>
      <c r="I407" s="165">
        <v>3.5049344948167701E-13</v>
      </c>
      <c r="J407" s="167">
        <v>3.3271931410147699</v>
      </c>
      <c r="K407" s="167">
        <v>3.4842651418631898</v>
      </c>
      <c r="L407" s="167">
        <v>3.4869669028733399</v>
      </c>
      <c r="M407" s="167">
        <v>4.7709890497404599</v>
      </c>
      <c r="N407" s="167">
        <v>4.5701543188871803</v>
      </c>
      <c r="O407" s="167">
        <v>4.8047937203386804</v>
      </c>
    </row>
    <row r="408" spans="1:15" x14ac:dyDescent="0.25">
      <c r="A408" t="s">
        <v>4424</v>
      </c>
      <c r="B408" s="167">
        <f t="shared" si="6"/>
        <v>2.0440822357522705</v>
      </c>
      <c r="C408" s="167">
        <v>1.0314532387048001</v>
      </c>
      <c r="D408" s="167">
        <v>6.5548089931243396</v>
      </c>
      <c r="E408" s="167">
        <v>5.5223812005913997</v>
      </c>
      <c r="F408" s="167">
        <v>6.0385950968578701</v>
      </c>
      <c r="G408" s="167">
        <v>15.5220476675185</v>
      </c>
      <c r="H408" s="165">
        <v>1.9649731271317401E-14</v>
      </c>
      <c r="I408" s="165">
        <v>3.5049344948167701E-13</v>
      </c>
      <c r="J408" s="167">
        <v>5.5365938852281102</v>
      </c>
      <c r="K408" s="167">
        <v>5.5600952871831302</v>
      </c>
      <c r="L408" s="167">
        <v>5.47045442936294</v>
      </c>
      <c r="M408" s="167">
        <v>6.6185330619137597</v>
      </c>
      <c r="N408" s="167">
        <v>6.4140486227580302</v>
      </c>
      <c r="O408" s="167">
        <v>6.6318452947012201</v>
      </c>
    </row>
    <row r="409" spans="1:15" x14ac:dyDescent="0.25">
      <c r="A409" t="s">
        <v>515</v>
      </c>
      <c r="B409" s="167">
        <f t="shared" si="6"/>
        <v>2.4955835173462977</v>
      </c>
      <c r="C409" s="167">
        <v>1.3193771859652901</v>
      </c>
      <c r="D409" s="167">
        <v>4.9552639707603703</v>
      </c>
      <c r="E409" s="167">
        <v>3.6343585507439902</v>
      </c>
      <c r="F409" s="167">
        <v>4.29481126075218</v>
      </c>
      <c r="G409" s="167">
        <v>15.5108757900227</v>
      </c>
      <c r="H409" s="165">
        <v>1.9977308148581001E-14</v>
      </c>
      <c r="I409" s="165">
        <v>3.5469171277028198E-13</v>
      </c>
      <c r="J409" s="167">
        <v>3.6124455861897902</v>
      </c>
      <c r="K409" s="167">
        <v>3.6283343632190701</v>
      </c>
      <c r="L409" s="167">
        <v>3.6622957028231</v>
      </c>
      <c r="M409" s="167">
        <v>4.9940799436351604</v>
      </c>
      <c r="N409" s="167">
        <v>4.7411293931911098</v>
      </c>
      <c r="O409" s="167">
        <v>5.1305825754548398</v>
      </c>
    </row>
    <row r="410" spans="1:15" x14ac:dyDescent="0.25">
      <c r="A410" t="s">
        <v>6937</v>
      </c>
      <c r="B410" s="167">
        <f t="shared" si="6"/>
        <v>2.277843197077309</v>
      </c>
      <c r="C410" s="167">
        <v>1.1876684377461799</v>
      </c>
      <c r="D410" s="167">
        <v>4.7521712559735603</v>
      </c>
      <c r="E410" s="167">
        <v>3.5597102159310898</v>
      </c>
      <c r="F410" s="167">
        <v>4.1559407359523304</v>
      </c>
      <c r="G410" s="167">
        <v>15.5075575115857</v>
      </c>
      <c r="H410" s="165">
        <v>2.0075690710264899E-14</v>
      </c>
      <c r="I410" s="165">
        <v>3.5469171277028198E-13</v>
      </c>
      <c r="J410" s="167">
        <v>3.5833970536792901</v>
      </c>
      <c r="K410" s="167">
        <v>3.6344152786112498</v>
      </c>
      <c r="L410" s="167">
        <v>3.4613183155027301</v>
      </c>
      <c r="M410" s="167">
        <v>4.7042629359396404</v>
      </c>
      <c r="N410" s="167">
        <v>4.7545032552744804</v>
      </c>
      <c r="O410" s="167">
        <v>4.79774757670656</v>
      </c>
    </row>
    <row r="411" spans="1:15" x14ac:dyDescent="0.25">
      <c r="A411" t="s">
        <v>6940</v>
      </c>
      <c r="B411" s="167">
        <f t="shared" si="6"/>
        <v>2.1221212411609662</v>
      </c>
      <c r="C411" s="167">
        <v>1.0855070827489</v>
      </c>
      <c r="D411" s="167">
        <v>5.6865478312794</v>
      </c>
      <c r="E411" s="167">
        <v>4.59950874482512</v>
      </c>
      <c r="F411" s="167">
        <v>5.1430282880522604</v>
      </c>
      <c r="G411" s="167">
        <v>15.504449751772199</v>
      </c>
      <c r="H411" s="165">
        <v>2.01682867174353E-14</v>
      </c>
      <c r="I411" s="165">
        <v>3.5576475432366898E-13</v>
      </c>
      <c r="J411" s="167">
        <v>4.5923352098105497</v>
      </c>
      <c r="K411" s="167">
        <v>4.7076191996564303</v>
      </c>
      <c r="L411" s="167">
        <v>4.4985718250083702</v>
      </c>
      <c r="M411" s="167">
        <v>5.7220794492595104</v>
      </c>
      <c r="N411" s="167">
        <v>5.7352391165420604</v>
      </c>
      <c r="O411" s="167">
        <v>5.6023249280366398</v>
      </c>
    </row>
    <row r="412" spans="1:15" x14ac:dyDescent="0.25">
      <c r="A412" t="s">
        <v>4322</v>
      </c>
      <c r="B412" s="167">
        <f t="shared" si="6"/>
        <v>2.7448378081346805</v>
      </c>
      <c r="C412" s="167">
        <v>1.4567209032148301</v>
      </c>
      <c r="D412" s="167">
        <v>5.3657796338232204</v>
      </c>
      <c r="E412" s="167">
        <v>3.9069949131570101</v>
      </c>
      <c r="F412" s="167">
        <v>4.6363872734901097</v>
      </c>
      <c r="G412" s="167">
        <v>15.4785171897172</v>
      </c>
      <c r="H412" s="165">
        <v>2.0958406617453601E-14</v>
      </c>
      <c r="I412" s="165">
        <v>3.6680496597255E-13</v>
      </c>
      <c r="J412" s="167">
        <v>3.8505011238221298</v>
      </c>
      <c r="K412" s="167">
        <v>3.9047634237665099</v>
      </c>
      <c r="L412" s="167">
        <v>3.9657201918823799</v>
      </c>
      <c r="M412" s="167">
        <v>5.1994131026342103</v>
      </c>
      <c r="N412" s="167">
        <v>5.2149933997478799</v>
      </c>
      <c r="O412" s="167">
        <v>5.6829323990875604</v>
      </c>
    </row>
    <row r="413" spans="1:15" x14ac:dyDescent="0.25">
      <c r="A413" t="s">
        <v>6495</v>
      </c>
      <c r="B413" s="167">
        <f t="shared" si="6"/>
        <v>2.2877337127937598</v>
      </c>
      <c r="C413" s="167">
        <v>1.1939191353377301</v>
      </c>
      <c r="D413" s="167">
        <v>5.1062017745932602</v>
      </c>
      <c r="E413" s="167">
        <v>3.9142270169762701</v>
      </c>
      <c r="F413" s="167">
        <v>4.5102143957847698</v>
      </c>
      <c r="G413" s="167">
        <v>15.475513856983699</v>
      </c>
      <c r="H413" s="165">
        <v>2.1051961801324999E-14</v>
      </c>
      <c r="I413" s="165">
        <v>3.6729094605249099E-13</v>
      </c>
      <c r="J413" s="167">
        <v>3.7754306906119499</v>
      </c>
      <c r="K413" s="167">
        <v>4.0137435327270596</v>
      </c>
      <c r="L413" s="167">
        <v>3.95350682758981</v>
      </c>
      <c r="M413" s="167">
        <v>5.1551325410735203</v>
      </c>
      <c r="N413" s="167">
        <v>5.1557469550369603</v>
      </c>
      <c r="O413" s="167">
        <v>5.0077258276693097</v>
      </c>
    </row>
    <row r="414" spans="1:15" x14ac:dyDescent="0.25">
      <c r="A414" t="s">
        <v>6927</v>
      </c>
      <c r="B414" s="167">
        <f t="shared" si="6"/>
        <v>3.6723922544826197</v>
      </c>
      <c r="C414" s="167">
        <v>1.8767201637008499</v>
      </c>
      <c r="D414" s="167">
        <v>3.30130550281166</v>
      </c>
      <c r="E414" s="167">
        <v>1.4254414409598199</v>
      </c>
      <c r="F414" s="167">
        <v>2.36337347188574</v>
      </c>
      <c r="G414" s="167">
        <v>15.4676214884211</v>
      </c>
      <c r="H414" s="165">
        <v>2.12998798809282E-14</v>
      </c>
      <c r="I414" s="165">
        <v>3.7045865848978901E-13</v>
      </c>
      <c r="J414" s="167">
        <v>1.2937092957921399</v>
      </c>
      <c r="K414" s="167">
        <v>1.48930659734015</v>
      </c>
      <c r="L414" s="167">
        <v>1.4933084297471699</v>
      </c>
      <c r="M414" s="167">
        <v>3.2806634231573799</v>
      </c>
      <c r="N414" s="167">
        <v>3.22823474881235</v>
      </c>
      <c r="O414" s="167">
        <v>3.3950183364652502</v>
      </c>
    </row>
    <row r="415" spans="1:15" x14ac:dyDescent="0.25">
      <c r="A415" t="s">
        <v>3506</v>
      </c>
      <c r="B415" s="167">
        <f t="shared" si="6"/>
        <v>2.3408761173088739</v>
      </c>
      <c r="C415" s="167">
        <v>1.22704858687485</v>
      </c>
      <c r="D415" s="167">
        <v>6.8433769668753204</v>
      </c>
      <c r="E415" s="167">
        <v>5.6181370074769701</v>
      </c>
      <c r="F415" s="167">
        <v>6.2307569871761501</v>
      </c>
      <c r="G415" s="167">
        <v>15.436968347954499</v>
      </c>
      <c r="H415" s="165">
        <v>2.2291805648562399E-14</v>
      </c>
      <c r="I415" s="165">
        <v>3.8650667992522899E-13</v>
      </c>
      <c r="J415" s="167">
        <v>5.5854333208358096</v>
      </c>
      <c r="K415" s="167">
        <v>5.4609303507688196</v>
      </c>
      <c r="L415" s="167">
        <v>5.8080473508262802</v>
      </c>
      <c r="M415" s="167">
        <v>6.9331043906747203</v>
      </c>
      <c r="N415" s="167">
        <v>6.6657137978011098</v>
      </c>
      <c r="O415" s="167">
        <v>6.9313127121501399</v>
      </c>
    </row>
    <row r="416" spans="1:15" x14ac:dyDescent="0.25">
      <c r="A416" t="s">
        <v>6939</v>
      </c>
      <c r="B416" s="167">
        <f t="shared" si="6"/>
        <v>2.399899746334154</v>
      </c>
      <c r="C416" s="167">
        <v>1.26297413979733</v>
      </c>
      <c r="D416" s="167">
        <v>4.4966701133144404</v>
      </c>
      <c r="E416" s="167">
        <v>3.23647099565878</v>
      </c>
      <c r="F416" s="167">
        <v>3.8665705544866098</v>
      </c>
      <c r="G416" s="167">
        <v>15.433443870886901</v>
      </c>
      <c r="H416" s="165">
        <v>2.2408883696158101E-14</v>
      </c>
      <c r="I416" s="165">
        <v>3.87934256358606E-13</v>
      </c>
      <c r="J416" s="167">
        <v>3.3075910046613699</v>
      </c>
      <c r="K416" s="167">
        <v>3.10962020925838</v>
      </c>
      <c r="L416" s="167">
        <v>3.29220177305658</v>
      </c>
      <c r="M416" s="167">
        <v>4.467284713472</v>
      </c>
      <c r="N416" s="167">
        <v>4.5004266259722403</v>
      </c>
      <c r="O416" s="167">
        <v>4.5222990004990704</v>
      </c>
    </row>
    <row r="417" spans="1:15" x14ac:dyDescent="0.25">
      <c r="A417" t="s">
        <v>6945</v>
      </c>
      <c r="B417" s="167">
        <f t="shared" si="6"/>
        <v>2.1675429537061794</v>
      </c>
      <c r="C417" s="167">
        <v>1.11606058329019</v>
      </c>
      <c r="D417" s="167">
        <v>6.0924121340027497</v>
      </c>
      <c r="E417" s="167">
        <v>4.9760338718546198</v>
      </c>
      <c r="F417" s="167">
        <v>5.5342230029286901</v>
      </c>
      <c r="G417" s="167">
        <v>15.413329253056901</v>
      </c>
      <c r="H417" s="165">
        <v>2.30893599724905E-14</v>
      </c>
      <c r="I417" s="165">
        <v>3.9739629104531598E-13</v>
      </c>
      <c r="J417" s="167">
        <v>4.9556251520136101</v>
      </c>
      <c r="K417" s="167">
        <v>5.0014452663082896</v>
      </c>
      <c r="L417" s="167">
        <v>4.9710311972419596</v>
      </c>
      <c r="M417" s="167">
        <v>6.2347119845512502</v>
      </c>
      <c r="N417" s="167">
        <v>5.9112409942638804</v>
      </c>
      <c r="O417" s="167">
        <v>6.1312834231931301</v>
      </c>
    </row>
    <row r="418" spans="1:15" x14ac:dyDescent="0.25">
      <c r="A418" t="s">
        <v>6947</v>
      </c>
      <c r="B418" s="167">
        <f t="shared" si="6"/>
        <v>2.1737192012615512</v>
      </c>
      <c r="C418" s="167">
        <v>1.1201655865878699</v>
      </c>
      <c r="D418" s="167">
        <v>6.5530819874934396</v>
      </c>
      <c r="E418" s="167">
        <v>5.4318009178117803</v>
      </c>
      <c r="F418" s="167">
        <v>5.99244145265261</v>
      </c>
      <c r="G418" s="167">
        <v>15.4125570055308</v>
      </c>
      <c r="H418" s="165">
        <v>2.3115907664074099E-14</v>
      </c>
      <c r="I418" s="165">
        <v>3.9739629104531598E-13</v>
      </c>
      <c r="J418" s="167">
        <v>5.3895871028105597</v>
      </c>
      <c r="K418" s="167">
        <v>5.4711592506298903</v>
      </c>
      <c r="L418" s="167">
        <v>5.4346563999949096</v>
      </c>
      <c r="M418" s="167">
        <v>6.4877629858703996</v>
      </c>
      <c r="N418" s="167">
        <v>6.4172055059452102</v>
      </c>
      <c r="O418" s="167">
        <v>6.75427747066471</v>
      </c>
    </row>
    <row r="419" spans="1:15" x14ac:dyDescent="0.25">
      <c r="A419" t="s">
        <v>6948</v>
      </c>
      <c r="B419" s="167">
        <f t="shared" si="6"/>
        <v>2.0146639366830534</v>
      </c>
      <c r="C419" s="167">
        <v>1.0105392048495101</v>
      </c>
      <c r="D419" s="167">
        <v>6.4134570681929102</v>
      </c>
      <c r="E419" s="167">
        <v>5.4029560990759498</v>
      </c>
      <c r="F419" s="167">
        <v>5.9082065836344304</v>
      </c>
      <c r="G419" s="167">
        <v>15.4085722660813</v>
      </c>
      <c r="H419" s="165">
        <v>2.3253394989345199E-14</v>
      </c>
      <c r="I419" s="165">
        <v>3.9884394539328501E-13</v>
      </c>
      <c r="J419" s="167">
        <v>5.4035038831457403</v>
      </c>
      <c r="K419" s="167">
        <v>5.3489063896699003</v>
      </c>
      <c r="L419" s="167">
        <v>5.4564580244121998</v>
      </c>
      <c r="M419" s="167">
        <v>6.3828682834842798</v>
      </c>
      <c r="N419" s="167">
        <v>6.3272111298418601</v>
      </c>
      <c r="O419" s="167">
        <v>6.5302917912526004</v>
      </c>
    </row>
    <row r="420" spans="1:15" x14ac:dyDescent="0.25">
      <c r="A420" t="s">
        <v>6942</v>
      </c>
      <c r="B420" s="167">
        <f t="shared" si="6"/>
        <v>3.0974251728135784</v>
      </c>
      <c r="C420" s="167">
        <v>1.6310694303514399</v>
      </c>
      <c r="D420" s="167">
        <v>13.3716895220794</v>
      </c>
      <c r="E420" s="167">
        <v>11.7353486684035</v>
      </c>
      <c r="F420" s="167">
        <v>12.5535190952415</v>
      </c>
      <c r="G420" s="167">
        <v>15.385185815209001</v>
      </c>
      <c r="H420" s="165">
        <v>2.4077559073169601E-14</v>
      </c>
      <c r="I420" s="165">
        <v>4.1234666351382101E-13</v>
      </c>
      <c r="J420" s="167">
        <v>11.6678301247386</v>
      </c>
      <c r="K420" s="167">
        <v>11.4830612540116</v>
      </c>
      <c r="L420" s="167">
        <v>12.0551546264603</v>
      </c>
      <c r="M420" s="167">
        <v>13.391803234420699</v>
      </c>
      <c r="N420" s="167">
        <v>13.2354855788747</v>
      </c>
      <c r="O420" s="167">
        <v>13.487779752942901</v>
      </c>
    </row>
    <row r="421" spans="1:15" x14ac:dyDescent="0.25">
      <c r="A421" t="s">
        <v>6946</v>
      </c>
      <c r="B421" s="167">
        <f t="shared" si="6"/>
        <v>2.2237457009569819</v>
      </c>
      <c r="C421" s="167">
        <v>1.1529918164136099</v>
      </c>
      <c r="D421" s="167">
        <v>4.9358821153492398</v>
      </c>
      <c r="E421" s="167">
        <v>3.7834397280222798</v>
      </c>
      <c r="F421" s="167">
        <v>4.3596609216857596</v>
      </c>
      <c r="G421" s="167">
        <v>15.349932635756501</v>
      </c>
      <c r="H421" s="165">
        <v>2.537752394527E-14</v>
      </c>
      <c r="I421" s="165">
        <v>4.3195950056842098E-13</v>
      </c>
      <c r="J421" s="167">
        <v>3.6871649395695001</v>
      </c>
      <c r="K421" s="167">
        <v>3.83782890223923</v>
      </c>
      <c r="L421" s="167">
        <v>3.8253253422581199</v>
      </c>
      <c r="M421" s="167">
        <v>4.9828635991629104</v>
      </c>
      <c r="N421" s="167">
        <v>4.8510406006781803</v>
      </c>
      <c r="O421" s="167">
        <v>4.97374214620665</v>
      </c>
    </row>
    <row r="422" spans="1:15" x14ac:dyDescent="0.25">
      <c r="A422" t="s">
        <v>6953</v>
      </c>
      <c r="B422" s="167">
        <f t="shared" si="6"/>
        <v>2.2876362521079554</v>
      </c>
      <c r="C422" s="167">
        <v>1.1938576731831101</v>
      </c>
      <c r="D422" s="167">
        <v>5.9080072137822199</v>
      </c>
      <c r="E422" s="167">
        <v>4.7122643016542902</v>
      </c>
      <c r="F422" s="167">
        <v>5.3101357577182497</v>
      </c>
      <c r="G422" s="167">
        <v>15.331028471202201</v>
      </c>
      <c r="H422" s="165">
        <v>2.6104347217342401E-14</v>
      </c>
      <c r="I422" s="165">
        <v>4.4122901814449598E-13</v>
      </c>
      <c r="J422" s="167">
        <v>4.7030064560488301</v>
      </c>
      <c r="K422" s="167">
        <v>4.7262441212175901</v>
      </c>
      <c r="L422" s="167">
        <v>4.7075423276964496</v>
      </c>
      <c r="M422" s="167">
        <v>5.8541302850407</v>
      </c>
      <c r="N422" s="167">
        <v>5.7386079331128199</v>
      </c>
      <c r="O422" s="167">
        <v>6.1312834231931301</v>
      </c>
    </row>
    <row r="423" spans="1:15" x14ac:dyDescent="0.25">
      <c r="A423" t="s">
        <v>6950</v>
      </c>
      <c r="B423" s="167">
        <f t="shared" si="6"/>
        <v>2.2627720935635227</v>
      </c>
      <c r="C423" s="167">
        <v>1.1780912836576201</v>
      </c>
      <c r="D423" s="167">
        <v>5.3233225762818304</v>
      </c>
      <c r="E423" s="167">
        <v>4.1433420277518698</v>
      </c>
      <c r="F423" s="167">
        <v>4.7333323020168496</v>
      </c>
      <c r="G423" s="167">
        <v>15.3310176388425</v>
      </c>
      <c r="H423" s="165">
        <v>2.6104769820926101E-14</v>
      </c>
      <c r="I423" s="165">
        <v>4.4122901814449598E-13</v>
      </c>
      <c r="J423" s="167">
        <v>4.1258999570705797</v>
      </c>
      <c r="K423" s="167">
        <v>4.14519088399192</v>
      </c>
      <c r="L423" s="167">
        <v>4.1589352421931096</v>
      </c>
      <c r="M423" s="167">
        <v>5.2329378153903097</v>
      </c>
      <c r="N423" s="167">
        <v>5.2222310154668703</v>
      </c>
      <c r="O423" s="167">
        <v>5.51479889798832</v>
      </c>
    </row>
    <row r="424" spans="1:15" x14ac:dyDescent="0.25">
      <c r="A424" t="s">
        <v>6956</v>
      </c>
      <c r="B424" s="167">
        <f t="shared" si="6"/>
        <v>2.0336919137418281</v>
      </c>
      <c r="C424" s="167">
        <v>1.0241011402661599</v>
      </c>
      <c r="D424" s="167">
        <v>10.042417755314199</v>
      </c>
      <c r="E424" s="167">
        <v>9.0182784374359795</v>
      </c>
      <c r="F424" s="167">
        <v>9.5303480963750893</v>
      </c>
      <c r="G424" s="167">
        <v>15.330635492534601</v>
      </c>
      <c r="H424" s="165">
        <v>2.6119683055123799E-14</v>
      </c>
      <c r="I424" s="165">
        <v>4.4122901814449598E-13</v>
      </c>
      <c r="J424" s="167">
        <v>8.9338543452128896</v>
      </c>
      <c r="K424" s="167">
        <v>9.0711552784523803</v>
      </c>
      <c r="L424" s="167">
        <v>9.0498256886426596</v>
      </c>
      <c r="M424" s="167">
        <v>10.1054555173687</v>
      </c>
      <c r="N424" s="167">
        <v>9.9329541670281891</v>
      </c>
      <c r="O424" s="167">
        <v>10.088843581545801</v>
      </c>
    </row>
    <row r="425" spans="1:15" x14ac:dyDescent="0.25">
      <c r="A425" t="s">
        <v>6958</v>
      </c>
      <c r="B425" s="167">
        <f t="shared" si="6"/>
        <v>2.5009932999114377</v>
      </c>
      <c r="C425" s="167">
        <v>1.3225011925858601</v>
      </c>
      <c r="D425" s="167">
        <v>9.6991885875862494</v>
      </c>
      <c r="E425" s="167">
        <v>8.3755768647601894</v>
      </c>
      <c r="F425" s="167">
        <v>9.0373827261732202</v>
      </c>
      <c r="G425" s="167">
        <v>15.313713068057799</v>
      </c>
      <c r="H425" s="165">
        <v>2.67890035739795E-14</v>
      </c>
      <c r="I425" s="165">
        <v>4.50751913248855E-13</v>
      </c>
      <c r="J425" s="167">
        <v>8.3251839433171302</v>
      </c>
      <c r="K425" s="167">
        <v>8.22120969306612</v>
      </c>
      <c r="L425" s="167">
        <v>8.5803369578973108</v>
      </c>
      <c r="M425" s="167">
        <v>9.6897310300600008</v>
      </c>
      <c r="N425" s="167">
        <v>9.5035858812799106</v>
      </c>
      <c r="O425" s="167">
        <v>9.9042488514188403</v>
      </c>
    </row>
    <row r="426" spans="1:15" x14ac:dyDescent="0.25">
      <c r="A426" t="s">
        <v>1966</v>
      </c>
      <c r="B426" s="167">
        <f t="shared" si="6"/>
        <v>2.0266271205914537</v>
      </c>
      <c r="C426" s="167">
        <v>1.0190806715579499</v>
      </c>
      <c r="D426" s="167">
        <v>6.8158077665539896</v>
      </c>
      <c r="E426" s="167">
        <v>5.7958492017840797</v>
      </c>
      <c r="F426" s="167">
        <v>6.3058284841690302</v>
      </c>
      <c r="G426" s="167">
        <v>15.3112054125685</v>
      </c>
      <c r="H426" s="165">
        <v>2.68896877008701E-14</v>
      </c>
      <c r="I426" s="165">
        <v>4.5150413965099999E-13</v>
      </c>
      <c r="J426" s="167">
        <v>5.8047411317159696</v>
      </c>
      <c r="K426" s="167">
        <v>5.8082119334990798</v>
      </c>
      <c r="L426" s="167">
        <v>5.7745945401371896</v>
      </c>
      <c r="M426" s="167">
        <v>6.7275497884755602</v>
      </c>
      <c r="N426" s="167">
        <v>6.7457406554199197</v>
      </c>
      <c r="O426" s="167">
        <v>6.9741328557664897</v>
      </c>
    </row>
    <row r="427" spans="1:15" x14ac:dyDescent="0.25">
      <c r="A427" t="s">
        <v>1531</v>
      </c>
      <c r="B427" s="167">
        <f t="shared" si="6"/>
        <v>2.0655624810919946</v>
      </c>
      <c r="C427" s="167">
        <v>1.04653470086129</v>
      </c>
      <c r="D427" s="167">
        <v>6.0601423076983796</v>
      </c>
      <c r="E427" s="167">
        <v>5.0121395046784096</v>
      </c>
      <c r="F427" s="167">
        <v>5.5361409061884004</v>
      </c>
      <c r="G427" s="167">
        <v>15.307105111194</v>
      </c>
      <c r="H427" s="165">
        <v>2.70551626819372E-14</v>
      </c>
      <c r="I427" s="165">
        <v>4.5360052028004599E-13</v>
      </c>
      <c r="J427" s="167">
        <v>5.0124266448992003</v>
      </c>
      <c r="K427" s="167">
        <v>5.0408941506092297</v>
      </c>
      <c r="L427" s="167">
        <v>4.9830977185267997</v>
      </c>
      <c r="M427" s="167">
        <v>6.04821733715701</v>
      </c>
      <c r="N427" s="167">
        <v>5.9378624679541998</v>
      </c>
      <c r="O427" s="167">
        <v>6.1943471179839298</v>
      </c>
    </row>
    <row r="428" spans="1:15" x14ac:dyDescent="0.25">
      <c r="A428" t="s">
        <v>6962</v>
      </c>
      <c r="B428" s="167">
        <f t="shared" si="6"/>
        <v>2.4749076265818646</v>
      </c>
      <c r="C428" s="167">
        <v>1.3073746790673</v>
      </c>
      <c r="D428" s="167">
        <v>8.9242425727627506</v>
      </c>
      <c r="E428" s="167">
        <v>7.6166485259896799</v>
      </c>
      <c r="F428" s="167">
        <v>8.2704455493762108</v>
      </c>
      <c r="G428" s="167">
        <v>15.288400267101901</v>
      </c>
      <c r="H428" s="165">
        <v>2.7823514937679001E-14</v>
      </c>
      <c r="I428" s="165">
        <v>4.6508587993132197E-13</v>
      </c>
      <c r="J428" s="167">
        <v>7.6053384531416599</v>
      </c>
      <c r="K428" s="167">
        <v>7.4610372764713597</v>
      </c>
      <c r="L428" s="167">
        <v>7.7835698483559996</v>
      </c>
      <c r="M428" s="167">
        <v>8.7848802362755798</v>
      </c>
      <c r="N428" s="167">
        <v>8.8068926726793002</v>
      </c>
      <c r="O428" s="167">
        <v>9.1809548093333593</v>
      </c>
    </row>
    <row r="429" spans="1:15" x14ac:dyDescent="0.25">
      <c r="A429" t="s">
        <v>6943</v>
      </c>
      <c r="B429" s="167">
        <f t="shared" si="6"/>
        <v>3.5621791838060521</v>
      </c>
      <c r="C429" s="167">
        <v>1.83276008833358</v>
      </c>
      <c r="D429" s="167">
        <v>3.53721569090483</v>
      </c>
      <c r="E429" s="167">
        <v>1.7044873636018201</v>
      </c>
      <c r="F429" s="167">
        <v>2.6208515272533202</v>
      </c>
      <c r="G429" s="167">
        <v>15.2838947958186</v>
      </c>
      <c r="H429" s="165">
        <v>2.80119438361797E-14</v>
      </c>
      <c r="I429" s="165">
        <v>4.6683785802206304E-13</v>
      </c>
      <c r="J429" s="167">
        <v>1.7768569834032399</v>
      </c>
      <c r="K429" s="167">
        <v>1.5676622350416001</v>
      </c>
      <c r="L429" s="167">
        <v>1.7689428723606</v>
      </c>
      <c r="M429" s="167">
        <v>3.38659686790644</v>
      </c>
      <c r="N429" s="167">
        <v>3.4904700989398201</v>
      </c>
      <c r="O429" s="167">
        <v>3.73458010586823</v>
      </c>
    </row>
    <row r="430" spans="1:15" x14ac:dyDescent="0.25">
      <c r="A430" t="s">
        <v>563</v>
      </c>
      <c r="B430" s="167">
        <f t="shared" si="6"/>
        <v>2.163594085446757</v>
      </c>
      <c r="C430" s="167">
        <v>1.11342985875662</v>
      </c>
      <c r="D430" s="167">
        <v>5.1937012385292398</v>
      </c>
      <c r="E430" s="167">
        <v>4.0765930302123703</v>
      </c>
      <c r="F430" s="167">
        <v>4.6351471343707997</v>
      </c>
      <c r="G430" s="167">
        <v>15.280398325979601</v>
      </c>
      <c r="H430" s="165">
        <v>2.81590843881898E-14</v>
      </c>
      <c r="I430" s="165">
        <v>4.6859066509467505E-13</v>
      </c>
      <c r="J430" s="167">
        <v>4.0896323431294404</v>
      </c>
      <c r="K430" s="167">
        <v>4.1473187531695404</v>
      </c>
      <c r="L430" s="167">
        <v>3.9928279943381102</v>
      </c>
      <c r="M430" s="167">
        <v>5.0964990549318099</v>
      </c>
      <c r="N430" s="167">
        <v>5.2125727699167603</v>
      </c>
      <c r="O430" s="167">
        <v>5.2720318907391501</v>
      </c>
    </row>
    <row r="431" spans="1:15" x14ac:dyDescent="0.25">
      <c r="A431" t="s">
        <v>6951</v>
      </c>
      <c r="B431" s="167">
        <f t="shared" si="6"/>
        <v>2.3241832356602781</v>
      </c>
      <c r="C431" s="167">
        <v>1.2167238134745799</v>
      </c>
      <c r="D431" s="167">
        <v>4.5668151287157004</v>
      </c>
      <c r="E431" s="167">
        <v>3.3532463822608101</v>
      </c>
      <c r="F431" s="167">
        <v>3.9600307554882499</v>
      </c>
      <c r="G431" s="167">
        <v>15.2767096157556</v>
      </c>
      <c r="H431" s="165">
        <v>2.8315182700128801E-14</v>
      </c>
      <c r="I431" s="165">
        <v>4.7048709825838999E-13</v>
      </c>
      <c r="J431" s="167">
        <v>3.3618194841243998</v>
      </c>
      <c r="K431" s="167">
        <v>3.2627141874744199</v>
      </c>
      <c r="L431" s="167">
        <v>3.4352054751835999</v>
      </c>
      <c r="M431" s="167">
        <v>4.5906341429120801</v>
      </c>
      <c r="N431" s="167">
        <v>4.5004266259722403</v>
      </c>
      <c r="O431" s="167">
        <v>4.6093846172627799</v>
      </c>
    </row>
    <row r="432" spans="1:15" x14ac:dyDescent="0.25">
      <c r="A432" t="s">
        <v>5160</v>
      </c>
      <c r="B432" s="167">
        <f t="shared" si="6"/>
        <v>2.0787979249094706</v>
      </c>
      <c r="C432" s="167">
        <v>1.05574952399708</v>
      </c>
      <c r="D432" s="167">
        <v>7.1713066037250996</v>
      </c>
      <c r="E432" s="167">
        <v>6.11535336954634</v>
      </c>
      <c r="F432" s="167">
        <v>6.6433299866357203</v>
      </c>
      <c r="G432" s="167">
        <v>15.2482438059036</v>
      </c>
      <c r="H432" s="165">
        <v>2.9550342319686601E-14</v>
      </c>
      <c r="I432" s="165">
        <v>4.8955359397866599E-13</v>
      </c>
      <c r="J432" s="167">
        <v>6.0945019627026502</v>
      </c>
      <c r="K432" s="167">
        <v>6.08235456828944</v>
      </c>
      <c r="L432" s="167">
        <v>6.1692035776469396</v>
      </c>
      <c r="M432" s="167">
        <v>7.05191182071475</v>
      </c>
      <c r="N432" s="167">
        <v>7.1093334612410803</v>
      </c>
      <c r="O432" s="167">
        <v>7.3526745292194704</v>
      </c>
    </row>
    <row r="433" spans="1:15" x14ac:dyDescent="0.25">
      <c r="A433" t="s">
        <v>6954</v>
      </c>
      <c r="B433" s="167">
        <f t="shared" si="6"/>
        <v>2.3884712703050357</v>
      </c>
      <c r="C433" s="167">
        <v>1.2560875234754001</v>
      </c>
      <c r="D433" s="167">
        <v>4.5747551788628602</v>
      </c>
      <c r="E433" s="167">
        <v>3.3178259461046902</v>
      </c>
      <c r="F433" s="167">
        <v>3.9462905624837799</v>
      </c>
      <c r="G433" s="167">
        <v>15.2434704237094</v>
      </c>
      <c r="H433" s="165">
        <v>2.9762865079620103E-14</v>
      </c>
      <c r="I433" s="165">
        <v>4.9161560869680204E-13</v>
      </c>
      <c r="J433" s="167">
        <v>3.4030421468509102</v>
      </c>
      <c r="K433" s="167">
        <v>3.23896558470181</v>
      </c>
      <c r="L433" s="167">
        <v>3.3114701067613601</v>
      </c>
      <c r="M433" s="167">
        <v>4.6271138371788103</v>
      </c>
      <c r="N433" s="167">
        <v>4.4519959511251797</v>
      </c>
      <c r="O433" s="167">
        <v>4.6451557482846004</v>
      </c>
    </row>
    <row r="434" spans="1:15" x14ac:dyDescent="0.25">
      <c r="A434" t="s">
        <v>6967</v>
      </c>
      <c r="B434" s="167">
        <f t="shared" si="6"/>
        <v>2.1502857020812245</v>
      </c>
      <c r="C434" s="167">
        <v>1.1045283591598101</v>
      </c>
      <c r="D434" s="167">
        <v>8.0020013575643407</v>
      </c>
      <c r="E434" s="167">
        <v>6.8975470307481697</v>
      </c>
      <c r="F434" s="167">
        <v>7.4497741941562499</v>
      </c>
      <c r="G434" s="167">
        <v>15.230802896419901</v>
      </c>
      <c r="H434" s="165">
        <v>3.0334562178919902E-14</v>
      </c>
      <c r="I434" s="165">
        <v>5.0031864296871403E-13</v>
      </c>
      <c r="J434" s="167">
        <v>6.7314211405643896</v>
      </c>
      <c r="K434" s="167">
        <v>6.9504147937848302</v>
      </c>
      <c r="L434" s="167">
        <v>7.0108051578952697</v>
      </c>
      <c r="M434" s="167">
        <v>7.8539379128768196</v>
      </c>
      <c r="N434" s="167">
        <v>8.0865462582691805</v>
      </c>
      <c r="O434" s="167">
        <v>8.0655199015470096</v>
      </c>
    </row>
    <row r="435" spans="1:15" x14ac:dyDescent="0.25">
      <c r="A435" t="s">
        <v>6966</v>
      </c>
      <c r="B435" s="167">
        <f t="shared" si="6"/>
        <v>2.0288685422896062</v>
      </c>
      <c r="C435" s="167">
        <v>1.0206753907077299</v>
      </c>
      <c r="D435" s="167">
        <v>9.0787928590425295</v>
      </c>
      <c r="E435" s="167">
        <v>8.05815271576021</v>
      </c>
      <c r="F435" s="167">
        <v>8.5684727874013706</v>
      </c>
      <c r="G435" s="167">
        <v>15.226114927997401</v>
      </c>
      <c r="H435" s="165">
        <v>3.0549006758076298E-14</v>
      </c>
      <c r="I435" s="165">
        <v>5.0311240333433701E-13</v>
      </c>
      <c r="J435" s="167">
        <v>7.9618303015403198</v>
      </c>
      <c r="K435" s="167">
        <v>8.0947430453783493</v>
      </c>
      <c r="L435" s="167">
        <v>8.1178848003619599</v>
      </c>
      <c r="M435" s="167">
        <v>9.0481332615696495</v>
      </c>
      <c r="N435" s="167">
        <v>8.9793005400234094</v>
      </c>
      <c r="O435" s="167">
        <v>9.2089447755345297</v>
      </c>
    </row>
    <row r="436" spans="1:15" x14ac:dyDescent="0.25">
      <c r="A436" t="s">
        <v>6960</v>
      </c>
      <c r="B436" s="167">
        <f t="shared" si="6"/>
        <v>2.3094488419110015</v>
      </c>
      <c r="C436" s="167">
        <v>1.2075485884737001</v>
      </c>
      <c r="D436" s="167">
        <v>4.9483400997446196</v>
      </c>
      <c r="E436" s="167">
        <v>3.73524679687862</v>
      </c>
      <c r="F436" s="167">
        <v>4.3417934483116198</v>
      </c>
      <c r="G436" s="167">
        <v>15.218492715216399</v>
      </c>
      <c r="H436" s="165">
        <v>3.0901031338664698E-14</v>
      </c>
      <c r="I436" s="165">
        <v>5.0592509666793297E-13</v>
      </c>
      <c r="J436" s="167">
        <v>3.6932203316320402</v>
      </c>
      <c r="K436" s="167">
        <v>3.8691080687270798</v>
      </c>
      <c r="L436" s="167">
        <v>3.6434119902767401</v>
      </c>
      <c r="M436" s="167">
        <v>4.9077513995512101</v>
      </c>
      <c r="N436" s="167">
        <v>4.8726659847811904</v>
      </c>
      <c r="O436" s="167">
        <v>5.0646029149014504</v>
      </c>
    </row>
    <row r="437" spans="1:15" x14ac:dyDescent="0.25">
      <c r="A437" t="s">
        <v>6969</v>
      </c>
      <c r="B437" s="167">
        <f t="shared" si="6"/>
        <v>2.0112593272958939</v>
      </c>
      <c r="C437" s="167">
        <v>1.0080991115204201</v>
      </c>
      <c r="D437" s="167">
        <v>8.3306138590132406</v>
      </c>
      <c r="E437" s="167">
        <v>7.3226735056080496</v>
      </c>
      <c r="F437" s="167">
        <v>7.8266436823106398</v>
      </c>
      <c r="G437" s="167">
        <v>15.199613248908999</v>
      </c>
      <c r="H437" s="165">
        <v>3.1791165120030603E-14</v>
      </c>
      <c r="I437" s="165">
        <v>5.1821919668651301E-13</v>
      </c>
      <c r="J437" s="167">
        <v>7.20630094065727</v>
      </c>
      <c r="K437" s="167">
        <v>7.4657341790142899</v>
      </c>
      <c r="L437" s="167">
        <v>7.2959853971525703</v>
      </c>
      <c r="M437" s="167">
        <v>8.2615011660704791</v>
      </c>
      <c r="N437" s="167">
        <v>8.39322517493191</v>
      </c>
      <c r="O437" s="167">
        <v>8.3371152360373308</v>
      </c>
    </row>
    <row r="438" spans="1:15" x14ac:dyDescent="0.25">
      <c r="A438" t="s">
        <v>6963</v>
      </c>
      <c r="B438" s="167">
        <f t="shared" si="6"/>
        <v>2.2550533839008167</v>
      </c>
      <c r="C438" s="167">
        <v>1.17316158681873</v>
      </c>
      <c r="D438" s="167">
        <v>5.1620539794839502</v>
      </c>
      <c r="E438" s="167">
        <v>3.9847242309363602</v>
      </c>
      <c r="F438" s="167">
        <v>4.5733891052101496</v>
      </c>
      <c r="G438" s="167">
        <v>15.1917688698641</v>
      </c>
      <c r="H438" s="165">
        <v>3.2168782807296302E-14</v>
      </c>
      <c r="I438" s="165">
        <v>5.2361024610243398E-13</v>
      </c>
      <c r="J438" s="167">
        <v>3.9474154404170401</v>
      </c>
      <c r="K438" s="167">
        <v>4.1063425970022296</v>
      </c>
      <c r="L438" s="167">
        <v>3.9004146553897998</v>
      </c>
      <c r="M438" s="167">
        <v>5.1945596244120003</v>
      </c>
      <c r="N438" s="167">
        <v>5.0349047930783701</v>
      </c>
      <c r="O438" s="167">
        <v>5.2566975209614704</v>
      </c>
    </row>
    <row r="439" spans="1:15" x14ac:dyDescent="0.25">
      <c r="A439" t="s">
        <v>6964</v>
      </c>
      <c r="B439" s="167">
        <f t="shared" si="6"/>
        <v>2.2070756750928289</v>
      </c>
      <c r="C439" s="167">
        <v>1.1421360968623999</v>
      </c>
      <c r="D439" s="167">
        <v>5.0846165177542604</v>
      </c>
      <c r="E439" s="167">
        <v>3.9420962543169198</v>
      </c>
      <c r="F439" s="167">
        <v>4.5133563860355901</v>
      </c>
      <c r="G439" s="167">
        <v>15.1780453848287</v>
      </c>
      <c r="H439" s="165">
        <v>3.2840622602898701E-14</v>
      </c>
      <c r="I439" s="165">
        <v>5.3376767392134904E-13</v>
      </c>
      <c r="J439" s="167">
        <v>3.81761776200835</v>
      </c>
      <c r="K439" s="167">
        <v>4.0368826821711998</v>
      </c>
      <c r="L439" s="167">
        <v>3.97178831877121</v>
      </c>
      <c r="M439" s="167">
        <v>5.0964990549318099</v>
      </c>
      <c r="N439" s="167">
        <v>5.0128152508658701</v>
      </c>
      <c r="O439" s="167">
        <v>5.1445352474650896</v>
      </c>
    </row>
    <row r="440" spans="1:15" x14ac:dyDescent="0.25">
      <c r="A440" t="s">
        <v>6959</v>
      </c>
      <c r="B440" s="167">
        <f t="shared" si="6"/>
        <v>2.5932897078667758</v>
      </c>
      <c r="C440" s="167">
        <v>1.3747833850403199</v>
      </c>
      <c r="D440" s="167">
        <v>4.1268440835443396</v>
      </c>
      <c r="E440" s="167">
        <v>2.7439547782410001</v>
      </c>
      <c r="F440" s="167">
        <v>3.4353994308926699</v>
      </c>
      <c r="G440" s="167">
        <v>15.153549704658399</v>
      </c>
      <c r="H440" s="165">
        <v>3.40761685320725E-14</v>
      </c>
      <c r="I440" s="165">
        <v>5.5144130120162601E-13</v>
      </c>
      <c r="J440" s="167">
        <v>2.7509654502712202</v>
      </c>
      <c r="K440" s="167">
        <v>2.8470222563218499</v>
      </c>
      <c r="L440" s="167">
        <v>2.6338766281299399</v>
      </c>
      <c r="M440" s="167">
        <v>4.0768524275626596</v>
      </c>
      <c r="N440" s="167">
        <v>4.0900120948452097</v>
      </c>
      <c r="O440" s="167">
        <v>4.2136677282251602</v>
      </c>
    </row>
    <row r="441" spans="1:15" x14ac:dyDescent="0.25">
      <c r="A441" t="s">
        <v>4121</v>
      </c>
      <c r="B441" s="167">
        <f t="shared" si="6"/>
        <v>2.0916323942762793</v>
      </c>
      <c r="C441" s="167">
        <v>1.0646293192923399</v>
      </c>
      <c r="D441" s="167">
        <v>5.3666550087617297</v>
      </c>
      <c r="E441" s="167">
        <v>4.3033791236127996</v>
      </c>
      <c r="F441" s="167">
        <v>4.8350170661872696</v>
      </c>
      <c r="G441" s="167">
        <v>15.146460550270501</v>
      </c>
      <c r="H441" s="165">
        <v>3.4442648391353901E-14</v>
      </c>
      <c r="I441" s="165">
        <v>5.5576099991019801E-13</v>
      </c>
      <c r="J441" s="167">
        <v>4.2000684141277898</v>
      </c>
      <c r="K441" s="167">
        <v>4.3251366880082296</v>
      </c>
      <c r="L441" s="167">
        <v>4.3849322687023804</v>
      </c>
      <c r="M441" s="167">
        <v>5.3812673640957804</v>
      </c>
      <c r="N441" s="167">
        <v>5.3108966037988701</v>
      </c>
      <c r="O441" s="167">
        <v>5.4078010583905396</v>
      </c>
    </row>
    <row r="442" spans="1:15" x14ac:dyDescent="0.25">
      <c r="A442" t="s">
        <v>3954</v>
      </c>
      <c r="B442" s="167">
        <f t="shared" si="6"/>
        <v>2.3630285994704283</v>
      </c>
      <c r="C442" s="167">
        <v>1.2406370901938899</v>
      </c>
      <c r="D442" s="167">
        <v>5.0545378875367604</v>
      </c>
      <c r="E442" s="167">
        <v>3.8106138153225602</v>
      </c>
      <c r="F442" s="167">
        <v>4.43257585142966</v>
      </c>
      <c r="G442" s="167">
        <v>15.143155164583201</v>
      </c>
      <c r="H442" s="165">
        <v>3.4614915782366203E-14</v>
      </c>
      <c r="I442" s="165">
        <v>5.5773470364487895E-13</v>
      </c>
      <c r="J442" s="167">
        <v>3.72312181734591</v>
      </c>
      <c r="K442" s="167">
        <v>3.9590714456148</v>
      </c>
      <c r="L442" s="167">
        <v>3.7496481830069599</v>
      </c>
      <c r="M442" s="167">
        <v>5.15263220242187</v>
      </c>
      <c r="N442" s="167">
        <v>4.9030076928264004</v>
      </c>
      <c r="O442" s="167">
        <v>5.1079737673620098</v>
      </c>
    </row>
    <row r="443" spans="1:15" x14ac:dyDescent="0.25">
      <c r="A443" t="s">
        <v>6972</v>
      </c>
      <c r="B443" s="167">
        <f t="shared" si="6"/>
        <v>2.0928424230258726</v>
      </c>
      <c r="C443" s="167">
        <v>1.0654636904386601</v>
      </c>
      <c r="D443" s="167">
        <v>6.4059197418623901</v>
      </c>
      <c r="E443" s="167">
        <v>5.33907819968179</v>
      </c>
      <c r="F443" s="167">
        <v>5.8724989707720896</v>
      </c>
      <c r="G443" s="167">
        <v>15.1371696521022</v>
      </c>
      <c r="H443" s="165">
        <v>3.4929137936759899E-14</v>
      </c>
      <c r="I443" s="165">
        <v>5.6198667752429503E-13</v>
      </c>
      <c r="J443" s="167">
        <v>5.3802341038229002</v>
      </c>
      <c r="K443" s="167">
        <v>5.4367770445387098</v>
      </c>
      <c r="L443" s="167">
        <v>5.2002234506837501</v>
      </c>
      <c r="M443" s="167">
        <v>6.5240036671053101</v>
      </c>
      <c r="N443" s="167">
        <v>6.3625757816942201</v>
      </c>
      <c r="O443" s="167">
        <v>6.3311797767876303</v>
      </c>
    </row>
    <row r="444" spans="1:15" x14ac:dyDescent="0.25">
      <c r="A444" t="s">
        <v>6973</v>
      </c>
      <c r="B444" s="167">
        <f t="shared" si="6"/>
        <v>2.045634620482407</v>
      </c>
      <c r="C444" s="167">
        <v>1.0325484821840001</v>
      </c>
      <c r="D444" s="167">
        <v>10.964470432821701</v>
      </c>
      <c r="E444" s="167">
        <v>9.9328732644522493</v>
      </c>
      <c r="F444" s="167">
        <v>10.448671848637</v>
      </c>
      <c r="G444" s="167">
        <v>15.105410471613</v>
      </c>
      <c r="H444" s="165">
        <v>3.6646524551898999E-14</v>
      </c>
      <c r="I444" s="165">
        <v>5.8484817997277501E-13</v>
      </c>
      <c r="J444" s="167">
        <v>9.8870127125236795</v>
      </c>
      <c r="K444" s="167">
        <v>10.039731256708199</v>
      </c>
      <c r="L444" s="167">
        <v>9.8718758241249098</v>
      </c>
      <c r="M444" s="167">
        <v>11.0038882416505</v>
      </c>
      <c r="N444" s="167">
        <v>10.910004321771799</v>
      </c>
      <c r="O444" s="167">
        <v>10.979518735042699</v>
      </c>
    </row>
    <row r="445" spans="1:15" x14ac:dyDescent="0.25">
      <c r="A445" t="s">
        <v>1367</v>
      </c>
      <c r="B445" s="167">
        <f t="shared" si="6"/>
        <v>2.8145184216000305</v>
      </c>
      <c r="C445" s="167">
        <v>1.4928880909714199</v>
      </c>
      <c r="D445" s="167">
        <v>4.0446434745028403</v>
      </c>
      <c r="E445" s="167">
        <v>2.5521710939542599</v>
      </c>
      <c r="F445" s="167">
        <v>3.2984072842285501</v>
      </c>
      <c r="G445" s="167">
        <v>15.1050896262179</v>
      </c>
      <c r="H445" s="165">
        <v>3.6664313628957801E-14</v>
      </c>
      <c r="I445" s="165">
        <v>5.8484817997277501E-13</v>
      </c>
      <c r="J445" s="167">
        <v>2.48386138012838</v>
      </c>
      <c r="K445" s="167">
        <v>2.53877527360445</v>
      </c>
      <c r="L445" s="167">
        <v>2.6338766281299399</v>
      </c>
      <c r="M445" s="167">
        <v>4.0285793168841204</v>
      </c>
      <c r="N445" s="167">
        <v>3.8863987752709601</v>
      </c>
      <c r="O445" s="167">
        <v>4.2189523313534298</v>
      </c>
    </row>
    <row r="446" spans="1:15" x14ac:dyDescent="0.25">
      <c r="A446" t="s">
        <v>6976</v>
      </c>
      <c r="B446" s="167">
        <f t="shared" si="6"/>
        <v>2.1179959701057354</v>
      </c>
      <c r="C446" s="167">
        <v>1.08269984432836</v>
      </c>
      <c r="D446" s="167">
        <v>5.96950100250357</v>
      </c>
      <c r="E446" s="167">
        <v>4.8862581262574398</v>
      </c>
      <c r="F446" s="167">
        <v>5.4278795643804996</v>
      </c>
      <c r="G446" s="167">
        <v>15.0856225284675</v>
      </c>
      <c r="H446" s="165">
        <v>3.7760558035385898E-14</v>
      </c>
      <c r="I446" s="165">
        <v>5.9784702152862399E-13</v>
      </c>
      <c r="J446" s="167">
        <v>4.7458765735984203</v>
      </c>
      <c r="K446" s="167">
        <v>5.0454650694139298</v>
      </c>
      <c r="L446" s="167">
        <v>4.8674327357599596</v>
      </c>
      <c r="M446" s="167">
        <v>6.0169418560622496</v>
      </c>
      <c r="N446" s="167">
        <v>5.9422520100044798</v>
      </c>
      <c r="O446" s="167">
        <v>5.9493091414439903</v>
      </c>
    </row>
    <row r="447" spans="1:15" x14ac:dyDescent="0.25">
      <c r="A447" s="172" t="s">
        <v>240</v>
      </c>
      <c r="B447" s="167">
        <f t="shared" si="6"/>
        <v>2.1530311524498025</v>
      </c>
      <c r="C447" s="167">
        <v>1.1063691941729099</v>
      </c>
      <c r="D447" s="167">
        <v>6.0315325503587403</v>
      </c>
      <c r="E447" s="167">
        <v>4.9245013404042002</v>
      </c>
      <c r="F447" s="167">
        <v>5.4780169453814702</v>
      </c>
      <c r="G447" s="167">
        <v>15.0849249359404</v>
      </c>
      <c r="H447" s="165">
        <v>3.7800465448612599E-14</v>
      </c>
      <c r="I447" s="165">
        <v>5.9784702152862399E-13</v>
      </c>
      <c r="J447" s="167">
        <v>4.9173382069530698</v>
      </c>
      <c r="K447" s="167">
        <v>4.88513461701758</v>
      </c>
      <c r="L447" s="167">
        <v>4.9710311972419596</v>
      </c>
      <c r="M447" s="167">
        <v>5.9040398074837599</v>
      </c>
      <c r="N447" s="167">
        <v>5.9683124383579997</v>
      </c>
      <c r="O447" s="167">
        <v>6.22224540523447</v>
      </c>
    </row>
    <row r="448" spans="1:15" x14ac:dyDescent="0.25">
      <c r="A448" t="s">
        <v>6978</v>
      </c>
      <c r="B448" s="167">
        <f t="shared" si="6"/>
        <v>2.0442910785783619</v>
      </c>
      <c r="C448" s="167">
        <v>1.0316006305825101</v>
      </c>
      <c r="D448" s="167">
        <v>6.0277121304036303</v>
      </c>
      <c r="E448" s="167">
        <v>4.9965584916409203</v>
      </c>
      <c r="F448" s="167">
        <v>5.5121353110222797</v>
      </c>
      <c r="G448" s="167">
        <v>15.0778508694012</v>
      </c>
      <c r="H448" s="165">
        <v>3.8207629294367E-14</v>
      </c>
      <c r="I448" s="165">
        <v>6.0343195007199803E-13</v>
      </c>
      <c r="J448" s="167">
        <v>4.8912371776991597</v>
      </c>
      <c r="K448" s="167">
        <v>5.0166563038374097</v>
      </c>
      <c r="L448" s="167">
        <v>5.0817819933862101</v>
      </c>
      <c r="M448" s="167">
        <v>5.9877814832950298</v>
      </c>
      <c r="N448" s="167">
        <v>5.96687692078594</v>
      </c>
      <c r="O448" s="167">
        <v>6.1284779871299202</v>
      </c>
    </row>
    <row r="449" spans="1:15" x14ac:dyDescent="0.25">
      <c r="A449" t="s">
        <v>2222</v>
      </c>
      <c r="B449" s="167">
        <f t="shared" si="6"/>
        <v>2.0613612969517909</v>
      </c>
      <c r="C449" s="167">
        <v>1.0435973897091499</v>
      </c>
      <c r="D449" s="167">
        <v>6.14221534965289</v>
      </c>
      <c r="E449" s="167">
        <v>5.0992767601267399</v>
      </c>
      <c r="F449" s="167">
        <v>5.6207460548898203</v>
      </c>
      <c r="G449" s="167">
        <v>15.049773764548799</v>
      </c>
      <c r="H449" s="165">
        <v>3.9868979580498398E-14</v>
      </c>
      <c r="I449" s="165">
        <v>6.2612802531061202E-13</v>
      </c>
      <c r="J449" s="167">
        <v>5.0316708824320697</v>
      </c>
      <c r="K449" s="167">
        <v>5.0737098055398997</v>
      </c>
      <c r="L449" s="167">
        <v>5.1924495924082503</v>
      </c>
      <c r="M449" s="167">
        <v>6.1607425094161004</v>
      </c>
      <c r="N449" s="167">
        <v>6.0162891149110198</v>
      </c>
      <c r="O449" s="167">
        <v>6.2496144246315497</v>
      </c>
    </row>
    <row r="450" spans="1:15" x14ac:dyDescent="0.25">
      <c r="A450" t="s">
        <v>6981</v>
      </c>
      <c r="B450" s="167">
        <f t="shared" si="6"/>
        <v>2.0177844477777165</v>
      </c>
      <c r="C450" s="167">
        <v>1.01277206506283</v>
      </c>
      <c r="D450" s="167">
        <v>7.2931465906795703</v>
      </c>
      <c r="E450" s="167">
        <v>6.2795578100551204</v>
      </c>
      <c r="F450" s="167">
        <v>6.7863522003673404</v>
      </c>
      <c r="G450" s="167">
        <v>15.0436051274019</v>
      </c>
      <c r="H450" s="165">
        <v>4.0243901324615599E-14</v>
      </c>
      <c r="I450" s="165">
        <v>6.3024320082841298E-13</v>
      </c>
      <c r="J450" s="167">
        <v>6.2744011918107701</v>
      </c>
      <c r="K450" s="167">
        <v>6.4203739074674804</v>
      </c>
      <c r="L450" s="167">
        <v>6.1438983308871</v>
      </c>
      <c r="M450" s="167">
        <v>7.2261165495343</v>
      </c>
      <c r="N450" s="167">
        <v>7.3507919025690001</v>
      </c>
      <c r="O450" s="167">
        <v>7.3025313199354001</v>
      </c>
    </row>
    <row r="451" spans="1:15" x14ac:dyDescent="0.25">
      <c r="A451" t="s">
        <v>6983</v>
      </c>
      <c r="B451" s="167">
        <f t="shared" ref="B451:B514" si="7">SIGN(C451)*2^ABS(C451)</f>
        <v>2.0268958565880282</v>
      </c>
      <c r="C451" s="167">
        <v>1.01927196396819</v>
      </c>
      <c r="D451" s="167">
        <v>6.7971749493704303</v>
      </c>
      <c r="E451" s="167">
        <v>5.7790450077492803</v>
      </c>
      <c r="F451" s="167">
        <v>6.2881099785598602</v>
      </c>
      <c r="G451" s="167">
        <v>15.025664776072899</v>
      </c>
      <c r="H451" s="165">
        <v>4.1355178790111499E-14</v>
      </c>
      <c r="I451" s="165">
        <v>6.4673939267560899E-13</v>
      </c>
      <c r="J451" s="167">
        <v>5.6592100535257099</v>
      </c>
      <c r="K451" s="167">
        <v>5.81089914273399</v>
      </c>
      <c r="L451" s="167">
        <v>5.8670258269881499</v>
      </c>
      <c r="M451" s="167">
        <v>6.9029244653015098</v>
      </c>
      <c r="N451" s="167">
        <v>6.7918712895624296</v>
      </c>
      <c r="O451" s="167">
        <v>6.6967290932473604</v>
      </c>
    </row>
    <row r="452" spans="1:15" x14ac:dyDescent="0.25">
      <c r="A452" t="s">
        <v>6980</v>
      </c>
      <c r="B452" s="167">
        <f t="shared" si="7"/>
        <v>2.0880808683572227</v>
      </c>
      <c r="C452" s="167">
        <v>1.0621775864857199</v>
      </c>
      <c r="D452" s="167">
        <v>5.6749803530603904</v>
      </c>
      <c r="E452" s="167">
        <v>4.6111695165891602</v>
      </c>
      <c r="F452" s="167">
        <v>5.14307493482477</v>
      </c>
      <c r="G452" s="167">
        <v>15.015192481081799</v>
      </c>
      <c r="H452" s="165">
        <v>4.2018503278925999E-14</v>
      </c>
      <c r="I452" s="165">
        <v>6.5619385680068202E-13</v>
      </c>
      <c r="J452" s="167">
        <v>4.6084458746152102</v>
      </c>
      <c r="K452" s="167">
        <v>4.6547511757997899</v>
      </c>
      <c r="L452" s="167">
        <v>4.5703114993524698</v>
      </c>
      <c r="M452" s="167">
        <v>5.7405113439302697</v>
      </c>
      <c r="N452" s="167">
        <v>5.5269709973415004</v>
      </c>
      <c r="O452" s="167">
        <v>5.7574587179093903</v>
      </c>
    </row>
    <row r="453" spans="1:15" x14ac:dyDescent="0.25">
      <c r="A453" t="s">
        <v>6979</v>
      </c>
      <c r="B453" s="167">
        <f t="shared" si="7"/>
        <v>2.2525595116108064</v>
      </c>
      <c r="C453" s="167">
        <v>1.1715652218974699</v>
      </c>
      <c r="D453" s="167">
        <v>5.0042677314922699</v>
      </c>
      <c r="E453" s="167">
        <v>3.8282544760772401</v>
      </c>
      <c r="F453" s="167">
        <v>4.4162611037847599</v>
      </c>
      <c r="G453" s="167">
        <v>15.0062562786415</v>
      </c>
      <c r="H453" s="165">
        <v>4.25932382816089E-14</v>
      </c>
      <c r="I453" s="165">
        <v>6.63313945121959E-13</v>
      </c>
      <c r="J453" s="167">
        <v>3.76396929932111</v>
      </c>
      <c r="K453" s="167">
        <v>3.9996797816406202</v>
      </c>
      <c r="L453" s="167">
        <v>3.7211143472699799</v>
      </c>
      <c r="M453" s="167">
        <v>4.9940799436351604</v>
      </c>
      <c r="N453" s="167">
        <v>4.99883553837084</v>
      </c>
      <c r="O453" s="167">
        <v>5.0198877124708199</v>
      </c>
    </row>
    <row r="454" spans="1:15" x14ac:dyDescent="0.25">
      <c r="A454" t="s">
        <v>4180</v>
      </c>
      <c r="B454" s="167">
        <f t="shared" si="7"/>
        <v>2.0296067750031908</v>
      </c>
      <c r="C454" s="167">
        <v>1.0212002403635201</v>
      </c>
      <c r="D454" s="167">
        <v>6.01980203342241</v>
      </c>
      <c r="E454" s="167">
        <v>4.9964902796139903</v>
      </c>
      <c r="F454" s="167">
        <v>5.5081461565182002</v>
      </c>
      <c r="G454" s="167">
        <v>14.974826552626499</v>
      </c>
      <c r="H454" s="165">
        <v>4.4680137039803403E-14</v>
      </c>
      <c r="I454" s="165">
        <v>6.8908620191497903E-13</v>
      </c>
      <c r="J454" s="167">
        <v>4.9581418470100997</v>
      </c>
      <c r="K454" s="167">
        <v>5.1253578699937696</v>
      </c>
      <c r="L454" s="167">
        <v>4.9059711218381103</v>
      </c>
      <c r="M454" s="167">
        <v>6.0169418560622496</v>
      </c>
      <c r="N454" s="167">
        <v>5.9654399734152701</v>
      </c>
      <c r="O454" s="167">
        <v>6.0770242707897202</v>
      </c>
    </row>
    <row r="455" spans="1:15" x14ac:dyDescent="0.25">
      <c r="A455" t="s">
        <v>6986</v>
      </c>
      <c r="B455" s="167">
        <f t="shared" si="7"/>
        <v>2.145110757858204</v>
      </c>
      <c r="C455" s="167">
        <v>1.10105213988683</v>
      </c>
      <c r="D455" s="167">
        <v>6.0911655351247704</v>
      </c>
      <c r="E455" s="167">
        <v>4.9889281874211102</v>
      </c>
      <c r="F455" s="167">
        <v>5.5400468612729403</v>
      </c>
      <c r="G455" s="167">
        <v>14.9667774037326</v>
      </c>
      <c r="H455" s="165">
        <v>4.52314305068527E-14</v>
      </c>
      <c r="I455" s="165">
        <v>6.9662641798554101E-13</v>
      </c>
      <c r="J455" s="167">
        <v>4.9327751268516797</v>
      </c>
      <c r="K455" s="167">
        <v>5.0374564324435802</v>
      </c>
      <c r="L455" s="167">
        <v>4.9965530029680698</v>
      </c>
      <c r="M455" s="167">
        <v>6.0919387145863197</v>
      </c>
      <c r="N455" s="167">
        <v>5.9216522407729402</v>
      </c>
      <c r="O455" s="167">
        <v>6.2599056500150301</v>
      </c>
    </row>
    <row r="456" spans="1:15" x14ac:dyDescent="0.25">
      <c r="A456" t="s">
        <v>5932</v>
      </c>
      <c r="B456" s="167">
        <f t="shared" si="7"/>
        <v>2.0394344532943465</v>
      </c>
      <c r="C456" s="167">
        <v>1.02816914016461</v>
      </c>
      <c r="D456" s="167">
        <v>6.0898024682805101</v>
      </c>
      <c r="E456" s="167">
        <v>5.0599879537356696</v>
      </c>
      <c r="F456" s="167">
        <v>5.5748952110080898</v>
      </c>
      <c r="G456" s="167">
        <v>14.9551670992306</v>
      </c>
      <c r="H456" s="165">
        <v>4.6039065560433498E-14</v>
      </c>
      <c r="I456" s="165">
        <v>7.0614314017555098E-13</v>
      </c>
      <c r="J456" s="167">
        <v>5.0280820869473999</v>
      </c>
      <c r="K456" s="167">
        <v>5.1361122622523601</v>
      </c>
      <c r="L456" s="167">
        <v>5.0157695120072399</v>
      </c>
      <c r="M456" s="167">
        <v>6.0906331081253704</v>
      </c>
      <c r="N456" s="167">
        <v>5.9697465289739897</v>
      </c>
      <c r="O456" s="167">
        <v>6.2090277677421604</v>
      </c>
    </row>
    <row r="457" spans="1:15" x14ac:dyDescent="0.25">
      <c r="A457" t="s">
        <v>50</v>
      </c>
      <c r="B457" s="167">
        <f t="shared" si="7"/>
        <v>2.7889776389119461</v>
      </c>
      <c r="C457" s="167">
        <v>1.4797363673672399</v>
      </c>
      <c r="D457" s="167">
        <v>13.334924005147201</v>
      </c>
      <c r="E457" s="167">
        <v>11.851289165265699</v>
      </c>
      <c r="F457" s="167">
        <v>12.593106585206501</v>
      </c>
      <c r="G457" s="167">
        <v>14.951499213356</v>
      </c>
      <c r="H457" s="165">
        <v>4.6297302586302997E-14</v>
      </c>
      <c r="I457" s="165">
        <v>7.0912987747415503E-13</v>
      </c>
      <c r="J457" s="167">
        <v>11.8014218180202</v>
      </c>
      <c r="K457" s="167">
        <v>11.657523911958901</v>
      </c>
      <c r="L457" s="167">
        <v>12.094921765818</v>
      </c>
      <c r="M457" s="167">
        <v>13.4152486486712</v>
      </c>
      <c r="N457" s="167">
        <v>13.1470237123758</v>
      </c>
      <c r="O457" s="167">
        <v>13.4424996543946</v>
      </c>
    </row>
    <row r="458" spans="1:15" x14ac:dyDescent="0.25">
      <c r="A458" t="s">
        <v>33</v>
      </c>
      <c r="B458" s="167">
        <f t="shared" si="7"/>
        <v>3.368213188716207</v>
      </c>
      <c r="C458" s="167">
        <v>1.75198345567564</v>
      </c>
      <c r="D458" s="167">
        <v>3.7492334860954801</v>
      </c>
      <c r="E458" s="167">
        <v>1.9887025500036899</v>
      </c>
      <c r="F458" s="167">
        <v>2.8689680180495798</v>
      </c>
      <c r="G458" s="167">
        <v>14.947386164798599</v>
      </c>
      <c r="H458" s="165">
        <v>4.6588665674847502E-14</v>
      </c>
      <c r="I458" s="165">
        <v>7.1261512455527103E-13</v>
      </c>
      <c r="J458" s="167">
        <v>2.1990048718452799</v>
      </c>
      <c r="K458" s="167">
        <v>1.98428773122364</v>
      </c>
      <c r="L458" s="167">
        <v>1.78281504694216</v>
      </c>
      <c r="M458" s="167">
        <v>3.6644499884517798</v>
      </c>
      <c r="N458" s="167">
        <v>3.9400589084305602</v>
      </c>
      <c r="O458" s="167">
        <v>3.6431915614040902</v>
      </c>
    </row>
    <row r="459" spans="1:15" x14ac:dyDescent="0.25">
      <c r="A459" t="s">
        <v>6982</v>
      </c>
      <c r="B459" s="167">
        <f t="shared" si="7"/>
        <v>2.359744577636262</v>
      </c>
      <c r="C459" s="167">
        <v>1.23863070851928</v>
      </c>
      <c r="D459" s="167">
        <v>5.0276142618758097</v>
      </c>
      <c r="E459" s="167">
        <v>3.7858718923858201</v>
      </c>
      <c r="F459" s="167">
        <v>4.4067430771308196</v>
      </c>
      <c r="G459" s="167">
        <v>14.9443133209094</v>
      </c>
      <c r="H459" s="165">
        <v>4.6807580488697297E-14</v>
      </c>
      <c r="I459" s="165">
        <v>7.1400743679889904E-13</v>
      </c>
      <c r="J459" s="167">
        <v>3.7022560294826801</v>
      </c>
      <c r="K459" s="167">
        <v>3.8639417425583602</v>
      </c>
      <c r="L459" s="167">
        <v>3.7914179051164201</v>
      </c>
      <c r="M459" s="167">
        <v>4.9486816636060897</v>
      </c>
      <c r="N459" s="167">
        <v>4.9060070598961101</v>
      </c>
      <c r="O459" s="167">
        <v>5.22815406212524</v>
      </c>
    </row>
    <row r="460" spans="1:15" x14ac:dyDescent="0.25">
      <c r="A460" t="s">
        <v>5615</v>
      </c>
      <c r="B460" s="167">
        <f t="shared" si="7"/>
        <v>2.90066484944834</v>
      </c>
      <c r="C460" s="167">
        <v>1.5363836123331001</v>
      </c>
      <c r="D460" s="167">
        <v>11.6531892656509</v>
      </c>
      <c r="E460" s="167">
        <v>10.113204125651899</v>
      </c>
      <c r="F460" s="167">
        <v>10.883196695651399</v>
      </c>
      <c r="G460" s="167">
        <v>14.906996159917201</v>
      </c>
      <c r="H460" s="165">
        <v>4.9552742226710098E-14</v>
      </c>
      <c r="I460" s="165">
        <v>7.4903603528731301E-13</v>
      </c>
      <c r="J460" s="167">
        <v>10.007556223860201</v>
      </c>
      <c r="K460" s="167">
        <v>9.8741957395444597</v>
      </c>
      <c r="L460" s="167">
        <v>10.457860413551099</v>
      </c>
      <c r="M460" s="167">
        <v>11.6708119023825</v>
      </c>
      <c r="N460" s="167">
        <v>11.4934798570144</v>
      </c>
      <c r="O460" s="167">
        <v>11.7952760375558</v>
      </c>
    </row>
    <row r="461" spans="1:15" x14ac:dyDescent="0.25">
      <c r="A461" t="s">
        <v>1181</v>
      </c>
      <c r="B461" s="167">
        <f t="shared" si="7"/>
        <v>2.4178334449347987</v>
      </c>
      <c r="C461" s="167">
        <v>1.2737148664056199</v>
      </c>
      <c r="D461" s="167">
        <v>4.2746159689726602</v>
      </c>
      <c r="E461" s="167">
        <v>2.9977435500096199</v>
      </c>
      <c r="F461" s="167">
        <v>3.63617975949114</v>
      </c>
      <c r="G461" s="167">
        <v>14.8795479018299</v>
      </c>
      <c r="H461" s="165">
        <v>5.1677943615930697E-14</v>
      </c>
      <c r="I461" s="165">
        <v>7.7872593578337701E-13</v>
      </c>
      <c r="J461" s="167">
        <v>2.9712829466981701</v>
      </c>
      <c r="K461" s="167">
        <v>3.04260994273324</v>
      </c>
      <c r="L461" s="167">
        <v>2.97933776059745</v>
      </c>
      <c r="M461" s="167">
        <v>4.2829515997526499</v>
      </c>
      <c r="N461" s="167">
        <v>4.1670425806981299</v>
      </c>
      <c r="O461" s="167">
        <v>4.3738537264672104</v>
      </c>
    </row>
    <row r="462" spans="1:15" x14ac:dyDescent="0.25">
      <c r="A462" t="s">
        <v>6990</v>
      </c>
      <c r="B462" s="167">
        <f t="shared" si="7"/>
        <v>2.1262462680838428</v>
      </c>
      <c r="C462" s="167">
        <v>1.08830870372092</v>
      </c>
      <c r="D462" s="167">
        <v>5.8731040327113098</v>
      </c>
      <c r="E462" s="167">
        <v>4.78260750822123</v>
      </c>
      <c r="F462" s="167">
        <v>5.3278557704662699</v>
      </c>
      <c r="G462" s="167">
        <v>14.873331616210701</v>
      </c>
      <c r="H462" s="165">
        <v>5.21722159294088E-14</v>
      </c>
      <c r="I462" s="165">
        <v>7.8484358106007295E-13</v>
      </c>
      <c r="J462" s="167">
        <v>4.8538837632167899</v>
      </c>
      <c r="K462" s="167">
        <v>4.7683286329105199</v>
      </c>
      <c r="L462" s="167">
        <v>4.7256101285363696</v>
      </c>
      <c r="M462" s="167">
        <v>5.8694375378285502</v>
      </c>
      <c r="N462" s="167">
        <v>5.72168463007635</v>
      </c>
      <c r="O462" s="167">
        <v>6.0281899302290203</v>
      </c>
    </row>
    <row r="463" spans="1:15" x14ac:dyDescent="0.25">
      <c r="A463" s="172" t="s">
        <v>968</v>
      </c>
      <c r="B463" s="167">
        <f t="shared" si="7"/>
        <v>2.0151012217015238</v>
      </c>
      <c r="C463" s="167">
        <v>1.0108523094128199</v>
      </c>
      <c r="D463" s="167">
        <v>5.3572336420312601</v>
      </c>
      <c r="E463" s="167">
        <v>4.3446609460328496</v>
      </c>
      <c r="F463" s="167">
        <v>4.8509472940320499</v>
      </c>
      <c r="G463" s="167">
        <v>14.871263259029799</v>
      </c>
      <c r="H463" s="165">
        <v>5.2337759183803001E-14</v>
      </c>
      <c r="I463" s="165">
        <v>7.8548846646014005E-13</v>
      </c>
      <c r="J463" s="167">
        <v>4.4058103505289097</v>
      </c>
      <c r="K463" s="167">
        <v>4.3493685697286004</v>
      </c>
      <c r="L463" s="167">
        <v>4.2788039178410404</v>
      </c>
      <c r="M463" s="167">
        <v>5.3834015287466404</v>
      </c>
      <c r="N463" s="167">
        <v>5.3108966037988701</v>
      </c>
      <c r="O463" s="167">
        <v>5.3774027935482804</v>
      </c>
    </row>
    <row r="464" spans="1:15" x14ac:dyDescent="0.25">
      <c r="A464" t="s">
        <v>6991</v>
      </c>
      <c r="B464" s="167">
        <f t="shared" si="7"/>
        <v>2.1839621873672677</v>
      </c>
      <c r="C464" s="167">
        <v>1.1269478779748101</v>
      </c>
      <c r="D464" s="167">
        <v>5.7030112822381902</v>
      </c>
      <c r="E464" s="167">
        <v>4.5741717459322899</v>
      </c>
      <c r="F464" s="167">
        <v>5.1385915140852401</v>
      </c>
      <c r="G464" s="167">
        <v>14.861614801624199</v>
      </c>
      <c r="H464" s="165">
        <v>5.3117199677529803E-14</v>
      </c>
      <c r="I464" s="165">
        <v>7.94228777842501E-13</v>
      </c>
      <c r="J464" s="167">
        <v>4.5412172381869897</v>
      </c>
      <c r="K464" s="167">
        <v>4.6290958808091398</v>
      </c>
      <c r="L464" s="167">
        <v>4.5522021188007402</v>
      </c>
      <c r="M464" s="167">
        <v>5.7488122588957804</v>
      </c>
      <c r="N464" s="167">
        <v>5.5113000213622598</v>
      </c>
      <c r="O464" s="167">
        <v>5.8489215664565197</v>
      </c>
    </row>
    <row r="465" spans="1:15" x14ac:dyDescent="0.25">
      <c r="A465" t="s">
        <v>6987</v>
      </c>
      <c r="B465" s="167">
        <f t="shared" si="7"/>
        <v>2.2075751497436089</v>
      </c>
      <c r="C465" s="167">
        <v>1.1424625505881401</v>
      </c>
      <c r="D465" s="167">
        <v>4.8558921406773896</v>
      </c>
      <c r="E465" s="167">
        <v>3.7167717735974</v>
      </c>
      <c r="F465" s="167">
        <v>4.2863319571374001</v>
      </c>
      <c r="G465" s="167">
        <v>14.856916110775501</v>
      </c>
      <c r="H465" s="165">
        <v>5.3501119996788597E-14</v>
      </c>
      <c r="I465" s="165">
        <v>7.9682633092747605E-13</v>
      </c>
      <c r="J465" s="167">
        <v>3.6409207548002702</v>
      </c>
      <c r="K465" s="167">
        <v>3.6674097425318002</v>
      </c>
      <c r="L465" s="167">
        <v>3.8419848234601401</v>
      </c>
      <c r="M465" s="167">
        <v>4.80003758225096</v>
      </c>
      <c r="N465" s="167">
        <v>4.8448019096984201</v>
      </c>
      <c r="O465" s="167">
        <v>4.9228369300827897</v>
      </c>
    </row>
    <row r="466" spans="1:15" x14ac:dyDescent="0.25">
      <c r="A466" t="s">
        <v>460</v>
      </c>
      <c r="B466" s="167">
        <f t="shared" si="7"/>
        <v>2.0751142282571773</v>
      </c>
      <c r="C466" s="167">
        <v>1.0531907542929699</v>
      </c>
      <c r="D466" s="167">
        <v>5.4838045838537397</v>
      </c>
      <c r="E466" s="167">
        <v>4.4273089693115102</v>
      </c>
      <c r="F466" s="167">
        <v>4.9555567765826298</v>
      </c>
      <c r="G466" s="167">
        <v>14.856669104026199</v>
      </c>
      <c r="H466" s="165">
        <v>5.3521381711947597E-14</v>
      </c>
      <c r="I466" s="165">
        <v>7.9682633092747605E-13</v>
      </c>
      <c r="J466" s="167">
        <v>4.4295815290399796</v>
      </c>
      <c r="K466" s="167">
        <v>4.5492735206190602</v>
      </c>
      <c r="L466" s="167">
        <v>4.3030718582754997</v>
      </c>
      <c r="M466" s="167">
        <v>5.4743100249448498</v>
      </c>
      <c r="N466" s="167">
        <v>5.4774230287793202</v>
      </c>
      <c r="O466" s="167">
        <v>5.49968069783705</v>
      </c>
    </row>
    <row r="467" spans="1:15" x14ac:dyDescent="0.25">
      <c r="A467" t="s">
        <v>6995</v>
      </c>
      <c r="B467" s="167">
        <f t="shared" si="7"/>
        <v>2.1078600310608993</v>
      </c>
      <c r="C467" s="167">
        <v>1.0757790703913199</v>
      </c>
      <c r="D467" s="167">
        <v>5.7848562299392201</v>
      </c>
      <c r="E467" s="167">
        <v>4.7092242743158303</v>
      </c>
      <c r="F467" s="167">
        <v>5.2470402521275297</v>
      </c>
      <c r="G467" s="167">
        <v>14.8489067995021</v>
      </c>
      <c r="H467" s="165">
        <v>5.4162179844606202E-14</v>
      </c>
      <c r="I467" s="165">
        <v>8.0281648448590198E-13</v>
      </c>
      <c r="J467" s="167">
        <v>4.5760426025401397</v>
      </c>
      <c r="K467" s="167">
        <v>4.7627877906090603</v>
      </c>
      <c r="L467" s="167">
        <v>4.7888424297982999</v>
      </c>
      <c r="M467" s="167">
        <v>5.7254482658302699</v>
      </c>
      <c r="N467" s="167">
        <v>5.7233859215953098</v>
      </c>
      <c r="O467" s="167">
        <v>5.9057345023920798</v>
      </c>
    </row>
    <row r="468" spans="1:15" x14ac:dyDescent="0.25">
      <c r="A468" t="s">
        <v>6996</v>
      </c>
      <c r="B468" s="167">
        <f t="shared" si="7"/>
        <v>2.505142394584114</v>
      </c>
      <c r="C468" s="167">
        <v>1.3248926098563201</v>
      </c>
      <c r="D468" s="167">
        <v>5.8187055032735602</v>
      </c>
      <c r="E468" s="167">
        <v>4.4908082017735396</v>
      </c>
      <c r="F468" s="167">
        <v>5.1547568525235503</v>
      </c>
      <c r="G468" s="167">
        <v>14.832687730609299</v>
      </c>
      <c r="H468" s="165">
        <v>5.5526871571241602E-14</v>
      </c>
      <c r="I468" s="165">
        <v>8.2012307931809999E-13</v>
      </c>
      <c r="J468" s="167">
        <v>4.5209329667326399</v>
      </c>
      <c r="K468" s="167">
        <v>4.4783610907784297</v>
      </c>
      <c r="L468" s="167">
        <v>4.4731305478095402</v>
      </c>
      <c r="M468" s="167">
        <v>5.7355077722990204</v>
      </c>
      <c r="N468" s="167">
        <v>5.59916830113169</v>
      </c>
      <c r="O468" s="167">
        <v>6.1214404363899799</v>
      </c>
    </row>
    <row r="469" spans="1:15" x14ac:dyDescent="0.25">
      <c r="A469" t="s">
        <v>6984</v>
      </c>
      <c r="B469" s="167">
        <f t="shared" si="7"/>
        <v>2.5986861950108517</v>
      </c>
      <c r="C469" s="167">
        <v>1.37778243133416</v>
      </c>
      <c r="D469" s="167">
        <v>4.0122607863022797</v>
      </c>
      <c r="E469" s="167">
        <v>2.6308174568907501</v>
      </c>
      <c r="F469" s="167">
        <v>3.32153912159652</v>
      </c>
      <c r="G469" s="167">
        <v>14.8292309206055</v>
      </c>
      <c r="H469" s="165">
        <v>5.58223054417092E-14</v>
      </c>
      <c r="I469" s="165">
        <v>8.2339744063688996E-13</v>
      </c>
      <c r="J469" s="167">
        <v>2.5719405382442901</v>
      </c>
      <c r="K469" s="167">
        <v>2.7097805409458999</v>
      </c>
      <c r="L469" s="167">
        <v>2.6107312914820802</v>
      </c>
      <c r="M469" s="167">
        <v>4.0285793168841204</v>
      </c>
      <c r="N469" s="167">
        <v>3.9045081558226902</v>
      </c>
      <c r="O469" s="167">
        <v>4.1036948862000298</v>
      </c>
    </row>
    <row r="470" spans="1:15" x14ac:dyDescent="0.25">
      <c r="A470" t="s">
        <v>6993</v>
      </c>
      <c r="B470" s="167">
        <f t="shared" si="7"/>
        <v>2.1992291711992293</v>
      </c>
      <c r="C470" s="167">
        <v>1.1369979484064601</v>
      </c>
      <c r="D470" s="167">
        <v>5.3507720881140104</v>
      </c>
      <c r="E470" s="167">
        <v>4.2161689375306501</v>
      </c>
      <c r="F470" s="167">
        <v>4.7834705128223298</v>
      </c>
      <c r="G470" s="167">
        <v>14.8266546559835</v>
      </c>
      <c r="H470" s="165">
        <v>5.6043542084632399E-14</v>
      </c>
      <c r="I470" s="165">
        <v>8.25570172713727E-13</v>
      </c>
      <c r="J470" s="167">
        <v>4.1936753680346204</v>
      </c>
      <c r="K470" s="167">
        <v>4.0997649486435801</v>
      </c>
      <c r="L470" s="167">
        <v>4.3550664959137597</v>
      </c>
      <c r="M470" s="167">
        <v>5.2726261040919598</v>
      </c>
      <c r="N470" s="167">
        <v>5.3040914258937502</v>
      </c>
      <c r="O470" s="167">
        <v>5.4755987343563097</v>
      </c>
    </row>
    <row r="471" spans="1:15" x14ac:dyDescent="0.25">
      <c r="A471" t="s">
        <v>2456</v>
      </c>
      <c r="B471" s="167">
        <f t="shared" si="7"/>
        <v>2.4767837366028691</v>
      </c>
      <c r="C471" s="167">
        <v>1.3084679034039799</v>
      </c>
      <c r="D471" s="167">
        <v>4.2341181995801103</v>
      </c>
      <c r="E471" s="167">
        <v>2.9315584881176302</v>
      </c>
      <c r="F471" s="167">
        <v>3.58283834384887</v>
      </c>
      <c r="G471" s="167">
        <v>14.8241625564582</v>
      </c>
      <c r="H471" s="165">
        <v>5.6258414838177699E-14</v>
      </c>
      <c r="I471" s="165">
        <v>8.2764355742172802E-13</v>
      </c>
      <c r="J471" s="167">
        <v>2.94106833365116</v>
      </c>
      <c r="K471" s="167">
        <v>2.8152552105031901</v>
      </c>
      <c r="L471" s="167">
        <v>3.0383519201985298</v>
      </c>
      <c r="M471" s="167">
        <v>4.1638497581746297</v>
      </c>
      <c r="N471" s="167">
        <v>4.3142871929996396</v>
      </c>
      <c r="O471" s="167">
        <v>4.2242176475660704</v>
      </c>
    </row>
    <row r="472" spans="1:15" x14ac:dyDescent="0.25">
      <c r="A472" s="172" t="s">
        <v>1885</v>
      </c>
      <c r="B472" s="167">
        <f t="shared" si="7"/>
        <v>2.7665680298140334</v>
      </c>
      <c r="C472" s="167">
        <v>1.4680974000390501</v>
      </c>
      <c r="D472" s="167">
        <v>12.319089842808101</v>
      </c>
      <c r="E472" s="167">
        <v>10.8464520868101</v>
      </c>
      <c r="F472" s="167">
        <v>11.5827709648091</v>
      </c>
      <c r="G472" s="167">
        <v>14.822298187625</v>
      </c>
      <c r="H472" s="165">
        <v>5.6419721216407897E-14</v>
      </c>
      <c r="I472" s="165">
        <v>8.2892448302948797E-13</v>
      </c>
      <c r="J472" s="167">
        <v>10.879304746371799</v>
      </c>
      <c r="K472" s="167">
        <v>10.554456553563501</v>
      </c>
      <c r="L472" s="167">
        <v>11.1055949604951</v>
      </c>
      <c r="M472" s="167">
        <v>12.447380461937</v>
      </c>
      <c r="N472" s="167">
        <v>12.187514661867199</v>
      </c>
      <c r="O472" s="167">
        <v>12.3223744046199</v>
      </c>
    </row>
    <row r="473" spans="1:15" x14ac:dyDescent="0.25">
      <c r="A473" t="s">
        <v>6994</v>
      </c>
      <c r="B473" s="167">
        <f t="shared" si="7"/>
        <v>2.120329524076122</v>
      </c>
      <c r="C473" s="167">
        <v>1.08428849394271</v>
      </c>
      <c r="D473" s="167">
        <v>5.1778073096058099</v>
      </c>
      <c r="E473" s="167">
        <v>4.0963611813003196</v>
      </c>
      <c r="F473" s="167">
        <v>4.6370842454530603</v>
      </c>
      <c r="G473" s="167">
        <v>14.8170252817504</v>
      </c>
      <c r="H473" s="165">
        <v>5.6878533532641103E-14</v>
      </c>
      <c r="I473" s="165">
        <v>8.3456728702427199E-13</v>
      </c>
      <c r="J473" s="167">
        <v>3.99230845016129</v>
      </c>
      <c r="K473" s="167">
        <v>4.0753870330578801</v>
      </c>
      <c r="L473" s="167">
        <v>4.2213880606817904</v>
      </c>
      <c r="M473" s="167">
        <v>5.1375384810587796</v>
      </c>
      <c r="N473" s="167">
        <v>5.1782504535258704</v>
      </c>
      <c r="O473" s="167">
        <v>5.2176329942327797</v>
      </c>
    </row>
    <row r="474" spans="1:15" x14ac:dyDescent="0.25">
      <c r="A474" t="s">
        <v>6989</v>
      </c>
      <c r="B474" s="167">
        <f t="shared" si="7"/>
        <v>2.3445568134102022</v>
      </c>
      <c r="C474" s="167">
        <v>1.2293152389359201</v>
      </c>
      <c r="D474" s="167">
        <v>4.5908386337846796</v>
      </c>
      <c r="E474" s="167">
        <v>3.3620502845711999</v>
      </c>
      <c r="F474" s="167">
        <v>3.97644445917794</v>
      </c>
      <c r="G474" s="167">
        <v>14.809687109536</v>
      </c>
      <c r="H474" s="165">
        <v>5.7523488500312998E-14</v>
      </c>
      <c r="I474" s="165">
        <v>8.3834536228512298E-13</v>
      </c>
      <c r="J474" s="167">
        <v>3.2180296975270299</v>
      </c>
      <c r="K474" s="167">
        <v>3.4775156790689801</v>
      </c>
      <c r="L474" s="167">
        <v>3.3906054771175702</v>
      </c>
      <c r="M474" s="167">
        <v>4.6556476729157801</v>
      </c>
      <c r="N474" s="167">
        <v>4.5318334725912397</v>
      </c>
      <c r="O474" s="167">
        <v>4.5850347558470297</v>
      </c>
    </row>
    <row r="475" spans="1:15" x14ac:dyDescent="0.25">
      <c r="A475" t="s">
        <v>6999</v>
      </c>
      <c r="B475" s="167">
        <f t="shared" si="7"/>
        <v>2.0063818378563489</v>
      </c>
      <c r="C475" s="167">
        <v>1.0045961937663599</v>
      </c>
      <c r="D475" s="167">
        <v>7.0752909827098396</v>
      </c>
      <c r="E475" s="167">
        <v>6.0704465009642599</v>
      </c>
      <c r="F475" s="167">
        <v>6.5728687418370502</v>
      </c>
      <c r="G475" s="167">
        <v>14.801337635744501</v>
      </c>
      <c r="H475" s="165">
        <v>5.8266543742174701E-14</v>
      </c>
      <c r="I475" s="165">
        <v>8.4714092112646202E-13</v>
      </c>
      <c r="J475" s="167">
        <v>6.0229826293675304</v>
      </c>
      <c r="K475" s="167">
        <v>6.1951559452207698</v>
      </c>
      <c r="L475" s="167">
        <v>5.99320092830449</v>
      </c>
      <c r="M475" s="167">
        <v>7.0712368931240999</v>
      </c>
      <c r="N475" s="167">
        <v>7.1859827854715901</v>
      </c>
      <c r="O475" s="167">
        <v>6.9686532695338501</v>
      </c>
    </row>
    <row r="476" spans="1:15" x14ac:dyDescent="0.25">
      <c r="A476" t="s">
        <v>6997</v>
      </c>
      <c r="B476" s="167">
        <f t="shared" si="7"/>
        <v>2.1170452871562078</v>
      </c>
      <c r="C476" s="167">
        <v>1.0820521313468501</v>
      </c>
      <c r="D476" s="167">
        <v>5.4032262661426396</v>
      </c>
      <c r="E476" s="167">
        <v>4.3207076961893902</v>
      </c>
      <c r="F476" s="167">
        <v>4.8619669811660096</v>
      </c>
      <c r="G476" s="167">
        <v>14.785757010135001</v>
      </c>
      <c r="H476" s="165">
        <v>5.9679819246689394E-14</v>
      </c>
      <c r="I476" s="165">
        <v>8.62076147100302E-13</v>
      </c>
      <c r="J476" s="167">
        <v>4.2419797141183997</v>
      </c>
      <c r="K476" s="167">
        <v>4.3512158107503502</v>
      </c>
      <c r="L476" s="167">
        <v>4.36892756369941</v>
      </c>
      <c r="M476" s="167">
        <v>5.2749270536082298</v>
      </c>
      <c r="N476" s="167">
        <v>5.4135218033105499</v>
      </c>
      <c r="O476" s="167">
        <v>5.5212299415091399</v>
      </c>
    </row>
    <row r="477" spans="1:15" x14ac:dyDescent="0.25">
      <c r="A477" t="s">
        <v>5586</v>
      </c>
      <c r="B477" s="167">
        <f t="shared" si="7"/>
        <v>3.2709070398554116</v>
      </c>
      <c r="C477" s="167">
        <v>1.70969075818396</v>
      </c>
      <c r="D477" s="167">
        <v>3.2602763928237199</v>
      </c>
      <c r="E477" s="167">
        <v>1.5509266527614201</v>
      </c>
      <c r="F477" s="167">
        <v>2.40560152279257</v>
      </c>
      <c r="G477" s="167">
        <v>14.775649521104199</v>
      </c>
      <c r="H477" s="165">
        <v>6.0615577948993995E-14</v>
      </c>
      <c r="I477" s="165">
        <v>8.7446194234944095E-13</v>
      </c>
      <c r="J477" s="167">
        <v>1.5420562582983901</v>
      </c>
      <c r="K477" s="167">
        <v>1.5676622350416001</v>
      </c>
      <c r="L477" s="167">
        <v>1.54306146494427</v>
      </c>
      <c r="M477" s="167">
        <v>3.32575131268591</v>
      </c>
      <c r="N477" s="167">
        <v>3.22823474881235</v>
      </c>
      <c r="O477" s="167">
        <v>3.2268431169728999</v>
      </c>
    </row>
    <row r="478" spans="1:15" x14ac:dyDescent="0.25">
      <c r="A478" t="s">
        <v>1107</v>
      </c>
      <c r="B478" s="167">
        <f t="shared" si="7"/>
        <v>2.0554741588915841</v>
      </c>
      <c r="C478" s="167">
        <v>1.0394712346732899</v>
      </c>
      <c r="D478" s="167">
        <v>5.0634466645172997</v>
      </c>
      <c r="E478" s="167">
        <v>4.0232198473630403</v>
      </c>
      <c r="F478" s="167">
        <v>4.54333325594017</v>
      </c>
      <c r="G478" s="167">
        <v>14.769325272182099</v>
      </c>
      <c r="H478" s="165">
        <v>6.1208794719143096E-14</v>
      </c>
      <c r="I478" s="165">
        <v>8.8188051849542201E-13</v>
      </c>
      <c r="J478" s="167">
        <v>4.0664931936853002</v>
      </c>
      <c r="K478" s="167">
        <v>4.0043829481233502</v>
      </c>
      <c r="L478" s="167">
        <v>3.9987834002804701</v>
      </c>
      <c r="M478" s="167">
        <v>5.0024353436743096</v>
      </c>
      <c r="N478" s="167">
        <v>5.1174430668603197</v>
      </c>
      <c r="O478" s="167">
        <v>5.0704615830172699</v>
      </c>
    </row>
    <row r="479" spans="1:15" x14ac:dyDescent="0.25">
      <c r="A479" t="s">
        <v>7004</v>
      </c>
      <c r="B479" s="167">
        <f t="shared" si="7"/>
        <v>2.2227766320012523</v>
      </c>
      <c r="C479" s="167">
        <v>1.1523629784615399</v>
      </c>
      <c r="D479" s="167">
        <v>7.6737331196829404</v>
      </c>
      <c r="E479" s="167">
        <v>6.5211308591123096</v>
      </c>
      <c r="F479" s="167">
        <v>7.0974319893976299</v>
      </c>
      <c r="G479" s="167">
        <v>14.767270528273899</v>
      </c>
      <c r="H479" s="165">
        <v>6.1402821328957496E-14</v>
      </c>
      <c r="I479" s="165">
        <v>8.8353595742157096E-13</v>
      </c>
      <c r="J479" s="167">
        <v>6.4051187974082699</v>
      </c>
      <c r="K479" s="167">
        <v>6.5907143225881697</v>
      </c>
      <c r="L479" s="167">
        <v>6.5675594573404998</v>
      </c>
      <c r="M479" s="167">
        <v>7.5643030333203702</v>
      </c>
      <c r="N479" s="167">
        <v>7.5431961902177802</v>
      </c>
      <c r="O479" s="167">
        <v>7.9137001355106698</v>
      </c>
    </row>
    <row r="480" spans="1:15" x14ac:dyDescent="0.25">
      <c r="A480" t="s">
        <v>5234</v>
      </c>
      <c r="B480" s="167">
        <f t="shared" si="7"/>
        <v>2.8130247409251581</v>
      </c>
      <c r="C480" s="167">
        <v>1.49212224140237</v>
      </c>
      <c r="D480" s="167">
        <v>12.830709219585</v>
      </c>
      <c r="E480" s="167">
        <v>11.335514015023399</v>
      </c>
      <c r="F480" s="167">
        <v>12.083111617304199</v>
      </c>
      <c r="G480" s="167">
        <v>14.7624747696991</v>
      </c>
      <c r="H480" s="165">
        <v>6.1858159381667401E-14</v>
      </c>
      <c r="I480" s="165">
        <v>8.8894235219523505E-13</v>
      </c>
      <c r="J480" s="167">
        <v>11.271503110796299</v>
      </c>
      <c r="K480" s="167">
        <v>11.1500322167274</v>
      </c>
      <c r="L480" s="167">
        <v>11.585006717546401</v>
      </c>
      <c r="M480" s="167">
        <v>12.8536072132759</v>
      </c>
      <c r="N480" s="167">
        <v>12.611630476417099</v>
      </c>
      <c r="O480" s="167">
        <v>13.026889969061999</v>
      </c>
    </row>
    <row r="481" spans="1:15" x14ac:dyDescent="0.25">
      <c r="A481" t="s">
        <v>5004</v>
      </c>
      <c r="B481" s="167">
        <f t="shared" si="7"/>
        <v>2.9104606991831372</v>
      </c>
      <c r="C481" s="167">
        <v>1.54124753657693</v>
      </c>
      <c r="D481" s="167">
        <v>3.9091429908650501</v>
      </c>
      <c r="E481" s="167">
        <v>2.36007527003926</v>
      </c>
      <c r="F481" s="167">
        <v>3.1346091304521599</v>
      </c>
      <c r="G481" s="167">
        <v>14.7293800186988</v>
      </c>
      <c r="H481" s="165">
        <v>6.5097191241285606E-14</v>
      </c>
      <c r="I481" s="165">
        <v>9.2772501409089599E-13</v>
      </c>
      <c r="J481" s="167">
        <v>2.3825780442912001</v>
      </c>
      <c r="K481" s="167">
        <v>2.3885721742056099</v>
      </c>
      <c r="L481" s="167">
        <v>2.30907559162097</v>
      </c>
      <c r="M481" s="167">
        <v>3.8548995172854701</v>
      </c>
      <c r="N481" s="167">
        <v>3.7461591311417499</v>
      </c>
      <c r="O481" s="167">
        <v>4.1263703241679304</v>
      </c>
    </row>
    <row r="482" spans="1:15" x14ac:dyDescent="0.25">
      <c r="A482" t="s">
        <v>6998</v>
      </c>
      <c r="B482" s="167">
        <f t="shared" si="7"/>
        <v>2.3747182886858473</v>
      </c>
      <c r="C482" s="167">
        <v>1.24775637760282</v>
      </c>
      <c r="D482" s="167">
        <v>4.8074356938568696</v>
      </c>
      <c r="E482" s="167">
        <v>3.55019598388238</v>
      </c>
      <c r="F482" s="167">
        <v>4.1788158388696202</v>
      </c>
      <c r="G482" s="167">
        <v>14.6988569263952</v>
      </c>
      <c r="H482" s="165">
        <v>6.8240227843016495E-14</v>
      </c>
      <c r="I482" s="165">
        <v>9.6819616784640703E-13</v>
      </c>
      <c r="J482" s="167">
        <v>3.6028275836281898</v>
      </c>
      <c r="K482" s="167">
        <v>3.6938549949371802</v>
      </c>
      <c r="L482" s="167">
        <v>3.3539053730817501</v>
      </c>
      <c r="M482" s="167">
        <v>4.7479843133689599</v>
      </c>
      <c r="N482" s="167">
        <v>4.7743344271960497</v>
      </c>
      <c r="O482" s="167">
        <v>4.89998834100561</v>
      </c>
    </row>
    <row r="483" spans="1:15" x14ac:dyDescent="0.25">
      <c r="A483" t="s">
        <v>7002</v>
      </c>
      <c r="B483" s="167">
        <f t="shared" si="7"/>
        <v>2.1438641238269489</v>
      </c>
      <c r="C483" s="167">
        <v>1.10021347198368</v>
      </c>
      <c r="D483" s="167">
        <v>5.0085058207068798</v>
      </c>
      <c r="E483" s="167">
        <v>3.9043998468430701</v>
      </c>
      <c r="F483" s="167">
        <v>4.4564528337749696</v>
      </c>
      <c r="G483" s="167">
        <v>14.6878960514724</v>
      </c>
      <c r="H483" s="165">
        <v>6.9406878118660506E-14</v>
      </c>
      <c r="I483" s="165">
        <v>9.8349898613320301E-13</v>
      </c>
      <c r="J483" s="167">
        <v>3.8826516474258401</v>
      </c>
      <c r="K483" s="167">
        <v>4.0322844470725503</v>
      </c>
      <c r="L483" s="167">
        <v>3.7982634460308198</v>
      </c>
      <c r="M483" s="167">
        <v>5.0326643456848599</v>
      </c>
      <c r="N483" s="167">
        <v>4.9790335308537896</v>
      </c>
      <c r="O483" s="167">
        <v>5.01381958558198</v>
      </c>
    </row>
    <row r="484" spans="1:15" x14ac:dyDescent="0.25">
      <c r="A484" t="s">
        <v>7005</v>
      </c>
      <c r="B484" s="167">
        <f t="shared" si="7"/>
        <v>2.173232225843845</v>
      </c>
      <c r="C484" s="167">
        <v>1.11984234533023</v>
      </c>
      <c r="D484" s="167">
        <v>5.0859781367517396</v>
      </c>
      <c r="E484" s="167">
        <v>3.96093339582991</v>
      </c>
      <c r="F484" s="167">
        <v>4.5234557662908204</v>
      </c>
      <c r="G484" s="167">
        <v>14.681169362306999</v>
      </c>
      <c r="H484" s="165">
        <v>7.0133056923099705E-14</v>
      </c>
      <c r="I484" s="165">
        <v>9.9001986549093704E-13</v>
      </c>
      <c r="J484" s="167">
        <v>3.9700365578164201</v>
      </c>
      <c r="K484" s="167">
        <v>4.0641685080923402</v>
      </c>
      <c r="L484" s="167">
        <v>3.84859512158096</v>
      </c>
      <c r="M484" s="167">
        <v>4.9968704571567901</v>
      </c>
      <c r="N484" s="167">
        <v>5.0727658797873003</v>
      </c>
      <c r="O484" s="167">
        <v>5.1882980733111301</v>
      </c>
    </row>
    <row r="485" spans="1:15" x14ac:dyDescent="0.25">
      <c r="A485" t="s">
        <v>46</v>
      </c>
      <c r="B485" s="167">
        <f t="shared" si="7"/>
        <v>2.1062078498738694</v>
      </c>
      <c r="C485" s="167">
        <v>1.0746478148944201</v>
      </c>
      <c r="D485" s="167">
        <v>7.5889262768754797</v>
      </c>
      <c r="E485" s="167">
        <v>6.51381672250095</v>
      </c>
      <c r="F485" s="167">
        <v>7.0513714996882202</v>
      </c>
      <c r="G485" s="167">
        <v>14.6739042286115</v>
      </c>
      <c r="H485" s="165">
        <v>7.0926203587594799E-14</v>
      </c>
      <c r="I485" s="165">
        <v>9.9743323584267495E-13</v>
      </c>
      <c r="J485" s="167">
        <v>6.5626680251647302</v>
      </c>
      <c r="K485" s="167">
        <v>6.4857373870942698</v>
      </c>
      <c r="L485" s="167">
        <v>6.4930447552438499</v>
      </c>
      <c r="M485" s="167">
        <v>7.5169738025387698</v>
      </c>
      <c r="N485" s="167">
        <v>7.4404059081007201</v>
      </c>
      <c r="O485" s="167">
        <v>7.8093991199869599</v>
      </c>
    </row>
    <row r="486" spans="1:15" x14ac:dyDescent="0.25">
      <c r="A486" t="s">
        <v>7007</v>
      </c>
      <c r="B486" s="167">
        <f t="shared" si="7"/>
        <v>2.2013631956539377</v>
      </c>
      <c r="C486" s="167">
        <v>1.1383971903641901</v>
      </c>
      <c r="D486" s="167">
        <v>7.0810013151578097</v>
      </c>
      <c r="E486" s="167">
        <v>5.9415506906902698</v>
      </c>
      <c r="F486" s="167">
        <v>6.5112760029240402</v>
      </c>
      <c r="G486" s="167">
        <v>14.648529846854199</v>
      </c>
      <c r="H486" s="165">
        <v>7.3769978346625105E-14</v>
      </c>
      <c r="I486" s="165">
        <v>1.0335201734233599E-12</v>
      </c>
      <c r="J486" s="167">
        <v>5.8763451365720396</v>
      </c>
      <c r="K486" s="167">
        <v>6.0285375594342101</v>
      </c>
      <c r="L486" s="167">
        <v>5.9197693760645702</v>
      </c>
      <c r="M486" s="167">
        <v>7.0069410615784902</v>
      </c>
      <c r="N486" s="167">
        <v>6.9168277898381003</v>
      </c>
      <c r="O486" s="167">
        <v>7.3192350940568502</v>
      </c>
    </row>
    <row r="487" spans="1:15" x14ac:dyDescent="0.25">
      <c r="A487" t="s">
        <v>7010</v>
      </c>
      <c r="B487" s="167">
        <f t="shared" si="7"/>
        <v>2.0441619234032551</v>
      </c>
      <c r="C487" s="167">
        <v>1.03150948044303</v>
      </c>
      <c r="D487" s="167">
        <v>7.4961668462872604</v>
      </c>
      <c r="E487" s="167">
        <v>6.4645736031496703</v>
      </c>
      <c r="F487" s="167">
        <v>6.9803702247184702</v>
      </c>
      <c r="G487" s="167">
        <v>14.6420483354265</v>
      </c>
      <c r="H487" s="165">
        <v>7.4515131136439697E-14</v>
      </c>
      <c r="I487" s="165">
        <v>1.04265157176627E-12</v>
      </c>
      <c r="J487" s="167">
        <v>6.3558672723604799</v>
      </c>
      <c r="K487" s="167">
        <v>6.4991287062459602</v>
      </c>
      <c r="L487" s="167">
        <v>6.5387248308425603</v>
      </c>
      <c r="M487" s="167">
        <v>7.4645153826417703</v>
      </c>
      <c r="N487" s="167">
        <v>7.3639397744599897</v>
      </c>
      <c r="O487" s="167">
        <v>7.6600453817600398</v>
      </c>
    </row>
    <row r="488" spans="1:15" x14ac:dyDescent="0.25">
      <c r="A488" t="s">
        <v>2924</v>
      </c>
      <c r="B488" s="167">
        <f t="shared" si="7"/>
        <v>2.6874460327717586</v>
      </c>
      <c r="C488" s="167">
        <v>1.4262357838986399</v>
      </c>
      <c r="D488" s="167">
        <v>4.8239300376560399</v>
      </c>
      <c r="E488" s="167">
        <v>3.3981990109001501</v>
      </c>
      <c r="F488" s="167">
        <v>4.1110645242780901</v>
      </c>
      <c r="G488" s="167">
        <v>14.620340607046201</v>
      </c>
      <c r="H488" s="165">
        <v>7.7068025942190602E-14</v>
      </c>
      <c r="I488" s="165">
        <v>1.07433405451997E-12</v>
      </c>
      <c r="J488" s="167">
        <v>3.3349600240584598</v>
      </c>
      <c r="K488" s="167">
        <v>3.3391662479122899</v>
      </c>
      <c r="L488" s="167">
        <v>3.5204707607297001</v>
      </c>
      <c r="M488" s="167">
        <v>4.7178573360883904</v>
      </c>
      <c r="N488" s="167">
        <v>4.6402735044613603</v>
      </c>
      <c r="O488" s="167">
        <v>5.1136592724183698</v>
      </c>
    </row>
    <row r="489" spans="1:15" x14ac:dyDescent="0.25">
      <c r="A489" t="s">
        <v>7009</v>
      </c>
      <c r="B489" s="167">
        <f t="shared" si="7"/>
        <v>2.035939632624935</v>
      </c>
      <c r="C489" s="167">
        <v>1.02569478488915</v>
      </c>
      <c r="D489" s="167">
        <v>6.0133108751882904</v>
      </c>
      <c r="E489" s="167">
        <v>4.9853753949899504</v>
      </c>
      <c r="F489" s="167">
        <v>5.49934313508912</v>
      </c>
      <c r="G489" s="167">
        <v>14.6077036129434</v>
      </c>
      <c r="H489" s="165">
        <v>7.8595706064643697E-14</v>
      </c>
      <c r="I489" s="165">
        <v>1.09426390762819E-12</v>
      </c>
      <c r="J489" s="167">
        <v>5.0087895966513702</v>
      </c>
      <c r="K489" s="167">
        <v>5.0556969920248802</v>
      </c>
      <c r="L489" s="167">
        <v>4.8916395962936097</v>
      </c>
      <c r="M489" s="167">
        <v>6.0576029327925998</v>
      </c>
      <c r="N489" s="167">
        <v>5.8764937796530896</v>
      </c>
      <c r="O489" s="167">
        <v>6.1058359131191597</v>
      </c>
    </row>
    <row r="490" spans="1:15" x14ac:dyDescent="0.25">
      <c r="A490" t="s">
        <v>7012</v>
      </c>
      <c r="B490" s="167">
        <f t="shared" si="7"/>
        <v>2.0669137581486723</v>
      </c>
      <c r="C490" s="167">
        <v>1.047478193656</v>
      </c>
      <c r="D490" s="167">
        <v>5.3945814982534497</v>
      </c>
      <c r="E490" s="167">
        <v>4.34381494324081</v>
      </c>
      <c r="F490" s="167">
        <v>4.8691982207471298</v>
      </c>
      <c r="G490" s="167">
        <v>14.5656151995339</v>
      </c>
      <c r="H490" s="165">
        <v>8.3913721669964797E-14</v>
      </c>
      <c r="I490" s="165">
        <v>1.1524976828620301E-12</v>
      </c>
      <c r="J490" s="167">
        <v>4.4186588645691698</v>
      </c>
      <c r="K490" s="167">
        <v>4.3512158107503502</v>
      </c>
      <c r="L490" s="167">
        <v>4.2615701544029196</v>
      </c>
      <c r="M490" s="167">
        <v>5.3466842540216399</v>
      </c>
      <c r="N490" s="167">
        <v>5.32441141027335</v>
      </c>
      <c r="O490" s="167">
        <v>5.5126488304653503</v>
      </c>
    </row>
    <row r="491" spans="1:15" x14ac:dyDescent="0.25">
      <c r="A491" t="s">
        <v>2435</v>
      </c>
      <c r="B491" s="167">
        <f t="shared" si="7"/>
        <v>2.0288296143423805</v>
      </c>
      <c r="C491" s="167">
        <v>1.02064770941935</v>
      </c>
      <c r="D491" s="167">
        <v>5.8232256180054502</v>
      </c>
      <c r="E491" s="167">
        <v>4.8020187587918803</v>
      </c>
      <c r="F491" s="167">
        <v>5.3126221883986702</v>
      </c>
      <c r="G491" s="167">
        <v>14.5641428519009</v>
      </c>
      <c r="H491" s="165">
        <v>8.41063638170931E-14</v>
      </c>
      <c r="I491" s="165">
        <v>1.1537243960462699E-12</v>
      </c>
      <c r="J491" s="167">
        <v>4.7429605644381398</v>
      </c>
      <c r="K491" s="167">
        <v>4.8252577583658303</v>
      </c>
      <c r="L491" s="167">
        <v>4.83783795357167</v>
      </c>
      <c r="M491" s="167">
        <v>5.8245913158814497</v>
      </c>
      <c r="N491" s="167">
        <v>5.6941875253399203</v>
      </c>
      <c r="O491" s="167">
        <v>5.9508980127949904</v>
      </c>
    </row>
    <row r="492" spans="1:15" x14ac:dyDescent="0.25">
      <c r="A492" t="s">
        <v>6270</v>
      </c>
      <c r="B492" s="167">
        <f t="shared" si="7"/>
        <v>2.0133398933471733</v>
      </c>
      <c r="C492" s="167">
        <v>1.00959074953318</v>
      </c>
      <c r="D492" s="167">
        <v>9.4499051589674092</v>
      </c>
      <c r="E492" s="167">
        <v>8.4400350137212303</v>
      </c>
      <c r="F492" s="167">
        <v>8.9449700863443198</v>
      </c>
      <c r="G492" s="167">
        <v>14.537642663366</v>
      </c>
      <c r="H492" s="165">
        <v>8.7653024232762203E-14</v>
      </c>
      <c r="I492" s="165">
        <v>1.1950350043748701E-12</v>
      </c>
      <c r="J492" s="167">
        <v>8.4546949840266095</v>
      </c>
      <c r="K492" s="167">
        <v>8.4330208037955305</v>
      </c>
      <c r="L492" s="167">
        <v>8.4323892533415599</v>
      </c>
      <c r="M492" s="167">
        <v>9.6308800066527205</v>
      </c>
      <c r="N492" s="167">
        <v>9.3387028839456701</v>
      </c>
      <c r="O492" s="167">
        <v>9.3801325863038496</v>
      </c>
    </row>
    <row r="493" spans="1:15" x14ac:dyDescent="0.25">
      <c r="A493" t="s">
        <v>7015</v>
      </c>
      <c r="B493" s="167">
        <f t="shared" si="7"/>
        <v>2.1229881075985744</v>
      </c>
      <c r="C493" s="167">
        <v>1.08609628968106</v>
      </c>
      <c r="D493" s="167">
        <v>4.9312115311342399</v>
      </c>
      <c r="E493" s="167">
        <v>3.8433048965404999</v>
      </c>
      <c r="F493" s="167">
        <v>4.3872582138373701</v>
      </c>
      <c r="G493" s="167">
        <v>14.515614426742999</v>
      </c>
      <c r="H493" s="165">
        <v>9.0718878342851297E-14</v>
      </c>
      <c r="I493" s="165">
        <v>1.2308225948678901E-12</v>
      </c>
      <c r="J493" s="167">
        <v>3.8396230700916201</v>
      </c>
      <c r="K493" s="167">
        <v>3.8716843105561201</v>
      </c>
      <c r="L493" s="167">
        <v>3.8186073089737702</v>
      </c>
      <c r="M493" s="167">
        <v>4.8064141452986204</v>
      </c>
      <c r="N493" s="167">
        <v>5.0072396109177104</v>
      </c>
      <c r="O493" s="167">
        <v>4.9799808371863996</v>
      </c>
    </row>
    <row r="494" spans="1:15" x14ac:dyDescent="0.25">
      <c r="A494" t="s">
        <v>7014</v>
      </c>
      <c r="B494" s="167">
        <f t="shared" si="7"/>
        <v>2.4591770098341925</v>
      </c>
      <c r="C494" s="167">
        <v>1.29817558284739</v>
      </c>
      <c r="D494" s="167">
        <v>4.4565238037800299</v>
      </c>
      <c r="E494" s="167">
        <v>3.1548369505968998</v>
      </c>
      <c r="F494" s="167">
        <v>3.8056803771884602</v>
      </c>
      <c r="G494" s="167">
        <v>14.476009139241199</v>
      </c>
      <c r="H494" s="165">
        <v>9.6513376955606999E-14</v>
      </c>
      <c r="I494" s="165">
        <v>1.3015318443071399E-12</v>
      </c>
      <c r="J494" s="167">
        <v>3.2553428559950901</v>
      </c>
      <c r="K494" s="167">
        <v>3.0920529292971199</v>
      </c>
      <c r="L494" s="167">
        <v>3.1171150664984899</v>
      </c>
      <c r="M494" s="167">
        <v>4.2691677843195501</v>
      </c>
      <c r="N494" s="167">
        <v>4.5318334725912397</v>
      </c>
      <c r="O494" s="167">
        <v>4.5685701544292998</v>
      </c>
    </row>
    <row r="495" spans="1:15" x14ac:dyDescent="0.25">
      <c r="A495" t="s">
        <v>7021</v>
      </c>
      <c r="B495" s="167">
        <f t="shared" si="7"/>
        <v>2.0262699724167552</v>
      </c>
      <c r="C495" s="167">
        <v>1.01882640608315</v>
      </c>
      <c r="D495" s="167">
        <v>5.6670581639979201</v>
      </c>
      <c r="E495" s="167">
        <v>4.64817872833751</v>
      </c>
      <c r="F495" s="167">
        <v>5.1576184461677199</v>
      </c>
      <c r="G495" s="167">
        <v>14.446981807344001</v>
      </c>
      <c r="H495" s="165">
        <v>1.0100260815077501E-13</v>
      </c>
      <c r="I495" s="165">
        <v>1.3494924299458E-12</v>
      </c>
      <c r="J495" s="167">
        <v>4.5727618847173099</v>
      </c>
      <c r="K495" s="167">
        <v>4.6770154300182796</v>
      </c>
      <c r="L495" s="167">
        <v>4.69475887027696</v>
      </c>
      <c r="M495" s="167">
        <v>5.70340901757148</v>
      </c>
      <c r="N495" s="167">
        <v>5.5366796143360899</v>
      </c>
      <c r="O495" s="167">
        <v>5.7610858600861796</v>
      </c>
    </row>
    <row r="496" spans="1:15" x14ac:dyDescent="0.25">
      <c r="A496" t="s">
        <v>7025</v>
      </c>
      <c r="B496" s="167">
        <f t="shared" si="7"/>
        <v>2.0056249925182121</v>
      </c>
      <c r="C496" s="167">
        <v>1.00405187912525</v>
      </c>
      <c r="D496" s="167">
        <v>6.22390968407844</v>
      </c>
      <c r="E496" s="167">
        <v>5.2200628639294697</v>
      </c>
      <c r="F496" s="167">
        <v>5.7219862740039602</v>
      </c>
      <c r="G496" s="167">
        <v>14.4423537568779</v>
      </c>
      <c r="H496" s="165">
        <v>1.01738095728107E-13</v>
      </c>
      <c r="I496" s="165">
        <v>1.3572372483871501E-12</v>
      </c>
      <c r="J496" s="167">
        <v>5.1286953368269304</v>
      </c>
      <c r="K496" s="167">
        <v>5.3171256219574703</v>
      </c>
      <c r="L496" s="167">
        <v>5.2143676330040201</v>
      </c>
      <c r="M496" s="167">
        <v>6.1743646238821102</v>
      </c>
      <c r="N496" s="167">
        <v>6.3549134986706903</v>
      </c>
      <c r="O496" s="167">
        <v>6.1424509296825196</v>
      </c>
    </row>
    <row r="497" spans="1:15" x14ac:dyDescent="0.25">
      <c r="A497" t="s">
        <v>1503</v>
      </c>
      <c r="B497" s="167">
        <f t="shared" si="7"/>
        <v>2.526835718744787</v>
      </c>
      <c r="C497" s="167">
        <v>1.3373318710668101</v>
      </c>
      <c r="D497" s="167">
        <v>4.0227376928412397</v>
      </c>
      <c r="E497" s="167">
        <v>2.6882242832085401</v>
      </c>
      <c r="F497" s="167">
        <v>3.3554809880248899</v>
      </c>
      <c r="G497" s="167">
        <v>14.434743269073699</v>
      </c>
      <c r="H497" s="165">
        <v>1.02959626475387E-13</v>
      </c>
      <c r="I497" s="165">
        <v>1.3718940205539101E-12</v>
      </c>
      <c r="J497" s="167">
        <v>2.6235861437949901</v>
      </c>
      <c r="K497" s="167">
        <v>2.7326355938263802</v>
      </c>
      <c r="L497" s="167">
        <v>2.7084511120042301</v>
      </c>
      <c r="M497" s="167">
        <v>4.0065949670486098</v>
      </c>
      <c r="N497" s="167">
        <v>4.1468999143592304</v>
      </c>
      <c r="O497" s="167">
        <v>3.91471819711589</v>
      </c>
    </row>
    <row r="498" spans="1:15" x14ac:dyDescent="0.25">
      <c r="A498" t="s">
        <v>42</v>
      </c>
      <c r="B498" s="167">
        <f t="shared" si="7"/>
        <v>2.9853701831177171</v>
      </c>
      <c r="C498" s="167">
        <v>1.57790983542148</v>
      </c>
      <c r="D498" s="167">
        <v>4.04193418982954</v>
      </c>
      <c r="E498" s="167">
        <v>2.4560121626403402</v>
      </c>
      <c r="F498" s="167">
        <v>3.2489731762349399</v>
      </c>
      <c r="G498" s="167">
        <v>14.404195122452</v>
      </c>
      <c r="H498" s="165">
        <v>1.0801759677618799E-13</v>
      </c>
      <c r="I498" s="165">
        <v>1.4307526519607499E-12</v>
      </c>
      <c r="J498" s="167">
        <v>2.4048882060162899</v>
      </c>
      <c r="K498" s="167">
        <v>2.5257485933082102</v>
      </c>
      <c r="L498" s="167">
        <v>2.4373996885965101</v>
      </c>
      <c r="M498" s="167">
        <v>3.9210346190847898</v>
      </c>
      <c r="N498" s="167">
        <v>3.8741983216654301</v>
      </c>
      <c r="O498" s="167">
        <v>4.3305696287384103</v>
      </c>
    </row>
    <row r="499" spans="1:15" x14ac:dyDescent="0.25">
      <c r="A499" t="s">
        <v>421</v>
      </c>
      <c r="B499" s="167">
        <f t="shared" si="7"/>
        <v>2.1305078867966909</v>
      </c>
      <c r="C499" s="167">
        <v>1.0911973921504501</v>
      </c>
      <c r="D499" s="167">
        <v>5.3881685563969404</v>
      </c>
      <c r="E499" s="167">
        <v>4.2917677100796503</v>
      </c>
      <c r="F499" s="167">
        <v>4.8399681332383002</v>
      </c>
      <c r="G499" s="167">
        <v>14.387576230276199</v>
      </c>
      <c r="H499" s="165">
        <v>1.10876591635018E-13</v>
      </c>
      <c r="I499" s="165">
        <v>1.4565270849371901E-12</v>
      </c>
      <c r="J499" s="167">
        <v>4.3947055230962304</v>
      </c>
      <c r="K499" s="167">
        <v>4.3512158107503502</v>
      </c>
      <c r="L499" s="167">
        <v>4.12938179639238</v>
      </c>
      <c r="M499" s="167">
        <v>5.3246411202179802</v>
      </c>
      <c r="N499" s="167">
        <v>5.3554621562323099</v>
      </c>
      <c r="O499" s="167">
        <v>5.4844023927405399</v>
      </c>
    </row>
    <row r="500" spans="1:15" x14ac:dyDescent="0.25">
      <c r="A500" t="s">
        <v>7017</v>
      </c>
      <c r="B500" s="167">
        <f t="shared" si="7"/>
        <v>3.6131908061458247</v>
      </c>
      <c r="C500" s="167">
        <v>1.8532734429275199</v>
      </c>
      <c r="D500" s="167">
        <v>3.2353364927857702</v>
      </c>
      <c r="E500" s="167">
        <v>1.3671461293676701</v>
      </c>
      <c r="F500" s="167">
        <v>2.30124131107672</v>
      </c>
      <c r="G500" s="167">
        <v>14.3521221045626</v>
      </c>
      <c r="H500" s="165">
        <v>1.1724067655896199E-13</v>
      </c>
      <c r="I500" s="165">
        <v>1.5329149818001999E-12</v>
      </c>
      <c r="J500" s="167">
        <v>1.5285730289347701</v>
      </c>
      <c r="K500" s="167">
        <v>1.4205938472561399</v>
      </c>
      <c r="L500" s="167">
        <v>1.1522715119121001</v>
      </c>
      <c r="M500" s="167">
        <v>3.2897944349095098</v>
      </c>
      <c r="N500" s="167">
        <v>3.09790288046467</v>
      </c>
      <c r="O500" s="167">
        <v>3.31831216298312</v>
      </c>
    </row>
    <row r="501" spans="1:15" x14ac:dyDescent="0.25">
      <c r="A501" t="s">
        <v>348</v>
      </c>
      <c r="B501" s="167">
        <f t="shared" si="7"/>
        <v>4.5551327814994327</v>
      </c>
      <c r="C501" s="167">
        <v>2.1874931090039902</v>
      </c>
      <c r="D501" s="167">
        <v>3.1538606458782201</v>
      </c>
      <c r="E501" s="167">
        <v>0.96345347255445901</v>
      </c>
      <c r="F501" s="167">
        <v>2.05865705921634</v>
      </c>
      <c r="G501" s="167">
        <v>14.3430861475982</v>
      </c>
      <c r="H501" s="165">
        <v>1.1892232063735001E-13</v>
      </c>
      <c r="I501" s="165">
        <v>1.5512694301830099E-12</v>
      </c>
      <c r="J501" s="167">
        <v>0.73637791404817299</v>
      </c>
      <c r="K501" s="167">
        <v>1.08984190198177</v>
      </c>
      <c r="L501" s="167">
        <v>1.06414060163344</v>
      </c>
      <c r="M501" s="167">
        <v>2.9870799539639799</v>
      </c>
      <c r="N501" s="167">
        <v>3.03353406134495</v>
      </c>
      <c r="O501" s="167">
        <v>3.4409679223257399</v>
      </c>
    </row>
    <row r="502" spans="1:15" x14ac:dyDescent="0.25">
      <c r="A502" t="s">
        <v>7024</v>
      </c>
      <c r="B502" s="167">
        <f t="shared" si="7"/>
        <v>2.2667644919907519</v>
      </c>
      <c r="C502" s="167">
        <v>1.1806345084644001</v>
      </c>
      <c r="D502" s="167">
        <v>4.3535933267406302</v>
      </c>
      <c r="E502" s="167">
        <v>3.1691695856556401</v>
      </c>
      <c r="F502" s="167">
        <v>3.7613814561981398</v>
      </c>
      <c r="G502" s="167">
        <v>14.327299150339099</v>
      </c>
      <c r="H502" s="165">
        <v>1.2192053860377401E-13</v>
      </c>
      <c r="I502" s="165">
        <v>1.58367497602209E-12</v>
      </c>
      <c r="J502" s="167">
        <v>3.2264053090971898</v>
      </c>
      <c r="K502" s="167">
        <v>3.1694739204549802</v>
      </c>
      <c r="L502" s="167">
        <v>3.1116295274147601</v>
      </c>
      <c r="M502" s="167">
        <v>4.3673178054115596</v>
      </c>
      <c r="N502" s="167">
        <v>4.2684106712669099</v>
      </c>
      <c r="O502" s="167">
        <v>4.4250515035434201</v>
      </c>
    </row>
    <row r="503" spans="1:15" x14ac:dyDescent="0.25">
      <c r="A503" t="s">
        <v>7030</v>
      </c>
      <c r="B503" s="167">
        <f t="shared" si="7"/>
        <v>2.0351571565870255</v>
      </c>
      <c r="C503" s="167">
        <v>1.0251402049457801</v>
      </c>
      <c r="D503" s="167">
        <v>5.5393898501055698</v>
      </c>
      <c r="E503" s="167">
        <v>4.5124652082236203</v>
      </c>
      <c r="F503" s="167">
        <v>5.0259275291645897</v>
      </c>
      <c r="G503" s="167">
        <v>14.291158283671299</v>
      </c>
      <c r="H503" s="165">
        <v>1.2908252749301201E-13</v>
      </c>
      <c r="I503" s="165">
        <v>1.67014542524562E-12</v>
      </c>
      <c r="J503" s="167">
        <v>4.4583106932568999</v>
      </c>
      <c r="K503" s="167">
        <v>4.5700435754021802</v>
      </c>
      <c r="L503" s="167">
        <v>4.5090413560117701</v>
      </c>
      <c r="M503" s="167">
        <v>5.4803046113018201</v>
      </c>
      <c r="N503" s="167">
        <v>5.4530216852891797</v>
      </c>
      <c r="O503" s="167">
        <v>5.6848432537256999</v>
      </c>
    </row>
    <row r="504" spans="1:15" x14ac:dyDescent="0.25">
      <c r="A504" t="s">
        <v>7031</v>
      </c>
      <c r="B504" s="167">
        <f t="shared" si="7"/>
        <v>2.0448746644834999</v>
      </c>
      <c r="C504" s="167">
        <v>1.03201241946557</v>
      </c>
      <c r="D504" s="167">
        <v>5.5399532147077597</v>
      </c>
      <c r="E504" s="167">
        <v>4.5049366320746103</v>
      </c>
      <c r="F504" s="167">
        <v>5.0224449233911796</v>
      </c>
      <c r="G504" s="167">
        <v>14.2878715773968</v>
      </c>
      <c r="H504" s="165">
        <v>1.29755091247389E-13</v>
      </c>
      <c r="I504" s="165">
        <v>1.6754932657258499E-12</v>
      </c>
      <c r="J504" s="167">
        <v>4.5661779826305899</v>
      </c>
      <c r="K504" s="167">
        <v>4.5167240285102297</v>
      </c>
      <c r="L504" s="167">
        <v>4.4319078850830298</v>
      </c>
      <c r="M504" s="167">
        <v>5.4941958675736</v>
      </c>
      <c r="N504" s="167">
        <v>5.4427313774621098</v>
      </c>
      <c r="O504" s="167">
        <v>5.6829323990875604</v>
      </c>
    </row>
    <row r="505" spans="1:15" x14ac:dyDescent="0.25">
      <c r="A505" t="s">
        <v>6222</v>
      </c>
      <c r="B505" s="167">
        <f t="shared" si="7"/>
        <v>2.1280221041327736</v>
      </c>
      <c r="C505" s="167">
        <v>1.0895131364392501</v>
      </c>
      <c r="D505" s="167">
        <v>4.8172080483225699</v>
      </c>
      <c r="E505" s="167">
        <v>3.7240711951332299</v>
      </c>
      <c r="F505" s="167">
        <v>4.2706396217279003</v>
      </c>
      <c r="G505" s="167">
        <v>14.2876724335601</v>
      </c>
      <c r="H505" s="165">
        <v>1.29795958700775E-13</v>
      </c>
      <c r="I505" s="165">
        <v>1.6754932657258499E-12</v>
      </c>
      <c r="J505" s="167">
        <v>3.6962385231949599</v>
      </c>
      <c r="K505" s="167">
        <v>3.7950396292817898</v>
      </c>
      <c r="L505" s="167">
        <v>3.68093543292294</v>
      </c>
      <c r="M505" s="167">
        <v>4.7446677715845</v>
      </c>
      <c r="N505" s="167">
        <v>4.7808846997011099</v>
      </c>
      <c r="O505" s="167">
        <v>4.9260716736820997</v>
      </c>
    </row>
    <row r="506" spans="1:15" x14ac:dyDescent="0.25">
      <c r="A506" t="s">
        <v>7028</v>
      </c>
      <c r="B506" s="167">
        <f t="shared" si="7"/>
        <v>2.194961779971746</v>
      </c>
      <c r="C506" s="167">
        <v>1.13419581888351</v>
      </c>
      <c r="D506" s="167">
        <v>5.1532160862379497</v>
      </c>
      <c r="E506" s="167">
        <v>4.0132878637972498</v>
      </c>
      <c r="F506" s="167">
        <v>4.5832519750175997</v>
      </c>
      <c r="G506" s="167">
        <v>14.280212281389201</v>
      </c>
      <c r="H506" s="165">
        <v>1.3133653526188099E-13</v>
      </c>
      <c r="I506" s="165">
        <v>1.6914691496357099E-12</v>
      </c>
      <c r="J506" s="167">
        <v>4.1236597469296301</v>
      </c>
      <c r="K506" s="167">
        <v>4.0414663080789097</v>
      </c>
      <c r="L506" s="167">
        <v>3.87473753638319</v>
      </c>
      <c r="M506" s="167">
        <v>5.1375384810587796</v>
      </c>
      <c r="N506" s="167">
        <v>5.0349047930783701</v>
      </c>
      <c r="O506" s="167">
        <v>5.2872049845767002</v>
      </c>
    </row>
    <row r="507" spans="1:15" x14ac:dyDescent="0.25">
      <c r="A507" t="s">
        <v>7029</v>
      </c>
      <c r="B507" s="167">
        <f t="shared" si="7"/>
        <v>2.0244024430377712</v>
      </c>
      <c r="C507" s="167">
        <v>1.0174961204967901</v>
      </c>
      <c r="D507" s="167">
        <v>5.09976497056131</v>
      </c>
      <c r="E507" s="167">
        <v>4.0798076161105996</v>
      </c>
      <c r="F507" s="167">
        <v>4.5897862933359503</v>
      </c>
      <c r="G507" s="167">
        <v>14.273616592328899</v>
      </c>
      <c r="H507" s="165">
        <v>1.3271435398273501E-13</v>
      </c>
      <c r="I507" s="165">
        <v>1.70528018017401E-12</v>
      </c>
      <c r="J507" s="167">
        <v>4.1056117237138903</v>
      </c>
      <c r="K507" s="167">
        <v>4.1085284989975204</v>
      </c>
      <c r="L507" s="167">
        <v>4.0252826256203802</v>
      </c>
      <c r="M507" s="167">
        <v>5.1171646908744997</v>
      </c>
      <c r="N507" s="167">
        <v>5.0128152508658701</v>
      </c>
      <c r="O507" s="167">
        <v>5.1693149699435601</v>
      </c>
    </row>
    <row r="508" spans="1:15" x14ac:dyDescent="0.25">
      <c r="A508" t="s">
        <v>7039</v>
      </c>
      <c r="B508" s="167">
        <f t="shared" si="7"/>
        <v>2.0231435622434004</v>
      </c>
      <c r="C508" s="167">
        <v>1.01659869715173</v>
      </c>
      <c r="D508" s="167">
        <v>5.3829335681877799</v>
      </c>
      <c r="E508" s="167">
        <v>4.3646630936123803</v>
      </c>
      <c r="F508" s="167">
        <v>4.8737983309000796</v>
      </c>
      <c r="G508" s="167">
        <v>14.2291107774201</v>
      </c>
      <c r="H508" s="165">
        <v>1.4241116760774699E-13</v>
      </c>
      <c r="I508" s="165">
        <v>1.8154033120141201E-12</v>
      </c>
      <c r="J508" s="167">
        <v>4.2907171860969697</v>
      </c>
      <c r="K508" s="167">
        <v>4.4389501057130696</v>
      </c>
      <c r="L508" s="167">
        <v>4.3643219890270899</v>
      </c>
      <c r="M508" s="167">
        <v>5.3246411202179802</v>
      </c>
      <c r="N508" s="167">
        <v>5.3266516204143004</v>
      </c>
      <c r="O508" s="167">
        <v>5.4975079639310698</v>
      </c>
    </row>
    <row r="509" spans="1:15" x14ac:dyDescent="0.25">
      <c r="A509" t="s">
        <v>83</v>
      </c>
      <c r="B509" s="167">
        <f t="shared" si="7"/>
        <v>2.1546987659272263</v>
      </c>
      <c r="C509" s="167">
        <v>1.10748618983409</v>
      </c>
      <c r="D509" s="167">
        <v>4.6510201176045101</v>
      </c>
      <c r="E509" s="167">
        <v>3.5411216703855599</v>
      </c>
      <c r="F509" s="167">
        <v>4.0960708939950301</v>
      </c>
      <c r="G509" s="167">
        <v>14.2254069822496</v>
      </c>
      <c r="H509" s="165">
        <v>1.4325050704634101E-13</v>
      </c>
      <c r="I509" s="165">
        <v>1.82179403380347E-12</v>
      </c>
      <c r="J509" s="167">
        <v>3.5336440184821898</v>
      </c>
      <c r="K509" s="167">
        <v>3.5692502319448001</v>
      </c>
      <c r="L509" s="167">
        <v>3.5204707607297001</v>
      </c>
      <c r="M509" s="167">
        <v>4.66970571390328</v>
      </c>
      <c r="N509" s="167">
        <v>4.5395795048418899</v>
      </c>
      <c r="O509" s="167">
        <v>4.7437751340683603</v>
      </c>
    </row>
    <row r="510" spans="1:15" x14ac:dyDescent="0.25">
      <c r="A510" t="s">
        <v>7037</v>
      </c>
      <c r="B510" s="167">
        <f t="shared" si="7"/>
        <v>2.0381717478049435</v>
      </c>
      <c r="C510" s="167">
        <v>1.0272756262174301</v>
      </c>
      <c r="D510" s="167">
        <v>5.0974222933358302</v>
      </c>
      <c r="E510" s="167">
        <v>4.06758850935572</v>
      </c>
      <c r="F510" s="167">
        <v>4.58250540134578</v>
      </c>
      <c r="G510" s="167">
        <v>14.215485520767601</v>
      </c>
      <c r="H510" s="165">
        <v>1.4552418750669501E-13</v>
      </c>
      <c r="I510" s="165">
        <v>1.8465034973860901E-12</v>
      </c>
      <c r="J510" s="167">
        <v>4.1258999570705797</v>
      </c>
      <c r="K510" s="167">
        <v>4.1172391370268597</v>
      </c>
      <c r="L510" s="167">
        <v>3.95962643396971</v>
      </c>
      <c r="M510" s="167">
        <v>5.0912860590488904</v>
      </c>
      <c r="N510" s="167">
        <v>5.1481671037607599</v>
      </c>
      <c r="O510" s="167">
        <v>5.05281371719785</v>
      </c>
    </row>
    <row r="511" spans="1:15" x14ac:dyDescent="0.25">
      <c r="A511" t="s">
        <v>5074</v>
      </c>
      <c r="B511" s="167">
        <f t="shared" si="7"/>
        <v>2.1176850173477013</v>
      </c>
      <c r="C511" s="167">
        <v>1.0824880200648701</v>
      </c>
      <c r="D511" s="167">
        <v>6.5915498060703097</v>
      </c>
      <c r="E511" s="167">
        <v>5.5066215680318402</v>
      </c>
      <c r="F511" s="167">
        <v>6.0490856870510701</v>
      </c>
      <c r="G511" s="167">
        <v>14.2140965128856</v>
      </c>
      <c r="H511" s="165">
        <v>1.45845470965828E-13</v>
      </c>
      <c r="I511" s="165">
        <v>1.8484796013671199E-12</v>
      </c>
      <c r="J511" s="167">
        <v>5.55914950743262</v>
      </c>
      <c r="K511" s="167">
        <v>5.6788553678277802</v>
      </c>
      <c r="L511" s="167">
        <v>5.2818598288351204</v>
      </c>
      <c r="M511" s="167">
        <v>6.6329556254228397</v>
      </c>
      <c r="N511" s="167">
        <v>6.5987049335218302</v>
      </c>
      <c r="O511" s="167">
        <v>6.5429888592662504</v>
      </c>
    </row>
    <row r="512" spans="1:15" x14ac:dyDescent="0.25">
      <c r="A512" t="s">
        <v>7041</v>
      </c>
      <c r="B512" s="167">
        <f t="shared" si="7"/>
        <v>2.0659684879548039</v>
      </c>
      <c r="C512" s="167">
        <v>1.04681824906355</v>
      </c>
      <c r="D512" s="167">
        <v>5.7469519793505697</v>
      </c>
      <c r="E512" s="167">
        <v>4.6962850995788701</v>
      </c>
      <c r="F512" s="167">
        <v>5.2216185394647203</v>
      </c>
      <c r="G512" s="167">
        <v>14.211559812932199</v>
      </c>
      <c r="H512" s="165">
        <v>1.4643411626725601E-13</v>
      </c>
      <c r="I512" s="165">
        <v>1.85383598893444E-12</v>
      </c>
      <c r="J512" s="167">
        <v>4.7268163009036499</v>
      </c>
      <c r="K512" s="167">
        <v>4.8159242089111398</v>
      </c>
      <c r="L512" s="167">
        <v>4.5461147889218196</v>
      </c>
      <c r="M512" s="167">
        <v>5.6441237802876403</v>
      </c>
      <c r="N512" s="167">
        <v>5.7718703872445696</v>
      </c>
      <c r="O512" s="167">
        <v>5.8248617705195</v>
      </c>
    </row>
    <row r="513" spans="1:15" x14ac:dyDescent="0.25">
      <c r="A513" t="s">
        <v>7038</v>
      </c>
      <c r="B513" s="167">
        <f t="shared" si="7"/>
        <v>2.0507510475917106</v>
      </c>
      <c r="C513" s="167">
        <v>1.0361523654382601</v>
      </c>
      <c r="D513" s="167">
        <v>4.95736664855285</v>
      </c>
      <c r="E513" s="167">
        <v>3.9228389813028</v>
      </c>
      <c r="F513" s="167">
        <v>4.4401028149278297</v>
      </c>
      <c r="G513" s="167">
        <v>14.2059927978448</v>
      </c>
      <c r="H513" s="165">
        <v>1.4773458558217601E-13</v>
      </c>
      <c r="I513" s="165">
        <v>1.8660683061205599E-12</v>
      </c>
      <c r="J513" s="167">
        <v>3.9295726948133298</v>
      </c>
      <c r="K513" s="167">
        <v>3.8946657794588</v>
      </c>
      <c r="L513" s="167">
        <v>3.94427846963627</v>
      </c>
      <c r="M513" s="167">
        <v>5.0622729323784297</v>
      </c>
      <c r="N513" s="167">
        <v>4.9000020770707797</v>
      </c>
      <c r="O513" s="167">
        <v>4.9098249362093398</v>
      </c>
    </row>
    <row r="514" spans="1:15" x14ac:dyDescent="0.25">
      <c r="A514" t="s">
        <v>4085</v>
      </c>
      <c r="B514" s="167">
        <f t="shared" si="7"/>
        <v>2.6364621792613141</v>
      </c>
      <c r="C514" s="167">
        <v>1.39860330102895</v>
      </c>
      <c r="D514" s="167">
        <v>4.0650393177537598</v>
      </c>
      <c r="E514" s="167">
        <v>2.6669152006845098</v>
      </c>
      <c r="F514" s="167">
        <v>3.3659772592191302</v>
      </c>
      <c r="G514" s="167">
        <v>14.199116979442801</v>
      </c>
      <c r="H514" s="165">
        <v>1.4935730908971199E-13</v>
      </c>
      <c r="I514" s="165">
        <v>1.88443357434545E-12</v>
      </c>
      <c r="J514" s="167">
        <v>2.7037564924789699</v>
      </c>
      <c r="K514" s="167">
        <v>2.7097805409458999</v>
      </c>
      <c r="L514" s="167">
        <v>2.5872085686286499</v>
      </c>
      <c r="M514" s="167">
        <v>4.1933436993160997</v>
      </c>
      <c r="N514" s="167">
        <v>4.1468999143592304</v>
      </c>
      <c r="O514" s="167">
        <v>3.8548743395859399</v>
      </c>
    </row>
    <row r="515" spans="1:15" x14ac:dyDescent="0.25">
      <c r="A515" t="s">
        <v>7042</v>
      </c>
      <c r="B515" s="167">
        <f t="shared" ref="B515:B578" si="8">SIGN(C515)*2^ABS(C515)</f>
        <v>2.1294376706059226</v>
      </c>
      <c r="C515" s="167">
        <v>1.0904725023119399</v>
      </c>
      <c r="D515" s="167">
        <v>5.8695218304972201</v>
      </c>
      <c r="E515" s="167">
        <v>4.7765688694939303</v>
      </c>
      <c r="F515" s="167">
        <v>5.3230453499955699</v>
      </c>
      <c r="G515" s="167">
        <v>14.1886066566982</v>
      </c>
      <c r="H515" s="165">
        <v>1.5187352597490801E-13</v>
      </c>
      <c r="I515" s="165">
        <v>1.9140178228395302E-12</v>
      </c>
      <c r="J515" s="167">
        <v>4.7385754697524201</v>
      </c>
      <c r="K515" s="167">
        <v>4.8476766881955697</v>
      </c>
      <c r="L515" s="167">
        <v>4.7434544505338003</v>
      </c>
      <c r="M515" s="167">
        <v>5.8230197525006702</v>
      </c>
      <c r="N515" s="167">
        <v>5.7114345333826</v>
      </c>
      <c r="O515" s="167">
        <v>6.0741112056083901</v>
      </c>
    </row>
    <row r="516" spans="1:15" x14ac:dyDescent="0.25">
      <c r="A516" t="s">
        <v>7032</v>
      </c>
      <c r="B516" s="167">
        <f t="shared" si="8"/>
        <v>2.327956278768748</v>
      </c>
      <c r="C516" s="167">
        <v>1.21906396331672</v>
      </c>
      <c r="D516" s="167">
        <v>4.2309962676436399</v>
      </c>
      <c r="E516" s="167">
        <v>3.0121885124341201</v>
      </c>
      <c r="F516" s="167">
        <v>3.62159239003888</v>
      </c>
      <c r="G516" s="167">
        <v>14.1704359868494</v>
      </c>
      <c r="H516" s="165">
        <v>1.56327654115894E-13</v>
      </c>
      <c r="I516" s="165">
        <v>1.9679307619595002E-12</v>
      </c>
      <c r="J516" s="167">
        <v>3.0999250981372701</v>
      </c>
      <c r="K516" s="167">
        <v>2.9334065622214598</v>
      </c>
      <c r="L516" s="167">
        <v>3.00323387694361</v>
      </c>
      <c r="M516" s="167">
        <v>4.3011275257170896</v>
      </c>
      <c r="N516" s="167">
        <v>4.1519620074154897</v>
      </c>
      <c r="O516" s="167">
        <v>4.2398992697983404</v>
      </c>
    </row>
    <row r="517" spans="1:15" x14ac:dyDescent="0.25">
      <c r="A517" t="s">
        <v>7033</v>
      </c>
      <c r="B517" s="167">
        <f t="shared" si="8"/>
        <v>2.3451065988150344</v>
      </c>
      <c r="C517" s="167">
        <v>1.2296535031613101</v>
      </c>
      <c r="D517" s="167">
        <v>4.1555217652290004</v>
      </c>
      <c r="E517" s="167">
        <v>2.9243672099608999</v>
      </c>
      <c r="F517" s="167">
        <v>3.53994448759495</v>
      </c>
      <c r="G517" s="167">
        <v>14.163250608638799</v>
      </c>
      <c r="H517" s="165">
        <v>1.58126088099352E-13</v>
      </c>
      <c r="I517" s="165">
        <v>1.9841648365113401E-12</v>
      </c>
      <c r="J517" s="167">
        <v>2.8892604315014898</v>
      </c>
      <c r="K517" s="167">
        <v>2.9723349284618701</v>
      </c>
      <c r="L517" s="167">
        <v>2.9115062699193399</v>
      </c>
      <c r="M517" s="167">
        <v>4.2270081110257802</v>
      </c>
      <c r="N517" s="167">
        <v>4.0526067948118198</v>
      </c>
      <c r="O517" s="167">
        <v>4.1869503898493798</v>
      </c>
    </row>
    <row r="518" spans="1:15" x14ac:dyDescent="0.25">
      <c r="A518" t="s">
        <v>7034</v>
      </c>
      <c r="B518" s="167">
        <f t="shared" si="8"/>
        <v>2.3648632735128094</v>
      </c>
      <c r="C518" s="167">
        <v>1.2417567753925201</v>
      </c>
      <c r="D518" s="167">
        <v>4.3225776403289196</v>
      </c>
      <c r="E518" s="167">
        <v>3.0761395080360399</v>
      </c>
      <c r="F518" s="167">
        <v>3.6993585741824799</v>
      </c>
      <c r="G518" s="167">
        <v>14.1631542897678</v>
      </c>
      <c r="H518" s="165">
        <v>1.5815034072139399E-13</v>
      </c>
      <c r="I518" s="165">
        <v>1.9841648365113401E-12</v>
      </c>
      <c r="J518" s="167">
        <v>3.0953596036914801</v>
      </c>
      <c r="K518" s="167">
        <v>3.0831884157498299</v>
      </c>
      <c r="L518" s="167">
        <v>3.0498705046668002</v>
      </c>
      <c r="M518" s="167">
        <v>4.2691677843195501</v>
      </c>
      <c r="N518" s="167">
        <v>4.2065033665986498</v>
      </c>
      <c r="O518" s="167">
        <v>4.4920617700685597</v>
      </c>
    </row>
    <row r="519" spans="1:15" x14ac:dyDescent="0.25">
      <c r="A519" t="s">
        <v>4384</v>
      </c>
      <c r="B519" s="167">
        <f t="shared" si="8"/>
        <v>4.3265150354588808</v>
      </c>
      <c r="C519" s="167">
        <v>2.1132054163110698</v>
      </c>
      <c r="D519" s="167">
        <v>2.9452421878703499</v>
      </c>
      <c r="E519" s="167">
        <v>0.81183325504387605</v>
      </c>
      <c r="F519" s="167">
        <v>1.87853772145711</v>
      </c>
      <c r="G519" s="167">
        <v>14.115751579749601</v>
      </c>
      <c r="H519" s="165">
        <v>1.70566024263684E-13</v>
      </c>
      <c r="I519" s="165">
        <v>2.1232332518710101E-12</v>
      </c>
      <c r="J519" s="167">
        <v>0.93341476110772603</v>
      </c>
      <c r="K519" s="167">
        <v>1.0172381530249299</v>
      </c>
      <c r="L519" s="167">
        <v>0.48484685099897501</v>
      </c>
      <c r="M519" s="167">
        <v>3.0093614013399801</v>
      </c>
      <c r="N519" s="167">
        <v>2.9546170041207298</v>
      </c>
      <c r="O519" s="167">
        <v>2.8717481581503299</v>
      </c>
    </row>
    <row r="520" spans="1:15" x14ac:dyDescent="0.25">
      <c r="A520" t="s">
        <v>7044</v>
      </c>
      <c r="B520" s="167">
        <f t="shared" si="8"/>
        <v>2.076934246885525</v>
      </c>
      <c r="C520" s="167">
        <v>1.05445554300309</v>
      </c>
      <c r="D520" s="167">
        <v>5.0261290601514697</v>
      </c>
      <c r="E520" s="167">
        <v>3.9713496926417799</v>
      </c>
      <c r="F520" s="167">
        <v>4.4987393763966201</v>
      </c>
      <c r="G520" s="167">
        <v>14.098096474739499</v>
      </c>
      <c r="H520" s="165">
        <v>1.7544431390273999E-13</v>
      </c>
      <c r="I520" s="165">
        <v>2.1718527816385702E-12</v>
      </c>
      <c r="J520" s="167">
        <v>3.8505011238221298</v>
      </c>
      <c r="K520" s="167">
        <v>4.0887351163188201</v>
      </c>
      <c r="L520" s="167">
        <v>3.9748128377843801</v>
      </c>
      <c r="M520" s="167">
        <v>5.0052097580695198</v>
      </c>
      <c r="N520" s="167">
        <v>5.0593578368029002</v>
      </c>
      <c r="O520" s="167">
        <v>5.01381958558198</v>
      </c>
    </row>
    <row r="521" spans="1:15" x14ac:dyDescent="0.25">
      <c r="A521" t="s">
        <v>247</v>
      </c>
      <c r="B521" s="167">
        <f t="shared" si="8"/>
        <v>2.4398869564381829</v>
      </c>
      <c r="C521" s="167">
        <v>1.28681430714717</v>
      </c>
      <c r="D521" s="167">
        <v>4.0353341360100998</v>
      </c>
      <c r="E521" s="167">
        <v>2.7458038270055698</v>
      </c>
      <c r="F521" s="167">
        <v>3.3905689815078301</v>
      </c>
      <c r="G521" s="167">
        <v>14.0718726669521</v>
      </c>
      <c r="H521" s="165">
        <v>1.82958290445586E-13</v>
      </c>
      <c r="I521" s="165">
        <v>2.2548700564187799E-12</v>
      </c>
      <c r="J521" s="167">
        <v>2.6611421484185902</v>
      </c>
      <c r="K521" s="167">
        <v>2.8678182205938798</v>
      </c>
      <c r="L521" s="167">
        <v>2.7084511120042301</v>
      </c>
      <c r="M521" s="167">
        <v>4.0977993660075702</v>
      </c>
      <c r="N521" s="167">
        <v>3.97475464969181</v>
      </c>
      <c r="O521" s="167">
        <v>4.0334483923309197</v>
      </c>
    </row>
    <row r="522" spans="1:15" x14ac:dyDescent="0.25">
      <c r="A522" t="s">
        <v>7040</v>
      </c>
      <c r="B522" s="167">
        <f t="shared" si="8"/>
        <v>2.5746128926264564</v>
      </c>
      <c r="C522" s="167">
        <v>1.36435553137503</v>
      </c>
      <c r="D522" s="167">
        <v>3.8604054699031298</v>
      </c>
      <c r="E522" s="167">
        <v>2.5001342472950401</v>
      </c>
      <c r="F522" s="167">
        <v>3.1802698585990901</v>
      </c>
      <c r="G522" s="167">
        <v>14.070192181277701</v>
      </c>
      <c r="H522" s="165">
        <v>1.8345101537237801E-13</v>
      </c>
      <c r="I522" s="165">
        <v>2.2584498761278699E-12</v>
      </c>
      <c r="J522" s="167">
        <v>2.3825780442912001</v>
      </c>
      <c r="K522" s="167">
        <v>2.4993369624774102</v>
      </c>
      <c r="L522" s="167">
        <v>2.6184877351165099</v>
      </c>
      <c r="M522" s="167">
        <v>3.8548995172854701</v>
      </c>
      <c r="N522" s="167">
        <v>3.7857779606076698</v>
      </c>
      <c r="O522" s="167">
        <v>3.94053893181625</v>
      </c>
    </row>
    <row r="523" spans="1:15" x14ac:dyDescent="0.25">
      <c r="A523" t="s">
        <v>100</v>
      </c>
      <c r="B523" s="167">
        <f t="shared" si="8"/>
        <v>2.0853435712698234</v>
      </c>
      <c r="C523" s="167">
        <v>1.06028509481283</v>
      </c>
      <c r="D523" s="167">
        <v>4.7521294590187004</v>
      </c>
      <c r="E523" s="167">
        <v>3.6906551969150301</v>
      </c>
      <c r="F523" s="167">
        <v>4.2213923279668597</v>
      </c>
      <c r="G523" s="167">
        <v>14.0666219460288</v>
      </c>
      <c r="H523" s="165">
        <v>1.8450238490470501E-13</v>
      </c>
      <c r="I523" s="165">
        <v>2.2688916628259199E-12</v>
      </c>
      <c r="J523" s="167">
        <v>3.7022560294826801</v>
      </c>
      <c r="K523" s="167">
        <v>3.6703721563876601</v>
      </c>
      <c r="L523" s="167">
        <v>3.6993374048747301</v>
      </c>
      <c r="M523" s="167">
        <v>4.7413435879919303</v>
      </c>
      <c r="N523" s="167">
        <v>4.6652713211710903</v>
      </c>
      <c r="O523" s="167">
        <v>4.84977346789307</v>
      </c>
    </row>
    <row r="524" spans="1:15" x14ac:dyDescent="0.25">
      <c r="A524" t="s">
        <v>5440</v>
      </c>
      <c r="B524" s="167">
        <f t="shared" si="8"/>
        <v>2.0879779936366623</v>
      </c>
      <c r="C524" s="167">
        <v>1.0621065066211299</v>
      </c>
      <c r="D524" s="167">
        <v>4.9162082225401198</v>
      </c>
      <c r="E524" s="167">
        <v>3.8528284781538198</v>
      </c>
      <c r="F524" s="167">
        <v>4.38451835034697</v>
      </c>
      <c r="G524" s="167">
        <v>14.0429180763976</v>
      </c>
      <c r="H524" s="165">
        <v>1.9164272720447499E-13</v>
      </c>
      <c r="I524" s="165">
        <v>2.3412283281894602E-12</v>
      </c>
      <c r="J524" s="167">
        <v>3.76396929932111</v>
      </c>
      <c r="K524" s="167">
        <v>3.9197785987571598</v>
      </c>
      <c r="L524" s="167">
        <v>3.87473753638319</v>
      </c>
      <c r="M524" s="167">
        <v>4.8808123276932101</v>
      </c>
      <c r="N524" s="167">
        <v>4.8479246274563197</v>
      </c>
      <c r="O524" s="167">
        <v>5.0198877124708199</v>
      </c>
    </row>
    <row r="525" spans="1:15" x14ac:dyDescent="0.25">
      <c r="A525" t="s">
        <v>496</v>
      </c>
      <c r="B525" s="167">
        <f t="shared" si="8"/>
        <v>2.2217889309216683</v>
      </c>
      <c r="C525" s="167">
        <v>1.15172176777281</v>
      </c>
      <c r="D525" s="167">
        <v>4.3925421855417497</v>
      </c>
      <c r="E525" s="167">
        <v>3.2394200439765299</v>
      </c>
      <c r="F525" s="167">
        <v>3.8159811147591398</v>
      </c>
      <c r="G525" s="167">
        <v>14.0350676868633</v>
      </c>
      <c r="H525" s="165">
        <v>1.9407004967602399E-13</v>
      </c>
      <c r="I525" s="165">
        <v>2.3657054308760699E-12</v>
      </c>
      <c r="J525" s="167">
        <v>3.35801289869466</v>
      </c>
      <c r="K525" s="167">
        <v>3.1736556481389502</v>
      </c>
      <c r="L525" s="167">
        <v>3.1865915850959801</v>
      </c>
      <c r="M525" s="167">
        <v>4.3844674283450997</v>
      </c>
      <c r="N525" s="167">
        <v>4.4145752499005404</v>
      </c>
      <c r="O525" s="167">
        <v>4.3785838783796001</v>
      </c>
    </row>
    <row r="526" spans="1:15" x14ac:dyDescent="0.25">
      <c r="A526" t="s">
        <v>7051</v>
      </c>
      <c r="B526" s="167">
        <f t="shared" si="8"/>
        <v>2.0703267377629384</v>
      </c>
      <c r="C526" s="167">
        <v>1.04985847098625</v>
      </c>
      <c r="D526" s="167">
        <v>5.3721253650530496</v>
      </c>
      <c r="E526" s="167">
        <v>4.3190466963140901</v>
      </c>
      <c r="F526" s="167">
        <v>4.8455860306835703</v>
      </c>
      <c r="G526" s="167">
        <v>14.023621180293601</v>
      </c>
      <c r="H526" s="165">
        <v>1.9766643462674999E-13</v>
      </c>
      <c r="I526" s="165">
        <v>2.40691756711264E-12</v>
      </c>
      <c r="J526" s="167">
        <v>4.3085774628474196</v>
      </c>
      <c r="K526" s="167">
        <v>4.38947132976035</v>
      </c>
      <c r="L526" s="167">
        <v>4.25909129633449</v>
      </c>
      <c r="M526" s="167">
        <v>5.3834015287466404</v>
      </c>
      <c r="N526" s="167">
        <v>5.22463550775828</v>
      </c>
      <c r="O526" s="167">
        <v>5.5083390586542302</v>
      </c>
    </row>
    <row r="527" spans="1:15" x14ac:dyDescent="0.25">
      <c r="A527" t="s">
        <v>180</v>
      </c>
      <c r="B527" s="167">
        <f t="shared" si="8"/>
        <v>3.4198984977349038</v>
      </c>
      <c r="C527" s="167">
        <v>1.77395350669375</v>
      </c>
      <c r="D527" s="167">
        <v>3.4105304922077</v>
      </c>
      <c r="E527" s="167">
        <v>1.65212308611252</v>
      </c>
      <c r="F527" s="167">
        <v>2.5313267891601101</v>
      </c>
      <c r="G527" s="167">
        <v>14.0158202885534</v>
      </c>
      <c r="H527" s="165">
        <v>2.0015685727140499E-13</v>
      </c>
      <c r="I527" s="165">
        <v>2.4319384856283998E-12</v>
      </c>
      <c r="J527" s="167">
        <v>1.67038035527393</v>
      </c>
      <c r="K527" s="167">
        <v>1.47582336797653</v>
      </c>
      <c r="L527" s="167">
        <v>1.81016553508711</v>
      </c>
      <c r="M527" s="167">
        <v>3.4202472573483602</v>
      </c>
      <c r="N527" s="167">
        <v>3.60563986936</v>
      </c>
      <c r="O527" s="167">
        <v>3.20570434991475</v>
      </c>
    </row>
    <row r="528" spans="1:15" x14ac:dyDescent="0.25">
      <c r="A528" t="s">
        <v>5184</v>
      </c>
      <c r="B528" s="167">
        <f t="shared" si="8"/>
        <v>2.1521286197563194</v>
      </c>
      <c r="C528" s="167">
        <v>1.1057643016583001</v>
      </c>
      <c r="D528" s="167">
        <v>5.48939584144488</v>
      </c>
      <c r="E528" s="167">
        <v>4.3859591816831598</v>
      </c>
      <c r="F528" s="167">
        <v>4.9376775115640203</v>
      </c>
      <c r="G528" s="167">
        <v>13.998326772105999</v>
      </c>
      <c r="H528" s="165">
        <v>2.05860384230131E-13</v>
      </c>
      <c r="I528" s="165">
        <v>2.4930987530516701E-12</v>
      </c>
      <c r="J528" s="167">
        <v>4.2148762644881597</v>
      </c>
      <c r="K528" s="167">
        <v>4.3948545264572596</v>
      </c>
      <c r="L528" s="167">
        <v>4.5481467541040503</v>
      </c>
      <c r="M528" s="167">
        <v>5.4336966452009197</v>
      </c>
      <c r="N528" s="167">
        <v>5.4261126763106997</v>
      </c>
      <c r="O528" s="167">
        <v>5.6083782028230198</v>
      </c>
    </row>
    <row r="529" spans="1:15" x14ac:dyDescent="0.25">
      <c r="A529" t="s">
        <v>7060</v>
      </c>
      <c r="B529" s="167">
        <f t="shared" si="8"/>
        <v>2.8860978496977738</v>
      </c>
      <c r="C529" s="167">
        <v>1.5291202135091699</v>
      </c>
      <c r="D529" s="167">
        <v>10.178977296062</v>
      </c>
      <c r="E529" s="167">
        <v>8.6465891767436904</v>
      </c>
      <c r="F529" s="167">
        <v>9.4127832364028396</v>
      </c>
      <c r="G529" s="167">
        <v>13.941026348561101</v>
      </c>
      <c r="H529" s="165">
        <v>2.25748683523308E-13</v>
      </c>
      <c r="I529" s="165">
        <v>2.7075293235459299E-12</v>
      </c>
      <c r="J529" s="167">
        <v>8.4820590692676703</v>
      </c>
      <c r="K529" s="167">
        <v>8.4113827184634093</v>
      </c>
      <c r="L529" s="167">
        <v>9.0463257424999792</v>
      </c>
      <c r="M529" s="167">
        <v>10.184841646615499</v>
      </c>
      <c r="N529" s="167">
        <v>9.9897197169685104</v>
      </c>
      <c r="O529" s="167">
        <v>10.362370524601999</v>
      </c>
    </row>
    <row r="530" spans="1:15" x14ac:dyDescent="0.25">
      <c r="A530" s="172" t="s">
        <v>244</v>
      </c>
      <c r="B530" s="167">
        <f t="shared" si="8"/>
        <v>2.6668055887866617</v>
      </c>
      <c r="C530" s="167">
        <v>1.4151126556662901</v>
      </c>
      <c r="D530" s="167">
        <v>3.9566863670449202</v>
      </c>
      <c r="E530" s="167">
        <v>2.54730600006787</v>
      </c>
      <c r="F530" s="167">
        <v>3.2519961835564</v>
      </c>
      <c r="G530" s="167">
        <v>13.9134444953003</v>
      </c>
      <c r="H530" s="165">
        <v>2.3602088809541802E-13</v>
      </c>
      <c r="I530" s="165">
        <v>2.81560815862547E-12</v>
      </c>
      <c r="J530" s="167">
        <v>2.6856471119272398</v>
      </c>
      <c r="K530" s="167">
        <v>2.3147609352440099</v>
      </c>
      <c r="L530" s="167">
        <v>2.6415099530323598</v>
      </c>
      <c r="M530" s="167">
        <v>3.9443514101073598</v>
      </c>
      <c r="N530" s="167">
        <v>3.9164560091271401</v>
      </c>
      <c r="O530" s="167">
        <v>4.0092516819002704</v>
      </c>
    </row>
    <row r="531" spans="1:15" x14ac:dyDescent="0.25">
      <c r="A531" t="s">
        <v>7059</v>
      </c>
      <c r="B531" s="167">
        <f t="shared" si="8"/>
        <v>2.0669611400092927</v>
      </c>
      <c r="C531" s="167">
        <v>1.04751126556893</v>
      </c>
      <c r="D531" s="167">
        <v>4.5769099283327801</v>
      </c>
      <c r="E531" s="167">
        <v>3.52819214228496</v>
      </c>
      <c r="F531" s="167">
        <v>4.0525510353088698</v>
      </c>
      <c r="G531" s="167">
        <v>13.8999619406855</v>
      </c>
      <c r="H531" s="165">
        <v>2.4121696062930799E-13</v>
      </c>
      <c r="I531" s="165">
        <v>2.8714590430563501E-12</v>
      </c>
      <c r="J531" s="167">
        <v>3.5200815680411299</v>
      </c>
      <c r="K531" s="167">
        <v>3.5564970435642298</v>
      </c>
      <c r="L531" s="167">
        <v>3.5079978152495301</v>
      </c>
      <c r="M531" s="167">
        <v>4.5341245022843699</v>
      </c>
      <c r="N531" s="167">
        <v>4.6074835693436897</v>
      </c>
      <c r="O531" s="167">
        <v>4.58912171337027</v>
      </c>
    </row>
    <row r="532" spans="1:15" x14ac:dyDescent="0.25">
      <c r="A532" t="s">
        <v>7064</v>
      </c>
      <c r="B532" s="167">
        <f t="shared" si="8"/>
        <v>2.0057897010138626</v>
      </c>
      <c r="C532" s="167">
        <v>1.0041703531042101</v>
      </c>
      <c r="D532" s="167">
        <v>8.7453909087427295</v>
      </c>
      <c r="E532" s="167">
        <v>7.7421086614759798</v>
      </c>
      <c r="F532" s="167">
        <v>8.24374978510936</v>
      </c>
      <c r="G532" s="167">
        <v>13.890853507901101</v>
      </c>
      <c r="H532" s="165">
        <v>2.4479414944464902E-13</v>
      </c>
      <c r="I532" s="165">
        <v>2.9078419922329201E-12</v>
      </c>
      <c r="J532" s="167">
        <v>7.7868902293447597</v>
      </c>
      <c r="K532" s="167">
        <v>7.8780247790648401</v>
      </c>
      <c r="L532" s="167">
        <v>7.5614109760183403</v>
      </c>
      <c r="M532" s="167">
        <v>8.8389504967436796</v>
      </c>
      <c r="N532" s="167">
        <v>8.7543992510181692</v>
      </c>
      <c r="O532" s="167">
        <v>8.6428229784663593</v>
      </c>
    </row>
    <row r="533" spans="1:15" x14ac:dyDescent="0.25">
      <c r="A533" t="s">
        <v>7056</v>
      </c>
      <c r="B533" s="167">
        <f t="shared" si="8"/>
        <v>2.723092348454899</v>
      </c>
      <c r="C533" s="167">
        <v>1.4452459094469901</v>
      </c>
      <c r="D533" s="167">
        <v>4.0959455468797801</v>
      </c>
      <c r="E533" s="167">
        <v>2.6498186481864701</v>
      </c>
      <c r="F533" s="167">
        <v>3.3728820975331302</v>
      </c>
      <c r="G533" s="167">
        <v>13.8868827741203</v>
      </c>
      <c r="H533" s="165">
        <v>2.4637072735439498E-13</v>
      </c>
      <c r="I533" s="165">
        <v>2.9203562013154701E-12</v>
      </c>
      <c r="J533" s="167">
        <v>2.5915249345626901</v>
      </c>
      <c r="K533" s="167">
        <v>2.6206969973634702</v>
      </c>
      <c r="L533" s="167">
        <v>2.7372340126332602</v>
      </c>
      <c r="M533" s="167">
        <v>4.0502336827555103</v>
      </c>
      <c r="N533" s="167">
        <v>3.8924605280581601</v>
      </c>
      <c r="O533" s="167">
        <v>4.34514242982568</v>
      </c>
    </row>
    <row r="534" spans="1:15" x14ac:dyDescent="0.25">
      <c r="A534" t="s">
        <v>7055</v>
      </c>
      <c r="B534" s="167">
        <f t="shared" si="8"/>
        <v>4.7980383586182054</v>
      </c>
      <c r="C534" s="167">
        <v>2.2624446915136001</v>
      </c>
      <c r="D534" s="167">
        <v>2.54597289935914</v>
      </c>
      <c r="E534" s="167">
        <v>0.28240369383587999</v>
      </c>
      <c r="F534" s="167">
        <v>1.4141882965975101</v>
      </c>
      <c r="G534" s="167">
        <v>13.8452117875381</v>
      </c>
      <c r="H534" s="165">
        <v>2.6356397401197099E-13</v>
      </c>
      <c r="I534" s="165">
        <v>3.0978477198080802E-12</v>
      </c>
      <c r="J534" s="167">
        <v>0.30165804890762898</v>
      </c>
      <c r="K534" s="167">
        <v>0.28027255885872099</v>
      </c>
      <c r="L534" s="167">
        <v>0.26528047374128999</v>
      </c>
      <c r="M534" s="167">
        <v>2.4652711820343498</v>
      </c>
      <c r="N534" s="167">
        <v>2.6312396925963002</v>
      </c>
      <c r="O534" s="167">
        <v>2.5414078234467699</v>
      </c>
    </row>
    <row r="535" spans="1:15" x14ac:dyDescent="0.25">
      <c r="A535" t="s">
        <v>7062</v>
      </c>
      <c r="B535" s="167">
        <f t="shared" si="8"/>
        <v>2.2301252740175119</v>
      </c>
      <c r="C535" s="167">
        <v>1.15712475370053</v>
      </c>
      <c r="D535" s="167">
        <v>4.5748814844391097</v>
      </c>
      <c r="E535" s="167">
        <v>3.4104673471364202</v>
      </c>
      <c r="F535" s="167">
        <v>3.9926744157877598</v>
      </c>
      <c r="G535" s="167">
        <v>13.828008678472701</v>
      </c>
      <c r="H535" s="165">
        <v>2.7101961992244498E-13</v>
      </c>
      <c r="I535" s="165">
        <v>3.1787868445945599E-12</v>
      </c>
      <c r="J535" s="167">
        <v>3.5302653400272201</v>
      </c>
      <c r="K535" s="167">
        <v>3.4432864331162398</v>
      </c>
      <c r="L535" s="167">
        <v>3.2578502682658002</v>
      </c>
      <c r="M535" s="167">
        <v>4.4872669586896903</v>
      </c>
      <c r="N535" s="167">
        <v>4.6000945901143204</v>
      </c>
      <c r="O535" s="167">
        <v>4.6372829045133104</v>
      </c>
    </row>
    <row r="536" spans="1:15" x14ac:dyDescent="0.25">
      <c r="A536" t="s">
        <v>7061</v>
      </c>
      <c r="B536" s="167">
        <f t="shared" si="8"/>
        <v>2.2570473531213935</v>
      </c>
      <c r="C536" s="167">
        <v>1.1744366867604801</v>
      </c>
      <c r="D536" s="167">
        <v>4.4163329887160199</v>
      </c>
      <c r="E536" s="167">
        <v>3.2353270631554398</v>
      </c>
      <c r="F536" s="167">
        <v>3.8258300259357299</v>
      </c>
      <c r="G536" s="167">
        <v>13.8200038549307</v>
      </c>
      <c r="H536" s="165">
        <v>2.7456288856398302E-13</v>
      </c>
      <c r="I536" s="165">
        <v>3.2135945636325299E-12</v>
      </c>
      <c r="J536" s="167">
        <v>3.3656160522124798</v>
      </c>
      <c r="K536" s="167">
        <v>3.2508887520776302</v>
      </c>
      <c r="L536" s="167">
        <v>3.0894763851762099</v>
      </c>
      <c r="M536" s="167">
        <v>4.4470218095794998</v>
      </c>
      <c r="N536" s="167">
        <v>4.3587497270607001</v>
      </c>
      <c r="O536" s="167">
        <v>4.4432274295078704</v>
      </c>
    </row>
    <row r="537" spans="1:15" x14ac:dyDescent="0.25">
      <c r="A537" t="s">
        <v>7063</v>
      </c>
      <c r="B537" s="167">
        <f t="shared" si="8"/>
        <v>7.8170801221983881</v>
      </c>
      <c r="C537" s="167">
        <v>2.96662982494145</v>
      </c>
      <c r="D537" s="167">
        <v>2.70342224694049</v>
      </c>
      <c r="E537" s="167">
        <v>-0.28642496900388498</v>
      </c>
      <c r="F537" s="167">
        <v>1.2084986389682999</v>
      </c>
      <c r="G537" s="167">
        <v>13.758298000225</v>
      </c>
      <c r="H537" s="165">
        <v>3.0353724686252702E-13</v>
      </c>
      <c r="I537" s="165">
        <v>3.5195191053654899E-12</v>
      </c>
      <c r="J537" s="167">
        <v>0.13371341159355701</v>
      </c>
      <c r="K537" s="167">
        <v>-0.42599623808456899</v>
      </c>
      <c r="L537" s="167">
        <v>-0.56699208052064298</v>
      </c>
      <c r="M537" s="167">
        <v>2.6035072242264699</v>
      </c>
      <c r="N537" s="167">
        <v>2.49446095913585</v>
      </c>
      <c r="O537" s="167">
        <v>3.0122985574591299</v>
      </c>
    </row>
    <row r="538" spans="1:15" x14ac:dyDescent="0.25">
      <c r="A538" t="s">
        <v>7066</v>
      </c>
      <c r="B538" s="167">
        <f t="shared" si="8"/>
        <v>2.4556664527397509</v>
      </c>
      <c r="C538" s="167">
        <v>1.2961146162221899</v>
      </c>
      <c r="D538" s="167">
        <v>4.6924036904481596</v>
      </c>
      <c r="E538" s="167">
        <v>3.3890709745993299</v>
      </c>
      <c r="F538" s="167">
        <v>4.0407373325237401</v>
      </c>
      <c r="G538" s="167">
        <v>13.757068171555501</v>
      </c>
      <c r="H538" s="165">
        <v>3.0414585546190499E-13</v>
      </c>
      <c r="I538" s="165">
        <v>3.5224357906586098E-12</v>
      </c>
      <c r="J538" s="167">
        <v>3.5336440184821898</v>
      </c>
      <c r="K538" s="167">
        <v>3.3317007976657198</v>
      </c>
      <c r="L538" s="167">
        <v>3.3018681076500598</v>
      </c>
      <c r="M538" s="167">
        <v>4.5456048947558303</v>
      </c>
      <c r="N538" s="167">
        <v>4.5926675722142498</v>
      </c>
      <c r="O538" s="167">
        <v>4.9389386043744103</v>
      </c>
    </row>
    <row r="539" spans="1:15" x14ac:dyDescent="0.25">
      <c r="A539" t="s">
        <v>4528</v>
      </c>
      <c r="B539" s="167">
        <f t="shared" si="8"/>
        <v>2.3665241212893537</v>
      </c>
      <c r="C539" s="167">
        <v>1.24276962712051</v>
      </c>
      <c r="D539" s="167">
        <v>3.9838962146267498</v>
      </c>
      <c r="E539" s="167">
        <v>2.7345813387110498</v>
      </c>
      <c r="F539" s="167">
        <v>3.3592387766688998</v>
      </c>
      <c r="G539" s="167">
        <v>13.7137149035461</v>
      </c>
      <c r="H539" s="165">
        <v>3.2642701261695199E-13</v>
      </c>
      <c r="I539" s="165">
        <v>3.7576123947225602E-12</v>
      </c>
      <c r="J539" s="167">
        <v>2.81900297098744</v>
      </c>
      <c r="K539" s="167">
        <v>2.7662533100291999</v>
      </c>
      <c r="L539" s="167">
        <v>2.6184877351165099</v>
      </c>
      <c r="M539" s="167">
        <v>3.96159498240926</v>
      </c>
      <c r="N539" s="167">
        <v>3.97475464969181</v>
      </c>
      <c r="O539" s="167">
        <v>4.0153390117791803</v>
      </c>
    </row>
    <row r="540" spans="1:15" x14ac:dyDescent="0.25">
      <c r="A540" t="s">
        <v>7069</v>
      </c>
      <c r="B540" s="167">
        <f t="shared" si="8"/>
        <v>2.0500287215776658</v>
      </c>
      <c r="C540" s="167">
        <v>1.0356441225050601</v>
      </c>
      <c r="D540" s="167">
        <v>4.5355780499599296</v>
      </c>
      <c r="E540" s="167">
        <v>3.4990969295437</v>
      </c>
      <c r="F540" s="167">
        <v>4.0173374897518102</v>
      </c>
      <c r="G540" s="167">
        <v>13.7107455820983</v>
      </c>
      <c r="H540" s="165">
        <v>3.2801356501195902E-13</v>
      </c>
      <c r="I540" s="165">
        <v>3.7719870926091997E-12</v>
      </c>
      <c r="J540" s="167">
        <v>3.5098253989640802</v>
      </c>
      <c r="K540" s="167">
        <v>3.5175467801954201</v>
      </c>
      <c r="L540" s="167">
        <v>3.4699186094715899</v>
      </c>
      <c r="M540" s="167">
        <v>4.5607713423501099</v>
      </c>
      <c r="N540" s="167">
        <v>4.52794480435848</v>
      </c>
      <c r="O540" s="167">
        <v>4.5180180031711901</v>
      </c>
    </row>
    <row r="541" spans="1:15" x14ac:dyDescent="0.25">
      <c r="A541" t="s">
        <v>7080</v>
      </c>
      <c r="B541" s="167">
        <f t="shared" si="8"/>
        <v>2.0267463463276005</v>
      </c>
      <c r="C541" s="167">
        <v>1.0191655422858701</v>
      </c>
      <c r="D541" s="167">
        <v>7.9501876467125703</v>
      </c>
      <c r="E541" s="167">
        <v>6.9309148452303297</v>
      </c>
      <c r="F541" s="167">
        <v>7.4405512459714496</v>
      </c>
      <c r="G541" s="167">
        <v>13.6987834139786</v>
      </c>
      <c r="H541" s="165">
        <v>3.3448636946559099E-13</v>
      </c>
      <c r="I541" s="165">
        <v>3.8385146983070798E-12</v>
      </c>
      <c r="J541" s="167">
        <v>6.8969872651870396</v>
      </c>
      <c r="K541" s="167">
        <v>6.8941907138573804</v>
      </c>
      <c r="L541" s="167">
        <v>7.0015665566465799</v>
      </c>
      <c r="M541" s="167">
        <v>7.9138547272038897</v>
      </c>
      <c r="N541" s="167">
        <v>7.7716648604914802</v>
      </c>
      <c r="O541" s="167">
        <v>8.1650433524423391</v>
      </c>
    </row>
    <row r="542" spans="1:15" x14ac:dyDescent="0.25">
      <c r="A542" t="s">
        <v>7073</v>
      </c>
      <c r="B542" s="167">
        <f t="shared" si="8"/>
        <v>2.2842485383049334</v>
      </c>
      <c r="C542" s="167">
        <v>1.19171963208097</v>
      </c>
      <c r="D542" s="167">
        <v>4.5110863830277097</v>
      </c>
      <c r="E542" s="167">
        <v>3.3196269857829002</v>
      </c>
      <c r="F542" s="167">
        <v>3.9153566844053</v>
      </c>
      <c r="G542" s="167">
        <v>13.652370956066299</v>
      </c>
      <c r="H542" s="165">
        <v>3.6087785266022299E-13</v>
      </c>
      <c r="I542" s="165">
        <v>4.1202066490838998E-12</v>
      </c>
      <c r="J542" s="167">
        <v>3.1926071006471299</v>
      </c>
      <c r="K542" s="167">
        <v>3.3576625915296798</v>
      </c>
      <c r="L542" s="167">
        <v>3.4086112651718898</v>
      </c>
      <c r="M542" s="167">
        <v>4.4632548364358504</v>
      </c>
      <c r="N542" s="167">
        <v>4.3976270956276498</v>
      </c>
      <c r="O542" s="167">
        <v>4.6723772170196201</v>
      </c>
    </row>
    <row r="543" spans="1:15" x14ac:dyDescent="0.25">
      <c r="A543" t="s">
        <v>7071</v>
      </c>
      <c r="B543" s="167">
        <f t="shared" si="8"/>
        <v>5.3997128415601203</v>
      </c>
      <c r="C543" s="167">
        <v>2.4328826863367001</v>
      </c>
      <c r="D543" s="167">
        <v>2.50535031567768</v>
      </c>
      <c r="E543" s="167">
        <v>5.7102321329685103E-2</v>
      </c>
      <c r="F543" s="167">
        <v>1.2812263185036801</v>
      </c>
      <c r="G543" s="167">
        <v>13.588978249297201</v>
      </c>
      <c r="H543" s="165">
        <v>4.0045020110244802E-13</v>
      </c>
      <c r="I543" s="165">
        <v>4.5029475785598599E-12</v>
      </c>
      <c r="J543" s="167">
        <v>0.26959683967532999</v>
      </c>
      <c r="K543" s="167">
        <v>4.4894495927792301E-2</v>
      </c>
      <c r="L543" s="167">
        <v>-0.143184371614067</v>
      </c>
      <c r="M543" s="167">
        <v>2.38233484105228</v>
      </c>
      <c r="N543" s="167">
        <v>2.5103149103366902</v>
      </c>
      <c r="O543" s="167">
        <v>2.6234011956440799</v>
      </c>
    </row>
    <row r="544" spans="1:15" x14ac:dyDescent="0.25">
      <c r="A544" t="s">
        <v>7075</v>
      </c>
      <c r="B544" s="167">
        <f t="shared" si="8"/>
        <v>2.3209682961650695</v>
      </c>
      <c r="C544" s="167">
        <v>1.2147268159707101</v>
      </c>
      <c r="D544" s="167">
        <v>4.1500434607260699</v>
      </c>
      <c r="E544" s="167">
        <v>2.9385055419550401</v>
      </c>
      <c r="F544" s="167">
        <v>3.5442745013405599</v>
      </c>
      <c r="G544" s="167">
        <v>13.5595538863216</v>
      </c>
      <c r="H544" s="165">
        <v>4.2031824380744398E-13</v>
      </c>
      <c r="I544" s="165">
        <v>4.6979714818357504E-12</v>
      </c>
      <c r="J544" s="167">
        <v>3.0202756014977199</v>
      </c>
      <c r="K544" s="167">
        <v>2.8098920257361</v>
      </c>
      <c r="L544" s="167">
        <v>2.9853489986313102</v>
      </c>
      <c r="M544" s="167">
        <v>4.2270081110257802</v>
      </c>
      <c r="N544" s="167">
        <v>4.0633933500380603</v>
      </c>
      <c r="O544" s="167">
        <v>4.1597289211143602</v>
      </c>
    </row>
    <row r="545" spans="1:15" x14ac:dyDescent="0.25">
      <c r="A545" t="s">
        <v>7083</v>
      </c>
      <c r="B545" s="167">
        <f t="shared" si="8"/>
        <v>2.2301806808642524</v>
      </c>
      <c r="C545" s="167">
        <v>1.15716059661527</v>
      </c>
      <c r="D545" s="167">
        <v>4.3171236974381397</v>
      </c>
      <c r="E545" s="167">
        <v>3.1574191327899799</v>
      </c>
      <c r="F545" s="167">
        <v>3.7372714151140598</v>
      </c>
      <c r="G545" s="167">
        <v>13.5273747005415</v>
      </c>
      <c r="H545" s="165">
        <v>4.4321761901332898E-13</v>
      </c>
      <c r="I545" s="165">
        <v>4.9096904106178904E-12</v>
      </c>
      <c r="J545" s="167">
        <v>3.18403236490912</v>
      </c>
      <c r="K545" s="167">
        <v>3.1226566989352702</v>
      </c>
      <c r="L545" s="167">
        <v>3.1655683345255601</v>
      </c>
      <c r="M545" s="167">
        <v>4.2126765854812804</v>
      </c>
      <c r="N545" s="167">
        <v>4.27306453027313</v>
      </c>
      <c r="O545" s="167">
        <v>4.4656299765600096</v>
      </c>
    </row>
    <row r="546" spans="1:15" x14ac:dyDescent="0.25">
      <c r="A546" t="s">
        <v>7081</v>
      </c>
      <c r="B546" s="167">
        <f t="shared" si="8"/>
        <v>2.3336891798223638</v>
      </c>
      <c r="C546" s="167">
        <v>1.22261242368895</v>
      </c>
      <c r="D546" s="167">
        <v>4.0897599342371196</v>
      </c>
      <c r="E546" s="167">
        <v>2.86694375633662</v>
      </c>
      <c r="F546" s="167">
        <v>3.4783518452868698</v>
      </c>
      <c r="G546" s="167">
        <v>13.5200708125665</v>
      </c>
      <c r="H546" s="165">
        <v>4.4859260524641499E-13</v>
      </c>
      <c r="I546" s="165">
        <v>4.9593911189915496E-12</v>
      </c>
      <c r="J546" s="167">
        <v>2.7393072450868399</v>
      </c>
      <c r="K546" s="167">
        <v>2.9627008690154901</v>
      </c>
      <c r="L546" s="167">
        <v>2.8988231549075101</v>
      </c>
      <c r="M546" s="167">
        <v>4.1286603297123303</v>
      </c>
      <c r="N546" s="167">
        <v>4.0086355423675801</v>
      </c>
      <c r="O546" s="167">
        <v>4.1319839306314501</v>
      </c>
    </row>
    <row r="547" spans="1:15" x14ac:dyDescent="0.25">
      <c r="A547" t="s">
        <v>7089</v>
      </c>
      <c r="B547" s="167">
        <f t="shared" si="8"/>
        <v>2.8935897860709736</v>
      </c>
      <c r="C547" s="167">
        <v>1.53286041062265</v>
      </c>
      <c r="D547" s="167">
        <v>5.5674000092760503</v>
      </c>
      <c r="E547" s="167">
        <v>4.0454672857218998</v>
      </c>
      <c r="F547" s="167">
        <v>4.8064336474989799</v>
      </c>
      <c r="G547" s="167">
        <v>13.518980665172601</v>
      </c>
      <c r="H547" s="165">
        <v>4.49400616879613E-13</v>
      </c>
      <c r="I547" s="165">
        <v>4.9634097804923399E-12</v>
      </c>
      <c r="J547" s="167">
        <v>3.7839673725664298</v>
      </c>
      <c r="K547" s="167">
        <v>3.8665272182339998</v>
      </c>
      <c r="L547" s="167">
        <v>4.4859072663652704</v>
      </c>
      <c r="M547" s="167">
        <v>5.4981403540797098</v>
      </c>
      <c r="N547" s="167">
        <v>5.4612014097718902</v>
      </c>
      <c r="O547" s="167">
        <v>5.7428582639765597</v>
      </c>
    </row>
    <row r="548" spans="1:15" x14ac:dyDescent="0.25">
      <c r="A548" t="s">
        <v>5631</v>
      </c>
      <c r="B548" s="167">
        <f t="shared" si="8"/>
        <v>2.0317354162773342</v>
      </c>
      <c r="C548" s="167">
        <v>1.0227125386859</v>
      </c>
      <c r="D548" s="167">
        <v>6.5937109072916096</v>
      </c>
      <c r="E548" s="167">
        <v>5.5700121529120796</v>
      </c>
      <c r="F548" s="167">
        <v>6.0818615301018397</v>
      </c>
      <c r="G548" s="167">
        <v>13.4807947784777</v>
      </c>
      <c r="H548" s="165">
        <v>4.7867485759310503E-13</v>
      </c>
      <c r="I548" s="165">
        <v>5.2226007354174201E-12</v>
      </c>
      <c r="J548" s="167">
        <v>5.4930020339848502</v>
      </c>
      <c r="K548" s="167">
        <v>5.7714360303947201</v>
      </c>
      <c r="L548" s="167">
        <v>5.4455983943566704</v>
      </c>
      <c r="M548" s="167">
        <v>6.69355245585764</v>
      </c>
      <c r="N548" s="167">
        <v>6.6070228651913201</v>
      </c>
      <c r="O548" s="167">
        <v>6.4805574008258597</v>
      </c>
    </row>
    <row r="549" spans="1:15" x14ac:dyDescent="0.25">
      <c r="A549" t="s">
        <v>484</v>
      </c>
      <c r="B549" s="167">
        <f t="shared" si="8"/>
        <v>2.5964552055002561</v>
      </c>
      <c r="C549" s="167">
        <v>1.3765433360129999</v>
      </c>
      <c r="D549" s="167">
        <v>4.2633709758142997</v>
      </c>
      <c r="E549" s="167">
        <v>2.8780962344940701</v>
      </c>
      <c r="F549" s="167">
        <v>3.5707336051541798</v>
      </c>
      <c r="G549" s="167">
        <v>13.4805029437671</v>
      </c>
      <c r="H549" s="165">
        <v>4.7890602696020202E-13</v>
      </c>
      <c r="I549" s="165">
        <v>5.2226007354174201E-12</v>
      </c>
      <c r="J549" s="167">
        <v>2.9153969260489601</v>
      </c>
      <c r="K549" s="167">
        <v>3.0697886750786401</v>
      </c>
      <c r="L549" s="167">
        <v>2.6491031023545899</v>
      </c>
      <c r="M549" s="167">
        <v>4.4098155774743901</v>
      </c>
      <c r="N549" s="167">
        <v>4.2823274516021002</v>
      </c>
      <c r="O549" s="167">
        <v>4.0979698983663999</v>
      </c>
    </row>
    <row r="550" spans="1:15" x14ac:dyDescent="0.25">
      <c r="A550" t="s">
        <v>7098</v>
      </c>
      <c r="B550" s="167">
        <f t="shared" si="8"/>
        <v>2.3270651035873025</v>
      </c>
      <c r="C550" s="167">
        <v>1.2185115731449301</v>
      </c>
      <c r="D550" s="167">
        <v>8.5222401437987294</v>
      </c>
      <c r="E550" s="167">
        <v>7.3036895432551798</v>
      </c>
      <c r="F550" s="167">
        <v>7.9129648435269599</v>
      </c>
      <c r="G550" s="167">
        <v>13.4804488655287</v>
      </c>
      <c r="H550" s="165">
        <v>4.7894887632701404E-13</v>
      </c>
      <c r="I550" s="165">
        <v>5.2226007354174201E-12</v>
      </c>
      <c r="J550" s="167">
        <v>7.6129447713582197</v>
      </c>
      <c r="K550" s="167">
        <v>7.1195440870679398</v>
      </c>
      <c r="L550" s="167">
        <v>7.17857977133938</v>
      </c>
      <c r="M550" s="167">
        <v>8.5530895566271692</v>
      </c>
      <c r="N550" s="167">
        <v>8.6473480302216306</v>
      </c>
      <c r="O550" s="167">
        <v>8.3662828445473902</v>
      </c>
    </row>
    <row r="551" spans="1:15" x14ac:dyDescent="0.25">
      <c r="A551" t="s">
        <v>7088</v>
      </c>
      <c r="B551" s="167">
        <f t="shared" si="8"/>
        <v>2.1754068811690739</v>
      </c>
      <c r="C551" s="167">
        <v>1.12128526328119</v>
      </c>
      <c r="D551" s="167">
        <v>4.4250612196582102</v>
      </c>
      <c r="E551" s="167">
        <v>3.3065633952612501</v>
      </c>
      <c r="F551" s="167">
        <v>3.8658123074597301</v>
      </c>
      <c r="G551" s="167">
        <v>13.468746654294501</v>
      </c>
      <c r="H551" s="165">
        <v>4.8831514426700899E-13</v>
      </c>
      <c r="I551" s="165">
        <v>5.3195384398882099E-12</v>
      </c>
      <c r="J551" s="167">
        <v>3.20113117295366</v>
      </c>
      <c r="K551" s="167">
        <v>3.3279535357125201</v>
      </c>
      <c r="L551" s="167">
        <v>3.3906054771175702</v>
      </c>
      <c r="M551" s="167">
        <v>4.4951830007225402</v>
      </c>
      <c r="N551" s="167">
        <v>4.3232899993806004</v>
      </c>
      <c r="O551" s="167">
        <v>4.45671065887149</v>
      </c>
    </row>
    <row r="552" spans="1:15" x14ac:dyDescent="0.25">
      <c r="A552" t="s">
        <v>7102</v>
      </c>
      <c r="B552" s="167">
        <f t="shared" si="8"/>
        <v>2.5889633718338443</v>
      </c>
      <c r="C552" s="167">
        <v>1.3723745544046999</v>
      </c>
      <c r="D552" s="167">
        <v>8.0785583466250408</v>
      </c>
      <c r="E552" s="167">
        <v>6.7070085331756202</v>
      </c>
      <c r="F552" s="167">
        <v>7.39278343990033</v>
      </c>
      <c r="G552" s="167">
        <v>13.4460327184383</v>
      </c>
      <c r="H552" s="165">
        <v>5.0703967884302402E-13</v>
      </c>
      <c r="I552" s="165">
        <v>5.50204572785346E-12</v>
      </c>
      <c r="J552" s="167">
        <v>6.6877337134940298</v>
      </c>
      <c r="K552" s="167">
        <v>6.3991020240286298</v>
      </c>
      <c r="L552" s="167">
        <v>7.0341898620042098</v>
      </c>
      <c r="M552" s="167">
        <v>8.2899366494141198</v>
      </c>
      <c r="N552" s="167">
        <v>7.9340106322342097</v>
      </c>
      <c r="O552" s="167">
        <v>8.0117277582267992</v>
      </c>
    </row>
    <row r="553" spans="1:15" x14ac:dyDescent="0.25">
      <c r="A553" t="s">
        <v>7097</v>
      </c>
      <c r="B553" s="167">
        <f t="shared" si="8"/>
        <v>2.0193202588443895</v>
      </c>
      <c r="C553" s="167">
        <v>1.0138697364275999</v>
      </c>
      <c r="D553" s="167">
        <v>5.6793347077121403</v>
      </c>
      <c r="E553" s="167">
        <v>4.6619752565649497</v>
      </c>
      <c r="F553" s="167">
        <v>5.1706549821385401</v>
      </c>
      <c r="G553" s="167">
        <v>13.443026310915601</v>
      </c>
      <c r="H553" s="165">
        <v>5.0957312691647601E-13</v>
      </c>
      <c r="I553" s="165">
        <v>5.5241684807275502E-12</v>
      </c>
      <c r="J553" s="167">
        <v>4.6164342396590996</v>
      </c>
      <c r="K553" s="167">
        <v>4.8542047311930698</v>
      </c>
      <c r="L553" s="167">
        <v>4.5152867988426699</v>
      </c>
      <c r="M553" s="167">
        <v>5.6914007850025996</v>
      </c>
      <c r="N553" s="167">
        <v>5.6465636827760903</v>
      </c>
      <c r="O553" s="167">
        <v>5.7000396553577204</v>
      </c>
    </row>
    <row r="554" spans="1:15" x14ac:dyDescent="0.25">
      <c r="A554" t="s">
        <v>7093</v>
      </c>
      <c r="B554" s="167">
        <f t="shared" si="8"/>
        <v>2.0626255375782554</v>
      </c>
      <c r="C554" s="167">
        <v>1.0444819287790399</v>
      </c>
      <c r="D554" s="167">
        <v>5.1205901809843404</v>
      </c>
      <c r="E554" s="167">
        <v>4.0749011732420897</v>
      </c>
      <c r="F554" s="167">
        <v>4.5977456771132097</v>
      </c>
      <c r="G554" s="167">
        <v>13.440367496594</v>
      </c>
      <c r="H554" s="165">
        <v>5.1182457341845495E-13</v>
      </c>
      <c r="I554" s="165">
        <v>5.5431941675950298E-12</v>
      </c>
      <c r="J554" s="167">
        <v>4.01424173640416</v>
      </c>
      <c r="K554" s="167">
        <v>4.0865189944684799</v>
      </c>
      <c r="L554" s="167">
        <v>4.1239427888536104</v>
      </c>
      <c r="M554" s="167">
        <v>5.0135011317009104</v>
      </c>
      <c r="N554" s="167">
        <v>5.0485409535837498</v>
      </c>
      <c r="O554" s="167">
        <v>5.2997284576683601</v>
      </c>
    </row>
    <row r="555" spans="1:15" x14ac:dyDescent="0.25">
      <c r="A555" t="s">
        <v>4828</v>
      </c>
      <c r="B555" s="167">
        <f t="shared" si="8"/>
        <v>2.1696692666264576</v>
      </c>
      <c r="C555" s="167">
        <v>1.1174751423181499</v>
      </c>
      <c r="D555" s="167">
        <v>4.2198519936531298</v>
      </c>
      <c r="E555" s="167">
        <v>3.1033029385384499</v>
      </c>
      <c r="F555" s="167">
        <v>3.6615774660957898</v>
      </c>
      <c r="G555" s="167">
        <v>13.4143110621966</v>
      </c>
      <c r="H555" s="165">
        <v>5.3444097598705301E-13</v>
      </c>
      <c r="I555" s="165">
        <v>5.7380460941071499E-12</v>
      </c>
      <c r="J555" s="167">
        <v>3.0815757882583799</v>
      </c>
      <c r="K555" s="167">
        <v>3.0787356497432001</v>
      </c>
      <c r="L555" s="167">
        <v>3.1495973776137798</v>
      </c>
      <c r="M555" s="167">
        <v>4.1388023401329397</v>
      </c>
      <c r="N555" s="167">
        <v>4.2449134899589804</v>
      </c>
      <c r="O555" s="167">
        <v>4.2758401508674604</v>
      </c>
    </row>
    <row r="556" spans="1:15" x14ac:dyDescent="0.25">
      <c r="A556" t="s">
        <v>7100</v>
      </c>
      <c r="B556" s="167">
        <f t="shared" si="8"/>
        <v>2.0360730356025134</v>
      </c>
      <c r="C556" s="167">
        <v>1.02578931299107</v>
      </c>
      <c r="D556" s="167">
        <v>4.7178671493857296</v>
      </c>
      <c r="E556" s="167">
        <v>3.6952621086989001</v>
      </c>
      <c r="F556" s="167">
        <v>4.20656462904231</v>
      </c>
      <c r="G556" s="167">
        <v>13.3709918639417</v>
      </c>
      <c r="H556" s="165">
        <v>5.7435605151467002E-13</v>
      </c>
      <c r="I556" s="165">
        <v>6.06168210889679E-12</v>
      </c>
      <c r="J556" s="167">
        <v>3.7436901194680399</v>
      </c>
      <c r="K556" s="167">
        <v>3.58189167134574</v>
      </c>
      <c r="L556" s="167">
        <v>3.7602045352829001</v>
      </c>
      <c r="M556" s="167">
        <v>4.6905392173204401</v>
      </c>
      <c r="N556" s="167">
        <v>4.7677542787723404</v>
      </c>
      <c r="O556" s="167">
        <v>4.6953079520644199</v>
      </c>
    </row>
    <row r="557" spans="1:15" x14ac:dyDescent="0.25">
      <c r="A557" t="s">
        <v>6480</v>
      </c>
      <c r="B557" s="167">
        <f t="shared" si="8"/>
        <v>2.0145888243283521</v>
      </c>
      <c r="C557" s="167">
        <v>1.010485416106</v>
      </c>
      <c r="D557" s="167">
        <v>5.8597824687439104</v>
      </c>
      <c r="E557" s="167">
        <v>4.84733213818813</v>
      </c>
      <c r="F557" s="167">
        <v>5.3535573034660198</v>
      </c>
      <c r="G557" s="167">
        <v>13.365522136713899</v>
      </c>
      <c r="H557" s="165">
        <v>5.7961079957271098E-13</v>
      </c>
      <c r="I557" s="165">
        <v>6.1055982905932899E-12</v>
      </c>
      <c r="J557" s="167">
        <v>4.8183105327495799</v>
      </c>
      <c r="K557" s="167">
        <v>5.0143265576050204</v>
      </c>
      <c r="L557" s="167">
        <v>4.7093593242097898</v>
      </c>
      <c r="M557" s="167">
        <v>5.9765158718028202</v>
      </c>
      <c r="N557" s="167">
        <v>5.8219577762867596</v>
      </c>
      <c r="O557" s="167">
        <v>5.7808737581421603</v>
      </c>
    </row>
    <row r="558" spans="1:15" x14ac:dyDescent="0.25">
      <c r="A558" t="s">
        <v>170</v>
      </c>
      <c r="B558" s="167">
        <f t="shared" si="8"/>
        <v>2.3693018968499633</v>
      </c>
      <c r="C558" s="167">
        <v>1.2444620387379199</v>
      </c>
      <c r="D558" s="167">
        <v>4.1102790956529596</v>
      </c>
      <c r="E558" s="167">
        <v>2.8651784858617502</v>
      </c>
      <c r="F558" s="167">
        <v>3.48772879075735</v>
      </c>
      <c r="G558" s="167">
        <v>13.3607262030994</v>
      </c>
      <c r="H558" s="165">
        <v>5.8425914430628995E-13</v>
      </c>
      <c r="I558" s="165">
        <v>6.13719436060587E-12</v>
      </c>
      <c r="J558" s="167">
        <v>2.9049990789436402</v>
      </c>
      <c r="K558" s="167">
        <v>2.8045088290392002</v>
      </c>
      <c r="L558" s="167">
        <v>2.8860275496024199</v>
      </c>
      <c r="M558" s="167">
        <v>4.1835792286005598</v>
      </c>
      <c r="N558" s="167">
        <v>3.9283057270048798</v>
      </c>
      <c r="O558" s="167">
        <v>4.2189523313534298</v>
      </c>
    </row>
    <row r="559" spans="1:15" x14ac:dyDescent="0.25">
      <c r="A559" t="s">
        <v>7095</v>
      </c>
      <c r="B559" s="167">
        <f t="shared" si="8"/>
        <v>2.5412708641472723</v>
      </c>
      <c r="C559" s="167">
        <v>1.3455501548228801</v>
      </c>
      <c r="D559" s="167">
        <v>4.3175101184512403</v>
      </c>
      <c r="E559" s="167">
        <v>2.9579805095195502</v>
      </c>
      <c r="F559" s="167">
        <v>3.6377453139853899</v>
      </c>
      <c r="G559" s="167">
        <v>13.356119080747201</v>
      </c>
      <c r="H559" s="165">
        <v>5.8876080228466595E-13</v>
      </c>
      <c r="I559" s="165">
        <v>6.17286677775641E-12</v>
      </c>
      <c r="J559" s="167">
        <v>2.9762577621134598</v>
      </c>
      <c r="K559" s="167">
        <v>3.11832427813924</v>
      </c>
      <c r="L559" s="167">
        <v>2.77935948830594</v>
      </c>
      <c r="M559" s="167">
        <v>4.2411986684608802</v>
      </c>
      <c r="N559" s="167">
        <v>4.1720346100418899</v>
      </c>
      <c r="O559" s="167">
        <v>4.5392970768509597</v>
      </c>
    </row>
    <row r="560" spans="1:15" x14ac:dyDescent="0.25">
      <c r="A560" t="s">
        <v>7086</v>
      </c>
      <c r="B560" s="167">
        <f t="shared" si="8"/>
        <v>3.7876093480169137</v>
      </c>
      <c r="C560" s="167">
        <v>1.9212875396917299</v>
      </c>
      <c r="D560" s="167">
        <v>2.76212467786848</v>
      </c>
      <c r="E560" s="167">
        <v>0.85024817250018803</v>
      </c>
      <c r="F560" s="167">
        <v>1.80618642518433</v>
      </c>
      <c r="G560" s="167">
        <v>13.3548183773626</v>
      </c>
      <c r="H560" s="165">
        <v>5.9003821292353299E-13</v>
      </c>
      <c r="I560" s="165">
        <v>6.1804565530057798E-12</v>
      </c>
      <c r="J560" s="167">
        <v>0.73637791404817299</v>
      </c>
      <c r="K560" s="167">
        <v>0.796396183251879</v>
      </c>
      <c r="L560" s="167">
        <v>1.01797042020051</v>
      </c>
      <c r="M560" s="167">
        <v>2.6749423622694199</v>
      </c>
      <c r="N560" s="167">
        <v>2.8083962632696902</v>
      </c>
      <c r="O560" s="167">
        <v>2.8030354080663198</v>
      </c>
    </row>
    <row r="561" spans="1:15" x14ac:dyDescent="0.25">
      <c r="A561" t="s">
        <v>4905</v>
      </c>
      <c r="B561" s="167">
        <f t="shared" si="8"/>
        <v>2.3004620621032768</v>
      </c>
      <c r="C561" s="167">
        <v>1.2019236645408</v>
      </c>
      <c r="D561" s="167">
        <v>4.5564341095830203</v>
      </c>
      <c r="E561" s="167">
        <v>3.3476898555108501</v>
      </c>
      <c r="F561" s="167">
        <v>3.9520619825469399</v>
      </c>
      <c r="G561" s="167">
        <v>13.349153765396</v>
      </c>
      <c r="H561" s="165">
        <v>5.9563489797636196E-13</v>
      </c>
      <c r="I561" s="165">
        <v>6.2273963209775897E-12</v>
      </c>
      <c r="J561" s="167">
        <v>3.3271931410147699</v>
      </c>
      <c r="K561" s="167">
        <v>3.4188333893917</v>
      </c>
      <c r="L561" s="167">
        <v>3.2970430361260799</v>
      </c>
      <c r="M561" s="167">
        <v>4.4592136712139903</v>
      </c>
      <c r="N561" s="167">
        <v>4.4229752447569401</v>
      </c>
      <c r="O561" s="167">
        <v>4.7871134127781501</v>
      </c>
    </row>
    <row r="562" spans="1:15" x14ac:dyDescent="0.25">
      <c r="A562" t="s">
        <v>7104</v>
      </c>
      <c r="B562" s="167">
        <f t="shared" si="8"/>
        <v>2.0181055391663638</v>
      </c>
      <c r="C562" s="167">
        <v>1.0130016238251101</v>
      </c>
      <c r="D562" s="167">
        <v>5.1431270634503097</v>
      </c>
      <c r="E562" s="167">
        <v>4.1269636444697602</v>
      </c>
      <c r="F562" s="167">
        <v>4.6350453539600398</v>
      </c>
      <c r="G562" s="167">
        <v>13.344279747535801</v>
      </c>
      <c r="H562" s="165">
        <v>6.0049440699019702E-13</v>
      </c>
      <c r="I562" s="165">
        <v>6.2664678022921001E-12</v>
      </c>
      <c r="J562" s="167">
        <v>4.1258999570705797</v>
      </c>
      <c r="K562" s="167">
        <v>4.1809446317320802</v>
      </c>
      <c r="L562" s="167">
        <v>4.0740463446066002</v>
      </c>
      <c r="M562" s="167">
        <v>5.1774427027986096</v>
      </c>
      <c r="N562" s="167">
        <v>4.98755340821846</v>
      </c>
      <c r="O562" s="167">
        <v>5.26438507933387</v>
      </c>
    </row>
    <row r="563" spans="1:15" x14ac:dyDescent="0.25">
      <c r="A563" t="s">
        <v>85</v>
      </c>
      <c r="B563" s="167">
        <f t="shared" si="8"/>
        <v>2.3427610298432411</v>
      </c>
      <c r="C563" s="167">
        <v>1.2282098015578899</v>
      </c>
      <c r="D563" s="167">
        <v>4.1868979090282696</v>
      </c>
      <c r="E563" s="167">
        <v>2.9632569956419301</v>
      </c>
      <c r="F563" s="167">
        <v>3.5750774523350999</v>
      </c>
      <c r="G563" s="167">
        <v>13.315709715371099</v>
      </c>
      <c r="H563" s="165">
        <v>6.2981598406110004E-13</v>
      </c>
      <c r="I563" s="165">
        <v>6.5540776123264097E-12</v>
      </c>
      <c r="J563" s="167">
        <v>2.7853852547846301</v>
      </c>
      <c r="K563" s="167">
        <v>3.0149093469649499</v>
      </c>
      <c r="L563" s="167">
        <v>3.0894763851762099</v>
      </c>
      <c r="M563" s="167">
        <v>4.2411986684608802</v>
      </c>
      <c r="N563" s="167">
        <v>4.0952774110578503</v>
      </c>
      <c r="O563" s="167">
        <v>4.2242176475660704</v>
      </c>
    </row>
    <row r="564" spans="1:15" x14ac:dyDescent="0.25">
      <c r="A564" t="s">
        <v>858</v>
      </c>
      <c r="B564" s="167">
        <f t="shared" si="8"/>
        <v>2.471673202438601</v>
      </c>
      <c r="C564" s="167">
        <v>1.3054880068393799</v>
      </c>
      <c r="D564" s="167">
        <v>5.3190733940474404</v>
      </c>
      <c r="E564" s="167">
        <v>4.0150063066735298</v>
      </c>
      <c r="F564" s="167">
        <v>4.6670398503604904</v>
      </c>
      <c r="G564" s="167">
        <v>13.2809632350742</v>
      </c>
      <c r="H564" s="165">
        <v>6.6748275352967204E-13</v>
      </c>
      <c r="I564" s="165">
        <v>6.8946460924258198E-12</v>
      </c>
      <c r="J564" s="167">
        <v>3.9499464849976098</v>
      </c>
      <c r="K564" s="167">
        <v>3.9097858658829199</v>
      </c>
      <c r="L564" s="167">
        <v>4.1852865691400698</v>
      </c>
      <c r="M564" s="167">
        <v>5.1551325410735203</v>
      </c>
      <c r="N564" s="167">
        <v>5.1657918697044201</v>
      </c>
      <c r="O564" s="167">
        <v>5.6362957713643702</v>
      </c>
    </row>
    <row r="565" spans="1:15" x14ac:dyDescent="0.25">
      <c r="A565" t="s">
        <v>7101</v>
      </c>
      <c r="B565" s="167">
        <f t="shared" si="8"/>
        <v>2.3522213467843476</v>
      </c>
      <c r="C565" s="167">
        <v>1.2340238258556899</v>
      </c>
      <c r="D565" s="167">
        <v>3.7629150991948999</v>
      </c>
      <c r="E565" s="167">
        <v>2.5290458287183299</v>
      </c>
      <c r="F565" s="167">
        <v>3.14598046395662</v>
      </c>
      <c r="G565" s="167">
        <v>13.2714167548164</v>
      </c>
      <c r="H565" s="165">
        <v>6.7823420923618404E-13</v>
      </c>
      <c r="I565" s="165">
        <v>6.9927637860860797E-12</v>
      </c>
      <c r="J565" s="167">
        <v>2.5719405382442901</v>
      </c>
      <c r="K565" s="167">
        <v>2.49265780683979</v>
      </c>
      <c r="L565" s="167">
        <v>2.5225391410709199</v>
      </c>
      <c r="M565" s="167">
        <v>3.7529448742707001</v>
      </c>
      <c r="N565" s="167">
        <v>3.7792499176101702</v>
      </c>
      <c r="O565" s="167">
        <v>3.7565505057038302</v>
      </c>
    </row>
    <row r="566" spans="1:15" x14ac:dyDescent="0.25">
      <c r="A566" t="s">
        <v>7108</v>
      </c>
      <c r="B566" s="167">
        <f t="shared" si="8"/>
        <v>2.0467033570970883</v>
      </c>
      <c r="C566" s="167">
        <v>1.0333020177216401</v>
      </c>
      <c r="D566" s="167">
        <v>5.0005291609219604</v>
      </c>
      <c r="E566" s="167">
        <v>3.9658308263314601</v>
      </c>
      <c r="F566" s="167">
        <v>4.4831799936267096</v>
      </c>
      <c r="G566" s="167">
        <v>13.270066199336</v>
      </c>
      <c r="H566" s="165">
        <v>6.7976963246538402E-13</v>
      </c>
      <c r="I566" s="165">
        <v>7.0021288893989699E-12</v>
      </c>
      <c r="J566" s="167">
        <v>3.8826516474258401</v>
      </c>
      <c r="K566" s="167">
        <v>4.0798501303246102</v>
      </c>
      <c r="L566" s="167">
        <v>3.93499070124393</v>
      </c>
      <c r="M566" s="167">
        <v>5.11202596757553</v>
      </c>
      <c r="N566" s="167">
        <v>4.88183568752103</v>
      </c>
      <c r="O566" s="167">
        <v>5.0077258276693097</v>
      </c>
    </row>
    <row r="567" spans="1:15" x14ac:dyDescent="0.25">
      <c r="A567" t="s">
        <v>5307</v>
      </c>
      <c r="B567" s="167">
        <f t="shared" si="8"/>
        <v>2.4381769844768346</v>
      </c>
      <c r="C567" s="167">
        <v>1.2858028533410599</v>
      </c>
      <c r="D567" s="167">
        <v>3.95969879781024</v>
      </c>
      <c r="E567" s="167">
        <v>2.6809776130259402</v>
      </c>
      <c r="F567" s="167">
        <v>3.3203382054180901</v>
      </c>
      <c r="G567" s="167">
        <v>13.2508466031975</v>
      </c>
      <c r="H567" s="165">
        <v>7.0201385502994804E-13</v>
      </c>
      <c r="I567" s="165">
        <v>7.2179435591753199E-12</v>
      </c>
      <c r="J567" s="167">
        <v>2.51837726182888</v>
      </c>
      <c r="K567" s="167">
        <v>2.7382932286883102</v>
      </c>
      <c r="L567" s="167">
        <v>2.7862623485606202</v>
      </c>
      <c r="M567" s="167">
        <v>4.0609401885969101</v>
      </c>
      <c r="N567" s="167">
        <v>3.9632818652478599</v>
      </c>
      <c r="O567" s="167">
        <v>3.8548743395859399</v>
      </c>
    </row>
    <row r="568" spans="1:15" x14ac:dyDescent="0.25">
      <c r="A568" t="s">
        <v>7110</v>
      </c>
      <c r="B568" s="167">
        <f t="shared" si="8"/>
        <v>2.1647092115274478</v>
      </c>
      <c r="C568" s="167">
        <v>1.1141732386871801</v>
      </c>
      <c r="D568" s="167">
        <v>4.3054483229656197</v>
      </c>
      <c r="E568" s="167">
        <v>3.1972993314095799</v>
      </c>
      <c r="F568" s="167">
        <v>3.7513738271875998</v>
      </c>
      <c r="G568" s="167">
        <v>13.1919090361183</v>
      </c>
      <c r="H568" s="165">
        <v>7.7503976667758103E-13</v>
      </c>
      <c r="I568" s="165">
        <v>7.8317593074406105E-12</v>
      </c>
      <c r="J568" s="167">
        <v>3.1623698702166201</v>
      </c>
      <c r="K568" s="167">
        <v>3.1568555160407801</v>
      </c>
      <c r="L568" s="167">
        <v>3.27267260797132</v>
      </c>
      <c r="M568" s="167">
        <v>4.3543204648826901</v>
      </c>
      <c r="N568" s="167">
        <v>4.3804774726941096</v>
      </c>
      <c r="O568" s="167">
        <v>4.1815470313200498</v>
      </c>
    </row>
    <row r="569" spans="1:15" x14ac:dyDescent="0.25">
      <c r="A569" t="s">
        <v>5209</v>
      </c>
      <c r="B569" s="167">
        <f t="shared" si="8"/>
        <v>2.0150887482384436</v>
      </c>
      <c r="C569" s="167">
        <v>1.01084337911253</v>
      </c>
      <c r="D569" s="167">
        <v>5.1213691319272199</v>
      </c>
      <c r="E569" s="167">
        <v>4.1079799073488097</v>
      </c>
      <c r="F569" s="167">
        <v>4.6146745196380099</v>
      </c>
      <c r="G569" s="167">
        <v>13.179096539341501</v>
      </c>
      <c r="H569" s="165">
        <v>7.9192912585696703E-13</v>
      </c>
      <c r="I569" s="165">
        <v>7.9879680391317899E-12</v>
      </c>
      <c r="J569" s="167">
        <v>4.16998879798511</v>
      </c>
      <c r="K569" s="167">
        <v>4.0686663918319299</v>
      </c>
      <c r="L569" s="167">
        <v>4.0852845322293803</v>
      </c>
      <c r="M569" s="167">
        <v>4.9772225556479004</v>
      </c>
      <c r="N569" s="167">
        <v>5.11485294939461</v>
      </c>
      <c r="O569" s="167">
        <v>5.2720318907391501</v>
      </c>
    </row>
    <row r="570" spans="1:15" x14ac:dyDescent="0.25">
      <c r="A570" t="s">
        <v>7111</v>
      </c>
      <c r="B570" s="167">
        <f t="shared" si="8"/>
        <v>2.0862187807585224</v>
      </c>
      <c r="C570" s="167">
        <v>1.06089046052527</v>
      </c>
      <c r="D570" s="167">
        <v>4.3436532409945796</v>
      </c>
      <c r="E570" s="167">
        <v>3.2806988812542102</v>
      </c>
      <c r="F570" s="167">
        <v>3.8121760611244002</v>
      </c>
      <c r="G570" s="167">
        <v>13.1769492083207</v>
      </c>
      <c r="H570" s="165">
        <v>7.9479675292651295E-13</v>
      </c>
      <c r="I570" s="165">
        <v>8.0024351155793006E-12</v>
      </c>
      <c r="J570" s="167">
        <v>3.2305749508461501</v>
      </c>
      <c r="K570" s="167">
        <v>3.36864763222348</v>
      </c>
      <c r="L570" s="167">
        <v>3.2428740606930102</v>
      </c>
      <c r="M570" s="167">
        <v>4.3499618662777904</v>
      </c>
      <c r="N570" s="167">
        <v>4.3455542535990803</v>
      </c>
      <c r="O570" s="167">
        <v>4.3354436031068797</v>
      </c>
    </row>
    <row r="571" spans="1:15" x14ac:dyDescent="0.25">
      <c r="A571" t="s">
        <v>7115</v>
      </c>
      <c r="B571" s="167">
        <f t="shared" si="8"/>
        <v>2.0320995605074139</v>
      </c>
      <c r="C571" s="167">
        <v>1.0229710871158</v>
      </c>
      <c r="D571" s="167">
        <v>4.7187581785886099</v>
      </c>
      <c r="E571" s="167">
        <v>3.69544918462487</v>
      </c>
      <c r="F571" s="167">
        <v>4.20710368160674</v>
      </c>
      <c r="G571" s="167">
        <v>13.141108119786001</v>
      </c>
      <c r="H571" s="165">
        <v>8.4427838343224997E-13</v>
      </c>
      <c r="I571" s="165">
        <v>8.4700920300130294E-12</v>
      </c>
      <c r="J571" s="167">
        <v>3.5801330363574002</v>
      </c>
      <c r="K571" s="167">
        <v>3.79232268866545</v>
      </c>
      <c r="L571" s="167">
        <v>3.71389182885174</v>
      </c>
      <c r="M571" s="167">
        <v>4.75788843721483</v>
      </c>
      <c r="N571" s="167">
        <v>4.6546109644826297</v>
      </c>
      <c r="O571" s="167">
        <v>4.7437751340683603</v>
      </c>
    </row>
    <row r="572" spans="1:15" x14ac:dyDescent="0.25">
      <c r="A572" t="s">
        <v>365</v>
      </c>
      <c r="B572" s="167">
        <f t="shared" si="8"/>
        <v>2.1333855044503331</v>
      </c>
      <c r="C572" s="167">
        <v>1.0931446853718501</v>
      </c>
      <c r="D572" s="167">
        <v>4.2020432909366496</v>
      </c>
      <c r="E572" s="167">
        <v>3.1086331152445901</v>
      </c>
      <c r="F572" s="167">
        <v>3.6553382030906199</v>
      </c>
      <c r="G572" s="167">
        <v>13.1367838763172</v>
      </c>
      <c r="H572" s="165">
        <v>8.5046008091853599E-13</v>
      </c>
      <c r="I572" s="165">
        <v>8.5244499672678396E-12</v>
      </c>
      <c r="J572" s="167">
        <v>3.0861850415109702</v>
      </c>
      <c r="K572" s="167">
        <v>3.1008633080730199</v>
      </c>
      <c r="L572" s="167">
        <v>3.1388509961497801</v>
      </c>
      <c r="M572" s="167">
        <v>4.1286603297123303</v>
      </c>
      <c r="N572" s="167">
        <v>4.2016293922301804</v>
      </c>
      <c r="O572" s="167">
        <v>4.2758401508674604</v>
      </c>
    </row>
    <row r="573" spans="1:15" x14ac:dyDescent="0.25">
      <c r="A573" t="s">
        <v>7118</v>
      </c>
      <c r="B573" s="167">
        <f t="shared" si="8"/>
        <v>2.0235731275308089</v>
      </c>
      <c r="C573" s="167">
        <v>1.0169049858097801</v>
      </c>
      <c r="D573" s="167">
        <v>5.0213315374076002</v>
      </c>
      <c r="E573" s="167">
        <v>4.0052203945718796</v>
      </c>
      <c r="F573" s="167">
        <v>4.5132759659897399</v>
      </c>
      <c r="G573" s="167">
        <v>13.1325550663871</v>
      </c>
      <c r="H573" s="165">
        <v>8.5655062588937504E-13</v>
      </c>
      <c r="I573" s="165">
        <v>8.5777975683235493E-12</v>
      </c>
      <c r="J573" s="167">
        <v>3.91150651009802</v>
      </c>
      <c r="K573" s="167">
        <v>4.0160742198912898</v>
      </c>
      <c r="L573" s="167">
        <v>4.08808045372633</v>
      </c>
      <c r="M573" s="167">
        <v>5.0515763492469201</v>
      </c>
      <c r="N573" s="167">
        <v>4.88183568752103</v>
      </c>
      <c r="O573" s="167">
        <v>5.1305825754548398</v>
      </c>
    </row>
    <row r="574" spans="1:15" x14ac:dyDescent="0.25">
      <c r="A574" t="s">
        <v>3466</v>
      </c>
      <c r="B574" s="167">
        <f t="shared" si="8"/>
        <v>3.0149648331751191</v>
      </c>
      <c r="C574" s="167">
        <v>1.5921411744969201</v>
      </c>
      <c r="D574" s="167">
        <v>12.2823046712208</v>
      </c>
      <c r="E574" s="167">
        <v>10.685973819011799</v>
      </c>
      <c r="F574" s="167">
        <v>11.4841392451163</v>
      </c>
      <c r="G574" s="167">
        <v>13.128607798893301</v>
      </c>
      <c r="H574" s="165">
        <v>8.6227638078830697E-13</v>
      </c>
      <c r="I574" s="165">
        <v>8.6196759784084506E-12</v>
      </c>
      <c r="J574" s="167">
        <v>10.536054405027601</v>
      </c>
      <c r="K574" s="167">
        <v>10.4429481264965</v>
      </c>
      <c r="L574" s="167">
        <v>11.0789189255112</v>
      </c>
      <c r="M574" s="167">
        <v>12.2888430148833</v>
      </c>
      <c r="N574" s="167">
        <v>12.019029729894999</v>
      </c>
      <c r="O574" s="167">
        <v>12.539041268884001</v>
      </c>
    </row>
    <row r="575" spans="1:15" x14ac:dyDescent="0.25">
      <c r="A575" t="s">
        <v>7114</v>
      </c>
      <c r="B575" s="167">
        <f t="shared" si="8"/>
        <v>2.149847238358439</v>
      </c>
      <c r="C575" s="167">
        <v>1.1042341499112001</v>
      </c>
      <c r="D575" s="167">
        <v>4.4478893585047796</v>
      </c>
      <c r="E575" s="167">
        <v>3.34071383437281</v>
      </c>
      <c r="F575" s="167">
        <v>3.8943015964388001</v>
      </c>
      <c r="G575" s="167">
        <v>13.1179730071634</v>
      </c>
      <c r="H575" s="165">
        <v>8.77900603319707E-13</v>
      </c>
      <c r="I575" s="165">
        <v>8.7601770658336403E-12</v>
      </c>
      <c r="J575" s="167">
        <v>3.3807031966707601</v>
      </c>
      <c r="K575" s="167">
        <v>3.3204296853307</v>
      </c>
      <c r="L575" s="167">
        <v>3.32100862111696</v>
      </c>
      <c r="M575" s="167">
        <v>4.4753108540109201</v>
      </c>
      <c r="N575" s="167">
        <v>4.2915312789319398</v>
      </c>
      <c r="O575" s="167">
        <v>4.5768259425715003</v>
      </c>
    </row>
    <row r="576" spans="1:15" x14ac:dyDescent="0.25">
      <c r="A576" t="s">
        <v>7121</v>
      </c>
      <c r="B576" s="167">
        <f t="shared" si="8"/>
        <v>2.2131394993775491</v>
      </c>
      <c r="C576" s="167">
        <v>1.1460943904598799</v>
      </c>
      <c r="D576" s="167">
        <v>5.7653550784776701</v>
      </c>
      <c r="E576" s="167">
        <v>4.6151210914683398</v>
      </c>
      <c r="F576" s="167">
        <v>5.1902380849730001</v>
      </c>
      <c r="G576" s="167">
        <v>13.102926663243601</v>
      </c>
      <c r="H576" s="165">
        <v>9.00507840231183E-13</v>
      </c>
      <c r="I576" s="165">
        <v>8.9617384527819805E-12</v>
      </c>
      <c r="J576" s="167">
        <v>4.5842119054608501</v>
      </c>
      <c r="K576" s="167">
        <v>4.7191091163636498</v>
      </c>
      <c r="L576" s="167">
        <v>4.5420422525805204</v>
      </c>
      <c r="M576" s="167">
        <v>5.7136228304334802</v>
      </c>
      <c r="N576" s="167">
        <v>5.5482443659690102</v>
      </c>
      <c r="O576" s="167">
        <v>6.0341980390304997</v>
      </c>
    </row>
    <row r="577" spans="1:15" x14ac:dyDescent="0.25">
      <c r="A577" t="s">
        <v>3092</v>
      </c>
      <c r="B577" s="167">
        <f t="shared" si="8"/>
        <v>2.6326009347998141</v>
      </c>
      <c r="C577" s="167">
        <v>1.3964888457214899</v>
      </c>
      <c r="D577" s="167">
        <v>6.1557846298294896</v>
      </c>
      <c r="E577" s="167">
        <v>4.7637775503688902</v>
      </c>
      <c r="F577" s="167">
        <v>5.4597810900991899</v>
      </c>
      <c r="G577" s="167">
        <v>13.0615721446602</v>
      </c>
      <c r="H577" s="165">
        <v>9.6579708249660391E-13</v>
      </c>
      <c r="I577" s="165">
        <v>9.5265814692200303E-12</v>
      </c>
      <c r="J577" s="167">
        <v>4.48822129593038</v>
      </c>
      <c r="K577" s="167">
        <v>4.79028162012286</v>
      </c>
      <c r="L577" s="167">
        <v>5.0128297350534199</v>
      </c>
      <c r="M577" s="167">
        <v>5.9188292249622503</v>
      </c>
      <c r="N577" s="167">
        <v>6.4555828346230699</v>
      </c>
      <c r="O577" s="167">
        <v>6.0929418299031601</v>
      </c>
    </row>
    <row r="578" spans="1:15" x14ac:dyDescent="0.25">
      <c r="A578" t="s">
        <v>7117</v>
      </c>
      <c r="B578" s="167">
        <f t="shared" si="8"/>
        <v>2.1838417090141848</v>
      </c>
      <c r="C578" s="167">
        <v>1.1268682894554101</v>
      </c>
      <c r="D578" s="167">
        <v>4.0855843525941697</v>
      </c>
      <c r="E578" s="167">
        <v>2.9536342997168799</v>
      </c>
      <c r="F578" s="167">
        <v>3.5196093261555301</v>
      </c>
      <c r="G578" s="167">
        <v>13.058982890372899</v>
      </c>
      <c r="H578" s="165">
        <v>9.7004431973842898E-13</v>
      </c>
      <c r="I578" s="165">
        <v>9.5600307804053794E-12</v>
      </c>
      <c r="J578" s="167">
        <v>3.01545052997374</v>
      </c>
      <c r="K578" s="167">
        <v>2.9723349284618701</v>
      </c>
      <c r="L578" s="167">
        <v>2.8731174407150299</v>
      </c>
      <c r="M578" s="167">
        <v>4.0555968675226</v>
      </c>
      <c r="N578" s="167">
        <v>4.0580101533411597</v>
      </c>
      <c r="O578" s="167">
        <v>4.1431460369187496</v>
      </c>
    </row>
    <row r="579" spans="1:15" x14ac:dyDescent="0.25">
      <c r="A579" t="s">
        <v>7120</v>
      </c>
      <c r="B579" s="167">
        <f t="shared" ref="B579:B642" si="9">SIGN(C579)*2^ABS(C579)</f>
        <v>2.1602262655007287</v>
      </c>
      <c r="C579" s="167">
        <v>1.1111824304534299</v>
      </c>
      <c r="D579" s="167">
        <v>4.1506098744187101</v>
      </c>
      <c r="E579" s="167">
        <v>3.0447875024989899</v>
      </c>
      <c r="F579" s="167">
        <v>3.5976986884588502</v>
      </c>
      <c r="G579" s="167">
        <v>13.045207151874299</v>
      </c>
      <c r="H579" s="165">
        <v>9.9296807246843096E-13</v>
      </c>
      <c r="I579" s="165">
        <v>9.7687061649184997E-12</v>
      </c>
      <c r="J579" s="167">
        <v>3.0346547408708902</v>
      </c>
      <c r="K579" s="167">
        <v>2.9771279396507699</v>
      </c>
      <c r="L579" s="167">
        <v>3.1225798269752998</v>
      </c>
      <c r="M579" s="167">
        <v>4.1588749427593301</v>
      </c>
      <c r="N579" s="167">
        <v>4.2065033665986498</v>
      </c>
      <c r="O579" s="167">
        <v>4.08645131389813</v>
      </c>
    </row>
    <row r="580" spans="1:15" x14ac:dyDescent="0.25">
      <c r="A580" t="s">
        <v>7123</v>
      </c>
      <c r="B580" s="167">
        <f t="shared" si="9"/>
        <v>2.2566207440257275</v>
      </c>
      <c r="C580" s="167">
        <v>1.1741639742724099</v>
      </c>
      <c r="D580" s="167">
        <v>5.4464682321709601</v>
      </c>
      <c r="E580" s="167">
        <v>4.2666400090143703</v>
      </c>
      <c r="F580" s="167">
        <v>4.8565541205926701</v>
      </c>
      <c r="G580" s="167">
        <v>12.9888500081224</v>
      </c>
      <c r="H580" s="165">
        <v>1.09274205418896E-12</v>
      </c>
      <c r="I580" s="165">
        <v>1.06378010262197E-11</v>
      </c>
      <c r="J580" s="167">
        <v>4.3359279509923798</v>
      </c>
      <c r="K580" s="167">
        <v>4.4681833057744003</v>
      </c>
      <c r="L580" s="167">
        <v>3.9958087702763501</v>
      </c>
      <c r="M580" s="167">
        <v>5.5427433499349297</v>
      </c>
      <c r="N580" s="167">
        <v>5.4894706565438502</v>
      </c>
      <c r="O580" s="167">
        <v>5.3071906900340897</v>
      </c>
    </row>
    <row r="581" spans="1:15" x14ac:dyDescent="0.25">
      <c r="A581" t="s">
        <v>2460</v>
      </c>
      <c r="B581" s="167">
        <f t="shared" si="9"/>
        <v>2.1996894496955299</v>
      </c>
      <c r="C581" s="167">
        <v>1.1372998596549699</v>
      </c>
      <c r="D581" s="167">
        <v>4.1780141894062499</v>
      </c>
      <c r="E581" s="167">
        <v>3.0369803455284701</v>
      </c>
      <c r="F581" s="167">
        <v>3.6074972674673602</v>
      </c>
      <c r="G581" s="167">
        <v>12.9553728319546</v>
      </c>
      <c r="H581" s="165">
        <v>1.1568644668431099E-12</v>
      </c>
      <c r="I581" s="165">
        <v>1.1213149858307499E-11</v>
      </c>
      <c r="J581" s="167">
        <v>3.0907796155882199</v>
      </c>
      <c r="K581" s="167">
        <v>3.0288261273001398</v>
      </c>
      <c r="L581" s="167">
        <v>2.9913352936970501</v>
      </c>
      <c r="M581" s="167">
        <v>4.2270081110257802</v>
      </c>
      <c r="N581" s="167">
        <v>4.0362742236898601</v>
      </c>
      <c r="O581" s="167">
        <v>4.2707602335030996</v>
      </c>
    </row>
    <row r="582" spans="1:15" x14ac:dyDescent="0.25">
      <c r="A582" t="s">
        <v>7126</v>
      </c>
      <c r="B582" s="167">
        <f t="shared" si="9"/>
        <v>2.0016886833108996</v>
      </c>
      <c r="C582" s="167">
        <v>1.00121761355052</v>
      </c>
      <c r="D582" s="167">
        <v>4.8493587544175103</v>
      </c>
      <c r="E582" s="167">
        <v>3.8470916723542699</v>
      </c>
      <c r="F582" s="167">
        <v>4.3482252133858896</v>
      </c>
      <c r="G582" s="167">
        <v>12.935042731691899</v>
      </c>
      <c r="H582" s="165">
        <v>1.1976919473355299E-12</v>
      </c>
      <c r="I582" s="165">
        <v>1.15487290880385E-11</v>
      </c>
      <c r="J582" s="167">
        <v>3.7811274207814698</v>
      </c>
      <c r="K582" s="167">
        <v>3.9687296911649099</v>
      </c>
      <c r="L582" s="167">
        <v>3.7914179051164201</v>
      </c>
      <c r="M582" s="167">
        <v>4.8533606424292897</v>
      </c>
      <c r="N582" s="167">
        <v>4.9327243982718896</v>
      </c>
      <c r="O582" s="167">
        <v>4.7619912225513499</v>
      </c>
    </row>
    <row r="583" spans="1:15" x14ac:dyDescent="0.25">
      <c r="A583" s="172" t="s">
        <v>969</v>
      </c>
      <c r="B583" s="167">
        <f t="shared" si="9"/>
        <v>2.4591066149216321</v>
      </c>
      <c r="C583" s="167">
        <v>1.29813428454131</v>
      </c>
      <c r="D583" s="167">
        <v>4.096441174622</v>
      </c>
      <c r="E583" s="167">
        <v>2.8028443788392701</v>
      </c>
      <c r="F583" s="167">
        <v>3.4496427767306401</v>
      </c>
      <c r="G583" s="167">
        <v>12.933763948397701</v>
      </c>
      <c r="H583" s="165">
        <v>1.20030931695052E-12</v>
      </c>
      <c r="I583" s="165">
        <v>1.15639808740893E-11</v>
      </c>
      <c r="J583" s="167">
        <v>2.7966784243159899</v>
      </c>
      <c r="K583" s="167">
        <v>2.6629546848251802</v>
      </c>
      <c r="L583" s="167">
        <v>2.9489000273766499</v>
      </c>
      <c r="M583" s="167">
        <v>3.8973347836058698</v>
      </c>
      <c r="N583" s="167">
        <v>4.1468999143592304</v>
      </c>
      <c r="O583" s="167">
        <v>4.2450888259008996</v>
      </c>
    </row>
    <row r="584" spans="1:15" x14ac:dyDescent="0.25">
      <c r="A584" t="s">
        <v>7139</v>
      </c>
      <c r="B584" s="167">
        <f t="shared" si="9"/>
        <v>2.0145688898441207</v>
      </c>
      <c r="C584" s="167">
        <v>1.01047114047641</v>
      </c>
      <c r="D584" s="167">
        <v>7.1878337948568003</v>
      </c>
      <c r="E584" s="167">
        <v>6.1770050597547801</v>
      </c>
      <c r="F584" s="167">
        <v>6.6824194273057902</v>
      </c>
      <c r="G584" s="167">
        <v>12.9152007914722</v>
      </c>
      <c r="H584" s="165">
        <v>1.23897684519814E-12</v>
      </c>
      <c r="I584" s="165">
        <v>1.19262202185194E-11</v>
      </c>
      <c r="J584" s="167">
        <v>6.1143819333416198</v>
      </c>
      <c r="K584" s="167">
        <v>6.1987511287424502</v>
      </c>
      <c r="L584" s="167">
        <v>6.2178821171802499</v>
      </c>
      <c r="M584" s="167">
        <v>7.2213522272159603</v>
      </c>
      <c r="N584" s="167">
        <v>6.9491749190524796</v>
      </c>
      <c r="O584" s="167">
        <v>7.3929742383019699</v>
      </c>
    </row>
    <row r="585" spans="1:15" x14ac:dyDescent="0.25">
      <c r="A585" t="s">
        <v>7130</v>
      </c>
      <c r="B585" s="167">
        <f t="shared" si="9"/>
        <v>2.0450209261611119</v>
      </c>
      <c r="C585" s="167">
        <v>1.0321156059613501</v>
      </c>
      <c r="D585" s="167">
        <v>5.5062021680727797</v>
      </c>
      <c r="E585" s="167">
        <v>4.4716685576341604</v>
      </c>
      <c r="F585" s="167">
        <v>4.9889353628534696</v>
      </c>
      <c r="G585" s="167">
        <v>12.9054637204169</v>
      </c>
      <c r="H585" s="165">
        <v>1.25977212845677E-12</v>
      </c>
      <c r="I585" s="165">
        <v>1.2115947964124301E-11</v>
      </c>
      <c r="J585" s="167">
        <v>4.63856917312087</v>
      </c>
      <c r="K585" s="167">
        <v>4.4144228233123801</v>
      </c>
      <c r="L585" s="167">
        <v>4.3620136764692301</v>
      </c>
      <c r="M585" s="167">
        <v>5.6189859562954103</v>
      </c>
      <c r="N585" s="167">
        <v>5.3466584978480798</v>
      </c>
      <c r="O585" s="167">
        <v>5.55296205007485</v>
      </c>
    </row>
    <row r="586" spans="1:15" x14ac:dyDescent="0.25">
      <c r="A586" t="s">
        <v>4315</v>
      </c>
      <c r="B586" s="167">
        <f t="shared" si="9"/>
        <v>2.005877793608148</v>
      </c>
      <c r="C586" s="167">
        <v>1.0042337136639301</v>
      </c>
      <c r="D586" s="167">
        <v>4.8913341216834301</v>
      </c>
      <c r="E586" s="167">
        <v>3.88664227044426</v>
      </c>
      <c r="F586" s="167">
        <v>4.3889881960638402</v>
      </c>
      <c r="G586" s="167">
        <v>12.880693560991199</v>
      </c>
      <c r="H586" s="165">
        <v>1.31431589034182E-12</v>
      </c>
      <c r="I586" s="165">
        <v>1.2575536616586801E-11</v>
      </c>
      <c r="J586" s="167">
        <v>3.8286623712862</v>
      </c>
      <c r="K586" s="167">
        <v>3.9925961583709002</v>
      </c>
      <c r="L586" s="167">
        <v>3.8386682816756701</v>
      </c>
      <c r="M586" s="167">
        <v>5.0190023587322798</v>
      </c>
      <c r="N586" s="167">
        <v>4.8572524296114397</v>
      </c>
      <c r="O586" s="167">
        <v>4.79774757670656</v>
      </c>
    </row>
    <row r="587" spans="1:15" x14ac:dyDescent="0.25">
      <c r="A587" t="s">
        <v>3241</v>
      </c>
      <c r="B587" s="167">
        <f t="shared" si="9"/>
        <v>2.2073727583540146</v>
      </c>
      <c r="C587" s="167">
        <v>1.1423302776552</v>
      </c>
      <c r="D587" s="167">
        <v>7.6899780414509999</v>
      </c>
      <c r="E587" s="167">
        <v>6.5480393361383999</v>
      </c>
      <c r="F587" s="167">
        <v>7.1190086887947004</v>
      </c>
      <c r="G587" s="167">
        <v>12.873815252701601</v>
      </c>
      <c r="H587" s="165">
        <v>1.3298908918556401E-12</v>
      </c>
      <c r="I587" s="165">
        <v>1.2691933075606901E-11</v>
      </c>
      <c r="J587" s="167">
        <v>6.5593567167745697</v>
      </c>
      <c r="K587" s="167">
        <v>6.36522378351368</v>
      </c>
      <c r="L587" s="167">
        <v>6.7195375081269502</v>
      </c>
      <c r="M587" s="167">
        <v>7.7861914563841301</v>
      </c>
      <c r="N587" s="167">
        <v>7.4206176853820098</v>
      </c>
      <c r="O587" s="167">
        <v>7.8631249825868599</v>
      </c>
    </row>
    <row r="588" spans="1:15" x14ac:dyDescent="0.25">
      <c r="A588" t="s">
        <v>961</v>
      </c>
      <c r="B588" s="167">
        <f t="shared" si="9"/>
        <v>2.0398303639517139</v>
      </c>
      <c r="C588" s="167">
        <v>1.02844918000973</v>
      </c>
      <c r="D588" s="167">
        <v>4.3540735250880003</v>
      </c>
      <c r="E588" s="167">
        <v>3.3267535664862402</v>
      </c>
      <c r="F588" s="167">
        <v>3.8404135457871198</v>
      </c>
      <c r="G588" s="167">
        <v>12.861316066432</v>
      </c>
      <c r="H588" s="165">
        <v>1.3586839143515601E-12</v>
      </c>
      <c r="I588" s="165">
        <v>1.29156325055594E-11</v>
      </c>
      <c r="J588" s="167">
        <v>3.2594298135183299</v>
      </c>
      <c r="K588" s="167">
        <v>3.3576625915296798</v>
      </c>
      <c r="L588" s="167">
        <v>3.3631682944107202</v>
      </c>
      <c r="M588" s="167">
        <v>4.3971971730601904</v>
      </c>
      <c r="N588" s="167">
        <v>4.3006767614809904</v>
      </c>
      <c r="O588" s="167">
        <v>4.3643466407228297</v>
      </c>
    </row>
    <row r="589" spans="1:15" x14ac:dyDescent="0.25">
      <c r="A589" t="s">
        <v>4138</v>
      </c>
      <c r="B589" s="167">
        <f t="shared" si="9"/>
        <v>12.775725724930721</v>
      </c>
      <c r="C589" s="167">
        <v>3.6753333406506998</v>
      </c>
      <c r="D589" s="167">
        <v>2.1924289103226902</v>
      </c>
      <c r="E589" s="167">
        <v>-1.5109498741038301</v>
      </c>
      <c r="F589" s="167">
        <v>0.34073951810943398</v>
      </c>
      <c r="G589" s="167">
        <v>12.842533117086999</v>
      </c>
      <c r="H589" s="165">
        <v>1.4031696541123801E-12</v>
      </c>
      <c r="I589" s="165">
        <v>1.3311633269174899E-11</v>
      </c>
      <c r="J589" s="167">
        <v>-0.77987183658896897</v>
      </c>
      <c r="K589" s="167">
        <v>-1.7353242961923001</v>
      </c>
      <c r="L589" s="167">
        <v>-2.0176534895302098</v>
      </c>
      <c r="M589" s="167">
        <v>2.1210067571688902</v>
      </c>
      <c r="N589" s="167">
        <v>2.1135561447761599</v>
      </c>
      <c r="O589" s="167">
        <v>2.3427238290230301</v>
      </c>
    </row>
    <row r="590" spans="1:15" x14ac:dyDescent="0.25">
      <c r="A590" t="s">
        <v>7124</v>
      </c>
      <c r="B590" s="167">
        <f t="shared" si="9"/>
        <v>2.3850452727188545</v>
      </c>
      <c r="C590" s="167">
        <v>1.2540166516006299</v>
      </c>
      <c r="D590" s="167">
        <v>3.62438266034107</v>
      </c>
      <c r="E590" s="167">
        <v>2.3690564824218399</v>
      </c>
      <c r="F590" s="167">
        <v>2.9967195713814601</v>
      </c>
      <c r="G590" s="167">
        <v>12.8241074671273</v>
      </c>
      <c r="H590" s="165">
        <v>1.4482735519756099E-12</v>
      </c>
      <c r="I590" s="165">
        <v>1.3658296014661901E-11</v>
      </c>
      <c r="J590" s="167">
        <v>2.3291387853297398</v>
      </c>
      <c r="K590" s="167">
        <v>2.4311117191701399</v>
      </c>
      <c r="L590" s="167">
        <v>2.3469189427656501</v>
      </c>
      <c r="M590" s="167">
        <v>3.6784229310043899</v>
      </c>
      <c r="N590" s="167">
        <v>3.5833297076349102</v>
      </c>
      <c r="O590" s="167">
        <v>3.6113953423839198</v>
      </c>
    </row>
    <row r="591" spans="1:15" x14ac:dyDescent="0.25">
      <c r="A591" t="s">
        <v>7141</v>
      </c>
      <c r="B591" s="167">
        <f t="shared" si="9"/>
        <v>2.1180861579633405</v>
      </c>
      <c r="C591" s="167">
        <v>1.0827612754201099</v>
      </c>
      <c r="D591" s="167">
        <v>4.1905948388384804</v>
      </c>
      <c r="E591" s="167">
        <v>3.1122885687038901</v>
      </c>
      <c r="F591" s="167">
        <v>3.6514417037711899</v>
      </c>
      <c r="G591" s="167">
        <v>12.7504517663083</v>
      </c>
      <c r="H591" s="165">
        <v>1.64408562610357E-12</v>
      </c>
      <c r="I591" s="165">
        <v>1.52600665844327E-11</v>
      </c>
      <c r="J591" s="167">
        <v>3.0723128669294102</v>
      </c>
      <c r="K591" s="167">
        <v>3.0831884157498299</v>
      </c>
      <c r="L591" s="167">
        <v>3.1813644234324299</v>
      </c>
      <c r="M591" s="167">
        <v>4.1538829134155799</v>
      </c>
      <c r="N591" s="167">
        <v>4.2915312789319398</v>
      </c>
      <c r="O591" s="167">
        <v>4.1263703241679304</v>
      </c>
    </row>
    <row r="592" spans="1:15" x14ac:dyDescent="0.25">
      <c r="A592" t="s">
        <v>7138</v>
      </c>
      <c r="B592" s="167">
        <f t="shared" si="9"/>
        <v>2.2745899921340924</v>
      </c>
      <c r="C592" s="167">
        <v>1.1856065147074799</v>
      </c>
      <c r="D592" s="167">
        <v>3.9187936194920399</v>
      </c>
      <c r="E592" s="167">
        <v>2.7245346610305901</v>
      </c>
      <c r="F592" s="167">
        <v>3.3216641402613098</v>
      </c>
      <c r="G592" s="167">
        <v>12.7468649521337</v>
      </c>
      <c r="H592" s="165">
        <v>1.6542928498466099E-12</v>
      </c>
      <c r="I592" s="165">
        <v>1.5342054785205299E-11</v>
      </c>
      <c r="J592" s="167">
        <v>2.7740029863480902</v>
      </c>
      <c r="K592" s="167">
        <v>2.8045088290392002</v>
      </c>
      <c r="L592" s="167">
        <v>2.59509216770449</v>
      </c>
      <c r="M592" s="167">
        <v>3.8610386543828801</v>
      </c>
      <c r="N592" s="167">
        <v>3.9045081558226902</v>
      </c>
      <c r="O592" s="167">
        <v>3.99083404827054</v>
      </c>
    </row>
    <row r="593" spans="1:15" x14ac:dyDescent="0.25">
      <c r="A593" t="s">
        <v>7145</v>
      </c>
      <c r="B593" s="167">
        <f t="shared" si="9"/>
        <v>2.0468748647244119</v>
      </c>
      <c r="C593" s="167">
        <v>1.03342290619141</v>
      </c>
      <c r="D593" s="167">
        <v>4.2971201758406599</v>
      </c>
      <c r="E593" s="167">
        <v>3.2614672869060399</v>
      </c>
      <c r="F593" s="167">
        <v>3.7792937313733499</v>
      </c>
      <c r="G593" s="167">
        <v>12.716722703452399</v>
      </c>
      <c r="H593" s="165">
        <v>1.74270227875802E-12</v>
      </c>
      <c r="I593" s="165">
        <v>1.6081829458357101E-11</v>
      </c>
      <c r="J593" s="167">
        <v>3.2756628403746801</v>
      </c>
      <c r="K593" s="167">
        <v>3.2860781805399299</v>
      </c>
      <c r="L593" s="167">
        <v>3.2226608398034999</v>
      </c>
      <c r="M593" s="167">
        <v>4.3543204648826901</v>
      </c>
      <c r="N593" s="167">
        <v>4.2113609302479498</v>
      </c>
      <c r="O593" s="167">
        <v>4.32567913239133</v>
      </c>
    </row>
    <row r="594" spans="1:15" x14ac:dyDescent="0.25">
      <c r="A594" t="s">
        <v>6486</v>
      </c>
      <c r="B594" s="167">
        <f t="shared" si="9"/>
        <v>2.1919775664384398</v>
      </c>
      <c r="C594" s="167">
        <v>1.13223303326485</v>
      </c>
      <c r="D594" s="167">
        <v>4.2899200660905796</v>
      </c>
      <c r="E594" s="167">
        <v>3.1493596768056702</v>
      </c>
      <c r="F594" s="167">
        <v>3.7196398714481198</v>
      </c>
      <c r="G594" s="167">
        <v>12.705911472270101</v>
      </c>
      <c r="H594" s="165">
        <v>1.7755903546080199E-12</v>
      </c>
      <c r="I594" s="165">
        <v>1.62910779782688E-11</v>
      </c>
      <c r="J594" s="167">
        <v>3.2264053090971898</v>
      </c>
      <c r="K594" s="167">
        <v>3.26663455684576</v>
      </c>
      <c r="L594" s="167">
        <v>2.9550391644740599</v>
      </c>
      <c r="M594" s="167">
        <v>4.3279691379357299</v>
      </c>
      <c r="N594" s="167">
        <v>4.2915312789319398</v>
      </c>
      <c r="O594" s="167">
        <v>4.2502597814040604</v>
      </c>
    </row>
    <row r="595" spans="1:15" x14ac:dyDescent="0.25">
      <c r="A595" t="s">
        <v>1909</v>
      </c>
      <c r="B595" s="167">
        <f t="shared" si="9"/>
        <v>3.568544678352275</v>
      </c>
      <c r="C595" s="167">
        <v>1.83533583520909</v>
      </c>
      <c r="D595" s="167">
        <v>2.6599447530300102</v>
      </c>
      <c r="E595" s="167">
        <v>0.82184245843040404</v>
      </c>
      <c r="F595" s="167">
        <v>1.74089360573021</v>
      </c>
      <c r="G595" s="167">
        <v>12.704834764285801</v>
      </c>
      <c r="H595" s="165">
        <v>1.7789006720525499E-12</v>
      </c>
      <c r="I595" s="165">
        <v>1.6294671783542901E-11</v>
      </c>
      <c r="J595" s="167">
        <v>0.78254809548109805</v>
      </c>
      <c r="K595" s="167">
        <v>0.92102283776562399</v>
      </c>
      <c r="L595" s="167">
        <v>0.76195644204449098</v>
      </c>
      <c r="M595" s="167">
        <v>2.74300663721458</v>
      </c>
      <c r="N595" s="167">
        <v>2.64566676323158</v>
      </c>
      <c r="O595" s="167">
        <v>2.5911608586438701</v>
      </c>
    </row>
    <row r="596" spans="1:15" x14ac:dyDescent="0.25">
      <c r="A596" t="s">
        <v>1082</v>
      </c>
      <c r="B596" s="167">
        <f t="shared" si="9"/>
        <v>2.0939098411386086</v>
      </c>
      <c r="C596" s="167">
        <v>1.0661993245311501</v>
      </c>
      <c r="D596" s="167">
        <v>5.0620155681938002</v>
      </c>
      <c r="E596" s="167">
        <v>3.99525913224132</v>
      </c>
      <c r="F596" s="167">
        <v>4.5286373502175596</v>
      </c>
      <c r="G596" s="167">
        <v>12.687821272731799</v>
      </c>
      <c r="H596" s="165">
        <v>1.8320635703219001E-12</v>
      </c>
      <c r="I596" s="165">
        <v>1.6713089727299299E-11</v>
      </c>
      <c r="J596" s="167">
        <v>3.9575130847247602</v>
      </c>
      <c r="K596" s="167">
        <v>3.9542179673926001</v>
      </c>
      <c r="L596" s="167">
        <v>4.0740463446066002</v>
      </c>
      <c r="M596" s="167">
        <v>5.0190023587322798</v>
      </c>
      <c r="N596" s="167">
        <v>4.8848793490737599</v>
      </c>
      <c r="O596" s="167">
        <v>5.2821649967753501</v>
      </c>
    </row>
    <row r="597" spans="1:15" x14ac:dyDescent="0.25">
      <c r="A597" t="s">
        <v>7166</v>
      </c>
      <c r="B597" s="167">
        <f t="shared" si="9"/>
        <v>2.1288394915672342</v>
      </c>
      <c r="C597" s="167">
        <v>1.09006717879471</v>
      </c>
      <c r="D597" s="167">
        <v>6.8940584388014301</v>
      </c>
      <c r="E597" s="167">
        <v>5.8023820169448204</v>
      </c>
      <c r="F597" s="167">
        <v>6.3482202278731199</v>
      </c>
      <c r="G597" s="167">
        <v>12.6645246007492</v>
      </c>
      <c r="H597" s="165">
        <v>1.9075369758451601E-12</v>
      </c>
      <c r="I597" s="165">
        <v>1.7288602169064101E-11</v>
      </c>
      <c r="J597" s="167">
        <v>5.7779257783953701</v>
      </c>
      <c r="K597" s="167">
        <v>6.0554137496482197</v>
      </c>
      <c r="L597" s="167">
        <v>5.5738065227908704</v>
      </c>
      <c r="M597" s="167">
        <v>6.9301876445897097</v>
      </c>
      <c r="N597" s="167">
        <v>7.00409381794071</v>
      </c>
      <c r="O597" s="167">
        <v>6.74789385387386</v>
      </c>
    </row>
    <row r="598" spans="1:15" x14ac:dyDescent="0.25">
      <c r="A598" t="s">
        <v>7137</v>
      </c>
      <c r="B598" s="167">
        <f t="shared" si="9"/>
        <v>3.1015185277663893</v>
      </c>
      <c r="C598" s="167">
        <v>1.6329747432675099</v>
      </c>
      <c r="D598" s="167">
        <v>2.96943289055482</v>
      </c>
      <c r="E598" s="167">
        <v>1.3298363878292101</v>
      </c>
      <c r="F598" s="167">
        <v>2.14963463919202</v>
      </c>
      <c r="G598" s="167">
        <v>12.6612267680571</v>
      </c>
      <c r="H598" s="165">
        <v>1.9184776668060498E-12</v>
      </c>
      <c r="I598" s="165">
        <v>1.73736590653336E-11</v>
      </c>
      <c r="J598" s="167">
        <v>1.21171592359483</v>
      </c>
      <c r="K598" s="167">
        <v>1.5026649801951699</v>
      </c>
      <c r="L598" s="167">
        <v>1.2751282596976401</v>
      </c>
      <c r="M598" s="167">
        <v>2.96444897946441</v>
      </c>
      <c r="N598" s="167">
        <v>2.91942757565843</v>
      </c>
      <c r="O598" s="167">
        <v>3.0244221165416199</v>
      </c>
    </row>
    <row r="599" spans="1:15" x14ac:dyDescent="0.25">
      <c r="A599" t="s">
        <v>7140</v>
      </c>
      <c r="B599" s="167">
        <f t="shared" si="9"/>
        <v>3.4317585022197776</v>
      </c>
      <c r="C599" s="167">
        <v>1.7789480318850699</v>
      </c>
      <c r="D599" s="167">
        <v>2.91476046805343</v>
      </c>
      <c r="E599" s="167">
        <v>1.1354593285336101</v>
      </c>
      <c r="F599" s="167">
        <v>2.0251098982935201</v>
      </c>
      <c r="G599" s="167">
        <v>12.6423509302819</v>
      </c>
      <c r="H599" s="165">
        <v>1.9823594393627802E-12</v>
      </c>
      <c r="I599" s="165">
        <v>1.7822081722966801E-11</v>
      </c>
      <c r="J599" s="167">
        <v>1.06998781398317</v>
      </c>
      <c r="K599" s="167">
        <v>1.1419931840328701</v>
      </c>
      <c r="L599" s="167">
        <v>1.19439698758478</v>
      </c>
      <c r="M599" s="167">
        <v>2.9982636924566499</v>
      </c>
      <c r="N599" s="167">
        <v>2.6740951715580898</v>
      </c>
      <c r="O599" s="167">
        <v>3.0719225401455499</v>
      </c>
    </row>
    <row r="600" spans="1:15" x14ac:dyDescent="0.25">
      <c r="A600" t="s">
        <v>7151</v>
      </c>
      <c r="B600" s="167">
        <f t="shared" si="9"/>
        <v>2.4469848739026352</v>
      </c>
      <c r="C600" s="167">
        <v>1.2910051833898799</v>
      </c>
      <c r="D600" s="167">
        <v>4.0325062033138197</v>
      </c>
      <c r="E600" s="167">
        <v>2.73541007921729</v>
      </c>
      <c r="F600" s="167">
        <v>3.3839581412655502</v>
      </c>
      <c r="G600" s="167">
        <v>12.633483038137699</v>
      </c>
      <c r="H600" s="165">
        <v>2.0131264192469199E-12</v>
      </c>
      <c r="I600" s="165">
        <v>1.8055075981776001E-11</v>
      </c>
      <c r="J600" s="167">
        <v>2.6917088647144398</v>
      </c>
      <c r="K600" s="167">
        <v>2.7772873603041699</v>
      </c>
      <c r="L600" s="167">
        <v>2.7372340126332602</v>
      </c>
      <c r="M600" s="167">
        <v>3.8425423107654901</v>
      </c>
      <c r="N600" s="167">
        <v>3.9690296618581802</v>
      </c>
      <c r="O600" s="167">
        <v>4.2859466373177799</v>
      </c>
    </row>
    <row r="601" spans="1:15" x14ac:dyDescent="0.25">
      <c r="A601" t="s">
        <v>145</v>
      </c>
      <c r="B601" s="167">
        <f t="shared" si="9"/>
        <v>2.1290955169340906</v>
      </c>
      <c r="C601" s="167">
        <v>1.09024067441022</v>
      </c>
      <c r="D601" s="167">
        <v>4.82752276890165</v>
      </c>
      <c r="E601" s="167">
        <v>3.7306209675741799</v>
      </c>
      <c r="F601" s="167">
        <v>4.2790718682379101</v>
      </c>
      <c r="G601" s="167">
        <v>12.6276967209274</v>
      </c>
      <c r="H601" s="165">
        <v>2.0334676637777999E-12</v>
      </c>
      <c r="I601" s="165">
        <v>1.8222873141045701E-11</v>
      </c>
      <c r="J601" s="167">
        <v>3.86129776946545</v>
      </c>
      <c r="K601" s="167">
        <v>3.7814034687764102</v>
      </c>
      <c r="L601" s="167">
        <v>3.5491616644806898</v>
      </c>
      <c r="M601" s="167">
        <v>4.9400081202011101</v>
      </c>
      <c r="N601" s="167">
        <v>4.6758534838304504</v>
      </c>
      <c r="O601" s="167">
        <v>4.8667067026733699</v>
      </c>
    </row>
    <row r="602" spans="1:15" x14ac:dyDescent="0.25">
      <c r="A602" t="s">
        <v>2505</v>
      </c>
      <c r="B602" s="167">
        <f t="shared" si="9"/>
        <v>4.8699818787821778</v>
      </c>
      <c r="C602" s="167">
        <v>2.2839164040448399</v>
      </c>
      <c r="D602" s="167">
        <v>2.36208753486821</v>
      </c>
      <c r="E602" s="167">
        <v>9.1542285463725295E-2</v>
      </c>
      <c r="F602" s="167">
        <v>1.22681491016597</v>
      </c>
      <c r="G602" s="167">
        <v>12.577797138832301</v>
      </c>
      <c r="H602" s="165">
        <v>2.2179496569392901E-12</v>
      </c>
      <c r="I602" s="165">
        <v>1.9608571551372999E-11</v>
      </c>
      <c r="J602" s="167">
        <v>-0.18376877826261301</v>
      </c>
      <c r="K602" s="167">
        <v>0.116153179097614</v>
      </c>
      <c r="L602" s="167">
        <v>0.342242455556174</v>
      </c>
      <c r="M602" s="167">
        <v>2.4160836324068198</v>
      </c>
      <c r="N602" s="167">
        <v>2.2520029147453</v>
      </c>
      <c r="O602" s="167">
        <v>2.4181760574525</v>
      </c>
    </row>
    <row r="603" spans="1:15" x14ac:dyDescent="0.25">
      <c r="A603" t="s">
        <v>7163</v>
      </c>
      <c r="B603" s="167">
        <f t="shared" si="9"/>
        <v>2.1534381994939693</v>
      </c>
      <c r="C603" s="167">
        <v>1.1066419209501299</v>
      </c>
      <c r="D603" s="167">
        <v>4.37009413650759</v>
      </c>
      <c r="E603" s="167">
        <v>3.2580226771414802</v>
      </c>
      <c r="F603" s="167">
        <v>3.81405840682454</v>
      </c>
      <c r="G603" s="167">
        <v>12.5568121702675</v>
      </c>
      <c r="H603" s="165">
        <v>2.30062143473291E-12</v>
      </c>
      <c r="I603" s="165">
        <v>2.02114389773624E-11</v>
      </c>
      <c r="J603" s="167">
        <v>3.2796927174108399</v>
      </c>
      <c r="K603" s="167">
        <v>3.26663455684576</v>
      </c>
      <c r="L603" s="167">
        <v>3.22774075716785</v>
      </c>
      <c r="M603" s="167">
        <v>4.2552510039843598</v>
      </c>
      <c r="N603" s="167">
        <v>4.2823274516021002</v>
      </c>
      <c r="O603" s="167">
        <v>4.5727039539363101</v>
      </c>
    </row>
    <row r="604" spans="1:15" x14ac:dyDescent="0.25">
      <c r="A604" t="s">
        <v>7164</v>
      </c>
      <c r="B604" s="167">
        <f t="shared" si="9"/>
        <v>2.0757009557280353</v>
      </c>
      <c r="C604" s="167">
        <v>1.0535986109575901</v>
      </c>
      <c r="D604" s="167">
        <v>4.2434373125811398</v>
      </c>
      <c r="E604" s="167">
        <v>3.18595750421632</v>
      </c>
      <c r="F604" s="167">
        <v>3.7146974083987301</v>
      </c>
      <c r="G604" s="167">
        <v>12.5427486494963</v>
      </c>
      <c r="H604" s="165">
        <v>2.35780260972029E-12</v>
      </c>
      <c r="I604" s="165">
        <v>2.0632620642740401E-11</v>
      </c>
      <c r="J604" s="167">
        <v>3.1492145051337501</v>
      </c>
      <c r="K604" s="167">
        <v>3.2860781805399299</v>
      </c>
      <c r="L604" s="167">
        <v>3.1225798269752998</v>
      </c>
      <c r="M604" s="167">
        <v>4.2875170941984404</v>
      </c>
      <c r="N604" s="167">
        <v>4.1720346100418899</v>
      </c>
      <c r="O604" s="167">
        <v>4.2707602335030996</v>
      </c>
    </row>
    <row r="605" spans="1:15" x14ac:dyDescent="0.25">
      <c r="A605" t="s">
        <v>7168</v>
      </c>
      <c r="B605" s="167">
        <f t="shared" si="9"/>
        <v>2.3295656166670753</v>
      </c>
      <c r="C605" s="167">
        <v>1.2200609672813001</v>
      </c>
      <c r="D605" s="167">
        <v>13.8600615175204</v>
      </c>
      <c r="E605" s="167">
        <v>12.6376548886262</v>
      </c>
      <c r="F605" s="167">
        <v>13.248858203073301</v>
      </c>
      <c r="G605" s="167">
        <v>12.4754270658434</v>
      </c>
      <c r="H605" s="165">
        <v>2.6525849670343E-12</v>
      </c>
      <c r="I605" s="165">
        <v>2.2978094446784301E-11</v>
      </c>
      <c r="J605" s="167">
        <v>12.5889740292127</v>
      </c>
      <c r="K605" s="167">
        <v>12.4897292000012</v>
      </c>
      <c r="L605" s="167">
        <v>12.834261436664701</v>
      </c>
      <c r="M605" s="167">
        <v>13.813272910706001</v>
      </c>
      <c r="N605" s="167">
        <v>13.7221865867864</v>
      </c>
      <c r="O605" s="167">
        <v>14.044725055068801</v>
      </c>
    </row>
    <row r="606" spans="1:15" x14ac:dyDescent="0.25">
      <c r="A606" t="s">
        <v>7165</v>
      </c>
      <c r="B606" s="167">
        <f t="shared" si="9"/>
        <v>2.7263613513737286</v>
      </c>
      <c r="C606" s="167">
        <v>1.4469767893205101</v>
      </c>
      <c r="D606" s="167">
        <v>3.5064914277224202</v>
      </c>
      <c r="E606" s="167">
        <v>2.04278612440616</v>
      </c>
      <c r="F606" s="167">
        <v>2.7746387760642901</v>
      </c>
      <c r="G606" s="167">
        <v>12.4467368925679</v>
      </c>
      <c r="H606" s="165">
        <v>2.7895505191861698E-12</v>
      </c>
      <c r="I606" s="165">
        <v>2.3978538181087601E-11</v>
      </c>
      <c r="J606" s="167">
        <v>2.0653264366133102</v>
      </c>
      <c r="K606" s="167">
        <v>2.2528664015180699</v>
      </c>
      <c r="L606" s="167">
        <v>1.81016553508711</v>
      </c>
      <c r="M606" s="167">
        <v>3.38659686790644</v>
      </c>
      <c r="N606" s="167">
        <v>3.5376468923078899</v>
      </c>
      <c r="O606" s="167">
        <v>3.59523052295292</v>
      </c>
    </row>
    <row r="607" spans="1:15" x14ac:dyDescent="0.25">
      <c r="A607" t="s">
        <v>126</v>
      </c>
      <c r="B607" s="167">
        <f t="shared" si="9"/>
        <v>2.2088371056563321</v>
      </c>
      <c r="C607" s="167">
        <v>1.1432870286854599</v>
      </c>
      <c r="D607" s="167">
        <v>3.9892590782353801</v>
      </c>
      <c r="E607" s="167">
        <v>2.8439700370149699</v>
      </c>
      <c r="F607" s="167">
        <v>3.4166145576251798</v>
      </c>
      <c r="G607" s="167">
        <v>12.4434651757102</v>
      </c>
      <c r="H607" s="165">
        <v>2.8056272029514099E-12</v>
      </c>
      <c r="I607" s="165">
        <v>2.4097143569053999E-11</v>
      </c>
      <c r="J607" s="167">
        <v>2.75675941404619</v>
      </c>
      <c r="K607" s="167">
        <v>2.9085318935824298</v>
      </c>
      <c r="L607" s="167">
        <v>2.8666188034162898</v>
      </c>
      <c r="M607" s="167">
        <v>3.9898840268406799</v>
      </c>
      <c r="N607" s="167">
        <v>3.8741983216654301</v>
      </c>
      <c r="O607" s="167">
        <v>4.1036948862000298</v>
      </c>
    </row>
    <row r="608" spans="1:15" x14ac:dyDescent="0.25">
      <c r="A608" t="s">
        <v>7169</v>
      </c>
      <c r="B608" s="167">
        <f t="shared" si="9"/>
        <v>2.0767653494411857</v>
      </c>
      <c r="C608" s="167">
        <v>1.0543382174720299</v>
      </c>
      <c r="D608" s="167">
        <v>4.0944139690124803</v>
      </c>
      <c r="E608" s="167">
        <v>3.0363928167725902</v>
      </c>
      <c r="F608" s="167">
        <v>3.5654033928925299</v>
      </c>
      <c r="G608" s="167">
        <v>12.4430519194814</v>
      </c>
      <c r="H608" s="165">
        <v>2.8076646769961698E-12</v>
      </c>
      <c r="I608" s="165">
        <v>2.4097143569053999E-11</v>
      </c>
      <c r="J608" s="167">
        <v>3.0346547408708902</v>
      </c>
      <c r="K608" s="167">
        <v>3.0831884157498299</v>
      </c>
      <c r="L608" s="167">
        <v>2.9913352936970501</v>
      </c>
      <c r="M608" s="167">
        <v>4.0340234555742498</v>
      </c>
      <c r="N608" s="167">
        <v>4.1005235806238103</v>
      </c>
      <c r="O608" s="167">
        <v>4.14869487083938</v>
      </c>
    </row>
    <row r="609" spans="1:15" x14ac:dyDescent="0.25">
      <c r="A609" t="s">
        <v>7176</v>
      </c>
      <c r="B609" s="167">
        <f t="shared" si="9"/>
        <v>2.1304166859956353</v>
      </c>
      <c r="C609" s="167">
        <v>1.0911356332804301</v>
      </c>
      <c r="D609" s="167">
        <v>4.5056911944720897</v>
      </c>
      <c r="E609" s="167">
        <v>3.4111441721437501</v>
      </c>
      <c r="F609" s="167">
        <v>3.9584176833079199</v>
      </c>
      <c r="G609" s="167">
        <v>12.3974779345911</v>
      </c>
      <c r="H609" s="165">
        <v>3.0420111336788199E-12</v>
      </c>
      <c r="I609" s="165">
        <v>2.5869837257165001E-11</v>
      </c>
      <c r="J609" s="167">
        <v>3.3310818092475301</v>
      </c>
      <c r="K609" s="167">
        <v>3.5208331028940898</v>
      </c>
      <c r="L609" s="167">
        <v>3.38151760428961</v>
      </c>
      <c r="M609" s="167">
        <v>4.31907730676261</v>
      </c>
      <c r="N609" s="167">
        <v>4.6294261222243698</v>
      </c>
      <c r="O609" s="167">
        <v>4.5685701544292998</v>
      </c>
    </row>
    <row r="610" spans="1:15" x14ac:dyDescent="0.25">
      <c r="A610" t="s">
        <v>7174</v>
      </c>
      <c r="B610" s="167">
        <f t="shared" si="9"/>
        <v>2.1934407623406513</v>
      </c>
      <c r="C610" s="167">
        <v>1.1331957444098499</v>
      </c>
      <c r="D610" s="167">
        <v>4.1592860211930702</v>
      </c>
      <c r="E610" s="167">
        <v>3.0224873255491702</v>
      </c>
      <c r="F610" s="167">
        <v>3.59088667337112</v>
      </c>
      <c r="G610" s="167">
        <v>12.3717698852455</v>
      </c>
      <c r="H610" s="165">
        <v>3.1830340400403701E-12</v>
      </c>
      <c r="I610" s="165">
        <v>2.6844228165476401E-11</v>
      </c>
      <c r="J610" s="167">
        <v>2.9910801018189801</v>
      </c>
      <c r="K610" s="167">
        <v>3.0380299546299798</v>
      </c>
      <c r="L610" s="167">
        <v>3.0383519201985298</v>
      </c>
      <c r="M610" s="167">
        <v>4.0977993660075702</v>
      </c>
      <c r="N610" s="167">
        <v>4.0252822082995898</v>
      </c>
      <c r="O610" s="167">
        <v>4.3547764892720604</v>
      </c>
    </row>
    <row r="611" spans="1:15" x14ac:dyDescent="0.25">
      <c r="A611" t="s">
        <v>7180</v>
      </c>
      <c r="B611" s="167">
        <f t="shared" si="9"/>
        <v>2.0113078120808283</v>
      </c>
      <c r="C611" s="167">
        <v>1.0081338896888701</v>
      </c>
      <c r="D611" s="167">
        <v>4.2014796997055202</v>
      </c>
      <c r="E611" s="167">
        <v>3.1912097382622102</v>
      </c>
      <c r="F611" s="167">
        <v>3.6963447189838701</v>
      </c>
      <c r="G611" s="167">
        <v>12.2993492824393</v>
      </c>
      <c r="H611" s="165">
        <v>3.6177826080926802E-12</v>
      </c>
      <c r="I611" s="165">
        <v>3.0191450375159099E-11</v>
      </c>
      <c r="J611" s="167">
        <v>3.2430120540843701</v>
      </c>
      <c r="K611" s="167">
        <v>3.20259319503685</v>
      </c>
      <c r="L611" s="167">
        <v>3.1280239656654301</v>
      </c>
      <c r="M611" s="167">
        <v>4.2364839745888299</v>
      </c>
      <c r="N611" s="167">
        <v>4.1918317651627</v>
      </c>
      <c r="O611" s="167">
        <v>4.1761233593650298</v>
      </c>
    </row>
    <row r="612" spans="1:15" x14ac:dyDescent="0.25">
      <c r="A612" t="s">
        <v>4759</v>
      </c>
      <c r="B612" s="167">
        <f t="shared" si="9"/>
        <v>2.7381644456697454</v>
      </c>
      <c r="C612" s="167">
        <v>1.4532090929902599</v>
      </c>
      <c r="D612" s="167">
        <v>3.3199460887868502</v>
      </c>
      <c r="E612" s="167">
        <v>1.8695637085755401</v>
      </c>
      <c r="F612" s="167">
        <v>2.5947548986812001</v>
      </c>
      <c r="G612" s="167">
        <v>12.2586757526391</v>
      </c>
      <c r="H612" s="165">
        <v>3.8884275754957801E-12</v>
      </c>
      <c r="I612" s="165">
        <v>3.2233245959900398E-11</v>
      </c>
      <c r="J612" s="167">
        <v>2.0274830854686301</v>
      </c>
      <c r="K612" s="167">
        <v>1.6540030839806501</v>
      </c>
      <c r="L612" s="167">
        <v>1.9272049562773299</v>
      </c>
      <c r="M612" s="167">
        <v>3.2897944349095098</v>
      </c>
      <c r="N612" s="167">
        <v>3.2472805045028998</v>
      </c>
      <c r="O612" s="167">
        <v>3.4227633269481501</v>
      </c>
    </row>
    <row r="613" spans="1:15" x14ac:dyDescent="0.25">
      <c r="A613" t="s">
        <v>1000</v>
      </c>
      <c r="B613" s="167">
        <f t="shared" si="9"/>
        <v>2.1123701276030902</v>
      </c>
      <c r="C613" s="167">
        <v>1.0788626445793601</v>
      </c>
      <c r="D613" s="167">
        <v>4.5624566398272997</v>
      </c>
      <c r="E613" s="167">
        <v>3.4768358367190602</v>
      </c>
      <c r="F613" s="167">
        <v>4.0196462382731797</v>
      </c>
      <c r="G613" s="167">
        <v>12.222647646386401</v>
      </c>
      <c r="H613" s="165">
        <v>4.1456252344276501E-12</v>
      </c>
      <c r="I613" s="165">
        <v>3.4061847952626297E-11</v>
      </c>
      <c r="J613" s="167">
        <v>3.4467083817109101</v>
      </c>
      <c r="K613" s="167">
        <v>3.6068470186024499</v>
      </c>
      <c r="L613" s="167">
        <v>3.37695210984382</v>
      </c>
      <c r="M613" s="167">
        <v>4.6235070976980799</v>
      </c>
      <c r="N613" s="167">
        <v>4.3761580232372301</v>
      </c>
      <c r="O613" s="167">
        <v>4.6877047985465996</v>
      </c>
    </row>
    <row r="614" spans="1:15" x14ac:dyDescent="0.25">
      <c r="A614" t="s">
        <v>7186</v>
      </c>
      <c r="B614" s="167">
        <f t="shared" si="9"/>
        <v>2.1312414560275794</v>
      </c>
      <c r="C614" s="167">
        <v>1.09169405050216</v>
      </c>
      <c r="D614" s="167">
        <v>5.1375538728847996</v>
      </c>
      <c r="E614" s="167">
        <v>4.0419518606907898</v>
      </c>
      <c r="F614" s="167">
        <v>4.5897528667877898</v>
      </c>
      <c r="G614" s="167">
        <v>12.2112374132467</v>
      </c>
      <c r="H614" s="165">
        <v>4.2306961400536297E-12</v>
      </c>
      <c r="I614" s="165">
        <v>3.4709737766229802E-11</v>
      </c>
      <c r="J614" s="167">
        <v>4.1056117237138903</v>
      </c>
      <c r="K614" s="167">
        <v>3.9949612327380901</v>
      </c>
      <c r="L614" s="167">
        <v>4.0252826256203802</v>
      </c>
      <c r="M614" s="167">
        <v>5.0622729323784297</v>
      </c>
      <c r="N614" s="167">
        <v>4.9356626783932303</v>
      </c>
      <c r="O614" s="167">
        <v>5.41472600788273</v>
      </c>
    </row>
    <row r="615" spans="1:15" x14ac:dyDescent="0.25">
      <c r="A615" t="s">
        <v>2531</v>
      </c>
      <c r="B615" s="167">
        <f t="shared" si="9"/>
        <v>2.7330872812118709</v>
      </c>
      <c r="C615" s="167">
        <v>1.45053153309964</v>
      </c>
      <c r="D615" s="167">
        <v>3.1883299079818701</v>
      </c>
      <c r="E615" s="167">
        <v>1.7451487037317499</v>
      </c>
      <c r="F615" s="167">
        <v>2.4667393058568101</v>
      </c>
      <c r="G615" s="167">
        <v>12.181589612348301</v>
      </c>
      <c r="H615" s="165">
        <v>4.4602768550690103E-12</v>
      </c>
      <c r="I615" s="165">
        <v>3.6432663762765599E-11</v>
      </c>
      <c r="J615" s="167">
        <v>1.6826066576071901</v>
      </c>
      <c r="K615" s="167">
        <v>1.68948097933537</v>
      </c>
      <c r="L615" s="167">
        <v>1.8633584742527001</v>
      </c>
      <c r="M615" s="167">
        <v>3.06360444612397</v>
      </c>
      <c r="N615" s="167">
        <v>3.33891097996846</v>
      </c>
      <c r="O615" s="167">
        <v>3.1624742978531799</v>
      </c>
    </row>
    <row r="616" spans="1:15" x14ac:dyDescent="0.25">
      <c r="A616" t="s">
        <v>2535</v>
      </c>
      <c r="B616" s="167">
        <f t="shared" si="9"/>
        <v>2.734494747140233</v>
      </c>
      <c r="C616" s="167">
        <v>1.4512742907389</v>
      </c>
      <c r="D616" s="167">
        <v>3.4781232185656799</v>
      </c>
      <c r="E616" s="167">
        <v>2.0178267899303699</v>
      </c>
      <c r="F616" s="167">
        <v>2.74797500424802</v>
      </c>
      <c r="G616" s="167">
        <v>12.1552666563818</v>
      </c>
      <c r="H616" s="165">
        <v>4.6748949802784601E-12</v>
      </c>
      <c r="I616" s="165">
        <v>3.7991177110472501E-11</v>
      </c>
      <c r="J616" s="167">
        <v>1.96878909120961</v>
      </c>
      <c r="K616" s="167">
        <v>2.1204921148219502</v>
      </c>
      <c r="L616" s="167">
        <v>1.96419916375953</v>
      </c>
      <c r="M616" s="167">
        <v>3.5089324108304898</v>
      </c>
      <c r="N616" s="167">
        <v>3.22823474881235</v>
      </c>
      <c r="O616" s="167">
        <v>3.6972024960541998</v>
      </c>
    </row>
    <row r="617" spans="1:15" x14ac:dyDescent="0.25">
      <c r="A617" t="s">
        <v>7185</v>
      </c>
      <c r="B617" s="167">
        <f t="shared" si="9"/>
        <v>2.6516656733984241</v>
      </c>
      <c r="C617" s="167">
        <v>1.4068988894265799</v>
      </c>
      <c r="D617" s="167">
        <v>3.2068107508949</v>
      </c>
      <c r="E617" s="167">
        <v>1.7972994490205101</v>
      </c>
      <c r="F617" s="167">
        <v>2.5020550999576998</v>
      </c>
      <c r="G617" s="167">
        <v>12.092126631123</v>
      </c>
      <c r="H617" s="165">
        <v>5.23430143795655E-12</v>
      </c>
      <c r="I617" s="165">
        <v>4.1987219724298E-11</v>
      </c>
      <c r="J617" s="167">
        <v>1.78821684556779</v>
      </c>
      <c r="K617" s="167">
        <v>1.78003273704299</v>
      </c>
      <c r="L617" s="167">
        <v>1.82364876445073</v>
      </c>
      <c r="M617" s="167">
        <v>3.0742125456899498</v>
      </c>
      <c r="N617" s="167">
        <v>3.17949041496093</v>
      </c>
      <c r="O617" s="167">
        <v>3.3667292920338201</v>
      </c>
    </row>
    <row r="618" spans="1:15" x14ac:dyDescent="0.25">
      <c r="A618" s="172" t="s">
        <v>667</v>
      </c>
      <c r="B618" s="167">
        <f t="shared" si="9"/>
        <v>2.5249786969611172</v>
      </c>
      <c r="C618" s="167">
        <v>1.33627121601564</v>
      </c>
      <c r="D618" s="167">
        <v>3.30551985723526</v>
      </c>
      <c r="E618" s="167">
        <v>1.9743026739142799</v>
      </c>
      <c r="F618" s="167">
        <v>2.6399112655747698</v>
      </c>
      <c r="G618" s="167">
        <v>12.086753378678299</v>
      </c>
      <c r="H618" s="165">
        <v>5.2849945485541201E-12</v>
      </c>
      <c r="I618" s="165">
        <v>4.2302687547781599E-11</v>
      </c>
      <c r="J618" s="167">
        <v>1.90760557475812</v>
      </c>
      <c r="K618" s="167">
        <v>2.0032085931208701</v>
      </c>
      <c r="L618" s="167">
        <v>2.0120938538638402</v>
      </c>
      <c r="M618" s="167">
        <v>3.38659686790644</v>
      </c>
      <c r="N618" s="167">
        <v>3.3565588457878901</v>
      </c>
      <c r="O618" s="167">
        <v>3.1734038580114401</v>
      </c>
    </row>
    <row r="619" spans="1:15" x14ac:dyDescent="0.25">
      <c r="A619" t="s">
        <v>2598</v>
      </c>
      <c r="B619" s="167">
        <f t="shared" si="9"/>
        <v>2.0343065873655157</v>
      </c>
      <c r="C619" s="167">
        <v>1.02453712203713</v>
      </c>
      <c r="D619" s="167">
        <v>4.5491762715387596</v>
      </c>
      <c r="E619" s="167">
        <v>3.5230318352608099</v>
      </c>
      <c r="F619" s="167">
        <v>4.0361040533997796</v>
      </c>
      <c r="G619" s="167">
        <v>12.0809025067642</v>
      </c>
      <c r="H619" s="165">
        <v>5.3407708686096398E-12</v>
      </c>
      <c r="I619" s="165">
        <v>4.2687936663489797E-11</v>
      </c>
      <c r="J619" s="167">
        <v>3.4140832342164198</v>
      </c>
      <c r="K619" s="167">
        <v>3.6850936620944301</v>
      </c>
      <c r="L619" s="167">
        <v>3.4699186094715899</v>
      </c>
      <c r="M619" s="167">
        <v>4.5264198375593399</v>
      </c>
      <c r="N619" s="167">
        <v>4.6510399353304299</v>
      </c>
      <c r="O619" s="167">
        <v>4.4700690417265099</v>
      </c>
    </row>
    <row r="620" spans="1:15" x14ac:dyDescent="0.25">
      <c r="A620" t="s">
        <v>7195</v>
      </c>
      <c r="B620" s="167">
        <f t="shared" si="9"/>
        <v>2.0565345987633648</v>
      </c>
      <c r="C620" s="167">
        <v>1.04021534368096</v>
      </c>
      <c r="D620" s="167">
        <v>4.1564845196973303</v>
      </c>
      <c r="E620" s="167">
        <v>3.1132678829925799</v>
      </c>
      <c r="F620" s="167">
        <v>3.63487620134496</v>
      </c>
      <c r="G620" s="167">
        <v>12.044454558545601</v>
      </c>
      <c r="H620" s="165">
        <v>5.7021992967697103E-12</v>
      </c>
      <c r="I620" s="165">
        <v>4.5285033675484097E-11</v>
      </c>
      <c r="J620" s="167">
        <v>3.06299008785835</v>
      </c>
      <c r="K620" s="167">
        <v>3.2269430564525901</v>
      </c>
      <c r="L620" s="167">
        <v>3.0498705046668002</v>
      </c>
      <c r="M620" s="167">
        <v>4.1133123653788903</v>
      </c>
      <c r="N620" s="167">
        <v>4.2354064042146096</v>
      </c>
      <c r="O620" s="167">
        <v>4.1207347894984903</v>
      </c>
    </row>
    <row r="621" spans="1:15" x14ac:dyDescent="0.25">
      <c r="A621" t="s">
        <v>4484</v>
      </c>
      <c r="B621" s="167">
        <f t="shared" si="9"/>
        <v>4.5164248017151776</v>
      </c>
      <c r="C621" s="167">
        <v>2.1751811881713801</v>
      </c>
      <c r="D621" s="167">
        <v>2.3912451848268299</v>
      </c>
      <c r="E621" s="167">
        <v>0.19349144858798101</v>
      </c>
      <c r="F621" s="167">
        <v>1.29236831670741</v>
      </c>
      <c r="G621" s="167">
        <v>12.030998659271001</v>
      </c>
      <c r="H621" s="165">
        <v>5.84193748495001E-12</v>
      </c>
      <c r="I621" s="165">
        <v>4.62631730191148E-11</v>
      </c>
      <c r="J621" s="167">
        <v>0.42322002878854198</v>
      </c>
      <c r="K621" s="167">
        <v>0.248908387949386</v>
      </c>
      <c r="L621" s="167">
        <v>-9.1654070973985494E-2</v>
      </c>
      <c r="M621" s="167">
        <v>2.21986014409518</v>
      </c>
      <c r="N621" s="167">
        <v>2.4124675869385501</v>
      </c>
      <c r="O621" s="167">
        <v>2.5414078234467699</v>
      </c>
    </row>
    <row r="622" spans="1:15" x14ac:dyDescent="0.25">
      <c r="A622" t="s">
        <v>7187</v>
      </c>
      <c r="B622" s="167">
        <f t="shared" si="9"/>
        <v>3.2193496485056095</v>
      </c>
      <c r="C622" s="167">
        <v>1.6867692741660401</v>
      </c>
      <c r="D622" s="167">
        <v>2.9364077379829001</v>
      </c>
      <c r="E622" s="167">
        <v>1.23400662084393</v>
      </c>
      <c r="F622" s="167">
        <v>2.0852071794134202</v>
      </c>
      <c r="G622" s="167">
        <v>12.010480482720901</v>
      </c>
      <c r="H622" s="165">
        <v>6.0618630180492901E-12</v>
      </c>
      <c r="I622" s="165">
        <v>4.7835167815928101E-11</v>
      </c>
      <c r="J622" s="167">
        <v>1.1947428449911199</v>
      </c>
      <c r="K622" s="167">
        <v>1.48930659734015</v>
      </c>
      <c r="L622" s="167">
        <v>1.01797042020051</v>
      </c>
      <c r="M622" s="167">
        <v>3.06360444612397</v>
      </c>
      <c r="N622" s="167">
        <v>2.79551497197295</v>
      </c>
      <c r="O622" s="167">
        <v>2.9501037958517902</v>
      </c>
    </row>
    <row r="623" spans="1:15" x14ac:dyDescent="0.25">
      <c r="A623" t="s">
        <v>5742</v>
      </c>
      <c r="B623" s="167">
        <f t="shared" si="9"/>
        <v>2.4062124361798203</v>
      </c>
      <c r="C623" s="167">
        <v>1.2667640186958999</v>
      </c>
      <c r="D623" s="167">
        <v>3.5415761504327001</v>
      </c>
      <c r="E623" s="167">
        <v>2.2836558915014602</v>
      </c>
      <c r="F623" s="167">
        <v>2.9126160209670799</v>
      </c>
      <c r="G623" s="167">
        <v>11.984779234850199</v>
      </c>
      <c r="H623" s="165">
        <v>6.3494652918644502E-12</v>
      </c>
      <c r="I623" s="165">
        <v>4.9788012253482099E-11</v>
      </c>
      <c r="J623" s="167">
        <v>2.2159281748817401</v>
      </c>
      <c r="K623" s="167">
        <v>2.1715662994162201</v>
      </c>
      <c r="L623" s="167">
        <v>2.4634732002064101</v>
      </c>
      <c r="M623" s="167">
        <v>3.5551025922634198</v>
      </c>
      <c r="N623" s="167">
        <v>3.4662902864446901</v>
      </c>
      <c r="O623" s="167">
        <v>3.6033355725899701</v>
      </c>
    </row>
    <row r="624" spans="1:15" x14ac:dyDescent="0.25">
      <c r="A624" t="s">
        <v>7197</v>
      </c>
      <c r="B624" s="167">
        <f t="shared" si="9"/>
        <v>2.309469725766399</v>
      </c>
      <c r="C624" s="167">
        <v>1.2075616343995701</v>
      </c>
      <c r="D624" s="167">
        <v>3.9362330740754898</v>
      </c>
      <c r="E624" s="167">
        <v>2.7161344678186801</v>
      </c>
      <c r="F624" s="167">
        <v>3.3261837709470901</v>
      </c>
      <c r="G624" s="167">
        <v>11.9789342378242</v>
      </c>
      <c r="H624" s="165">
        <v>6.4168171941305301E-12</v>
      </c>
      <c r="I624" s="165">
        <v>5.0275323823839399E-11</v>
      </c>
      <c r="J624" s="167">
        <v>2.6917088647144398</v>
      </c>
      <c r="K624" s="167">
        <v>2.8933985900572701</v>
      </c>
      <c r="L624" s="167">
        <v>2.5632959486843201</v>
      </c>
      <c r="M624" s="167">
        <v>3.8732391079884101</v>
      </c>
      <c r="N624" s="167">
        <v>3.84323801248199</v>
      </c>
      <c r="O624" s="167">
        <v>4.0922221017560796</v>
      </c>
    </row>
    <row r="625" spans="1:15" x14ac:dyDescent="0.25">
      <c r="A625" t="s">
        <v>7205</v>
      </c>
      <c r="B625" s="167">
        <f t="shared" si="9"/>
        <v>2.1310655121549589</v>
      </c>
      <c r="C625" s="167">
        <v>1.09157494441499</v>
      </c>
      <c r="D625" s="167">
        <v>4.9580933576602799</v>
      </c>
      <c r="E625" s="167">
        <v>3.86571770752585</v>
      </c>
      <c r="F625" s="167">
        <v>4.4119055325930701</v>
      </c>
      <c r="G625" s="167">
        <v>11.960454192827999</v>
      </c>
      <c r="H625" s="165">
        <v>6.6346593584649402E-12</v>
      </c>
      <c r="I625" s="165">
        <v>5.1589558772019101E-11</v>
      </c>
      <c r="J625" s="167">
        <v>3.7378433230526702</v>
      </c>
      <c r="K625" s="167">
        <v>3.8844969617405098</v>
      </c>
      <c r="L625" s="167">
        <v>3.9748128377843801</v>
      </c>
      <c r="M625" s="167">
        <v>4.7709890497404599</v>
      </c>
      <c r="N625" s="167">
        <v>4.8909474759625899</v>
      </c>
      <c r="O625" s="167">
        <v>5.2123435472777802</v>
      </c>
    </row>
    <row r="626" spans="1:15" x14ac:dyDescent="0.25">
      <c r="A626" t="s">
        <v>7204</v>
      </c>
      <c r="B626" s="167">
        <f t="shared" si="9"/>
        <v>2.0107416164687946</v>
      </c>
      <c r="C626" s="167">
        <v>1.00772770492085</v>
      </c>
      <c r="D626" s="167">
        <v>4.56420422594974</v>
      </c>
      <c r="E626" s="167">
        <v>3.5532428433954202</v>
      </c>
      <c r="F626" s="167">
        <v>4.0587235346725796</v>
      </c>
      <c r="G626" s="167">
        <v>11.949932180229601</v>
      </c>
      <c r="H626" s="165">
        <v>6.76209174211862E-12</v>
      </c>
      <c r="I626" s="165">
        <v>5.2507313207577499E-11</v>
      </c>
      <c r="J626" s="167">
        <v>3.68412768573004</v>
      </c>
      <c r="K626" s="167">
        <v>3.54039536927261</v>
      </c>
      <c r="L626" s="167">
        <v>3.4352054751835999</v>
      </c>
      <c r="M626" s="167">
        <v>4.4872669586896903</v>
      </c>
      <c r="N626" s="167">
        <v>4.7002474594140597</v>
      </c>
      <c r="O626" s="167">
        <v>4.5050982597454601</v>
      </c>
    </row>
    <row r="627" spans="1:15" x14ac:dyDescent="0.25">
      <c r="A627" t="s">
        <v>5726</v>
      </c>
      <c r="B627" s="167">
        <f t="shared" si="9"/>
        <v>2.2484883970531366</v>
      </c>
      <c r="C627" s="167">
        <v>1.1689554392406001</v>
      </c>
      <c r="D627" s="167">
        <v>3.5551427371389202</v>
      </c>
      <c r="E627" s="167">
        <v>2.3862537192173598</v>
      </c>
      <c r="F627" s="167">
        <v>2.97069822817814</v>
      </c>
      <c r="G627" s="167">
        <v>11.9267033584297</v>
      </c>
      <c r="H627" s="165">
        <v>7.0524477873641298E-12</v>
      </c>
      <c r="I627" s="165">
        <v>5.4496631137514098E-11</v>
      </c>
      <c r="J627" s="167">
        <v>2.4195722517734</v>
      </c>
      <c r="K627" s="167">
        <v>2.3373035038951002</v>
      </c>
      <c r="L627" s="167">
        <v>2.4018854019835798</v>
      </c>
      <c r="M627" s="167">
        <v>3.5167307813908999</v>
      </c>
      <c r="N627" s="167">
        <v>3.5453618574358901</v>
      </c>
      <c r="O627" s="167">
        <v>3.6033355725899701</v>
      </c>
    </row>
    <row r="628" spans="1:15" x14ac:dyDescent="0.25">
      <c r="A628" t="s">
        <v>6364</v>
      </c>
      <c r="B628" s="167">
        <f t="shared" si="9"/>
        <v>2.0588691860320152</v>
      </c>
      <c r="C628" s="167">
        <v>1.04185216864999</v>
      </c>
      <c r="D628" s="167">
        <v>4.7234696327543499</v>
      </c>
      <c r="E628" s="167">
        <v>3.6843455374352398</v>
      </c>
      <c r="F628" s="167">
        <v>4.2039075850948002</v>
      </c>
      <c r="G628" s="167">
        <v>11.8655952253234</v>
      </c>
      <c r="H628" s="165">
        <v>7.8794219663741197E-12</v>
      </c>
      <c r="I628" s="165">
        <v>6.0302690662463003E-11</v>
      </c>
      <c r="J628" s="167">
        <v>3.4502882719867101</v>
      </c>
      <c r="K628" s="167">
        <v>3.7841410313452402</v>
      </c>
      <c r="L628" s="167">
        <v>3.8186073089737702</v>
      </c>
      <c r="M628" s="167">
        <v>4.7144707264560601</v>
      </c>
      <c r="N628" s="167">
        <v>4.6652713211710903</v>
      </c>
      <c r="O628" s="167">
        <v>4.7906668506359003</v>
      </c>
    </row>
    <row r="629" spans="1:15" x14ac:dyDescent="0.25">
      <c r="A629" t="s">
        <v>4362</v>
      </c>
      <c r="B629" s="167">
        <f t="shared" si="9"/>
        <v>4.4784428534605576</v>
      </c>
      <c r="C629" s="167">
        <v>2.1629971969938202</v>
      </c>
      <c r="D629" s="167">
        <v>2.1776214375362302</v>
      </c>
      <c r="E629" s="167">
        <v>1.37469541675321E-2</v>
      </c>
      <c r="F629" s="167">
        <v>1.0956841958518799</v>
      </c>
      <c r="G629" s="167">
        <v>11.860610715861901</v>
      </c>
      <c r="H629" s="165">
        <v>7.9511511014606292E-12</v>
      </c>
      <c r="I629" s="165">
        <v>6.0768345789807903E-11</v>
      </c>
      <c r="J629" s="167">
        <v>-5.6389471786385197E-2</v>
      </c>
      <c r="K629" s="167">
        <v>4.4894495927792301E-2</v>
      </c>
      <c r="L629" s="167">
        <v>5.27358383611891E-2</v>
      </c>
      <c r="M629" s="167">
        <v>2.0367378402712899</v>
      </c>
      <c r="N629" s="167">
        <v>2.23301981137773</v>
      </c>
      <c r="O629" s="167">
        <v>2.2631066609596702</v>
      </c>
    </row>
    <row r="630" spans="1:15" x14ac:dyDescent="0.25">
      <c r="A630" t="s">
        <v>7210</v>
      </c>
      <c r="B630" s="167">
        <f t="shared" si="9"/>
        <v>2.0138597636901094</v>
      </c>
      <c r="C630" s="167">
        <v>1.00996322392417</v>
      </c>
      <c r="D630" s="167">
        <v>4.2639975653917102</v>
      </c>
      <c r="E630" s="167">
        <v>3.26086909016801</v>
      </c>
      <c r="F630" s="167">
        <v>3.7624333277798598</v>
      </c>
      <c r="G630" s="167">
        <v>11.8216450777582</v>
      </c>
      <c r="H630" s="165">
        <v>8.5356528306288598E-12</v>
      </c>
      <c r="I630" s="165">
        <v>6.4836122113470701E-11</v>
      </c>
      <c r="J630" s="167">
        <v>3.2138235865568201</v>
      </c>
      <c r="K630" s="167">
        <v>3.1736556481389502</v>
      </c>
      <c r="L630" s="167">
        <v>3.3951280358082698</v>
      </c>
      <c r="M630" s="167">
        <v>4.34559005977815</v>
      </c>
      <c r="N630" s="167">
        <v>4.2065033665986498</v>
      </c>
      <c r="O630" s="167">
        <v>4.2398992697983404</v>
      </c>
    </row>
    <row r="631" spans="1:15" x14ac:dyDescent="0.25">
      <c r="A631" t="s">
        <v>7217</v>
      </c>
      <c r="B631" s="167">
        <f t="shared" si="9"/>
        <v>2.3344163451543851</v>
      </c>
      <c r="C631" s="167">
        <v>1.2230618898894401</v>
      </c>
      <c r="D631" s="167">
        <v>5.5492111487037601</v>
      </c>
      <c r="E631" s="167">
        <v>4.3331751509433003</v>
      </c>
      <c r="F631" s="167">
        <v>4.9411931498235298</v>
      </c>
      <c r="G631" s="167">
        <v>11.802826437066701</v>
      </c>
      <c r="H631" s="165">
        <v>8.8336606072581497E-12</v>
      </c>
      <c r="I631" s="165">
        <v>6.6827001585802496E-11</v>
      </c>
      <c r="J631" s="167">
        <v>4.1634607549876099</v>
      </c>
      <c r="K631" s="167">
        <v>4.2597669034240804</v>
      </c>
      <c r="L631" s="167">
        <v>4.5762977944181999</v>
      </c>
      <c r="M631" s="167">
        <v>5.3640794313450204</v>
      </c>
      <c r="N631" s="167">
        <v>5.8688280068835201</v>
      </c>
      <c r="O631" s="167">
        <v>5.41472600788273</v>
      </c>
    </row>
    <row r="632" spans="1:15" x14ac:dyDescent="0.25">
      <c r="A632" t="s">
        <v>6375</v>
      </c>
      <c r="B632" s="167">
        <f t="shared" si="9"/>
        <v>2.5477819431194977</v>
      </c>
      <c r="C632" s="167">
        <v>1.34924180701253</v>
      </c>
      <c r="D632" s="167">
        <v>3.3774351541217702</v>
      </c>
      <c r="E632" s="167">
        <v>2.0155051915837099</v>
      </c>
      <c r="F632" s="167">
        <v>2.6964701728527398</v>
      </c>
      <c r="G632" s="167">
        <v>11.7825016129364</v>
      </c>
      <c r="H632" s="165">
        <v>9.1676155184195099E-12</v>
      </c>
      <c r="I632" s="165">
        <v>6.8933060524358395E-11</v>
      </c>
      <c r="J632" s="167">
        <v>2.1381593166247499</v>
      </c>
      <c r="K632" s="167">
        <v>2.1118011545579098</v>
      </c>
      <c r="L632" s="167">
        <v>1.7965551035684599</v>
      </c>
      <c r="M632" s="167">
        <v>3.2897944349095098</v>
      </c>
      <c r="N632" s="167">
        <v>3.4662902864446901</v>
      </c>
      <c r="O632" s="167">
        <v>3.37622074101112</v>
      </c>
    </row>
    <row r="633" spans="1:15" x14ac:dyDescent="0.25">
      <c r="A633" t="s">
        <v>7219</v>
      </c>
      <c r="B633" s="167">
        <f t="shared" si="9"/>
        <v>2.0160247433924168</v>
      </c>
      <c r="C633" s="167">
        <v>1.0115133456584999</v>
      </c>
      <c r="D633" s="167">
        <v>4.8264555859556602</v>
      </c>
      <c r="E633" s="167">
        <v>3.8147868623021401</v>
      </c>
      <c r="F633" s="167">
        <v>4.3206212241289004</v>
      </c>
      <c r="G633" s="167">
        <v>11.742999564029001</v>
      </c>
      <c r="H633" s="165">
        <v>9.8544849951302305E-12</v>
      </c>
      <c r="I633" s="165">
        <v>7.3552927443598994E-11</v>
      </c>
      <c r="J633" s="167">
        <v>3.64717296411261</v>
      </c>
      <c r="K633" s="167">
        <v>3.94201235278913</v>
      </c>
      <c r="L633" s="167">
        <v>3.85517527000468</v>
      </c>
      <c r="M633" s="167">
        <v>4.9341966519565901</v>
      </c>
      <c r="N633" s="167">
        <v>4.6617266141276801</v>
      </c>
      <c r="O633" s="167">
        <v>4.8834434917827103</v>
      </c>
    </row>
    <row r="634" spans="1:15" x14ac:dyDescent="0.25">
      <c r="A634" t="s">
        <v>7207</v>
      </c>
      <c r="B634" s="167">
        <f t="shared" si="9"/>
        <v>2.4272030496217085</v>
      </c>
      <c r="C634" s="167">
        <v>1.27929480335058</v>
      </c>
      <c r="D634" s="167">
        <v>3.2226237821019299</v>
      </c>
      <c r="E634" s="167">
        <v>1.9400699961158601</v>
      </c>
      <c r="F634" s="167">
        <v>2.58134688910889</v>
      </c>
      <c r="G634" s="167">
        <v>11.724047591119101</v>
      </c>
      <c r="H634" s="165">
        <v>1.0202682204836501E-11</v>
      </c>
      <c r="I634" s="165">
        <v>7.5696444849969603E-11</v>
      </c>
      <c r="J634" s="167">
        <v>1.9787387516172199</v>
      </c>
      <c r="K634" s="167">
        <v>1.9651154219487901</v>
      </c>
      <c r="L634" s="167">
        <v>1.87635581478158</v>
      </c>
      <c r="M634" s="167">
        <v>3.2054570789682</v>
      </c>
      <c r="N634" s="167">
        <v>3.25670991742283</v>
      </c>
      <c r="O634" s="167">
        <v>3.20570434991475</v>
      </c>
    </row>
    <row r="635" spans="1:15" x14ac:dyDescent="0.25">
      <c r="A635" s="172" t="s">
        <v>249</v>
      </c>
      <c r="B635" s="167">
        <f t="shared" si="9"/>
        <v>2.0319371859594404</v>
      </c>
      <c r="C635" s="167">
        <v>1.0228558042235101</v>
      </c>
      <c r="D635" s="167">
        <v>5.0797614385282497</v>
      </c>
      <c r="E635" s="167">
        <v>4.0594487634901402</v>
      </c>
      <c r="F635" s="167">
        <v>4.5696051010091896</v>
      </c>
      <c r="G635" s="167">
        <v>11.696264590135399</v>
      </c>
      <c r="H635" s="165">
        <v>1.0736253825396799E-11</v>
      </c>
      <c r="I635" s="165">
        <v>7.9233978991659496E-11</v>
      </c>
      <c r="J635" s="167">
        <v>3.9244339715143601</v>
      </c>
      <c r="K635" s="167">
        <v>4.0299798219165099</v>
      </c>
      <c r="L635" s="167">
        <v>4.2239324970395504</v>
      </c>
      <c r="M635" s="167">
        <v>4.86867602023848</v>
      </c>
      <c r="N635" s="167">
        <v>5.1582647480684702</v>
      </c>
      <c r="O635" s="167">
        <v>5.2123435472777802</v>
      </c>
    </row>
    <row r="636" spans="1:15" x14ac:dyDescent="0.25">
      <c r="A636" t="s">
        <v>230</v>
      </c>
      <c r="B636" s="167">
        <f t="shared" si="9"/>
        <v>2.4325808710194519</v>
      </c>
      <c r="C636" s="167">
        <v>1.28248776812224</v>
      </c>
      <c r="D636" s="167">
        <v>3.6107590235587201</v>
      </c>
      <c r="E636" s="167">
        <v>2.3271467248529198</v>
      </c>
      <c r="F636" s="167">
        <v>2.96895287420582</v>
      </c>
      <c r="G636" s="167">
        <v>11.6397008207248</v>
      </c>
      <c r="H636" s="165">
        <v>1.19134842709061E-11</v>
      </c>
      <c r="I636" s="165">
        <v>8.6888285675334494E-11</v>
      </c>
      <c r="J636" s="167">
        <v>2.33689522896417</v>
      </c>
      <c r="K636" s="167">
        <v>2.2607500005938999</v>
      </c>
      <c r="L636" s="167">
        <v>2.3837949450006799</v>
      </c>
      <c r="M636" s="167">
        <v>3.6360914332980698</v>
      </c>
      <c r="N636" s="167">
        <v>3.3826323573977799</v>
      </c>
      <c r="O636" s="167">
        <v>3.81355327998032</v>
      </c>
    </row>
    <row r="637" spans="1:15" x14ac:dyDescent="0.25">
      <c r="A637" t="s">
        <v>7226</v>
      </c>
      <c r="B637" s="167">
        <f t="shared" si="9"/>
        <v>2.1077673096714395</v>
      </c>
      <c r="C637" s="167">
        <v>1.07571560714945</v>
      </c>
      <c r="D637" s="167">
        <v>3.82560766386035</v>
      </c>
      <c r="E637" s="167">
        <v>2.7532179841135398</v>
      </c>
      <c r="F637" s="167">
        <v>3.28941282398694</v>
      </c>
      <c r="G637" s="167">
        <v>11.6173437322489</v>
      </c>
      <c r="H637" s="165">
        <v>1.2414839832716801E-11</v>
      </c>
      <c r="I637" s="165">
        <v>9.0308860959032902E-11</v>
      </c>
      <c r="J637" s="167">
        <v>2.6362137521227398</v>
      </c>
      <c r="K637" s="167">
        <v>2.8098920257361</v>
      </c>
      <c r="L637" s="167">
        <v>2.8135481744817601</v>
      </c>
      <c r="M637" s="167">
        <v>3.86715177810949</v>
      </c>
      <c r="N637" s="167">
        <v>3.82433780713871</v>
      </c>
      <c r="O637" s="167">
        <v>3.7853334063328599</v>
      </c>
    </row>
    <row r="638" spans="1:15" x14ac:dyDescent="0.25">
      <c r="A638" t="s">
        <v>7222</v>
      </c>
      <c r="B638" s="167">
        <f t="shared" si="9"/>
        <v>2.4374884930361906</v>
      </c>
      <c r="C638" s="167">
        <v>1.2853954081632499</v>
      </c>
      <c r="D638" s="167">
        <v>3.2505397388351098</v>
      </c>
      <c r="E638" s="167">
        <v>1.9566652774256399</v>
      </c>
      <c r="F638" s="167">
        <v>2.60360250813038</v>
      </c>
      <c r="G638" s="167">
        <v>11.58735118565</v>
      </c>
      <c r="H638" s="165">
        <v>1.3121856798160701E-11</v>
      </c>
      <c r="I638" s="165">
        <v>9.4610507790934294E-11</v>
      </c>
      <c r="J638" s="167">
        <v>1.98862026313118</v>
      </c>
      <c r="K638" s="167">
        <v>2.0311325946833101</v>
      </c>
      <c r="L638" s="167">
        <v>1.85024297446245</v>
      </c>
      <c r="M638" s="167">
        <v>3.1762122591923498</v>
      </c>
      <c r="N638" s="167">
        <v>3.2472805045028998</v>
      </c>
      <c r="O638" s="167">
        <v>3.3281264528100798</v>
      </c>
    </row>
    <row r="639" spans="1:15" x14ac:dyDescent="0.25">
      <c r="A639" t="s">
        <v>7235</v>
      </c>
      <c r="B639" s="167">
        <f t="shared" si="9"/>
        <v>2.0215704590575032</v>
      </c>
      <c r="C639" s="167">
        <v>1.0154764876369999</v>
      </c>
      <c r="D639" s="167">
        <v>5.3067562322806801</v>
      </c>
      <c r="E639" s="167">
        <v>4.2898295558516804</v>
      </c>
      <c r="F639" s="167">
        <v>4.7982928940661802</v>
      </c>
      <c r="G639" s="167">
        <v>11.567614934305301</v>
      </c>
      <c r="H639" s="165">
        <v>1.36096682355745E-11</v>
      </c>
      <c r="I639" s="165">
        <v>9.7840079078905E-11</v>
      </c>
      <c r="J639" s="167">
        <v>4.3551513538737598</v>
      </c>
      <c r="K639" s="167">
        <v>4.3876724579052402</v>
      </c>
      <c r="L639" s="167">
        <v>4.1266648557760401</v>
      </c>
      <c r="M639" s="167">
        <v>5.4981403540797098</v>
      </c>
      <c r="N639" s="167">
        <v>5.3400203187704403</v>
      </c>
      <c r="O639" s="167">
        <v>5.0821080239918803</v>
      </c>
    </row>
    <row r="640" spans="1:15" x14ac:dyDescent="0.25">
      <c r="A640" t="s">
        <v>4621</v>
      </c>
      <c r="B640" s="167">
        <f t="shared" si="9"/>
        <v>2.2939299520107896</v>
      </c>
      <c r="C640" s="167">
        <v>1.19782133754833</v>
      </c>
      <c r="D640" s="167">
        <v>3.75872886249604</v>
      </c>
      <c r="E640" s="167">
        <v>2.5477454046725598</v>
      </c>
      <c r="F640" s="167">
        <v>3.1532371335842999</v>
      </c>
      <c r="G640" s="167">
        <v>11.559875975295</v>
      </c>
      <c r="H640" s="165">
        <v>1.38060245502158E-11</v>
      </c>
      <c r="I640" s="165">
        <v>9.8946129735372094E-11</v>
      </c>
      <c r="J640" s="167">
        <v>2.6856471119272398</v>
      </c>
      <c r="K640" s="167">
        <v>2.6389592037562002</v>
      </c>
      <c r="L640" s="167">
        <v>2.31862989833422</v>
      </c>
      <c r="M640" s="167">
        <v>3.7920270395112499</v>
      </c>
      <c r="N640" s="167">
        <v>3.6776096557343299</v>
      </c>
      <c r="O640" s="167">
        <v>3.8065498922425598</v>
      </c>
    </row>
    <row r="641" spans="1:15" x14ac:dyDescent="0.25">
      <c r="A641" t="s">
        <v>7230</v>
      </c>
      <c r="B641" s="167">
        <f t="shared" si="9"/>
        <v>2.5435588529030846</v>
      </c>
      <c r="C641" s="167">
        <v>1.3468484756863399</v>
      </c>
      <c r="D641" s="167">
        <v>3.2432086475317701</v>
      </c>
      <c r="E641" s="167">
        <v>1.90886736721763</v>
      </c>
      <c r="F641" s="167">
        <v>2.5760380073747</v>
      </c>
      <c r="G641" s="167">
        <v>11.499300142106</v>
      </c>
      <c r="H641" s="165">
        <v>1.54477004918272E-11</v>
      </c>
      <c r="I641" s="165">
        <v>1.09308633518214E-10</v>
      </c>
      <c r="J641" s="167">
        <v>1.79948795790281</v>
      </c>
      <c r="K641" s="167">
        <v>1.79096229720125</v>
      </c>
      <c r="L641" s="167">
        <v>2.1361518465488301</v>
      </c>
      <c r="M641" s="167">
        <v>3.1860265490192998</v>
      </c>
      <c r="N641" s="167">
        <v>3.2753858421832498</v>
      </c>
      <c r="O641" s="167">
        <v>3.2682135513927602</v>
      </c>
    </row>
    <row r="642" spans="1:15" x14ac:dyDescent="0.25">
      <c r="A642" t="s">
        <v>866</v>
      </c>
      <c r="B642" s="167">
        <f t="shared" si="9"/>
        <v>2.3936693094384047</v>
      </c>
      <c r="C642" s="167">
        <v>1.2592238546260399</v>
      </c>
      <c r="D642" s="167">
        <v>3.235813722469</v>
      </c>
      <c r="E642" s="167">
        <v>1.9745404957909001</v>
      </c>
      <c r="F642" s="167">
        <v>2.6051771091299498</v>
      </c>
      <c r="G642" s="167">
        <v>11.4559451597486</v>
      </c>
      <c r="H642" s="165">
        <v>1.6745445772646799E-11</v>
      </c>
      <c r="I642" s="165">
        <v>1.17449527322471E-10</v>
      </c>
      <c r="J642" s="167">
        <v>1.9282897289298599</v>
      </c>
      <c r="K642" s="167">
        <v>2.0311325946833101</v>
      </c>
      <c r="L642" s="167">
        <v>1.96419916375953</v>
      </c>
      <c r="M642" s="167">
        <v>3.2897944349095098</v>
      </c>
      <c r="N642" s="167">
        <v>3.1392733148845302</v>
      </c>
      <c r="O642" s="167">
        <v>3.27837341761298</v>
      </c>
    </row>
    <row r="643" spans="1:15" x14ac:dyDescent="0.25">
      <c r="A643" t="s">
        <v>797</v>
      </c>
      <c r="B643" s="167">
        <f t="shared" ref="B643:B706" si="10">SIGN(C643)*2^ABS(C643)</f>
        <v>2.1475326274265112</v>
      </c>
      <c r="C643" s="167">
        <v>1.1026800503713501</v>
      </c>
      <c r="D643" s="167">
        <v>4.0178029337006098</v>
      </c>
      <c r="E643" s="167">
        <v>2.9047829287294</v>
      </c>
      <c r="F643" s="167">
        <v>3.461292931215</v>
      </c>
      <c r="G643" s="167">
        <v>11.4386937194738</v>
      </c>
      <c r="H643" s="165">
        <v>1.7292674813410099E-11</v>
      </c>
      <c r="I643" s="165">
        <v>1.2090795677303501E-10</v>
      </c>
      <c r="J643" s="167">
        <v>2.9762577621134598</v>
      </c>
      <c r="K643" s="167">
        <v>3.0008570114414699</v>
      </c>
      <c r="L643" s="167">
        <v>2.7372340126332602</v>
      </c>
      <c r="M643" s="167">
        <v>4.0821177437753002</v>
      </c>
      <c r="N643" s="167">
        <v>3.8618938117623101</v>
      </c>
      <c r="O643" s="167">
        <v>4.1093972455642103</v>
      </c>
    </row>
    <row r="644" spans="1:15" x14ac:dyDescent="0.25">
      <c r="A644" t="s">
        <v>2266</v>
      </c>
      <c r="B644" s="167">
        <f t="shared" si="10"/>
        <v>2.4813016671954178</v>
      </c>
      <c r="C644" s="167">
        <v>1.31109714325531</v>
      </c>
      <c r="D644" s="167">
        <v>3.3843441596875299</v>
      </c>
      <c r="E644" s="167">
        <v>2.08117024024734</v>
      </c>
      <c r="F644" s="167">
        <v>2.7327571999674398</v>
      </c>
      <c r="G644" s="167">
        <v>11.4281776555154</v>
      </c>
      <c r="H644" s="165">
        <v>1.76352782298521E-11</v>
      </c>
      <c r="I644" s="165">
        <v>1.22995325867913E-10</v>
      </c>
      <c r="J644" s="167">
        <v>2.0178650829070399</v>
      </c>
      <c r="K644" s="167">
        <v>1.9554328685514599</v>
      </c>
      <c r="L644" s="167">
        <v>2.2702127692835199</v>
      </c>
      <c r="M644" s="167">
        <v>3.3950833337942701</v>
      </c>
      <c r="N644" s="167">
        <v>3.2377890555255999</v>
      </c>
      <c r="O644" s="167">
        <v>3.5201600897427299</v>
      </c>
    </row>
    <row r="645" spans="1:15" x14ac:dyDescent="0.25">
      <c r="A645" t="s">
        <v>277</v>
      </c>
      <c r="B645" s="167">
        <f t="shared" si="10"/>
        <v>2.034552819080047</v>
      </c>
      <c r="C645" s="167">
        <v>1.0247117347422701</v>
      </c>
      <c r="D645" s="167">
        <v>4.8807876233737897</v>
      </c>
      <c r="E645" s="167">
        <v>3.8549809790635701</v>
      </c>
      <c r="F645" s="167">
        <v>4.3678843012186803</v>
      </c>
      <c r="G645" s="167">
        <v>11.3989535840514</v>
      </c>
      <c r="H645" s="165">
        <v>1.8624650733119099E-11</v>
      </c>
      <c r="I645" s="165">
        <v>1.2916947210311001E-10</v>
      </c>
      <c r="J645" s="167">
        <v>3.8423502827012701</v>
      </c>
      <c r="K645" s="167">
        <v>3.7814034687764102</v>
      </c>
      <c r="L645" s="167">
        <v>3.9411891857130299</v>
      </c>
      <c r="M645" s="167">
        <v>4.75788843721483</v>
      </c>
      <c r="N645" s="167">
        <v>4.7343956818259096</v>
      </c>
      <c r="O645" s="167">
        <v>5.1500787510806401</v>
      </c>
    </row>
    <row r="646" spans="1:15" x14ac:dyDescent="0.25">
      <c r="A646" t="s">
        <v>7257</v>
      </c>
      <c r="B646" s="167">
        <f t="shared" si="10"/>
        <v>2.5270376664044241</v>
      </c>
      <c r="C646" s="167">
        <v>1.3374471683309199</v>
      </c>
      <c r="D646" s="167">
        <v>9.1163148551337603</v>
      </c>
      <c r="E646" s="167">
        <v>7.7770705159257396</v>
      </c>
      <c r="F646" s="167">
        <v>8.4466926855297508</v>
      </c>
      <c r="G646" s="167">
        <v>11.382864260717</v>
      </c>
      <c r="H646" s="165">
        <v>1.9193635601170301E-11</v>
      </c>
      <c r="I646" s="165">
        <v>1.3295045603143201E-10</v>
      </c>
      <c r="J646" s="167">
        <v>7.5997080242034096</v>
      </c>
      <c r="K646" s="167">
        <v>7.5229856910129804</v>
      </c>
      <c r="L646" s="167">
        <v>8.2085178325608208</v>
      </c>
      <c r="M646" s="167">
        <v>8.9575719727170107</v>
      </c>
      <c r="N646" s="167">
        <v>9.0041812937655603</v>
      </c>
      <c r="O646" s="167">
        <v>9.3871912989186992</v>
      </c>
    </row>
    <row r="647" spans="1:15" x14ac:dyDescent="0.25">
      <c r="A647" t="s">
        <v>7243</v>
      </c>
      <c r="B647" s="167">
        <f t="shared" si="10"/>
        <v>2.0428086334258815</v>
      </c>
      <c r="C647" s="167">
        <v>1.03055406136993</v>
      </c>
      <c r="D647" s="167">
        <v>3.91063713014782</v>
      </c>
      <c r="E647" s="167">
        <v>2.8783884227862502</v>
      </c>
      <c r="F647" s="167">
        <v>3.3945127764670402</v>
      </c>
      <c r="G647" s="167">
        <v>11.3619325547324</v>
      </c>
      <c r="H647" s="165">
        <v>1.9960837668840401E-11</v>
      </c>
      <c r="I647" s="165">
        <v>1.3792247116972199E-10</v>
      </c>
      <c r="J647" s="167">
        <v>2.9049990789436402</v>
      </c>
      <c r="K647" s="167">
        <v>2.8832208050532402</v>
      </c>
      <c r="L647" s="167">
        <v>2.8469453843618702</v>
      </c>
      <c r="M647" s="167">
        <v>3.7984390280254798</v>
      </c>
      <c r="N647" s="167">
        <v>4.0252822082995898</v>
      </c>
      <c r="O647" s="167">
        <v>3.9081901541183899</v>
      </c>
    </row>
    <row r="648" spans="1:15" x14ac:dyDescent="0.25">
      <c r="A648" t="s">
        <v>7244</v>
      </c>
      <c r="B648" s="167">
        <f t="shared" si="10"/>
        <v>2.130327712693517</v>
      </c>
      <c r="C648" s="167">
        <v>1.0910753802683999</v>
      </c>
      <c r="D648" s="167">
        <v>3.7775300125574902</v>
      </c>
      <c r="E648" s="167">
        <v>2.6781653976316799</v>
      </c>
      <c r="F648" s="167">
        <v>3.2278477050945802</v>
      </c>
      <c r="G648" s="167">
        <v>11.3354674056124</v>
      </c>
      <c r="H648" s="165">
        <v>2.09763960404306E-11</v>
      </c>
      <c r="I648" s="165">
        <v>1.44314502888138E-10</v>
      </c>
      <c r="J648" s="167">
        <v>2.6977452544451102</v>
      </c>
      <c r="K648" s="167">
        <v>2.74954236982127</v>
      </c>
      <c r="L648" s="167">
        <v>2.5872085686286499</v>
      </c>
      <c r="M648" s="167">
        <v>3.7262892422696399</v>
      </c>
      <c r="N648" s="167">
        <v>3.6915825982869399</v>
      </c>
      <c r="O648" s="167">
        <v>3.91471819711589</v>
      </c>
    </row>
    <row r="649" spans="1:15" x14ac:dyDescent="0.25">
      <c r="A649" t="s">
        <v>501</v>
      </c>
      <c r="B649" s="167">
        <f t="shared" si="10"/>
        <v>2.1837074626709829</v>
      </c>
      <c r="C649" s="167">
        <v>1.12677960057016</v>
      </c>
      <c r="D649" s="167">
        <v>4.8485955030927297</v>
      </c>
      <c r="E649" s="167">
        <v>3.7196104716791201</v>
      </c>
      <c r="F649" s="167">
        <v>4.2841029873859204</v>
      </c>
      <c r="G649" s="167">
        <v>11.293179342063</v>
      </c>
      <c r="H649" s="165">
        <v>2.2711203782638899E-11</v>
      </c>
      <c r="I649" s="165">
        <v>1.5510293665868299E-10</v>
      </c>
      <c r="J649" s="167">
        <v>3.6901958126188701</v>
      </c>
      <c r="K649" s="167">
        <v>3.6703721563876601</v>
      </c>
      <c r="L649" s="167">
        <v>3.7982634460308198</v>
      </c>
      <c r="M649" s="167">
        <v>4.5682951927319202</v>
      </c>
      <c r="N649" s="167">
        <v>4.8163890540232197</v>
      </c>
      <c r="O649" s="167">
        <v>5.16110226252305</v>
      </c>
    </row>
    <row r="650" spans="1:15" x14ac:dyDescent="0.25">
      <c r="A650" t="s">
        <v>7252</v>
      </c>
      <c r="B650" s="167">
        <f t="shared" si="10"/>
        <v>2.0701916464012524</v>
      </c>
      <c r="C650" s="167">
        <v>1.0497643302919899</v>
      </c>
      <c r="D650" s="167">
        <v>4.0140697947156596</v>
      </c>
      <c r="E650" s="167">
        <v>2.96892430376267</v>
      </c>
      <c r="F650" s="167">
        <v>3.4914970492391699</v>
      </c>
      <c r="G650" s="167">
        <v>11.282638584118599</v>
      </c>
      <c r="H650" s="165">
        <v>2.31662489071739E-11</v>
      </c>
      <c r="I650" s="165">
        <v>1.58113896881115E-10</v>
      </c>
      <c r="J650" s="167">
        <v>3.0723128669294102</v>
      </c>
      <c r="K650" s="167">
        <v>2.8312261674149801</v>
      </c>
      <c r="L650" s="167">
        <v>3.00323387694361</v>
      </c>
      <c r="M650" s="167">
        <v>3.98427042037715</v>
      </c>
      <c r="N650" s="167">
        <v>4.1367221293552001</v>
      </c>
      <c r="O650" s="167">
        <v>3.9212168344146301</v>
      </c>
    </row>
    <row r="651" spans="1:15" x14ac:dyDescent="0.25">
      <c r="A651" t="s">
        <v>7258</v>
      </c>
      <c r="B651" s="167">
        <f t="shared" si="10"/>
        <v>2.0700656595649933</v>
      </c>
      <c r="C651" s="167">
        <v>1.0496765287035801</v>
      </c>
      <c r="D651" s="167">
        <v>4.0585935481721398</v>
      </c>
      <c r="E651" s="167">
        <v>3.01485794522518</v>
      </c>
      <c r="F651" s="167">
        <v>3.5367257466986599</v>
      </c>
      <c r="G651" s="167">
        <v>11.2279897436784</v>
      </c>
      <c r="H651" s="165">
        <v>2.5680979054338601E-11</v>
      </c>
      <c r="I651" s="165">
        <v>1.73160514565667E-10</v>
      </c>
      <c r="J651" s="167">
        <v>2.9102073699463999</v>
      </c>
      <c r="K651" s="167">
        <v>2.9530020422966898</v>
      </c>
      <c r="L651" s="167">
        <v>3.1813644234324299</v>
      </c>
      <c r="M651" s="167">
        <v>4.0873639133412603</v>
      </c>
      <c r="N651" s="167">
        <v>3.9341942863673398</v>
      </c>
      <c r="O651" s="167">
        <v>4.1542224448078198</v>
      </c>
    </row>
    <row r="652" spans="1:15" x14ac:dyDescent="0.25">
      <c r="A652" t="s">
        <v>7245</v>
      </c>
      <c r="B652" s="167">
        <f t="shared" si="10"/>
        <v>4.0854907050932336</v>
      </c>
      <c r="C652" s="167">
        <v>2.0305093697511101</v>
      </c>
      <c r="D652" s="167">
        <v>2.24732441421805</v>
      </c>
      <c r="E652" s="167">
        <v>0.21510151930989199</v>
      </c>
      <c r="F652" s="167">
        <v>1.23121296676397</v>
      </c>
      <c r="G652" s="167">
        <v>11.208663299837999</v>
      </c>
      <c r="H652" s="165">
        <v>2.66363602223611E-11</v>
      </c>
      <c r="I652" s="165">
        <v>1.78694762283351E-10</v>
      </c>
      <c r="J652" s="167">
        <v>0.20325434484663399</v>
      </c>
      <c r="K652" s="167">
        <v>0.216847178717087</v>
      </c>
      <c r="L652" s="167">
        <v>0.22520303436595501</v>
      </c>
      <c r="M652" s="167">
        <v>1.9926826601933501</v>
      </c>
      <c r="N652" s="167">
        <v>2.44582618388498</v>
      </c>
      <c r="O652" s="167">
        <v>2.3034643985758101</v>
      </c>
    </row>
    <row r="653" spans="1:15" x14ac:dyDescent="0.25">
      <c r="A653" t="s">
        <v>2836</v>
      </c>
      <c r="B653" s="167">
        <f t="shared" si="10"/>
        <v>3.0303933417827822</v>
      </c>
      <c r="C653" s="167">
        <v>1.5995050661104899</v>
      </c>
      <c r="D653" s="167">
        <v>2.75387275845639</v>
      </c>
      <c r="E653" s="167">
        <v>1.17038993904542</v>
      </c>
      <c r="F653" s="167">
        <v>1.9621313487509</v>
      </c>
      <c r="G653" s="167">
        <v>11.2059825506834</v>
      </c>
      <c r="H653" s="165">
        <v>2.67717479682949E-11</v>
      </c>
      <c r="I653" s="165">
        <v>1.7905214372525699E-10</v>
      </c>
      <c r="J653" s="167">
        <v>1.0512512514015799</v>
      </c>
      <c r="K653" s="167">
        <v>1.0357344966423201</v>
      </c>
      <c r="L653" s="167">
        <v>1.42418406909235</v>
      </c>
      <c r="M653" s="167">
        <v>2.6180800253137502</v>
      </c>
      <c r="N653" s="167">
        <v>2.8833583209509102</v>
      </c>
      <c r="O653" s="167">
        <v>2.7601799291045199</v>
      </c>
    </row>
    <row r="654" spans="1:15" x14ac:dyDescent="0.25">
      <c r="A654" t="s">
        <v>5895</v>
      </c>
      <c r="B654" s="167">
        <f t="shared" si="10"/>
        <v>2.0003145146634167</v>
      </c>
      <c r="C654" s="167">
        <v>1.00022685653564</v>
      </c>
      <c r="D654" s="167">
        <v>3.8492989574307899</v>
      </c>
      <c r="E654" s="167">
        <v>2.8515266224261202</v>
      </c>
      <c r="F654" s="167">
        <v>3.3504127899284502</v>
      </c>
      <c r="G654" s="167">
        <v>11.1948988218402</v>
      </c>
      <c r="H654" s="165">
        <v>2.73390997135033E-11</v>
      </c>
      <c r="I654" s="165">
        <v>1.8235865436139701E-10</v>
      </c>
      <c r="J654" s="167">
        <v>2.8839758283732202</v>
      </c>
      <c r="K654" s="167">
        <v>2.7717808839976299</v>
      </c>
      <c r="L654" s="167">
        <v>2.8988231549075101</v>
      </c>
      <c r="M654" s="167">
        <v>3.8238057481839101</v>
      </c>
      <c r="N654" s="167">
        <v>3.8557019780480402</v>
      </c>
      <c r="O654" s="167">
        <v>3.8683891460604198</v>
      </c>
    </row>
    <row r="655" spans="1:15" x14ac:dyDescent="0.25">
      <c r="A655" t="s">
        <v>7260</v>
      </c>
      <c r="B655" s="167">
        <f t="shared" si="10"/>
        <v>2.0624391871770267</v>
      </c>
      <c r="C655" s="167">
        <v>1.04435158086072</v>
      </c>
      <c r="D655" s="167">
        <v>4.05369470457254</v>
      </c>
      <c r="E655" s="167">
        <v>3.01368605254283</v>
      </c>
      <c r="F655" s="167">
        <v>3.5336903785576901</v>
      </c>
      <c r="G655" s="167">
        <v>11.1905707229014</v>
      </c>
      <c r="H655" s="165">
        <v>2.7564001322199501E-11</v>
      </c>
      <c r="I655" s="165">
        <v>1.8374903806786801E-10</v>
      </c>
      <c r="J655" s="167">
        <v>2.8786717965132902</v>
      </c>
      <c r="K655" s="167">
        <v>3.0562633100069898</v>
      </c>
      <c r="L655" s="167">
        <v>3.1061230511082099</v>
      </c>
      <c r="M655" s="167">
        <v>4.1933436993160997</v>
      </c>
      <c r="N655" s="167">
        <v>3.9283057270048798</v>
      </c>
      <c r="O655" s="167">
        <v>4.0394346873966498</v>
      </c>
    </row>
    <row r="656" spans="1:15" x14ac:dyDescent="0.25">
      <c r="A656" t="s">
        <v>4355</v>
      </c>
      <c r="B656" s="167">
        <f t="shared" si="10"/>
        <v>2.026560727997627</v>
      </c>
      <c r="C656" s="167">
        <v>1.0190334078882399</v>
      </c>
      <c r="D656" s="167">
        <v>4.0055545641682304</v>
      </c>
      <c r="E656" s="167">
        <v>2.9860249635882301</v>
      </c>
      <c r="F656" s="167">
        <v>3.4957897638782298</v>
      </c>
      <c r="G656" s="167">
        <v>11.123629864472599</v>
      </c>
      <c r="H656" s="165">
        <v>3.1296246126050702E-11</v>
      </c>
      <c r="I656" s="165">
        <v>2.05682097847841E-10</v>
      </c>
      <c r="J656" s="167">
        <v>2.8409873208229599</v>
      </c>
      <c r="K656" s="167">
        <v>3.0787356497432001</v>
      </c>
      <c r="L656" s="167">
        <v>3.0383519201985298</v>
      </c>
      <c r="M656" s="167">
        <v>3.9786348857077201</v>
      </c>
      <c r="N656" s="167">
        <v>3.9400589084305602</v>
      </c>
      <c r="O656" s="167">
        <v>4.0979698983663999</v>
      </c>
    </row>
    <row r="657" spans="1:15" x14ac:dyDescent="0.25">
      <c r="A657" t="s">
        <v>7259</v>
      </c>
      <c r="B657" s="167">
        <f t="shared" si="10"/>
        <v>2.6655557169957409</v>
      </c>
      <c r="C657" s="167">
        <v>1.41443633845366</v>
      </c>
      <c r="D657" s="167">
        <v>3.1314807304186099</v>
      </c>
      <c r="E657" s="167">
        <v>1.70779695099109</v>
      </c>
      <c r="F657" s="167">
        <v>2.4196388407048501</v>
      </c>
      <c r="G657" s="167">
        <v>11.0913393421908</v>
      </c>
      <c r="H657" s="165">
        <v>3.3279391196590398E-11</v>
      </c>
      <c r="I657" s="165">
        <v>2.17308586024051E-10</v>
      </c>
      <c r="J657" s="167">
        <v>1.8437119581594901</v>
      </c>
      <c r="K657" s="167">
        <v>1.64198055573144</v>
      </c>
      <c r="L657" s="167">
        <v>1.6376983390823501</v>
      </c>
      <c r="M657" s="167">
        <v>3.06360444612397</v>
      </c>
      <c r="N657" s="167">
        <v>2.9546170041207298</v>
      </c>
      <c r="O657" s="167">
        <v>3.37622074101112</v>
      </c>
    </row>
    <row r="658" spans="1:15" x14ac:dyDescent="0.25">
      <c r="A658" t="s">
        <v>5217</v>
      </c>
      <c r="B658" s="167">
        <f t="shared" si="10"/>
        <v>2.1173749967062068</v>
      </c>
      <c r="C658" s="167">
        <v>1.0822767998028799</v>
      </c>
      <c r="D658" s="167">
        <v>4.2171170125175701</v>
      </c>
      <c r="E658" s="167">
        <v>3.1377728956572901</v>
      </c>
      <c r="F658" s="167">
        <v>3.6774449540874299</v>
      </c>
      <c r="G658" s="167">
        <v>11.0748809929748</v>
      </c>
      <c r="H658" s="165">
        <v>3.4339644888340798E-11</v>
      </c>
      <c r="I658" s="165">
        <v>2.2357811943044499E-10</v>
      </c>
      <c r="J658" s="167">
        <v>2.9308545207891599</v>
      </c>
      <c r="K658" s="167">
        <v>3.19026239312613</v>
      </c>
      <c r="L658" s="167">
        <v>3.29220177305658</v>
      </c>
      <c r="M658" s="167">
        <v>4.1933436993160997</v>
      </c>
      <c r="N658" s="167">
        <v>4.0794234598570096</v>
      </c>
      <c r="O658" s="167">
        <v>4.3785838783796001</v>
      </c>
    </row>
    <row r="659" spans="1:15" x14ac:dyDescent="0.25">
      <c r="A659" t="s">
        <v>4612</v>
      </c>
      <c r="B659" s="167">
        <f t="shared" si="10"/>
        <v>2.3503579740500684</v>
      </c>
      <c r="C659" s="167">
        <v>1.2328805048991001</v>
      </c>
      <c r="D659" s="167">
        <v>3.6273635475113499</v>
      </c>
      <c r="E659" s="167">
        <v>2.3886740790184899</v>
      </c>
      <c r="F659" s="167">
        <v>3.0080188132649202</v>
      </c>
      <c r="G659" s="167">
        <v>11.0380851471922</v>
      </c>
      <c r="H659" s="165">
        <v>3.6838015880899399E-11</v>
      </c>
      <c r="I659" s="165">
        <v>2.3873086786194001E-10</v>
      </c>
      <c r="J659" s="167">
        <v>2.3522841219776001</v>
      </c>
      <c r="K659" s="167">
        <v>2.4028918455226802</v>
      </c>
      <c r="L659" s="167">
        <v>2.4108462695552002</v>
      </c>
      <c r="M659" s="167">
        <v>3.53220219015334</v>
      </c>
      <c r="N659" s="167">
        <v>3.4416982982622999</v>
      </c>
      <c r="O659" s="167">
        <v>3.9081901541183899</v>
      </c>
    </row>
    <row r="660" spans="1:15" x14ac:dyDescent="0.25">
      <c r="A660" t="s">
        <v>4126</v>
      </c>
      <c r="B660" s="167">
        <f t="shared" si="10"/>
        <v>3.2250233407432312</v>
      </c>
      <c r="C660" s="167">
        <v>1.6893096019165601</v>
      </c>
      <c r="D660" s="167">
        <v>2.5271823781226099</v>
      </c>
      <c r="E660" s="167">
        <v>0.82544842422166298</v>
      </c>
      <c r="F660" s="167">
        <v>1.67631540117214</v>
      </c>
      <c r="G660" s="167">
        <v>10.982185710485901</v>
      </c>
      <c r="H660" s="165">
        <v>4.0997991902193497E-11</v>
      </c>
      <c r="I660" s="165">
        <v>2.6309401010338599E-10</v>
      </c>
      <c r="J660" s="167">
        <v>0.68868117201687595</v>
      </c>
      <c r="K660" s="167">
        <v>1.0539967030350399</v>
      </c>
      <c r="L660" s="167">
        <v>0.73366739761306798</v>
      </c>
      <c r="M660" s="167">
        <v>2.4326665166024299</v>
      </c>
      <c r="N660" s="167">
        <v>2.4784308493168998</v>
      </c>
      <c r="O660" s="167">
        <v>2.6704497684485098</v>
      </c>
    </row>
    <row r="661" spans="1:15" x14ac:dyDescent="0.25">
      <c r="A661" s="172" t="s">
        <v>697</v>
      </c>
      <c r="B661" s="167">
        <f t="shared" si="10"/>
        <v>2.722985587382833</v>
      </c>
      <c r="C661" s="167">
        <v>1.4451893462941801</v>
      </c>
      <c r="D661" s="167">
        <v>3.2320428830977299</v>
      </c>
      <c r="E661" s="167">
        <v>1.7714845766974101</v>
      </c>
      <c r="F661" s="167">
        <v>2.5017637298975699</v>
      </c>
      <c r="G661" s="167">
        <v>10.9782481499204</v>
      </c>
      <c r="H661" s="165">
        <v>4.1308710692470898E-11</v>
      </c>
      <c r="I661" s="165">
        <v>2.6478361859479399E-10</v>
      </c>
      <c r="J661" s="167">
        <v>1.7305013477115001</v>
      </c>
      <c r="K661" s="167">
        <v>1.9160394302513699</v>
      </c>
      <c r="L661" s="167">
        <v>1.6679129521293501</v>
      </c>
      <c r="M661" s="167">
        <v>3.0421513364576498</v>
      </c>
      <c r="N661" s="167">
        <v>3.1083572381018398</v>
      </c>
      <c r="O661" s="167">
        <v>3.5456200747336899</v>
      </c>
    </row>
    <row r="662" spans="1:15" x14ac:dyDescent="0.25">
      <c r="A662" t="s">
        <v>1700</v>
      </c>
      <c r="B662" s="167">
        <f t="shared" si="10"/>
        <v>2.6655385749065501</v>
      </c>
      <c r="C662" s="167">
        <v>1.4144270605059399</v>
      </c>
      <c r="D662" s="167">
        <v>3.10708962676597</v>
      </c>
      <c r="E662" s="167">
        <v>1.6988903042186101</v>
      </c>
      <c r="F662" s="167">
        <v>2.4029899654922899</v>
      </c>
      <c r="G662" s="167">
        <v>10.9618835630907</v>
      </c>
      <c r="H662" s="165">
        <v>4.26263244098527E-11</v>
      </c>
      <c r="I662" s="165">
        <v>2.7260340112280402E-10</v>
      </c>
      <c r="J662" s="167">
        <v>1.4591993258941101</v>
      </c>
      <c r="K662" s="167">
        <v>1.73546718460955</v>
      </c>
      <c r="L662" s="167">
        <v>1.90200440215219</v>
      </c>
      <c r="M662" s="167">
        <v>3.0093614013399801</v>
      </c>
      <c r="N662" s="167">
        <v>3.03353406134495</v>
      </c>
      <c r="O662" s="167">
        <v>3.27837341761298</v>
      </c>
    </row>
    <row r="663" spans="1:15" x14ac:dyDescent="0.25">
      <c r="A663" t="s">
        <v>7270</v>
      </c>
      <c r="B663" s="167">
        <f t="shared" si="10"/>
        <v>2.1788721638627755</v>
      </c>
      <c r="C663" s="167">
        <v>1.12358155488824</v>
      </c>
      <c r="D663" s="167">
        <v>3.45683511005344</v>
      </c>
      <c r="E663" s="167">
        <v>2.3354706523710802</v>
      </c>
      <c r="F663" s="167">
        <v>2.8961528812122599</v>
      </c>
      <c r="G663" s="167">
        <v>10.9430619913444</v>
      </c>
      <c r="H663" s="165">
        <v>4.4195524115105298E-11</v>
      </c>
      <c r="I663" s="165">
        <v>2.8134961360847501E-10</v>
      </c>
      <c r="J663" s="167">
        <v>2.4413218351638499</v>
      </c>
      <c r="K663" s="167">
        <v>2.2369687746378601</v>
      </c>
      <c r="L663" s="167">
        <v>2.3281213473115199</v>
      </c>
      <c r="M663" s="167">
        <v>3.5010916576133102</v>
      </c>
      <c r="N663" s="167">
        <v>3.4743953360817499</v>
      </c>
      <c r="O663" s="167">
        <v>3.3950183364652502</v>
      </c>
    </row>
    <row r="664" spans="1:15" x14ac:dyDescent="0.25">
      <c r="A664" s="172" t="s">
        <v>2634</v>
      </c>
      <c r="B664" s="167">
        <f t="shared" si="10"/>
        <v>4.5957721203173483</v>
      </c>
      <c r="C664" s="167">
        <v>2.2003072642506298</v>
      </c>
      <c r="D664" s="167">
        <v>2.1943022459197299</v>
      </c>
      <c r="E664" s="167">
        <v>-3.1620310497342499E-2</v>
      </c>
      <c r="F664" s="167">
        <v>1.08134096771119</v>
      </c>
      <c r="G664" s="167">
        <v>10.8866881157964</v>
      </c>
      <c r="H664" s="165">
        <v>4.9261944499969298E-11</v>
      </c>
      <c r="I664" s="165">
        <v>3.0884832806662401E-10</v>
      </c>
      <c r="J664" s="167">
        <v>-0.18376877826261301</v>
      </c>
      <c r="K664" s="167">
        <v>0.34102658993781698</v>
      </c>
      <c r="L664" s="167">
        <v>-0.25211874316723198</v>
      </c>
      <c r="M664" s="167">
        <v>2.0148784063075502</v>
      </c>
      <c r="N664" s="167">
        <v>2.1135561447761599</v>
      </c>
      <c r="O664" s="167">
        <v>2.4544721866754902</v>
      </c>
    </row>
    <row r="665" spans="1:15" x14ac:dyDescent="0.25">
      <c r="A665" t="s">
        <v>7280</v>
      </c>
      <c r="B665" s="167">
        <f t="shared" si="10"/>
        <v>2.0300023612295615</v>
      </c>
      <c r="C665" s="167">
        <v>1.02148140550513</v>
      </c>
      <c r="D665" s="167">
        <v>3.6334476416031101</v>
      </c>
      <c r="E665" s="167">
        <v>2.6114052870493301</v>
      </c>
      <c r="F665" s="167">
        <v>3.1224264643262201</v>
      </c>
      <c r="G665" s="167">
        <v>10.8758409386661</v>
      </c>
      <c r="H665" s="165">
        <v>5.0303625193610898E-11</v>
      </c>
      <c r="I665" s="165">
        <v>3.14672425160706E-10</v>
      </c>
      <c r="J665" s="167">
        <v>2.5587349994450199</v>
      </c>
      <c r="K665" s="167">
        <v>2.6569931265864599</v>
      </c>
      <c r="L665" s="167">
        <v>2.6184877351165099</v>
      </c>
      <c r="M665" s="167">
        <v>3.61445060191306</v>
      </c>
      <c r="N665" s="167">
        <v>3.6348600082749898</v>
      </c>
      <c r="O665" s="167">
        <v>3.6510323146212702</v>
      </c>
    </row>
    <row r="666" spans="1:15" x14ac:dyDescent="0.25">
      <c r="A666" t="s">
        <v>7275</v>
      </c>
      <c r="B666" s="167">
        <f t="shared" si="10"/>
        <v>2.5438789371464288</v>
      </c>
      <c r="C666" s="167">
        <v>1.3470300145946099</v>
      </c>
      <c r="D666" s="167">
        <v>3.1247862486996998</v>
      </c>
      <c r="E666" s="167">
        <v>1.7884290822278499</v>
      </c>
      <c r="F666" s="167">
        <v>2.4566076654637699</v>
      </c>
      <c r="G666" s="167">
        <v>10.8596203272908</v>
      </c>
      <c r="H666" s="165">
        <v>5.1903910852116998E-11</v>
      </c>
      <c r="I666" s="165">
        <v>3.2305410734377798E-10</v>
      </c>
      <c r="J666" s="167">
        <v>1.64561245012499</v>
      </c>
      <c r="K666" s="167">
        <v>1.78003273704299</v>
      </c>
      <c r="L666" s="167">
        <v>1.9396420595155499</v>
      </c>
      <c r="M666" s="167">
        <v>3.32575131268591</v>
      </c>
      <c r="N666" s="167">
        <v>3.0002396212465299</v>
      </c>
      <c r="O666" s="167">
        <v>3.0483678121666502</v>
      </c>
    </row>
    <row r="667" spans="1:15" x14ac:dyDescent="0.25">
      <c r="A667" t="s">
        <v>1142</v>
      </c>
      <c r="B667" s="167">
        <f t="shared" si="10"/>
        <v>2.0854602426269384</v>
      </c>
      <c r="C667" s="167">
        <v>1.0603658088410499</v>
      </c>
      <c r="D667" s="167">
        <v>3.8279999696906799</v>
      </c>
      <c r="E667" s="167">
        <v>2.7594358204185299</v>
      </c>
      <c r="F667" s="167">
        <v>3.2937178950546002</v>
      </c>
      <c r="G667" s="167">
        <v>10.832876774801001</v>
      </c>
      <c r="H667" s="165">
        <v>5.4657988108076101E-11</v>
      </c>
      <c r="I667" s="165">
        <v>3.3868540244993199E-10</v>
      </c>
      <c r="J667" s="167">
        <v>2.8464314595130902</v>
      </c>
      <c r="K667" s="167">
        <v>2.7827728993879002</v>
      </c>
      <c r="L667" s="167">
        <v>2.6491031023545899</v>
      </c>
      <c r="M667" s="167">
        <v>3.6574124377118502</v>
      </c>
      <c r="N667" s="167">
        <v>3.8924605280581601</v>
      </c>
      <c r="O667" s="167">
        <v>3.9341269433020201</v>
      </c>
    </row>
    <row r="668" spans="1:15" x14ac:dyDescent="0.25">
      <c r="A668" t="s">
        <v>4119</v>
      </c>
      <c r="B668" s="167">
        <f t="shared" si="10"/>
        <v>3.5807798567409379</v>
      </c>
      <c r="C668" s="167">
        <v>1.84027382573724</v>
      </c>
      <c r="D668" s="167">
        <v>2.4886408834021001</v>
      </c>
      <c r="E668" s="167">
        <v>0.62085534431440204</v>
      </c>
      <c r="F668" s="167">
        <v>1.55474811385825</v>
      </c>
      <c r="G668" s="167">
        <v>10.787787295019401</v>
      </c>
      <c r="H668" s="165">
        <v>5.9647639723246606E-11</v>
      </c>
      <c r="I668" s="165">
        <v>3.6776672840959201E-10</v>
      </c>
      <c r="J668" s="167">
        <v>0.95373474548732196</v>
      </c>
      <c r="K668" s="167">
        <v>0.68362825308992903</v>
      </c>
      <c r="L668" s="167">
        <v>0.22520303436595501</v>
      </c>
      <c r="M668" s="167">
        <v>2.3651596972441502</v>
      </c>
      <c r="N668" s="167">
        <v>2.5259965325689602</v>
      </c>
      <c r="O668" s="167">
        <v>2.5747664203932001</v>
      </c>
    </row>
    <row r="669" spans="1:15" x14ac:dyDescent="0.25">
      <c r="A669" t="s">
        <v>7297</v>
      </c>
      <c r="B669" s="167">
        <f t="shared" si="10"/>
        <v>2.1328074822579763</v>
      </c>
      <c r="C669" s="167">
        <v>1.09275374677243</v>
      </c>
      <c r="D669" s="167">
        <v>4.0581843760465297</v>
      </c>
      <c r="E669" s="167">
        <v>2.9528423906748702</v>
      </c>
      <c r="F669" s="167">
        <v>3.5055133833607002</v>
      </c>
      <c r="G669" s="167">
        <v>10.714412077029101</v>
      </c>
      <c r="H669" s="165">
        <v>6.8795024451252997E-11</v>
      </c>
      <c r="I669" s="165">
        <v>4.1816289767158002E-10</v>
      </c>
      <c r="J669" s="167">
        <v>3.11804395532767</v>
      </c>
      <c r="K669" s="167">
        <v>2.99614231756942</v>
      </c>
      <c r="L669" s="167">
        <v>2.7443408991275202</v>
      </c>
      <c r="M669" s="167">
        <v>3.86715177810949</v>
      </c>
      <c r="N669" s="167">
        <v>4.1367221293552001</v>
      </c>
      <c r="O669" s="167">
        <v>4.1706792206749004</v>
      </c>
    </row>
    <row r="670" spans="1:15" x14ac:dyDescent="0.25">
      <c r="A670" t="s">
        <v>2367</v>
      </c>
      <c r="B670" s="167">
        <f t="shared" si="10"/>
        <v>2.2677172555005205</v>
      </c>
      <c r="C670" s="167">
        <v>1.18124077276866</v>
      </c>
      <c r="D670" s="167">
        <v>3.50175915628733</v>
      </c>
      <c r="E670" s="167">
        <v>2.3306947243688501</v>
      </c>
      <c r="F670" s="167">
        <v>2.91622694032809</v>
      </c>
      <c r="G670" s="167">
        <v>10.690861084072299</v>
      </c>
      <c r="H670" s="165">
        <v>7.2028484850986599E-11</v>
      </c>
      <c r="I670" s="165">
        <v>4.3639178613462599E-10</v>
      </c>
      <c r="J670" s="167">
        <v>2.3522841219776001</v>
      </c>
      <c r="K670" s="167">
        <v>2.2289537815737401</v>
      </c>
      <c r="L670" s="167">
        <v>2.4108462695552002</v>
      </c>
      <c r="M670" s="167">
        <v>3.53220219015334</v>
      </c>
      <c r="N670" s="167">
        <v>3.6846130434720901</v>
      </c>
      <c r="O670" s="167">
        <v>3.28846223523656</v>
      </c>
    </row>
    <row r="671" spans="1:15" x14ac:dyDescent="0.25">
      <c r="A671" t="s">
        <v>7298</v>
      </c>
      <c r="B671" s="167">
        <f t="shared" si="10"/>
        <v>2.0272389184230515</v>
      </c>
      <c r="C671" s="167">
        <v>1.0195161263538799</v>
      </c>
      <c r="D671" s="167">
        <v>3.7065288267267702</v>
      </c>
      <c r="E671" s="167">
        <v>2.6802444616282801</v>
      </c>
      <c r="F671" s="167">
        <v>3.1933866441775201</v>
      </c>
      <c r="G671" s="167">
        <v>10.683695293664799</v>
      </c>
      <c r="H671" s="165">
        <v>7.3043112111620799E-11</v>
      </c>
      <c r="I671" s="165">
        <v>4.4181982114753898E-10</v>
      </c>
      <c r="J671" s="167">
        <v>2.6917088647144398</v>
      </c>
      <c r="K671" s="167">
        <v>2.7382932286883102</v>
      </c>
      <c r="L671" s="167">
        <v>2.6107312914820802</v>
      </c>
      <c r="M671" s="167">
        <v>3.61445060191306</v>
      </c>
      <c r="N671" s="167">
        <v>3.6846130434720901</v>
      </c>
      <c r="O671" s="167">
        <v>3.8205228347951601</v>
      </c>
    </row>
    <row r="672" spans="1:15" x14ac:dyDescent="0.25">
      <c r="A672" t="s">
        <v>7296</v>
      </c>
      <c r="B672" s="167">
        <f t="shared" si="10"/>
        <v>2.4545736748028539</v>
      </c>
      <c r="C672" s="167">
        <v>1.2954724703004299</v>
      </c>
      <c r="D672" s="167">
        <v>3.7875223926172401</v>
      </c>
      <c r="E672" s="167">
        <v>2.49250329273959</v>
      </c>
      <c r="F672" s="167">
        <v>3.14001284267842</v>
      </c>
      <c r="G672" s="167">
        <v>10.6822899175889</v>
      </c>
      <c r="H672" s="165">
        <v>7.3243826595156602E-11</v>
      </c>
      <c r="I672" s="165">
        <v>4.4231507180179499E-10</v>
      </c>
      <c r="J672" s="167">
        <v>2.48386138012838</v>
      </c>
      <c r="K672" s="167">
        <v>2.3521385450580401</v>
      </c>
      <c r="L672" s="167">
        <v>2.6415099530323598</v>
      </c>
      <c r="M672" s="167">
        <v>3.6360914332980698</v>
      </c>
      <c r="N672" s="167">
        <v>3.5833297076349102</v>
      </c>
      <c r="O672" s="167">
        <v>4.1431460369187496</v>
      </c>
    </row>
    <row r="673" spans="1:15" x14ac:dyDescent="0.25">
      <c r="A673" t="s">
        <v>875</v>
      </c>
      <c r="B673" s="167">
        <f t="shared" si="10"/>
        <v>2.0936095807844821</v>
      </c>
      <c r="C673" s="167">
        <v>1.0659924315804701</v>
      </c>
      <c r="D673" s="167">
        <v>3.9696152243217702</v>
      </c>
      <c r="E673" s="167">
        <v>2.9093396921453598</v>
      </c>
      <c r="F673" s="167">
        <v>3.4394774582335699</v>
      </c>
      <c r="G673" s="167">
        <v>10.662823988581399</v>
      </c>
      <c r="H673" s="165">
        <v>7.6083177717891406E-11</v>
      </c>
      <c r="I673" s="165">
        <v>4.5797561315254702E-10</v>
      </c>
      <c r="J673" s="167">
        <v>2.7853852547846301</v>
      </c>
      <c r="K673" s="167">
        <v>2.8365107705432502</v>
      </c>
      <c r="L673" s="167">
        <v>3.1061230511082099</v>
      </c>
      <c r="M673" s="167">
        <v>3.8793008607756101</v>
      </c>
      <c r="N673" s="167">
        <v>3.8863987752709601</v>
      </c>
      <c r="O673" s="167">
        <v>4.1431460369187496</v>
      </c>
    </row>
    <row r="674" spans="1:15" x14ac:dyDescent="0.25">
      <c r="A674" t="s">
        <v>7295</v>
      </c>
      <c r="B674" s="167">
        <f t="shared" si="10"/>
        <v>2.4276814306974357</v>
      </c>
      <c r="C674" s="167">
        <v>1.27957911825473</v>
      </c>
      <c r="D674" s="167">
        <v>3.0667491548285901</v>
      </c>
      <c r="E674" s="167">
        <v>1.7860532218007901</v>
      </c>
      <c r="F674" s="167">
        <v>2.4264011883146899</v>
      </c>
      <c r="G674" s="167">
        <v>10.627748025666101</v>
      </c>
      <c r="H674" s="165">
        <v>8.1489503823155899E-11</v>
      </c>
      <c r="I674" s="165">
        <v>4.8502761177471201E-10</v>
      </c>
      <c r="J674" s="167">
        <v>1.64561245012499</v>
      </c>
      <c r="K674" s="167">
        <v>1.8755400679716201</v>
      </c>
      <c r="L674" s="167">
        <v>1.8370071473057501</v>
      </c>
      <c r="M674" s="167">
        <v>3.08474321318212</v>
      </c>
      <c r="N674" s="167">
        <v>2.9312530110552202</v>
      </c>
      <c r="O674" s="167">
        <v>3.1842512402484302</v>
      </c>
    </row>
    <row r="675" spans="1:15" x14ac:dyDescent="0.25">
      <c r="A675" t="s">
        <v>7306</v>
      </c>
      <c r="B675" s="167">
        <f t="shared" si="10"/>
        <v>2.062530829670044</v>
      </c>
      <c r="C675" s="167">
        <v>1.04441568419708</v>
      </c>
      <c r="D675" s="167">
        <v>3.55073270622895</v>
      </c>
      <c r="E675" s="167">
        <v>2.5065854538916899</v>
      </c>
      <c r="F675" s="167">
        <v>3.0286590800603199</v>
      </c>
      <c r="G675" s="167">
        <v>10.596273240960899</v>
      </c>
      <c r="H675" s="165">
        <v>8.6677896911661801E-11</v>
      </c>
      <c r="I675" s="165">
        <v>5.1235860080233805E-10</v>
      </c>
      <c r="J675" s="167">
        <v>2.4484994372369</v>
      </c>
      <c r="K675" s="167">
        <v>2.5322766363057099</v>
      </c>
      <c r="L675" s="167">
        <v>2.5389802881324499</v>
      </c>
      <c r="M675" s="167">
        <v>3.60716424783456</v>
      </c>
      <c r="N675" s="167">
        <v>3.4416982982622999</v>
      </c>
      <c r="O675" s="167">
        <v>3.6033355725899701</v>
      </c>
    </row>
    <row r="676" spans="1:15" x14ac:dyDescent="0.25">
      <c r="A676" t="s">
        <v>7294</v>
      </c>
      <c r="B676" s="167">
        <f t="shared" si="10"/>
        <v>3.0609059451707061</v>
      </c>
      <c r="C676" s="167">
        <v>1.61395871473732</v>
      </c>
      <c r="D676" s="167">
        <v>2.6670839716485899</v>
      </c>
      <c r="E676" s="167">
        <v>1.06789808094812</v>
      </c>
      <c r="F676" s="167">
        <v>1.8674910262983599</v>
      </c>
      <c r="G676" s="167">
        <v>10.593465119773301</v>
      </c>
      <c r="H676" s="165">
        <v>8.7157049014641894E-11</v>
      </c>
      <c r="I676" s="165">
        <v>5.1464601232019704E-10</v>
      </c>
      <c r="J676" s="167">
        <v>1.2614689587919301</v>
      </c>
      <c r="K676" s="167">
        <v>0.70689803241277605</v>
      </c>
      <c r="L676" s="167">
        <v>1.2353272516396601</v>
      </c>
      <c r="M676" s="167">
        <v>2.7296482543595602</v>
      </c>
      <c r="N676" s="167">
        <v>2.6166668915090199</v>
      </c>
      <c r="O676" s="167">
        <v>2.6549367690771901</v>
      </c>
    </row>
    <row r="677" spans="1:15" x14ac:dyDescent="0.25">
      <c r="A677" t="s">
        <v>7301</v>
      </c>
      <c r="B677" s="167">
        <f t="shared" si="10"/>
        <v>2.4956894377128194</v>
      </c>
      <c r="C677" s="167">
        <v>1.3194384171537701</v>
      </c>
      <c r="D677" s="167">
        <v>3.1188391231381698</v>
      </c>
      <c r="E677" s="167">
        <v>1.8000981742250901</v>
      </c>
      <c r="F677" s="167">
        <v>2.45946864868163</v>
      </c>
      <c r="G677" s="167">
        <v>10.5920817454433</v>
      </c>
      <c r="H677" s="165">
        <v>8.7394098717535104E-11</v>
      </c>
      <c r="I677" s="165">
        <v>5.1577299486257797E-10</v>
      </c>
      <c r="J677" s="167">
        <v>1.8327823980012401</v>
      </c>
      <c r="K677" s="167">
        <v>1.8125761103073099</v>
      </c>
      <c r="L677" s="167">
        <v>1.7549360143667201</v>
      </c>
      <c r="M677" s="167">
        <v>3.3780601859519601</v>
      </c>
      <c r="N677" s="167">
        <v>2.9661586260034198</v>
      </c>
      <c r="O677" s="167">
        <v>3.0122985574591299</v>
      </c>
    </row>
    <row r="678" spans="1:15" x14ac:dyDescent="0.25">
      <c r="A678" t="s">
        <v>2975</v>
      </c>
      <c r="B678" s="167">
        <f t="shared" si="10"/>
        <v>2.4707277608424523</v>
      </c>
      <c r="C678" s="167">
        <v>1.3049360548917399</v>
      </c>
      <c r="D678" s="167">
        <v>3.14334858795144</v>
      </c>
      <c r="E678" s="167">
        <v>1.8403629614019199</v>
      </c>
      <c r="F678" s="167">
        <v>2.4918557746766798</v>
      </c>
      <c r="G678" s="167">
        <v>10.5773514301973</v>
      </c>
      <c r="H678" s="165">
        <v>8.9959846739444402E-11</v>
      </c>
      <c r="I678" s="165">
        <v>5.2923690658199997E-10</v>
      </c>
      <c r="J678" s="167">
        <v>1.8327823980012401</v>
      </c>
      <c r="K678" s="167">
        <v>1.7241073224450001</v>
      </c>
      <c r="L678" s="167">
        <v>1.96419916375953</v>
      </c>
      <c r="M678" s="167">
        <v>3.0313039542206601</v>
      </c>
      <c r="N678" s="167">
        <v>3.0225210686225301</v>
      </c>
      <c r="O678" s="167">
        <v>3.37622074101112</v>
      </c>
    </row>
    <row r="679" spans="1:15" x14ac:dyDescent="0.25">
      <c r="A679" t="s">
        <v>1985</v>
      </c>
      <c r="B679" s="167">
        <f t="shared" si="10"/>
        <v>2.1080930913352467</v>
      </c>
      <c r="C679" s="167">
        <v>1.0759385763880001</v>
      </c>
      <c r="D679" s="167">
        <v>4.1599069120585401</v>
      </c>
      <c r="E679" s="167">
        <v>3.0772630529530098</v>
      </c>
      <c r="F679" s="167">
        <v>3.6185849825057801</v>
      </c>
      <c r="G679" s="167">
        <v>10.576090208447001</v>
      </c>
      <c r="H679" s="165">
        <v>9.0183107513251E-11</v>
      </c>
      <c r="I679" s="165">
        <v>5.3027097340335E-10</v>
      </c>
      <c r="J679" s="167">
        <v>2.8680048714614399</v>
      </c>
      <c r="K679" s="167">
        <v>3.3428845361584001</v>
      </c>
      <c r="L679" s="167">
        <v>3.0208997512391802</v>
      </c>
      <c r="M679" s="167">
        <v>4.1029889221101303</v>
      </c>
      <c r="N679" s="167">
        <v>4.1264720326614404</v>
      </c>
      <c r="O679" s="167">
        <v>4.2502597814040604</v>
      </c>
    </row>
    <row r="680" spans="1:15" x14ac:dyDescent="0.25">
      <c r="A680" t="s">
        <v>7316</v>
      </c>
      <c r="B680" s="167">
        <f t="shared" si="10"/>
        <v>3.7668025909874148</v>
      </c>
      <c r="C680" s="167">
        <v>1.91334042710898</v>
      </c>
      <c r="D680" s="167">
        <v>3.4166551628918902</v>
      </c>
      <c r="E680" s="167">
        <v>1.49039586732556</v>
      </c>
      <c r="F680" s="167">
        <v>2.4535255151087298</v>
      </c>
      <c r="G680" s="167">
        <v>10.4648171510146</v>
      </c>
      <c r="H680" s="165">
        <v>1.12312455131126E-10</v>
      </c>
      <c r="I680" s="165">
        <v>6.4610039876050904E-10</v>
      </c>
      <c r="J680" s="167">
        <v>1.7305013477115001</v>
      </c>
      <c r="K680" s="167">
        <v>1.6540030839806501</v>
      </c>
      <c r="L680" s="167">
        <v>1.0866831702845301</v>
      </c>
      <c r="M680" s="167">
        <v>3.9268992411480101</v>
      </c>
      <c r="N680" s="167">
        <v>3.3477618975507299</v>
      </c>
      <c r="O680" s="167">
        <v>2.9753043499769301</v>
      </c>
    </row>
    <row r="681" spans="1:15" x14ac:dyDescent="0.25">
      <c r="A681" t="s">
        <v>7321</v>
      </c>
      <c r="B681" s="167">
        <f t="shared" si="10"/>
        <v>2.0981892458634377</v>
      </c>
      <c r="C681" s="167">
        <v>1.0691448074459899</v>
      </c>
      <c r="D681" s="167">
        <v>3.4088906936962902</v>
      </c>
      <c r="E681" s="167">
        <v>2.3404591684793998</v>
      </c>
      <c r="F681" s="167">
        <v>2.8746749310878501</v>
      </c>
      <c r="G681" s="167">
        <v>10.448639700328799</v>
      </c>
      <c r="H681" s="165">
        <v>1.15967872057288E-10</v>
      </c>
      <c r="I681" s="165">
        <v>6.65756945702664E-10</v>
      </c>
      <c r="J681" s="167">
        <v>2.25738778198011</v>
      </c>
      <c r="K681" s="167">
        <v>2.4170707806924399</v>
      </c>
      <c r="L681" s="167">
        <v>2.3469189427656501</v>
      </c>
      <c r="M681" s="167">
        <v>3.4773104316572701</v>
      </c>
      <c r="N681" s="167">
        <v>3.3826323573977799</v>
      </c>
      <c r="O681" s="167">
        <v>3.3667292920338201</v>
      </c>
    </row>
    <row r="682" spans="1:15" x14ac:dyDescent="0.25">
      <c r="A682" t="s">
        <v>7328</v>
      </c>
      <c r="B682" s="167">
        <f t="shared" si="10"/>
        <v>2.0597047701120466</v>
      </c>
      <c r="C682" s="167">
        <v>1.0424375620594</v>
      </c>
      <c r="D682" s="167">
        <v>3.7247308036105</v>
      </c>
      <c r="E682" s="167">
        <v>2.6852603777379098</v>
      </c>
      <c r="F682" s="167">
        <v>3.2049955906742098</v>
      </c>
      <c r="G682" s="167">
        <v>10.418823586583001</v>
      </c>
      <c r="H682" s="165">
        <v>1.2302984350217399E-10</v>
      </c>
      <c r="I682" s="165">
        <v>7.0223994970566601E-10</v>
      </c>
      <c r="J682" s="167">
        <v>2.5784982542664499</v>
      </c>
      <c r="K682" s="167">
        <v>2.6569931265864599</v>
      </c>
      <c r="L682" s="167">
        <v>2.8202897523608201</v>
      </c>
      <c r="M682" s="167">
        <v>3.6289138312250202</v>
      </c>
      <c r="N682" s="167">
        <v>3.6635000563189002</v>
      </c>
      <c r="O682" s="167">
        <v>3.8817785232876001</v>
      </c>
    </row>
    <row r="683" spans="1:15" x14ac:dyDescent="0.25">
      <c r="A683" t="s">
        <v>7327</v>
      </c>
      <c r="B683" s="167">
        <f t="shared" si="10"/>
        <v>2.0238271130193217</v>
      </c>
      <c r="C683" s="167">
        <v>1.01708605196753</v>
      </c>
      <c r="D683" s="167">
        <v>3.58531767182471</v>
      </c>
      <c r="E683" s="167">
        <v>2.5684253873820699</v>
      </c>
      <c r="F683" s="167">
        <v>3.0768715296033902</v>
      </c>
      <c r="G683" s="167">
        <v>10.411020727153501</v>
      </c>
      <c r="H683" s="165">
        <v>1.2495014767713499E-10</v>
      </c>
      <c r="I683" s="165">
        <v>7.1168216880808001E-10</v>
      </c>
      <c r="J683" s="167">
        <v>2.61084703196431</v>
      </c>
      <c r="K683" s="167">
        <v>2.4993369624774102</v>
      </c>
      <c r="L683" s="167">
        <v>2.59509216770449</v>
      </c>
      <c r="M683" s="167">
        <v>3.4773104316572701</v>
      </c>
      <c r="N683" s="167">
        <v>3.62761026919561</v>
      </c>
      <c r="O683" s="167">
        <v>3.6510323146212702</v>
      </c>
    </row>
    <row r="684" spans="1:15" x14ac:dyDescent="0.25">
      <c r="A684" t="s">
        <v>7323</v>
      </c>
      <c r="B684" s="167">
        <f t="shared" si="10"/>
        <v>2.3140500509385746</v>
      </c>
      <c r="C684" s="167">
        <v>1.2104200690521301</v>
      </c>
      <c r="D684" s="167">
        <v>3.3584418287126798</v>
      </c>
      <c r="E684" s="167">
        <v>2.13251970410662</v>
      </c>
      <c r="F684" s="167">
        <v>2.7454807664096501</v>
      </c>
      <c r="G684" s="167">
        <v>10.396212969190399</v>
      </c>
      <c r="H684" s="165">
        <v>1.28679795490088E-10</v>
      </c>
      <c r="I684" s="165">
        <v>7.2898964811888497E-10</v>
      </c>
      <c r="J684" s="167">
        <v>2.1381593166247499</v>
      </c>
      <c r="K684" s="167">
        <v>2.3447400927368802</v>
      </c>
      <c r="L684" s="167">
        <v>1.91465970295822</v>
      </c>
      <c r="M684" s="167">
        <v>3.3780601859519601</v>
      </c>
      <c r="N684" s="167">
        <v>3.2472805045028998</v>
      </c>
      <c r="O684" s="167">
        <v>3.44998479568318</v>
      </c>
    </row>
    <row r="685" spans="1:15" x14ac:dyDescent="0.25">
      <c r="A685" t="s">
        <v>7335</v>
      </c>
      <c r="B685" s="167">
        <f t="shared" si="10"/>
        <v>2.0510028062123626</v>
      </c>
      <c r="C685" s="167">
        <v>1.0363294657358</v>
      </c>
      <c r="D685" s="167">
        <v>3.9555820506583799</v>
      </c>
      <c r="E685" s="167">
        <v>2.91699933307848</v>
      </c>
      <c r="F685" s="167">
        <v>3.4362906918684302</v>
      </c>
      <c r="G685" s="167">
        <v>10.384324877267201</v>
      </c>
      <c r="H685" s="165">
        <v>1.3175701894629999E-10</v>
      </c>
      <c r="I685" s="165">
        <v>7.4340519128569096E-10</v>
      </c>
      <c r="J685" s="167">
        <v>3.0815757882583799</v>
      </c>
      <c r="K685" s="167">
        <v>2.86264726509072</v>
      </c>
      <c r="L685" s="167">
        <v>2.8067749458863398</v>
      </c>
      <c r="M685" s="167">
        <v>4.1488735506018397</v>
      </c>
      <c r="N685" s="167">
        <v>3.8494834553128801</v>
      </c>
      <c r="O685" s="167">
        <v>3.8683891460604198</v>
      </c>
    </row>
    <row r="686" spans="1:15" x14ac:dyDescent="0.25">
      <c r="A686" t="s">
        <v>7334</v>
      </c>
      <c r="B686" s="167">
        <f t="shared" si="10"/>
        <v>2.0996415716686214</v>
      </c>
      <c r="C686" s="167">
        <v>1.07014306745768</v>
      </c>
      <c r="D686" s="167">
        <v>3.4958558220670701</v>
      </c>
      <c r="E686" s="167">
        <v>2.4229982658815699</v>
      </c>
      <c r="F686" s="167">
        <v>2.95942704397432</v>
      </c>
      <c r="G686" s="167">
        <v>10.3403912459927</v>
      </c>
      <c r="H686" s="165">
        <v>1.43803070671387E-10</v>
      </c>
      <c r="I686" s="165">
        <v>8.04461466491337E-10</v>
      </c>
      <c r="J686" s="167">
        <v>2.51837726182888</v>
      </c>
      <c r="K686" s="167">
        <v>2.3668225908151501</v>
      </c>
      <c r="L686" s="167">
        <v>2.3837949450006799</v>
      </c>
      <c r="M686" s="167">
        <v>3.3521428115773202</v>
      </c>
      <c r="N686" s="167">
        <v>3.5982414170388402</v>
      </c>
      <c r="O686" s="167">
        <v>3.53718323758505</v>
      </c>
    </row>
    <row r="687" spans="1:15" x14ac:dyDescent="0.25">
      <c r="A687" t="s">
        <v>4391</v>
      </c>
      <c r="B687" s="167">
        <f t="shared" si="10"/>
        <v>2.6915166484428901</v>
      </c>
      <c r="C687" s="167">
        <v>1.4284193492108499</v>
      </c>
      <c r="D687" s="167">
        <v>19.134308360925601</v>
      </c>
      <c r="E687" s="167">
        <v>17.701675446154901</v>
      </c>
      <c r="F687" s="167">
        <v>18.417991903540301</v>
      </c>
      <c r="G687" s="167">
        <v>10.244757615439701</v>
      </c>
      <c r="H687" s="165">
        <v>1.7411185074580199E-10</v>
      </c>
      <c r="I687" s="165">
        <v>9.5701588862403402E-10</v>
      </c>
      <c r="J687" s="167">
        <v>17.607199657300399</v>
      </c>
      <c r="K687" s="167">
        <v>17.554922431470199</v>
      </c>
      <c r="L687" s="167">
        <v>17.942904249694202</v>
      </c>
      <c r="M687" s="167">
        <v>19.0315967493075</v>
      </c>
      <c r="N687" s="167">
        <v>19.042430858219898</v>
      </c>
      <c r="O687" s="167">
        <v>19.328897475249502</v>
      </c>
    </row>
    <row r="688" spans="1:15" x14ac:dyDescent="0.25">
      <c r="A688" t="s">
        <v>6055</v>
      </c>
      <c r="B688" s="167">
        <f t="shared" si="10"/>
        <v>3.3236245438245078</v>
      </c>
      <c r="C688" s="167">
        <v>1.73275741599624</v>
      </c>
      <c r="D688" s="167">
        <v>2.34318231291891</v>
      </c>
      <c r="E688" s="167">
        <v>0.585286341717001</v>
      </c>
      <c r="F688" s="167">
        <v>1.4642343273179601</v>
      </c>
      <c r="G688" s="167">
        <v>10.240758028519</v>
      </c>
      <c r="H688" s="165">
        <v>1.7551437935369299E-10</v>
      </c>
      <c r="I688" s="165">
        <v>9.6304351836036195E-10</v>
      </c>
      <c r="J688" s="167">
        <v>0.71272664598352697</v>
      </c>
      <c r="K688" s="167">
        <v>0.81792934480152002</v>
      </c>
      <c r="L688" s="167">
        <v>0.22520303436595501</v>
      </c>
      <c r="M688" s="167">
        <v>2.2575798100443398</v>
      </c>
      <c r="N688" s="167">
        <v>2.4292432996893698</v>
      </c>
      <c r="O688" s="167">
        <v>2.3427238290230301</v>
      </c>
    </row>
    <row r="689" spans="1:15" x14ac:dyDescent="0.25">
      <c r="A689" t="s">
        <v>6240</v>
      </c>
      <c r="B689" s="167">
        <f t="shared" si="10"/>
        <v>2.0562192211976873</v>
      </c>
      <c r="C689" s="167">
        <v>1.0399940838288899</v>
      </c>
      <c r="D689" s="167">
        <v>3.7956554670553002</v>
      </c>
      <c r="E689" s="167">
        <v>2.75329992083919</v>
      </c>
      <c r="F689" s="167">
        <v>3.27447769394725</v>
      </c>
      <c r="G689" s="167">
        <v>10.1890427751656</v>
      </c>
      <c r="H689" s="165">
        <v>1.9473466142887299E-10</v>
      </c>
      <c r="I689" s="165">
        <v>1.0570769224670899E-9</v>
      </c>
      <c r="J689" s="167">
        <v>2.6856471119272398</v>
      </c>
      <c r="K689" s="167">
        <v>2.7607044761085699</v>
      </c>
      <c r="L689" s="167">
        <v>2.8135481744817601</v>
      </c>
      <c r="M689" s="167">
        <v>3.5850817497562901</v>
      </c>
      <c r="N689" s="167">
        <v>3.79874609323597</v>
      </c>
      <c r="O689" s="167">
        <v>4.00313855817366</v>
      </c>
    </row>
    <row r="690" spans="1:15" x14ac:dyDescent="0.25">
      <c r="A690" t="s">
        <v>7342</v>
      </c>
      <c r="B690" s="167">
        <f t="shared" si="10"/>
        <v>2.0613340122730479</v>
      </c>
      <c r="C690" s="167">
        <v>1.04357829372084</v>
      </c>
      <c r="D690" s="167">
        <v>3.67002115288363</v>
      </c>
      <c r="E690" s="167">
        <v>2.6198103895554801</v>
      </c>
      <c r="F690" s="167">
        <v>3.1449157712195599</v>
      </c>
      <c r="G690" s="167">
        <v>10.169590490433301</v>
      </c>
      <c r="H690" s="165">
        <v>2.0251438661473801E-10</v>
      </c>
      <c r="I690" s="165">
        <v>1.09451870326242E-9</v>
      </c>
      <c r="J690" s="167">
        <v>2.5719405382442901</v>
      </c>
      <c r="K690" s="167">
        <v>2.69239846271766</v>
      </c>
      <c r="L690" s="167">
        <v>2.59509216770449</v>
      </c>
      <c r="M690" s="167">
        <v>3.6432335025420901</v>
      </c>
      <c r="N690" s="167">
        <v>3.4984408100483999</v>
      </c>
      <c r="O690" s="167">
        <v>3.8683891460604198</v>
      </c>
    </row>
    <row r="691" spans="1:15" x14ac:dyDescent="0.25">
      <c r="A691" t="s">
        <v>1933</v>
      </c>
      <c r="B691" s="167">
        <f t="shared" si="10"/>
        <v>4.6427372486773688</v>
      </c>
      <c r="C691" s="167">
        <v>2.2149756352538099</v>
      </c>
      <c r="D691" s="167">
        <v>2.0193180178097898</v>
      </c>
      <c r="E691" s="167">
        <v>-0.187823863032512</v>
      </c>
      <c r="F691" s="167">
        <v>0.91574707738863903</v>
      </c>
      <c r="G691" s="167">
        <v>10.1319695072974</v>
      </c>
      <c r="H691" s="165">
        <v>2.1848228464247801E-10</v>
      </c>
      <c r="I691" s="165">
        <v>1.1725165182642899E-9</v>
      </c>
      <c r="J691" s="167">
        <v>-0.42477687776640799</v>
      </c>
      <c r="K691" s="167">
        <v>-0.236518439220856</v>
      </c>
      <c r="L691" s="167">
        <v>9.7823727889727402E-2</v>
      </c>
      <c r="M691" s="167">
        <v>2.0148784063075502</v>
      </c>
      <c r="N691" s="167">
        <v>1.68111559923587</v>
      </c>
      <c r="O691" s="167">
        <v>2.3619600478859502</v>
      </c>
    </row>
    <row r="692" spans="1:15" x14ac:dyDescent="0.25">
      <c r="A692" t="s">
        <v>7345</v>
      </c>
      <c r="B692" s="167">
        <f t="shared" si="10"/>
        <v>2.0265237452272866</v>
      </c>
      <c r="C692" s="167">
        <v>1.0190070798609201</v>
      </c>
      <c r="D692" s="167">
        <v>3.4394782793674699</v>
      </c>
      <c r="E692" s="167">
        <v>2.4200026902423502</v>
      </c>
      <c r="F692" s="167">
        <v>2.9297404848049098</v>
      </c>
      <c r="G692" s="167">
        <v>10.1146637620252</v>
      </c>
      <c r="H692" s="165">
        <v>2.2625785121338399E-10</v>
      </c>
      <c r="I692" s="165">
        <v>1.2111194470990601E-9</v>
      </c>
      <c r="J692" s="167">
        <v>2.4268586058518902</v>
      </c>
      <c r="K692" s="167">
        <v>2.3957497762786599</v>
      </c>
      <c r="L692" s="167">
        <v>2.4373996885965101</v>
      </c>
      <c r="M692" s="167">
        <v>3.32575131268591</v>
      </c>
      <c r="N692" s="167">
        <v>3.4984408100483999</v>
      </c>
      <c r="O692" s="167">
        <v>3.4942427153680899</v>
      </c>
    </row>
    <row r="693" spans="1:15" x14ac:dyDescent="0.25">
      <c r="A693" s="172" t="s">
        <v>127</v>
      </c>
      <c r="B693" s="167">
        <f t="shared" si="10"/>
        <v>3.3543778867293494</v>
      </c>
      <c r="C693" s="167">
        <v>1.7460452245614699</v>
      </c>
      <c r="D693" s="167">
        <v>2.80006963486841</v>
      </c>
      <c r="E693" s="167">
        <v>1.08258245527452</v>
      </c>
      <c r="F693" s="167">
        <v>1.94132604507146</v>
      </c>
      <c r="G693" s="167">
        <v>10.112578594404299</v>
      </c>
      <c r="H693" s="165">
        <v>2.2721378692942801E-10</v>
      </c>
      <c r="I693" s="165">
        <v>1.21507142952777E-9</v>
      </c>
      <c r="J693" s="167">
        <v>0.63935345965330803</v>
      </c>
      <c r="K693" s="167">
        <v>1.0172381530249299</v>
      </c>
      <c r="L693" s="167">
        <v>1.59115575314532</v>
      </c>
      <c r="M693" s="167">
        <v>2.9298226363547801</v>
      </c>
      <c r="N693" s="167">
        <v>2.5720439000884001</v>
      </c>
      <c r="O693" s="167">
        <v>2.8983423681620502</v>
      </c>
    </row>
    <row r="694" spans="1:15" x14ac:dyDescent="0.25">
      <c r="A694" t="s">
        <v>7346</v>
      </c>
      <c r="B694" s="167">
        <f t="shared" si="10"/>
        <v>2.1135774798010392</v>
      </c>
      <c r="C694" s="167">
        <v>1.07968699984251</v>
      </c>
      <c r="D694" s="167">
        <v>3.47801224658811</v>
      </c>
      <c r="E694" s="167">
        <v>2.40041778188538</v>
      </c>
      <c r="F694" s="167">
        <v>2.9392150142367401</v>
      </c>
      <c r="G694" s="167">
        <v>10.0883115876311</v>
      </c>
      <c r="H694" s="165">
        <v>2.3864987476421099E-10</v>
      </c>
      <c r="I694" s="165">
        <v>1.2707508352967E-9</v>
      </c>
      <c r="J694" s="167">
        <v>2.1990048718452799</v>
      </c>
      <c r="K694" s="167">
        <v>2.53877527360445</v>
      </c>
      <c r="L694" s="167">
        <v>2.4634732002064101</v>
      </c>
      <c r="M694" s="167">
        <v>3.5244872250253398</v>
      </c>
      <c r="N694" s="167">
        <v>3.4416982982622999</v>
      </c>
      <c r="O694" s="167">
        <v>3.4678512164766899</v>
      </c>
    </row>
    <row r="695" spans="1:15" x14ac:dyDescent="0.25">
      <c r="A695" t="s">
        <v>7348</v>
      </c>
      <c r="B695" s="167">
        <f t="shared" si="10"/>
        <v>2.1721629362095634</v>
      </c>
      <c r="C695" s="167">
        <v>1.1191323252624299</v>
      </c>
      <c r="D695" s="167">
        <v>3.6945461909828801</v>
      </c>
      <c r="E695" s="167">
        <v>2.5585708519663699</v>
      </c>
      <c r="F695" s="167">
        <v>3.1265585214746299</v>
      </c>
      <c r="G695" s="167">
        <v>10.082071793396</v>
      </c>
      <c r="H695" s="165">
        <v>2.4168520039025998E-10</v>
      </c>
      <c r="I695" s="165">
        <v>1.28324153473973E-9</v>
      </c>
      <c r="J695" s="167">
        <v>2.6977452544451102</v>
      </c>
      <c r="K695" s="167">
        <v>2.66889170983303</v>
      </c>
      <c r="L695" s="167">
        <v>2.30907559162097</v>
      </c>
      <c r="M695" s="167">
        <v>3.5167307813908999</v>
      </c>
      <c r="N695" s="167">
        <v>3.7394489095521899</v>
      </c>
      <c r="O695" s="167">
        <v>3.8274588820055402</v>
      </c>
    </row>
    <row r="696" spans="1:15" x14ac:dyDescent="0.25">
      <c r="A696" s="172" t="s">
        <v>1288</v>
      </c>
      <c r="B696" s="167">
        <f t="shared" si="10"/>
        <v>2.1039157613179555</v>
      </c>
      <c r="C696" s="167">
        <v>1.0730769417206201</v>
      </c>
      <c r="D696" s="167">
        <v>3.6657144272915101</v>
      </c>
      <c r="E696" s="167">
        <v>2.5941665449131199</v>
      </c>
      <c r="F696" s="167">
        <v>3.1299404861023201</v>
      </c>
      <c r="G696" s="167">
        <v>10.0757578292978</v>
      </c>
      <c r="H696" s="165">
        <v>2.4479711135125198E-10</v>
      </c>
      <c r="I696" s="165">
        <v>1.2948387235187499E-9</v>
      </c>
      <c r="J696" s="167">
        <v>2.6235861437949901</v>
      </c>
      <c r="K696" s="167">
        <v>2.4724327787757501</v>
      </c>
      <c r="L696" s="167">
        <v>2.6864807121686201</v>
      </c>
      <c r="M696" s="167">
        <v>3.69913182783649</v>
      </c>
      <c r="N696" s="167">
        <v>3.4499422923572101</v>
      </c>
      <c r="O696" s="167">
        <v>3.84806916168082</v>
      </c>
    </row>
    <row r="697" spans="1:15" x14ac:dyDescent="0.25">
      <c r="A697" t="s">
        <v>7349</v>
      </c>
      <c r="B697" s="167">
        <f t="shared" si="10"/>
        <v>2.1748940436037572</v>
      </c>
      <c r="C697" s="167">
        <v>1.12094511751726</v>
      </c>
      <c r="D697" s="167">
        <v>3.3841737565138699</v>
      </c>
      <c r="E697" s="167">
        <v>2.2587011377761601</v>
      </c>
      <c r="F697" s="167">
        <v>2.8214374471450201</v>
      </c>
      <c r="G697" s="167">
        <v>10.046422750402501</v>
      </c>
      <c r="H697" s="165">
        <v>2.5980599841917702E-10</v>
      </c>
      <c r="I697" s="165">
        <v>1.3632489559908499E-9</v>
      </c>
      <c r="J697" s="167">
        <v>2.1292537634028599</v>
      </c>
      <c r="K697" s="167">
        <v>2.3668225908151501</v>
      </c>
      <c r="L697" s="167">
        <v>2.2800270591104801</v>
      </c>
      <c r="M697" s="167">
        <v>3.3346022302681799</v>
      </c>
      <c r="N697" s="167">
        <v>3.2472805045028998</v>
      </c>
      <c r="O697" s="167">
        <v>3.5706385347705298</v>
      </c>
    </row>
    <row r="698" spans="1:15" x14ac:dyDescent="0.25">
      <c r="A698" t="s">
        <v>5385</v>
      </c>
      <c r="B698" s="167">
        <f t="shared" si="10"/>
        <v>2.1555836292674346</v>
      </c>
      <c r="C698" s="167">
        <v>1.10807853523222</v>
      </c>
      <c r="D698" s="167">
        <v>3.3658878494536499</v>
      </c>
      <c r="E698" s="167">
        <v>2.2572881163626</v>
      </c>
      <c r="F698" s="167">
        <v>2.8115879829081201</v>
      </c>
      <c r="G698" s="167">
        <v>10.040602658404101</v>
      </c>
      <c r="H698" s="165">
        <v>2.6289477278311598E-10</v>
      </c>
      <c r="I698" s="165">
        <v>1.3781610483081101E-9</v>
      </c>
      <c r="J698" s="167">
        <v>2.1202928958312399</v>
      </c>
      <c r="K698" s="167">
        <v>2.3813586839730401</v>
      </c>
      <c r="L698" s="167">
        <v>2.2702127692835199</v>
      </c>
      <c r="M698" s="167">
        <v>3.4932080585374798</v>
      </c>
      <c r="N698" s="167">
        <v>3.22823474881235</v>
      </c>
      <c r="O698" s="167">
        <v>3.37622074101112</v>
      </c>
    </row>
    <row r="699" spans="1:15" x14ac:dyDescent="0.25">
      <c r="A699" t="s">
        <v>4450</v>
      </c>
      <c r="B699" s="167">
        <f t="shared" si="10"/>
        <v>2.0583232572714278</v>
      </c>
      <c r="C699" s="167">
        <v>1.0414695736020101</v>
      </c>
      <c r="D699" s="167">
        <v>3.3594158731325598</v>
      </c>
      <c r="E699" s="167">
        <v>2.3140728381227702</v>
      </c>
      <c r="F699" s="167">
        <v>2.8367443556276601</v>
      </c>
      <c r="G699" s="167">
        <v>10.004827770153801</v>
      </c>
      <c r="H699" s="165">
        <v>2.8273032585844299E-10</v>
      </c>
      <c r="I699" s="165">
        <v>1.4731529717850599E-9</v>
      </c>
      <c r="J699" s="167">
        <v>2.27364367273803</v>
      </c>
      <c r="K699" s="167">
        <v>2.3594992500092999</v>
      </c>
      <c r="L699" s="167">
        <v>2.30907559162097</v>
      </c>
      <c r="M699" s="167">
        <v>3.2897944349095098</v>
      </c>
      <c r="N699" s="167">
        <v>3.3029541021920599</v>
      </c>
      <c r="O699" s="167">
        <v>3.4854990822961098</v>
      </c>
    </row>
    <row r="700" spans="1:15" x14ac:dyDescent="0.25">
      <c r="A700" t="s">
        <v>7356</v>
      </c>
      <c r="B700" s="167">
        <f t="shared" si="10"/>
        <v>2.1603297994841761</v>
      </c>
      <c r="C700" s="167">
        <v>1.1112515733888599</v>
      </c>
      <c r="D700" s="167">
        <v>3.1197774968848999</v>
      </c>
      <c r="E700" s="167">
        <v>2.0162398021944199</v>
      </c>
      <c r="F700" s="167">
        <v>2.5680086495396601</v>
      </c>
      <c r="G700" s="167">
        <v>9.9069686561924293</v>
      </c>
      <c r="H700" s="165">
        <v>3.4525566915761002E-10</v>
      </c>
      <c r="I700" s="165">
        <v>1.7603309597323599E-9</v>
      </c>
      <c r="J700" s="167">
        <v>2.0274830854686301</v>
      </c>
      <c r="K700" s="167">
        <v>1.8959318568027901</v>
      </c>
      <c r="L700" s="167">
        <v>2.1253044643118302</v>
      </c>
      <c r="M700" s="167">
        <v>3.16633074767838</v>
      </c>
      <c r="N700" s="167">
        <v>3.09790288046467</v>
      </c>
      <c r="O700" s="167">
        <v>3.0950988625116498</v>
      </c>
    </row>
    <row r="701" spans="1:15" x14ac:dyDescent="0.25">
      <c r="A701" t="s">
        <v>2321</v>
      </c>
      <c r="B701" s="167">
        <f t="shared" si="10"/>
        <v>3.1344293407563866</v>
      </c>
      <c r="C701" s="167">
        <v>1.64820280755658</v>
      </c>
      <c r="D701" s="167">
        <v>2.2175796531325198</v>
      </c>
      <c r="E701" s="167">
        <v>0.573757301058197</v>
      </c>
      <c r="F701" s="167">
        <v>1.39566847709536</v>
      </c>
      <c r="G701" s="167">
        <v>9.9065089762619696</v>
      </c>
      <c r="H701" s="165">
        <v>3.4558082206926498E-10</v>
      </c>
      <c r="I701" s="165">
        <v>1.7611846002854399E-9</v>
      </c>
      <c r="J701" s="167">
        <v>0.45207489146072699</v>
      </c>
      <c r="K701" s="167">
        <v>0.53552961410079503</v>
      </c>
      <c r="L701" s="167">
        <v>0.73366739761306798</v>
      </c>
      <c r="M701" s="167">
        <v>2.1210067571688902</v>
      </c>
      <c r="N701" s="167">
        <v>2.1135561447761599</v>
      </c>
      <c r="O701" s="167">
        <v>2.4181760574525</v>
      </c>
    </row>
    <row r="702" spans="1:15" x14ac:dyDescent="0.25">
      <c r="A702" t="s">
        <v>4116</v>
      </c>
      <c r="B702" s="167">
        <f t="shared" si="10"/>
        <v>3.7335584776745199</v>
      </c>
      <c r="C702" s="167">
        <v>1.9005513277430199</v>
      </c>
      <c r="D702" s="167">
        <v>1.9193084401885101</v>
      </c>
      <c r="E702" s="167">
        <v>1.5727069109480799E-2</v>
      </c>
      <c r="F702" s="167">
        <v>0.96751775464899703</v>
      </c>
      <c r="G702" s="167">
        <v>9.8171199387477692</v>
      </c>
      <c r="H702" s="165">
        <v>4.1520946875653498E-10</v>
      </c>
      <c r="I702" s="165">
        <v>2.0715946953241599E-9</v>
      </c>
      <c r="J702" s="167">
        <v>2.26820992048134E-2</v>
      </c>
      <c r="K702" s="167">
        <v>0.116153179097614</v>
      </c>
      <c r="L702" s="167">
        <v>-9.1654070973985494E-2</v>
      </c>
      <c r="M702" s="167">
        <v>2.1613644947850301</v>
      </c>
      <c r="N702" s="167">
        <v>1.8147940344678399</v>
      </c>
      <c r="O702" s="167">
        <v>1.78176679131267</v>
      </c>
    </row>
    <row r="703" spans="1:15" x14ac:dyDescent="0.25">
      <c r="A703" s="172" t="s">
        <v>713</v>
      </c>
      <c r="B703" s="167">
        <f t="shared" si="10"/>
        <v>3.0243548374260527</v>
      </c>
      <c r="C703" s="167">
        <v>1.5966274160678</v>
      </c>
      <c r="D703" s="167">
        <v>2.4626456051690702</v>
      </c>
      <c r="E703" s="167">
        <v>0.87821064855212305</v>
      </c>
      <c r="F703" s="167">
        <v>1.6704281268606</v>
      </c>
      <c r="G703" s="167">
        <v>9.8069938686801201</v>
      </c>
      <c r="H703" s="165">
        <v>4.2396046356568899E-10</v>
      </c>
      <c r="I703" s="165">
        <v>2.10960006068382E-9</v>
      </c>
      <c r="J703" s="167">
        <v>0.75964769337102001</v>
      </c>
      <c r="K703" s="167">
        <v>0.88066510014948296</v>
      </c>
      <c r="L703" s="167">
        <v>0.99431915213586697</v>
      </c>
      <c r="M703" s="167">
        <v>2.7952365959871401</v>
      </c>
      <c r="N703" s="167">
        <v>2.28923582094427</v>
      </c>
      <c r="O703" s="167">
        <v>2.3034643985758101</v>
      </c>
    </row>
    <row r="704" spans="1:15" x14ac:dyDescent="0.25">
      <c r="A704" t="s">
        <v>7374</v>
      </c>
      <c r="B704" s="167">
        <f t="shared" si="10"/>
        <v>2.0912120018988616</v>
      </c>
      <c r="C704" s="167">
        <v>1.0643393261954299</v>
      </c>
      <c r="D704" s="167">
        <v>3.34382823764938</v>
      </c>
      <c r="E704" s="167">
        <v>2.2712679884873599</v>
      </c>
      <c r="F704" s="167">
        <v>2.8075481130683699</v>
      </c>
      <c r="G704" s="167">
        <v>9.7778295710605203</v>
      </c>
      <c r="H704" s="165">
        <v>4.50241263505608E-10</v>
      </c>
      <c r="I704" s="165">
        <v>2.2215616209914402E-9</v>
      </c>
      <c r="J704" s="167">
        <v>2.25738778198011</v>
      </c>
      <c r="K704" s="167">
        <v>2.4311117191701399</v>
      </c>
      <c r="L704" s="167">
        <v>2.1253044643118302</v>
      </c>
      <c r="M704" s="167">
        <v>3.4285386309797499</v>
      </c>
      <c r="N704" s="167">
        <v>3.28463391898527</v>
      </c>
      <c r="O704" s="167">
        <v>3.31831216298312</v>
      </c>
    </row>
    <row r="705" spans="1:15" x14ac:dyDescent="0.25">
      <c r="A705" t="s">
        <v>5916</v>
      </c>
      <c r="B705" s="167">
        <f t="shared" si="10"/>
        <v>2.5499476114116191</v>
      </c>
      <c r="C705" s="167">
        <v>1.3504676072672499</v>
      </c>
      <c r="D705" s="167">
        <v>2.8903958702987098</v>
      </c>
      <c r="E705" s="167">
        <v>1.52146352781744</v>
      </c>
      <c r="F705" s="167">
        <v>2.2059296990580801</v>
      </c>
      <c r="G705" s="167">
        <v>9.7756512625210004</v>
      </c>
      <c r="H705" s="165">
        <v>4.5227032673308202E-10</v>
      </c>
      <c r="I705" s="165">
        <v>2.22861891805013E-9</v>
      </c>
      <c r="J705" s="167">
        <v>1.75386534077701</v>
      </c>
      <c r="K705" s="167">
        <v>1.5159008073518601</v>
      </c>
      <c r="L705" s="167">
        <v>1.29462443532343</v>
      </c>
      <c r="M705" s="167">
        <v>2.7952365959871401</v>
      </c>
      <c r="N705" s="167">
        <v>2.7694021316538202</v>
      </c>
      <c r="O705" s="167">
        <v>3.1065488832551802</v>
      </c>
    </row>
    <row r="706" spans="1:15" x14ac:dyDescent="0.25">
      <c r="A706" t="s">
        <v>5685</v>
      </c>
      <c r="B706" s="167">
        <f t="shared" si="10"/>
        <v>2.1456447027028354</v>
      </c>
      <c r="C706" s="167">
        <v>1.1014112000059699</v>
      </c>
      <c r="D706" s="167">
        <v>3.4305171813171502</v>
      </c>
      <c r="E706" s="167">
        <v>2.3142012257330502</v>
      </c>
      <c r="F706" s="167">
        <v>2.8723592035251002</v>
      </c>
      <c r="G706" s="167">
        <v>9.7613157540806892</v>
      </c>
      <c r="H706" s="165">
        <v>4.6586066739573596E-10</v>
      </c>
      <c r="I706" s="165">
        <v>2.2885174712453998E-9</v>
      </c>
      <c r="J706" s="167">
        <v>2.33689522896417</v>
      </c>
      <c r="K706" s="167">
        <v>2.4587901708170898</v>
      </c>
      <c r="L706" s="167">
        <v>2.1469182774179001</v>
      </c>
      <c r="M706" s="167">
        <v>3.2988680185349701</v>
      </c>
      <c r="N706" s="167">
        <v>3.3653024788598702</v>
      </c>
      <c r="O706" s="167">
        <v>3.6273810465566201</v>
      </c>
    </row>
    <row r="707" spans="1:15" x14ac:dyDescent="0.25">
      <c r="A707" t="s">
        <v>5981</v>
      </c>
      <c r="B707" s="167">
        <f t="shared" ref="B707:B770" si="11">SIGN(C707)*2^ABS(C707)</f>
        <v>2.028932077527192</v>
      </c>
      <c r="C707" s="167">
        <v>1.0207205688624901</v>
      </c>
      <c r="D707" s="167">
        <v>3.4978817417128001</v>
      </c>
      <c r="E707" s="167">
        <v>2.48038820938317</v>
      </c>
      <c r="F707" s="167">
        <v>2.9891349755479801</v>
      </c>
      <c r="G707" s="167">
        <v>9.7481601562957003</v>
      </c>
      <c r="H707" s="165">
        <v>4.78702459616036E-10</v>
      </c>
      <c r="I707" s="165">
        <v>2.3321080558781199E-9</v>
      </c>
      <c r="J707" s="167">
        <v>2.3522841219776001</v>
      </c>
      <c r="K707" s="167">
        <v>2.4859475852502402</v>
      </c>
      <c r="L707" s="167">
        <v>2.6029329209216701</v>
      </c>
      <c r="M707" s="167">
        <v>3.5089324108304898</v>
      </c>
      <c r="N707" s="167">
        <v>3.3653024788598702</v>
      </c>
      <c r="O707" s="167">
        <v>3.6194103354480398</v>
      </c>
    </row>
    <row r="708" spans="1:15" x14ac:dyDescent="0.25">
      <c r="A708" t="s">
        <v>7386</v>
      </c>
      <c r="B708" s="167">
        <f t="shared" si="11"/>
        <v>2.4504823817985124</v>
      </c>
      <c r="C708" s="167">
        <v>1.2930657742590801</v>
      </c>
      <c r="D708" s="167">
        <v>5.0472832902216203</v>
      </c>
      <c r="E708" s="167">
        <v>3.7686009590197198</v>
      </c>
      <c r="F708" s="167">
        <v>4.4079421246206696</v>
      </c>
      <c r="G708" s="167">
        <v>9.7465665907579506</v>
      </c>
      <c r="H708" s="165">
        <v>4.8028257501084197E-10</v>
      </c>
      <c r="I708" s="165">
        <v>2.33776601245469E-9</v>
      </c>
      <c r="J708" s="167">
        <v>3.64717296411261</v>
      </c>
      <c r="K708" s="167">
        <v>3.4707344913037299</v>
      </c>
      <c r="L708" s="167">
        <v>4.1878954216428204</v>
      </c>
      <c r="M708" s="167">
        <v>4.7144707264560601</v>
      </c>
      <c r="N708" s="167">
        <v>5.35984392130419</v>
      </c>
      <c r="O708" s="167">
        <v>5.0675352229046098</v>
      </c>
    </row>
    <row r="709" spans="1:15" x14ac:dyDescent="0.25">
      <c r="A709" t="s">
        <v>617</v>
      </c>
      <c r="B709" s="167">
        <f t="shared" si="11"/>
        <v>2.5489022032588626</v>
      </c>
      <c r="C709" s="167">
        <v>1.34987602083751</v>
      </c>
      <c r="D709" s="167">
        <v>2.84220377042644</v>
      </c>
      <c r="E709" s="167">
        <v>1.50625867617341</v>
      </c>
      <c r="F709" s="167">
        <v>2.1742312232999201</v>
      </c>
      <c r="G709" s="167">
        <v>9.7056376419198909</v>
      </c>
      <c r="H709" s="165">
        <v>5.2276064598361395E-10</v>
      </c>
      <c r="I709" s="165">
        <v>2.5225347333850598E-9</v>
      </c>
      <c r="J709" s="167">
        <v>1.27767918597319</v>
      </c>
      <c r="K709" s="167">
        <v>1.5290163071421199</v>
      </c>
      <c r="L709" s="167">
        <v>1.71208053540492</v>
      </c>
      <c r="M709" s="167">
        <v>2.7296482543595602</v>
      </c>
      <c r="N709" s="167">
        <v>3.0660774346092698</v>
      </c>
      <c r="O709" s="167">
        <v>2.7308856223104798</v>
      </c>
    </row>
    <row r="710" spans="1:15" x14ac:dyDescent="0.25">
      <c r="A710" t="s">
        <v>2989</v>
      </c>
      <c r="B710" s="167">
        <f t="shared" si="11"/>
        <v>2.9265761254534608</v>
      </c>
      <c r="C710" s="167">
        <v>1.54921380622176</v>
      </c>
      <c r="D710" s="167">
        <v>18.551154347565301</v>
      </c>
      <c r="E710" s="167">
        <v>17.000576632824298</v>
      </c>
      <c r="F710" s="167">
        <v>17.7758654901948</v>
      </c>
      <c r="G710" s="167">
        <v>9.6551634060683202</v>
      </c>
      <c r="H710" s="165">
        <v>5.8052403589229799E-10</v>
      </c>
      <c r="I710" s="165">
        <v>2.7880134988272701E-9</v>
      </c>
      <c r="J710" s="167">
        <v>16.9223825025359</v>
      </c>
      <c r="K710" s="167">
        <v>16.8270589445229</v>
      </c>
      <c r="L710" s="167">
        <v>17.252288451414</v>
      </c>
      <c r="M710" s="167">
        <v>18.100996426182999</v>
      </c>
      <c r="N710" s="167">
        <v>18.631337147292498</v>
      </c>
      <c r="O710" s="167">
        <v>18.921129469220499</v>
      </c>
    </row>
    <row r="711" spans="1:15" x14ac:dyDescent="0.25">
      <c r="A711" t="s">
        <v>318</v>
      </c>
      <c r="B711" s="167">
        <f t="shared" si="11"/>
        <v>2.0578769902049259</v>
      </c>
      <c r="C711" s="167">
        <v>1.04115674757433</v>
      </c>
      <c r="D711" s="167">
        <v>3.4434807822146301</v>
      </c>
      <c r="E711" s="167">
        <v>2.3889419066252402</v>
      </c>
      <c r="F711" s="167">
        <v>2.91621134441993</v>
      </c>
      <c r="G711" s="167">
        <v>9.6377436801133491</v>
      </c>
      <c r="H711" s="165">
        <v>6.0195211694020495E-10</v>
      </c>
      <c r="I711" s="165">
        <v>2.8760793058426699E-9</v>
      </c>
      <c r="J711" s="167">
        <v>2.4341083449312801</v>
      </c>
      <c r="K711" s="167">
        <v>2.5126032172512902</v>
      </c>
      <c r="L711" s="167">
        <v>2.22011415769316</v>
      </c>
      <c r="M711" s="167">
        <v>3.3521428115773202</v>
      </c>
      <c r="N711" s="167">
        <v>3.3912198532345101</v>
      </c>
      <c r="O711" s="167">
        <v>3.5870796818320501</v>
      </c>
    </row>
    <row r="712" spans="1:15" x14ac:dyDescent="0.25">
      <c r="A712" t="s">
        <v>7384</v>
      </c>
      <c r="B712" s="167">
        <f t="shared" si="11"/>
        <v>2.0561996129055355</v>
      </c>
      <c r="C712" s="167">
        <v>1.03998032609312</v>
      </c>
      <c r="D712" s="167">
        <v>3.5366292729939901</v>
      </c>
      <c r="E712" s="167">
        <v>2.4843214924993799</v>
      </c>
      <c r="F712" s="167">
        <v>3.0104753827466899</v>
      </c>
      <c r="G712" s="167">
        <v>9.6347377445520905</v>
      </c>
      <c r="H712" s="165">
        <v>6.0573132296519302E-10</v>
      </c>
      <c r="I712" s="165">
        <v>2.8891909236349199E-9</v>
      </c>
      <c r="J712" s="167">
        <v>2.4341083449312801</v>
      </c>
      <c r="K712" s="167">
        <v>2.7097805409458999</v>
      </c>
      <c r="L712" s="167">
        <v>2.30907559162097</v>
      </c>
      <c r="M712" s="167">
        <v>3.53220219015334</v>
      </c>
      <c r="N712" s="167">
        <v>3.4824551058757001</v>
      </c>
      <c r="O712" s="167">
        <v>3.59523052295292</v>
      </c>
    </row>
    <row r="713" spans="1:15" x14ac:dyDescent="0.25">
      <c r="A713" t="s">
        <v>4181</v>
      </c>
      <c r="B713" s="167">
        <f t="shared" si="11"/>
        <v>3.7121486258733101</v>
      </c>
      <c r="C713" s="167">
        <v>1.8922544738054199</v>
      </c>
      <c r="D713" s="167">
        <v>1.9135317613337</v>
      </c>
      <c r="E713" s="167">
        <v>2.1064373805428499E-2</v>
      </c>
      <c r="F713" s="167">
        <v>0.96729806756956305</v>
      </c>
      <c r="G713" s="167">
        <v>9.6132988646453708</v>
      </c>
      <c r="H713" s="165">
        <v>6.3340349827819304E-10</v>
      </c>
      <c r="I713" s="165">
        <v>3.00322015361966E-9</v>
      </c>
      <c r="J713" s="167">
        <v>0.20325434484663399</v>
      </c>
      <c r="K713" s="167">
        <v>-0.19279706179153799</v>
      </c>
      <c r="L713" s="167">
        <v>5.27358383611891E-2</v>
      </c>
      <c r="M713" s="167">
        <v>1.97014009154226</v>
      </c>
      <c r="N713" s="167">
        <v>1.68111559923587</v>
      </c>
      <c r="O713" s="167">
        <v>2.0893395932229599</v>
      </c>
    </row>
    <row r="714" spans="1:15" x14ac:dyDescent="0.25">
      <c r="A714" t="s">
        <v>4674</v>
      </c>
      <c r="B714" s="167">
        <f t="shared" si="11"/>
        <v>3.9057785662672004</v>
      </c>
      <c r="C714" s="167">
        <v>1.9656101595668001</v>
      </c>
      <c r="D714" s="167">
        <v>1.7099094834375199</v>
      </c>
      <c r="E714" s="167">
        <v>-0.250983129320416</v>
      </c>
      <c r="F714" s="167">
        <v>0.72946317705855401</v>
      </c>
      <c r="G714" s="167">
        <v>9.6087449792538493</v>
      </c>
      <c r="H714" s="165">
        <v>6.3944712053614496E-10</v>
      </c>
      <c r="I714" s="165">
        <v>3.0293027356413199E-9</v>
      </c>
      <c r="J714" s="167">
        <v>-0.18376877826261301</v>
      </c>
      <c r="K714" s="167">
        <v>-0.42599623808456899</v>
      </c>
      <c r="L714" s="167">
        <v>-0.143184371614067</v>
      </c>
      <c r="M714" s="167">
        <v>1.6679559319533199</v>
      </c>
      <c r="N714" s="167">
        <v>1.62397169213226</v>
      </c>
      <c r="O714" s="167">
        <v>1.837800826227</v>
      </c>
    </row>
    <row r="715" spans="1:15" x14ac:dyDescent="0.25">
      <c r="A715" s="172" t="s">
        <v>237</v>
      </c>
      <c r="B715" s="167">
        <f t="shared" si="11"/>
        <v>2.6395491663877122</v>
      </c>
      <c r="C715" s="167">
        <v>1.40029153906901</v>
      </c>
      <c r="D715" s="167">
        <v>2.7366270378667701</v>
      </c>
      <c r="E715" s="167">
        <v>1.3492166613924901</v>
      </c>
      <c r="F715" s="167">
        <v>2.04292184962963</v>
      </c>
      <c r="G715" s="167">
        <v>9.59758272028213</v>
      </c>
      <c r="H715" s="165">
        <v>6.5451332392145695E-10</v>
      </c>
      <c r="I715" s="165">
        <v>3.09411336786917E-9</v>
      </c>
      <c r="J715" s="167">
        <v>1.06998781398317</v>
      </c>
      <c r="K715" s="167">
        <v>1.43460070525001</v>
      </c>
      <c r="L715" s="167">
        <v>1.54306146494427</v>
      </c>
      <c r="M715" s="167">
        <v>2.9529989587208698</v>
      </c>
      <c r="N715" s="167">
        <v>2.6019453858022601</v>
      </c>
      <c r="O715" s="167">
        <v>2.6549367690771901</v>
      </c>
    </row>
    <row r="716" spans="1:15" x14ac:dyDescent="0.25">
      <c r="A716" t="s">
        <v>7390</v>
      </c>
      <c r="B716" s="167">
        <f t="shared" si="11"/>
        <v>2.0221507486842811</v>
      </c>
      <c r="C716" s="167">
        <v>1.01589055227181</v>
      </c>
      <c r="D716" s="167">
        <v>3.5185869326962198</v>
      </c>
      <c r="E716" s="167">
        <v>2.5117099087196699</v>
      </c>
      <c r="F716" s="167">
        <v>3.0151484207079502</v>
      </c>
      <c r="G716" s="167">
        <v>9.5960359889868201</v>
      </c>
      <c r="H716" s="165">
        <v>6.5662965764204398E-10</v>
      </c>
      <c r="I716" s="165">
        <v>3.10280438308551E-9</v>
      </c>
      <c r="J716" s="167">
        <v>2.3291387853297398</v>
      </c>
      <c r="K716" s="167">
        <v>2.5644809877969199</v>
      </c>
      <c r="L716" s="167">
        <v>2.6415099530323598</v>
      </c>
      <c r="M716" s="167">
        <v>3.59248020207745</v>
      </c>
      <c r="N716" s="167">
        <v>3.5682622595459699</v>
      </c>
      <c r="O716" s="167">
        <v>3.3950183364652502</v>
      </c>
    </row>
    <row r="717" spans="1:15" x14ac:dyDescent="0.25">
      <c r="A717" t="s">
        <v>7397</v>
      </c>
      <c r="B717" s="167">
        <f t="shared" si="11"/>
        <v>2.0740591870037672</v>
      </c>
      <c r="C717" s="167">
        <v>1.05245706463255</v>
      </c>
      <c r="D717" s="167">
        <v>4.0215595399751498</v>
      </c>
      <c r="E717" s="167">
        <v>2.96572508641523</v>
      </c>
      <c r="F717" s="167">
        <v>3.4936423131951901</v>
      </c>
      <c r="G717" s="167">
        <v>9.5440331547175798</v>
      </c>
      <c r="H717" s="165">
        <v>7.3204007142709003E-10</v>
      </c>
      <c r="I717" s="165">
        <v>3.4157791214186699E-9</v>
      </c>
      <c r="J717" s="167">
        <v>2.82453054495587</v>
      </c>
      <c r="K717" s="167">
        <v>3.23896558470181</v>
      </c>
      <c r="L717" s="167">
        <v>2.8336791295879999</v>
      </c>
      <c r="M717" s="167">
        <v>4.1081598776132902</v>
      </c>
      <c r="N717" s="167">
        <v>4.15700640080955</v>
      </c>
      <c r="O717" s="167">
        <v>3.79951234150262</v>
      </c>
    </row>
    <row r="718" spans="1:15" x14ac:dyDescent="0.25">
      <c r="A718" t="s">
        <v>7393</v>
      </c>
      <c r="B718" s="167">
        <f t="shared" si="11"/>
        <v>2.0358084882473624</v>
      </c>
      <c r="C718" s="167">
        <v>1.0256018511724201</v>
      </c>
      <c r="D718" s="167">
        <v>3.2471087907639902</v>
      </c>
      <c r="E718" s="167">
        <v>2.2224539450153902</v>
      </c>
      <c r="F718" s="167">
        <v>2.7347813678896902</v>
      </c>
      <c r="G718" s="167">
        <v>9.5193083254022799</v>
      </c>
      <c r="H718" s="165">
        <v>7.7096709708856101E-10</v>
      </c>
      <c r="I718" s="165">
        <v>3.5779794705282098E-9</v>
      </c>
      <c r="J718" s="167">
        <v>2.1470102342070101</v>
      </c>
      <c r="K718" s="167">
        <v>2.22089401177979</v>
      </c>
      <c r="L718" s="167">
        <v>2.2994575890593798</v>
      </c>
      <c r="M718" s="167">
        <v>3.2150750815297999</v>
      </c>
      <c r="N718" s="167">
        <v>3.1595219987283398</v>
      </c>
      <c r="O718" s="167">
        <v>3.3667292920338201</v>
      </c>
    </row>
    <row r="719" spans="1:15" x14ac:dyDescent="0.25">
      <c r="A719" t="s">
        <v>7389</v>
      </c>
      <c r="B719" s="167">
        <f t="shared" si="11"/>
        <v>2.4459231663068519</v>
      </c>
      <c r="C719" s="167">
        <v>1.2903790852516099</v>
      </c>
      <c r="D719" s="167">
        <v>2.6572075174509799</v>
      </c>
      <c r="E719" s="167">
        <v>1.3640874353164201</v>
      </c>
      <c r="F719" s="167">
        <v>2.0106474763837001</v>
      </c>
      <c r="G719" s="167">
        <v>9.5071317036952596</v>
      </c>
      <c r="H719" s="165">
        <v>7.9091496409055804E-10</v>
      </c>
      <c r="I719" s="165">
        <v>3.6629433799399301E-9</v>
      </c>
      <c r="J719" s="167">
        <v>1.41591522816531</v>
      </c>
      <c r="K719" s="167">
        <v>1.2880082076383299</v>
      </c>
      <c r="L719" s="167">
        <v>1.3883388701456301</v>
      </c>
      <c r="M719" s="167">
        <v>2.63250709594903</v>
      </c>
      <c r="N719" s="167">
        <v>2.49446095913585</v>
      </c>
      <c r="O719" s="167">
        <v>2.8446544972680599</v>
      </c>
    </row>
    <row r="720" spans="1:15" x14ac:dyDescent="0.25">
      <c r="A720" t="s">
        <v>7395</v>
      </c>
      <c r="B720" s="167">
        <f t="shared" si="11"/>
        <v>2.2860919160489699</v>
      </c>
      <c r="C720" s="167">
        <v>1.19288341062245</v>
      </c>
      <c r="D720" s="167">
        <v>3.11489136040184</v>
      </c>
      <c r="E720" s="167">
        <v>1.9129281753619201</v>
      </c>
      <c r="F720" s="167">
        <v>2.5139097678818798</v>
      </c>
      <c r="G720" s="167">
        <v>9.4644861150554593</v>
      </c>
      <c r="H720" s="165">
        <v>8.6506531751025101E-10</v>
      </c>
      <c r="I720" s="165">
        <v>3.9701271415205403E-9</v>
      </c>
      <c r="J720" s="167">
        <v>1.79948795790281</v>
      </c>
      <c r="K720" s="167">
        <v>2.12913103309582</v>
      </c>
      <c r="L720" s="167">
        <v>1.81016553508711</v>
      </c>
      <c r="M720" s="167">
        <v>3.2529184326744698</v>
      </c>
      <c r="N720" s="167">
        <v>2.9075044082826098</v>
      </c>
      <c r="O720" s="167">
        <v>3.1842512402484302</v>
      </c>
    </row>
    <row r="721" spans="1:15" x14ac:dyDescent="0.25">
      <c r="A721" t="s">
        <v>167</v>
      </c>
      <c r="B721" s="167">
        <f t="shared" si="11"/>
        <v>2.335053748317911</v>
      </c>
      <c r="C721" s="167">
        <v>1.22345575830293</v>
      </c>
      <c r="D721" s="167">
        <v>3.0344675499326201</v>
      </c>
      <c r="E721" s="167">
        <v>1.8080053749729299</v>
      </c>
      <c r="F721" s="167">
        <v>2.4212364624527698</v>
      </c>
      <c r="G721" s="167">
        <v>9.4622432547402102</v>
      </c>
      <c r="H721" s="165">
        <v>8.6915771428708196E-10</v>
      </c>
      <c r="I721" s="165">
        <v>3.9840994868263404E-9</v>
      </c>
      <c r="J721" s="167">
        <v>1.7768569834032399</v>
      </c>
      <c r="K721" s="167">
        <v>1.75792203543724</v>
      </c>
      <c r="L721" s="167">
        <v>1.88923710607831</v>
      </c>
      <c r="M721" s="167">
        <v>2.8206591928670401</v>
      </c>
      <c r="N721" s="167">
        <v>2.9546170041207298</v>
      </c>
      <c r="O721" s="167">
        <v>3.3281264528100798</v>
      </c>
    </row>
    <row r="722" spans="1:15" x14ac:dyDescent="0.25">
      <c r="A722" t="s">
        <v>7401</v>
      </c>
      <c r="B722" s="167">
        <f t="shared" si="11"/>
        <v>2.0769197515362339</v>
      </c>
      <c r="C722" s="167">
        <v>1.05444547410392</v>
      </c>
      <c r="D722" s="167">
        <v>3.1911557342862298</v>
      </c>
      <c r="E722" s="167">
        <v>2.1444265378001601</v>
      </c>
      <c r="F722" s="167">
        <v>2.6677911360432001</v>
      </c>
      <c r="G722" s="167">
        <v>9.4326810112007902</v>
      </c>
      <c r="H722" s="165">
        <v>9.24998518702712E-10</v>
      </c>
      <c r="I722" s="165">
        <v>4.2191721649650604E-9</v>
      </c>
      <c r="J722" s="167">
        <v>2.0930714270962101</v>
      </c>
      <c r="K722" s="167">
        <v>2.0311325946833101</v>
      </c>
      <c r="L722" s="167">
        <v>2.30907559162097</v>
      </c>
      <c r="M722" s="167">
        <v>3.1762122591923498</v>
      </c>
      <c r="N722" s="167">
        <v>3.12904139227357</v>
      </c>
      <c r="O722" s="167">
        <v>3.2682135513927602</v>
      </c>
    </row>
    <row r="723" spans="1:15" x14ac:dyDescent="0.25">
      <c r="A723" t="s">
        <v>7402</v>
      </c>
      <c r="B723" s="167">
        <f t="shared" si="11"/>
        <v>2.1682701968252633</v>
      </c>
      <c r="C723" s="167">
        <v>1.1165445478960601</v>
      </c>
      <c r="D723" s="167">
        <v>3.20437601541117</v>
      </c>
      <c r="E723" s="167">
        <v>2.0879256031595199</v>
      </c>
      <c r="F723" s="167">
        <v>2.6461508092853401</v>
      </c>
      <c r="G723" s="167">
        <v>9.4196564062519705</v>
      </c>
      <c r="H723" s="165">
        <v>9.507602247122309E-10</v>
      </c>
      <c r="I723" s="165">
        <v>4.3243131035180298E-9</v>
      </c>
      <c r="J723" s="167">
        <v>2.0370373921818801</v>
      </c>
      <c r="K723" s="167">
        <v>2.0585263615155598</v>
      </c>
      <c r="L723" s="167">
        <v>2.1682130557811301</v>
      </c>
      <c r="M723" s="167">
        <v>2.9529989587208698</v>
      </c>
      <c r="N723" s="167">
        <v>3.3029541021920599</v>
      </c>
      <c r="O723" s="167">
        <v>3.3571749853205799</v>
      </c>
    </row>
    <row r="724" spans="1:15" x14ac:dyDescent="0.25">
      <c r="A724" t="s">
        <v>1064</v>
      </c>
      <c r="B724" s="167">
        <f t="shared" si="11"/>
        <v>4.5793419513742979</v>
      </c>
      <c r="C724" s="167">
        <v>2.1951402988250202</v>
      </c>
      <c r="D724" s="167">
        <v>1.8219709257175301</v>
      </c>
      <c r="E724" s="167">
        <v>-0.40537792507827197</v>
      </c>
      <c r="F724" s="167">
        <v>0.70829650031962699</v>
      </c>
      <c r="G724" s="167">
        <v>9.3639820181207902</v>
      </c>
      <c r="H724" s="165">
        <v>1.06948236177688E-9</v>
      </c>
      <c r="I724" s="165">
        <v>4.8172005048812602E-9</v>
      </c>
      <c r="J724" s="167">
        <v>-0.65154773961343004</v>
      </c>
      <c r="K724" s="167">
        <v>0.150504683888391</v>
      </c>
      <c r="L724" s="167">
        <v>-0.71509071950977798</v>
      </c>
      <c r="M724" s="167">
        <v>1.7758712711202</v>
      </c>
      <c r="N724" s="167">
        <v>1.62397169213226</v>
      </c>
      <c r="O724" s="167">
        <v>2.0660698139001101</v>
      </c>
    </row>
    <row r="725" spans="1:15" x14ac:dyDescent="0.25">
      <c r="A725" t="s">
        <v>4292</v>
      </c>
      <c r="B725" s="167">
        <f t="shared" si="11"/>
        <v>2.0516745365671603</v>
      </c>
      <c r="C725" s="167">
        <v>1.03680188995022</v>
      </c>
      <c r="D725" s="167">
        <v>3.08165055895625</v>
      </c>
      <c r="E725" s="167">
        <v>2.0475221445536298</v>
      </c>
      <c r="F725" s="167">
        <v>2.5645863517549401</v>
      </c>
      <c r="G725" s="167">
        <v>9.3560956216080609</v>
      </c>
      <c r="H725" s="165">
        <v>1.08749308605905E-9</v>
      </c>
      <c r="I725" s="165">
        <v>4.8845325015830097E-9</v>
      </c>
      <c r="J725" s="167">
        <v>1.9787387516172199</v>
      </c>
      <c r="K725" s="167">
        <v>2.0494527778900999</v>
      </c>
      <c r="L725" s="167">
        <v>2.11437490415357</v>
      </c>
      <c r="M725" s="167">
        <v>3.0093614013399801</v>
      </c>
      <c r="N725" s="167">
        <v>3.12904139227357</v>
      </c>
      <c r="O725" s="167">
        <v>3.1065488832551802</v>
      </c>
    </row>
    <row r="726" spans="1:15" x14ac:dyDescent="0.25">
      <c r="A726" t="s">
        <v>7408</v>
      </c>
      <c r="B726" s="167">
        <f t="shared" si="11"/>
        <v>2.1505887907911831</v>
      </c>
      <c r="C726" s="167">
        <v>1.10473169668117</v>
      </c>
      <c r="D726" s="167">
        <v>3.1036658205890202</v>
      </c>
      <c r="E726" s="167">
        <v>1.9975039482172801</v>
      </c>
      <c r="F726" s="167">
        <v>2.55058488440315</v>
      </c>
      <c r="G726" s="167">
        <v>9.3258731885762796</v>
      </c>
      <c r="H726" s="165">
        <v>1.1594540862453399E-9</v>
      </c>
      <c r="I726" s="165">
        <v>5.1767115460597604E-9</v>
      </c>
      <c r="J726" s="167">
        <v>2.1381593166247499</v>
      </c>
      <c r="K726" s="167">
        <v>1.9651154219487901</v>
      </c>
      <c r="L726" s="167">
        <v>1.88923710607831</v>
      </c>
      <c r="M726" s="167">
        <v>3.27147425170272</v>
      </c>
      <c r="N726" s="167">
        <v>3.07676411340652</v>
      </c>
      <c r="O726" s="167">
        <v>2.9627590966578201</v>
      </c>
    </row>
    <row r="727" spans="1:15" x14ac:dyDescent="0.25">
      <c r="A727" t="s">
        <v>7409</v>
      </c>
      <c r="B727" s="167">
        <f t="shared" si="11"/>
        <v>2.0436290026277866</v>
      </c>
      <c r="C727" s="167">
        <v>1.0311333153317399</v>
      </c>
      <c r="D727" s="167">
        <v>3.1877106288262098</v>
      </c>
      <c r="E727" s="167">
        <v>2.15547653727078</v>
      </c>
      <c r="F727" s="167">
        <v>2.67159358304849</v>
      </c>
      <c r="G727" s="167">
        <v>9.3203937438079194</v>
      </c>
      <c r="H727" s="165">
        <v>1.17301675459153E-9</v>
      </c>
      <c r="I727" s="165">
        <v>5.2307927642847498E-9</v>
      </c>
      <c r="J727" s="167">
        <v>2.0559582540791101</v>
      </c>
      <c r="K727" s="167">
        <v>2.2528664015180699</v>
      </c>
      <c r="L727" s="167">
        <v>2.15760495621514</v>
      </c>
      <c r="M727" s="167">
        <v>3.2806634231573799</v>
      </c>
      <c r="N727" s="167">
        <v>3.07676411340652</v>
      </c>
      <c r="O727" s="167">
        <v>3.20570434991475</v>
      </c>
    </row>
    <row r="728" spans="1:15" x14ac:dyDescent="0.25">
      <c r="A728" t="s">
        <v>4266</v>
      </c>
      <c r="B728" s="167">
        <f t="shared" si="11"/>
        <v>4.0733622701987056</v>
      </c>
      <c r="C728" s="167">
        <v>2.0262201281585002</v>
      </c>
      <c r="D728" s="167">
        <v>1.6749997078918</v>
      </c>
      <c r="E728" s="167">
        <v>-0.36060192972229899</v>
      </c>
      <c r="F728" s="167">
        <v>0.65719888908474999</v>
      </c>
      <c r="G728" s="167">
        <v>9.3097274631829201</v>
      </c>
      <c r="H728" s="165">
        <v>1.19988790376058E-9</v>
      </c>
      <c r="I728" s="165">
        <v>5.3378280212711903E-9</v>
      </c>
      <c r="J728" s="167">
        <v>-0.59142674717585897</v>
      </c>
      <c r="K728" s="167">
        <v>7.9002884455909705E-3</v>
      </c>
      <c r="L728" s="167">
        <v>-0.49827933043662898</v>
      </c>
      <c r="M728" s="167">
        <v>1.7496397295470201</v>
      </c>
      <c r="N728" s="167">
        <v>1.7088605897187701</v>
      </c>
      <c r="O728" s="167">
        <v>1.5664988044096</v>
      </c>
    </row>
    <row r="729" spans="1:15" x14ac:dyDescent="0.25">
      <c r="A729" t="s">
        <v>7418</v>
      </c>
      <c r="B729" s="167">
        <f t="shared" si="11"/>
        <v>2.0889253314275193</v>
      </c>
      <c r="C729" s="167">
        <v>1.0627609242362801</v>
      </c>
      <c r="D729" s="167">
        <v>3.4670615803162299</v>
      </c>
      <c r="E729" s="167">
        <v>2.4068627625113499</v>
      </c>
      <c r="F729" s="167">
        <v>2.9369621714137901</v>
      </c>
      <c r="G729" s="167">
        <v>9.2632857372062691</v>
      </c>
      <c r="H729" s="165">
        <v>1.32447597946173E-9</v>
      </c>
      <c r="I729" s="165">
        <v>5.8547501134875901E-9</v>
      </c>
      <c r="J729" s="167">
        <v>2.5520866234356601</v>
      </c>
      <c r="K729" s="167">
        <v>2.1964409680552501</v>
      </c>
      <c r="L729" s="167">
        <v>2.4720606960431302</v>
      </c>
      <c r="M729" s="167">
        <v>3.5398761180387601</v>
      </c>
      <c r="N729" s="167">
        <v>3.2660780999570198</v>
      </c>
      <c r="O729" s="167">
        <v>3.59523052295292</v>
      </c>
    </row>
    <row r="730" spans="1:15" x14ac:dyDescent="0.25">
      <c r="A730" t="s">
        <v>5036</v>
      </c>
      <c r="B730" s="167">
        <f t="shared" si="11"/>
        <v>4.8004794452365998</v>
      </c>
      <c r="C730" s="167">
        <v>2.2631785014010499</v>
      </c>
      <c r="D730" s="167">
        <v>1.6171127271085499</v>
      </c>
      <c r="E730" s="167">
        <v>-0.60770382359505704</v>
      </c>
      <c r="F730" s="167">
        <v>0.50470445175674505</v>
      </c>
      <c r="G730" s="167">
        <v>9.2616058228807905</v>
      </c>
      <c r="H730" s="165">
        <v>1.32922436159387E-9</v>
      </c>
      <c r="I730" s="165">
        <v>5.8724600187870301E-9</v>
      </c>
      <c r="J730" s="167">
        <v>-0.99668322566211798</v>
      </c>
      <c r="K730" s="167">
        <v>-0.83262149754721204</v>
      </c>
      <c r="L730" s="167">
        <v>6.1932524241593602E-3</v>
      </c>
      <c r="M730" s="167">
        <v>1.48925004496879</v>
      </c>
      <c r="N730" s="167">
        <v>1.7627993968295701</v>
      </c>
      <c r="O730" s="167">
        <v>1.5992887395272699</v>
      </c>
    </row>
    <row r="731" spans="1:15" x14ac:dyDescent="0.25">
      <c r="A731" t="s">
        <v>1143</v>
      </c>
      <c r="B731" s="167">
        <f t="shared" si="11"/>
        <v>2.0083703581161458</v>
      </c>
      <c r="C731" s="167">
        <v>1.0060253372910799</v>
      </c>
      <c r="D731" s="167">
        <v>3.3351345227121398</v>
      </c>
      <c r="E731" s="167">
        <v>2.3330185362063398</v>
      </c>
      <c r="F731" s="167">
        <v>2.83407652945924</v>
      </c>
      <c r="G731" s="167">
        <v>9.1914577716056804</v>
      </c>
      <c r="H731" s="165">
        <v>1.5439725440680101E-9</v>
      </c>
      <c r="I731" s="165">
        <v>6.7419235135520504E-9</v>
      </c>
      <c r="J731" s="167">
        <v>2.1470102342070101</v>
      </c>
      <c r="K731" s="167">
        <v>2.3885721742056099</v>
      </c>
      <c r="L731" s="167">
        <v>2.4634732002064101</v>
      </c>
      <c r="M731" s="167">
        <v>3.2529184326744698</v>
      </c>
      <c r="N731" s="167">
        <v>3.33891097996846</v>
      </c>
      <c r="O731" s="167">
        <v>3.4135741554934902</v>
      </c>
    </row>
    <row r="732" spans="1:15" x14ac:dyDescent="0.25">
      <c r="A732" t="s">
        <v>7433</v>
      </c>
      <c r="B732" s="167">
        <f t="shared" si="11"/>
        <v>2.14995752463527</v>
      </c>
      <c r="C732" s="167">
        <v>1.10430815767363</v>
      </c>
      <c r="D732" s="167">
        <v>3.3033180564734201</v>
      </c>
      <c r="E732" s="167">
        <v>2.19363618723848</v>
      </c>
      <c r="F732" s="167">
        <v>2.7484771218559501</v>
      </c>
      <c r="G732" s="167">
        <v>9.1208162037602207</v>
      </c>
      <c r="H732" s="165">
        <v>1.7964706115306201E-9</v>
      </c>
      <c r="I732" s="165">
        <v>7.7319126823232807E-9</v>
      </c>
      <c r="J732" s="167">
        <v>2.1381593166247499</v>
      </c>
      <c r="K732" s="167">
        <v>2.3957497762786599</v>
      </c>
      <c r="L732" s="167">
        <v>2.0469994688120501</v>
      </c>
      <c r="M732" s="167">
        <v>3.5398761180387601</v>
      </c>
      <c r="N732" s="167">
        <v>3.21861674625075</v>
      </c>
      <c r="O732" s="167">
        <v>3.1514613051307601</v>
      </c>
    </row>
    <row r="733" spans="1:15" x14ac:dyDescent="0.25">
      <c r="A733" t="s">
        <v>7426</v>
      </c>
      <c r="B733" s="167">
        <f t="shared" si="11"/>
        <v>2.7701759958762646</v>
      </c>
      <c r="C733" s="167">
        <v>1.46997763703693</v>
      </c>
      <c r="D733" s="167">
        <v>2.37494465493244</v>
      </c>
      <c r="E733" s="167">
        <v>0.90155535788985397</v>
      </c>
      <c r="F733" s="167">
        <v>1.63825000641115</v>
      </c>
      <c r="G733" s="167">
        <v>9.0850126987886792</v>
      </c>
      <c r="H733" s="165">
        <v>1.9402963922146101E-9</v>
      </c>
      <c r="I733" s="165">
        <v>8.3072659185078005E-9</v>
      </c>
      <c r="J733" s="167">
        <v>1.1247802868235499</v>
      </c>
      <c r="K733" s="167">
        <v>0.81792934480152002</v>
      </c>
      <c r="L733" s="167">
        <v>0.76195644204449098</v>
      </c>
      <c r="M733" s="167">
        <v>2.2575798100443398</v>
      </c>
      <c r="N733" s="167">
        <v>2.64566676323158</v>
      </c>
      <c r="O733" s="167">
        <v>2.2215873915214002</v>
      </c>
    </row>
    <row r="734" spans="1:15" x14ac:dyDescent="0.25">
      <c r="A734" t="s">
        <v>7434</v>
      </c>
      <c r="B734" s="167">
        <f t="shared" si="11"/>
        <v>2.4705540901405896</v>
      </c>
      <c r="C734" s="167">
        <v>1.3048346423967701</v>
      </c>
      <c r="D734" s="167">
        <v>2.3895977633021701</v>
      </c>
      <c r="E734" s="167">
        <v>1.09098325776561</v>
      </c>
      <c r="F734" s="167">
        <v>1.7402905105338899</v>
      </c>
      <c r="G734" s="167">
        <v>9.0275243528374496</v>
      </c>
      <c r="H734" s="165">
        <v>2.19647749600802E-9</v>
      </c>
      <c r="I734" s="165">
        <v>9.2830687813874203E-9</v>
      </c>
      <c r="J734" s="167">
        <v>0.95373474548732196</v>
      </c>
      <c r="K734" s="167">
        <v>1.1248180402247401</v>
      </c>
      <c r="L734" s="167">
        <v>1.19439698758478</v>
      </c>
      <c r="M734" s="167">
        <v>2.31237228288472</v>
      </c>
      <c r="N734" s="167">
        <v>2.49446095913585</v>
      </c>
      <c r="O734" s="167">
        <v>2.3619600478859502</v>
      </c>
    </row>
    <row r="735" spans="1:15" x14ac:dyDescent="0.25">
      <c r="A735" t="s">
        <v>483</v>
      </c>
      <c r="B735" s="167">
        <f t="shared" si="11"/>
        <v>2.8353936691838388</v>
      </c>
      <c r="C735" s="167">
        <v>1.50354905444455</v>
      </c>
      <c r="D735" s="167">
        <v>2.0741940089888802</v>
      </c>
      <c r="E735" s="167">
        <v>0.57382100261592495</v>
      </c>
      <c r="F735" s="167">
        <v>1.3240075058023999</v>
      </c>
      <c r="G735" s="167">
        <v>9.0186033852559699</v>
      </c>
      <c r="H735" s="165">
        <v>2.23924364371427E-9</v>
      </c>
      <c r="I735" s="165">
        <v>9.4423695338797493E-9</v>
      </c>
      <c r="J735" s="167">
        <v>0.42322002878854198</v>
      </c>
      <c r="K735" s="167">
        <v>0.68362825308992903</v>
      </c>
      <c r="L735" s="167">
        <v>0.614614725969304</v>
      </c>
      <c r="M735" s="167">
        <v>2.0148784063075502</v>
      </c>
      <c r="N735" s="167">
        <v>2.2137835925148099</v>
      </c>
      <c r="O735" s="167">
        <v>1.9939200281442799</v>
      </c>
    </row>
    <row r="736" spans="1:15" x14ac:dyDescent="0.25">
      <c r="A736" t="s">
        <v>7443</v>
      </c>
      <c r="B736" s="167">
        <f t="shared" si="11"/>
        <v>2.1287232965498228</v>
      </c>
      <c r="C736" s="167">
        <v>1.0899884323457301</v>
      </c>
      <c r="D736" s="167">
        <v>3.2065685548775602</v>
      </c>
      <c r="E736" s="167">
        <v>2.1258812215656602</v>
      </c>
      <c r="F736" s="167">
        <v>2.6662248882216102</v>
      </c>
      <c r="G736" s="167">
        <v>9.0095861284463297</v>
      </c>
      <c r="H736" s="165">
        <v>2.2833418902016501E-9</v>
      </c>
      <c r="I736" s="165">
        <v>9.6101754790771193E-9</v>
      </c>
      <c r="J736" s="167">
        <v>2.1732417757801898</v>
      </c>
      <c r="K736" s="167">
        <v>1.8857719905825701</v>
      </c>
      <c r="L736" s="167">
        <v>2.31862989833422</v>
      </c>
      <c r="M736" s="167">
        <v>3.06360444612397</v>
      </c>
      <c r="N736" s="167">
        <v>3.2377890555255999</v>
      </c>
      <c r="O736" s="167">
        <v>3.31831216298312</v>
      </c>
    </row>
    <row r="737" spans="1:15" x14ac:dyDescent="0.25">
      <c r="A737" t="s">
        <v>7439</v>
      </c>
      <c r="B737" s="167">
        <f t="shared" si="11"/>
        <v>2.6171262491164513</v>
      </c>
      <c r="C737" s="167">
        <v>1.38798352109248</v>
      </c>
      <c r="D737" s="167">
        <v>2.3810529252019901</v>
      </c>
      <c r="E737" s="167">
        <v>1.0085552525680399</v>
      </c>
      <c r="F737" s="167">
        <v>1.69480408888501</v>
      </c>
      <c r="G737" s="167">
        <v>8.9810416461911693</v>
      </c>
      <c r="H737" s="165">
        <v>2.4289152059006599E-9</v>
      </c>
      <c r="I737" s="165">
        <v>1.0157777973440701E-8</v>
      </c>
      <c r="J737" s="167">
        <v>0.89189549166945903</v>
      </c>
      <c r="K737" s="167">
        <v>0.83914583071121596</v>
      </c>
      <c r="L737" s="167">
        <v>1.29462443532343</v>
      </c>
      <c r="M737" s="167">
        <v>2.3651596972441502</v>
      </c>
      <c r="N737" s="167">
        <v>2.2707394773268899</v>
      </c>
      <c r="O737" s="167">
        <v>2.5072596010349302</v>
      </c>
    </row>
    <row r="738" spans="1:15" x14ac:dyDescent="0.25">
      <c r="A738" s="172" t="s">
        <v>871</v>
      </c>
      <c r="B738" s="167">
        <f t="shared" si="11"/>
        <v>2.801611892396044</v>
      </c>
      <c r="C738" s="167">
        <v>1.48625711290766</v>
      </c>
      <c r="D738" s="167">
        <v>2.2715289626211699</v>
      </c>
      <c r="E738" s="167">
        <v>0.76599292249249495</v>
      </c>
      <c r="F738" s="167">
        <v>1.51876094255683</v>
      </c>
      <c r="G738" s="167">
        <v>8.9807716845532202</v>
      </c>
      <c r="H738" s="165">
        <v>2.4303366172338E-9</v>
      </c>
      <c r="I738" s="165">
        <v>1.01599171351676E-8</v>
      </c>
      <c r="J738" s="167">
        <v>0.63935345965330803</v>
      </c>
      <c r="K738" s="167">
        <v>1.10743596199651</v>
      </c>
      <c r="L738" s="167">
        <v>0.55118934582767098</v>
      </c>
      <c r="M738" s="167">
        <v>2.23884324746275</v>
      </c>
      <c r="N738" s="167">
        <v>2.23301981137773</v>
      </c>
      <c r="O738" s="167">
        <v>2.3427238290230301</v>
      </c>
    </row>
    <row r="739" spans="1:15" x14ac:dyDescent="0.25">
      <c r="A739" t="s">
        <v>7440</v>
      </c>
      <c r="B739" s="167">
        <f t="shared" si="11"/>
        <v>2.890624238004623</v>
      </c>
      <c r="C739" s="167">
        <v>1.5313810802085599</v>
      </c>
      <c r="D739" s="167">
        <v>2.4969282203573102</v>
      </c>
      <c r="E739" s="167">
        <v>0.97544904732698401</v>
      </c>
      <c r="F739" s="167">
        <v>1.7361886338421499</v>
      </c>
      <c r="G739" s="167">
        <v>8.9732712691038898</v>
      </c>
      <c r="H739" s="165">
        <v>2.4701718668972499E-9</v>
      </c>
      <c r="I739" s="165">
        <v>1.03071521172551E-8</v>
      </c>
      <c r="J739" s="167">
        <v>0.48036393589215098</v>
      </c>
      <c r="K739" s="167">
        <v>1.272495208267</v>
      </c>
      <c r="L739" s="167">
        <v>1.1734879978218</v>
      </c>
      <c r="M739" s="167">
        <v>2.5128368652864101</v>
      </c>
      <c r="N739" s="167">
        <v>2.5415095319402798</v>
      </c>
      <c r="O739" s="167">
        <v>2.43643826384523</v>
      </c>
    </row>
    <row r="740" spans="1:15" x14ac:dyDescent="0.25">
      <c r="A740" t="s">
        <v>1291</v>
      </c>
      <c r="B740" s="167">
        <f t="shared" si="11"/>
        <v>2.5267700090482421</v>
      </c>
      <c r="C740" s="167">
        <v>1.33729435367489</v>
      </c>
      <c r="D740" s="167">
        <v>2.3068756701884201</v>
      </c>
      <c r="E740" s="167">
        <v>0.97299828697689195</v>
      </c>
      <c r="F740" s="167">
        <v>1.6399369785826601</v>
      </c>
      <c r="G740" s="167">
        <v>8.9574526354937696</v>
      </c>
      <c r="H740" s="165">
        <v>2.5564013956871998E-9</v>
      </c>
      <c r="I740" s="165">
        <v>1.06312022287684E-8</v>
      </c>
      <c r="J740" s="167">
        <v>1.10674636399329</v>
      </c>
      <c r="K740" s="167">
        <v>0.81792934480152002</v>
      </c>
      <c r="L740" s="167">
        <v>0.99431915213586697</v>
      </c>
      <c r="M740" s="167">
        <v>2.3651596972441502</v>
      </c>
      <c r="N740" s="167">
        <v>2.2520029147453</v>
      </c>
      <c r="O740" s="167">
        <v>2.3034643985758101</v>
      </c>
    </row>
    <row r="741" spans="1:15" x14ac:dyDescent="0.25">
      <c r="A741" t="s">
        <v>7444</v>
      </c>
      <c r="B741" s="167">
        <f t="shared" si="11"/>
        <v>2.9306220223585484</v>
      </c>
      <c r="C741" s="167">
        <v>1.55120690810494</v>
      </c>
      <c r="D741" s="167">
        <v>2.0467123077895302</v>
      </c>
      <c r="E741" s="167">
        <v>0.51724191403209896</v>
      </c>
      <c r="F741" s="167">
        <v>1.28197711091081</v>
      </c>
      <c r="G741" s="167">
        <v>8.8952883226165902</v>
      </c>
      <c r="H741" s="165">
        <v>2.9263695751476902E-9</v>
      </c>
      <c r="I741" s="165">
        <v>1.20087624682466E-8</v>
      </c>
      <c r="J741" s="167">
        <v>0.39377625089606</v>
      </c>
      <c r="K741" s="167">
        <v>0.34102658993781698</v>
      </c>
      <c r="L741" s="167">
        <v>0.81692290126241995</v>
      </c>
      <c r="M741" s="167">
        <v>2.1613644947850301</v>
      </c>
      <c r="N741" s="167">
        <v>1.96039935671474</v>
      </c>
      <c r="O741" s="167">
        <v>2.0183730718688202</v>
      </c>
    </row>
    <row r="742" spans="1:15" x14ac:dyDescent="0.25">
      <c r="A742" t="s">
        <v>2898</v>
      </c>
      <c r="B742" s="167">
        <f t="shared" si="11"/>
        <v>2.041488218094099</v>
      </c>
      <c r="C742" s="167">
        <v>1.0296212414566399</v>
      </c>
      <c r="D742" s="167">
        <v>3.3326764719208901</v>
      </c>
      <c r="E742" s="167">
        <v>2.2866429672411002</v>
      </c>
      <c r="F742" s="167">
        <v>2.8096597195809898</v>
      </c>
      <c r="G742" s="167">
        <v>8.8420531216827793</v>
      </c>
      <c r="H742" s="165">
        <v>3.2868018448407501E-9</v>
      </c>
      <c r="I742" s="165">
        <v>1.33553236533813E-8</v>
      </c>
      <c r="J742" s="167">
        <v>2.3974897536951199</v>
      </c>
      <c r="K742" s="167">
        <v>2.3813586839730401</v>
      </c>
      <c r="L742" s="167">
        <v>2.0810804640551499</v>
      </c>
      <c r="M742" s="167">
        <v>3.27147425170272</v>
      </c>
      <c r="N742" s="167">
        <v>3.1893719264748999</v>
      </c>
      <c r="O742" s="167">
        <v>3.53718323758505</v>
      </c>
    </row>
    <row r="743" spans="1:15" x14ac:dyDescent="0.25">
      <c r="A743" t="s">
        <v>7457</v>
      </c>
      <c r="B743" s="167">
        <f t="shared" si="11"/>
        <v>2.0926535950720049</v>
      </c>
      <c r="C743" s="167">
        <v>1.0653335165469</v>
      </c>
      <c r="D743" s="167">
        <v>3.21886223992521</v>
      </c>
      <c r="E743" s="167">
        <v>2.1641508214200198</v>
      </c>
      <c r="F743" s="167">
        <v>2.6915065306726098</v>
      </c>
      <c r="G743" s="167">
        <v>8.7999864674132002</v>
      </c>
      <c r="H743" s="165">
        <v>3.6037088025313499E-9</v>
      </c>
      <c r="I743" s="165">
        <v>1.4526719310131799E-8</v>
      </c>
      <c r="J743" s="167">
        <v>1.9787387516172199</v>
      </c>
      <c r="K743" s="167">
        <v>2.20463812102187</v>
      </c>
      <c r="L743" s="167">
        <v>2.30907559162097</v>
      </c>
      <c r="M743" s="167">
        <v>3.45313061916214</v>
      </c>
      <c r="N743" s="167">
        <v>3.1083572381018398</v>
      </c>
      <c r="O743" s="167">
        <v>3.0950988625116498</v>
      </c>
    </row>
    <row r="744" spans="1:15" x14ac:dyDescent="0.25">
      <c r="A744" t="s">
        <v>601</v>
      </c>
      <c r="B744" s="167">
        <f t="shared" si="11"/>
        <v>2.4887627982008205</v>
      </c>
      <c r="C744" s="167">
        <v>1.3154287348722999</v>
      </c>
      <c r="D744" s="167">
        <v>2.44525664556478</v>
      </c>
      <c r="E744" s="167">
        <v>1.12210646954035</v>
      </c>
      <c r="F744" s="167">
        <v>1.78368155755257</v>
      </c>
      <c r="G744" s="167">
        <v>8.7150599896629899</v>
      </c>
      <c r="H744" s="165">
        <v>4.3427539658392999E-9</v>
      </c>
      <c r="I744" s="165">
        <v>1.7207661739730902E-8</v>
      </c>
      <c r="J744" s="167">
        <v>1.16018562295475</v>
      </c>
      <c r="K744" s="167">
        <v>1.1419931840328701</v>
      </c>
      <c r="L744" s="167">
        <v>1.06414060163344</v>
      </c>
      <c r="M744" s="167">
        <v>2.5739124420381798</v>
      </c>
      <c r="N744" s="167">
        <v>2.15448640883104</v>
      </c>
      <c r="O744" s="167">
        <v>2.6073710858251302</v>
      </c>
    </row>
    <row r="745" spans="1:15" x14ac:dyDescent="0.25">
      <c r="A745" t="s">
        <v>7455</v>
      </c>
      <c r="B745" s="167">
        <f t="shared" si="11"/>
        <v>3.6174352952146758</v>
      </c>
      <c r="C745" s="167">
        <v>1.8549672116131799</v>
      </c>
      <c r="D745" s="167">
        <v>1.6281076423646801</v>
      </c>
      <c r="E745" s="167">
        <v>-0.22231315961926801</v>
      </c>
      <c r="F745" s="167">
        <v>0.70289724137270704</v>
      </c>
      <c r="G745" s="167">
        <v>8.7140753577127406</v>
      </c>
      <c r="H745" s="165">
        <v>4.3521809506695502E-9</v>
      </c>
      <c r="I745" s="165">
        <v>1.7232784572757498E-8</v>
      </c>
      <c r="J745" s="167">
        <v>-0.478216136727868</v>
      </c>
      <c r="K745" s="167">
        <v>7.9002884455909705E-3</v>
      </c>
      <c r="L745" s="167">
        <v>-0.19662363057552801</v>
      </c>
      <c r="M745" s="167">
        <v>1.6679559319533199</v>
      </c>
      <c r="N745" s="167">
        <v>1.7890309384027501</v>
      </c>
      <c r="O745" s="167">
        <v>1.42733605673798</v>
      </c>
    </row>
    <row r="746" spans="1:15" x14ac:dyDescent="0.25">
      <c r="A746" t="s">
        <v>7461</v>
      </c>
      <c r="B746" s="167">
        <f t="shared" si="11"/>
        <v>2.3400737355995478</v>
      </c>
      <c r="C746" s="167">
        <v>1.2265539897692801</v>
      </c>
      <c r="D746" s="167">
        <v>2.5172595931478301</v>
      </c>
      <c r="E746" s="167">
        <v>1.29062737675309</v>
      </c>
      <c r="F746" s="167">
        <v>1.90394348495046</v>
      </c>
      <c r="G746" s="167">
        <v>8.6808288127724094</v>
      </c>
      <c r="H746" s="165">
        <v>4.6831406099101298E-9</v>
      </c>
      <c r="I746" s="165">
        <v>1.84597140508577E-8</v>
      </c>
      <c r="J746" s="167">
        <v>1.2937092957921399</v>
      </c>
      <c r="K746" s="167">
        <v>1.3631655672070699</v>
      </c>
      <c r="L746" s="167">
        <v>1.21500726726007</v>
      </c>
      <c r="M746" s="167">
        <v>2.5128368652864101</v>
      </c>
      <c r="N746" s="167">
        <v>2.7157142607598299</v>
      </c>
      <c r="O746" s="167">
        <v>2.32322765339724</v>
      </c>
    </row>
    <row r="747" spans="1:15" x14ac:dyDescent="0.25">
      <c r="A747" t="s">
        <v>5811</v>
      </c>
      <c r="B747" s="167">
        <f t="shared" si="11"/>
        <v>3.8962769941840287</v>
      </c>
      <c r="C747" s="167">
        <v>1.9620962451642201</v>
      </c>
      <c r="D747" s="167">
        <v>1.47477864640014</v>
      </c>
      <c r="E747" s="167">
        <v>-0.48249973705302901</v>
      </c>
      <c r="F747" s="167">
        <v>0.49613945467355602</v>
      </c>
      <c r="G747" s="167">
        <v>8.6547496082854796</v>
      </c>
      <c r="H747" s="165">
        <v>4.9607795192329399E-9</v>
      </c>
      <c r="I747" s="165">
        <v>1.944263394586E-8</v>
      </c>
      <c r="J747" s="167">
        <v>-0.65154773961343004</v>
      </c>
      <c r="K747" s="167">
        <v>-0.42599623808456899</v>
      </c>
      <c r="L747" s="167">
        <v>-0.36995523346108999</v>
      </c>
      <c r="M747" s="167">
        <v>1.6679559319533199</v>
      </c>
      <c r="N747" s="167">
        <v>1.2234337625485301</v>
      </c>
      <c r="O747" s="167">
        <v>1.53294624469858</v>
      </c>
    </row>
    <row r="748" spans="1:15" x14ac:dyDescent="0.25">
      <c r="A748" t="s">
        <v>5313</v>
      </c>
      <c r="B748" s="167">
        <f t="shared" si="11"/>
        <v>4.2774109645041394</v>
      </c>
      <c r="C748" s="167">
        <v>2.0967378249297202</v>
      </c>
      <c r="D748" s="167">
        <v>1.6243639385589801</v>
      </c>
      <c r="E748" s="167">
        <v>-0.49973192156167001</v>
      </c>
      <c r="F748" s="167">
        <v>0.56231600849865304</v>
      </c>
      <c r="G748" s="167">
        <v>8.6542362625584506</v>
      </c>
      <c r="H748" s="165">
        <v>4.9664111596139099E-9</v>
      </c>
      <c r="I748" s="165">
        <v>1.9457876143245201E-8</v>
      </c>
      <c r="J748" s="167">
        <v>-5.6389471786385197E-2</v>
      </c>
      <c r="K748" s="167">
        <v>-0.37624320288746899</v>
      </c>
      <c r="L748" s="167">
        <v>-1.06656309001116</v>
      </c>
      <c r="M748" s="167">
        <v>1.8016343671852899</v>
      </c>
      <c r="N748" s="167">
        <v>1.68111559923587</v>
      </c>
      <c r="O748" s="167">
        <v>1.39034184925577</v>
      </c>
    </row>
    <row r="749" spans="1:15" x14ac:dyDescent="0.25">
      <c r="A749" t="s">
        <v>4081</v>
      </c>
      <c r="B749" s="167">
        <f t="shared" si="11"/>
        <v>2.9001961335926123</v>
      </c>
      <c r="C749" s="167">
        <v>1.5361504696861401</v>
      </c>
      <c r="D749" s="167">
        <v>1.92409732129872</v>
      </c>
      <c r="E749" s="167">
        <v>0.40451319791685397</v>
      </c>
      <c r="F749" s="167">
        <v>1.1643052596077901</v>
      </c>
      <c r="G749" s="167">
        <v>8.6286690112011097</v>
      </c>
      <c r="H749" s="165">
        <v>5.2553679179400101E-9</v>
      </c>
      <c r="I749" s="165">
        <v>2.0489328970571999E-8</v>
      </c>
      <c r="J749" s="167">
        <v>0.16890284005585701</v>
      </c>
      <c r="K749" s="167">
        <v>0.39932523050248397</v>
      </c>
      <c r="L749" s="167">
        <v>0.64531152319222096</v>
      </c>
      <c r="M749" s="167">
        <v>1.97014009154226</v>
      </c>
      <c r="N749" s="167">
        <v>1.93712957739189</v>
      </c>
      <c r="O749" s="167">
        <v>1.8650222949620201</v>
      </c>
    </row>
    <row r="750" spans="1:15" x14ac:dyDescent="0.25">
      <c r="A750" t="s">
        <v>7467</v>
      </c>
      <c r="B750" s="167">
        <f t="shared" si="11"/>
        <v>2.050143486791165</v>
      </c>
      <c r="C750" s="167">
        <v>1.03572488555403</v>
      </c>
      <c r="D750" s="167">
        <v>2.77632800203066</v>
      </c>
      <c r="E750" s="167">
        <v>1.73776436267403</v>
      </c>
      <c r="F750" s="167">
        <v>2.25704618235235</v>
      </c>
      <c r="G750" s="167">
        <v>8.59505120104191</v>
      </c>
      <c r="H750" s="165">
        <v>5.6617982495760797E-9</v>
      </c>
      <c r="I750" s="165">
        <v>2.1920818049502901E-8</v>
      </c>
      <c r="J750" s="167">
        <v>1.70675274493889</v>
      </c>
      <c r="K750" s="167">
        <v>1.78003273704299</v>
      </c>
      <c r="L750" s="167">
        <v>1.7265076060402</v>
      </c>
      <c r="M750" s="167">
        <v>2.7823553046903999</v>
      </c>
      <c r="N750" s="167">
        <v>2.70197420413353</v>
      </c>
      <c r="O750" s="167">
        <v>2.8446544972680599</v>
      </c>
    </row>
    <row r="751" spans="1:15" x14ac:dyDescent="0.25">
      <c r="A751" t="s">
        <v>282</v>
      </c>
      <c r="B751" s="167">
        <f t="shared" si="11"/>
        <v>2.1334036552433462</v>
      </c>
      <c r="C751" s="167">
        <v>1.09315695973465</v>
      </c>
      <c r="D751" s="167">
        <v>2.9663793833930399</v>
      </c>
      <c r="E751" s="167">
        <v>1.8596116865693599</v>
      </c>
      <c r="F751" s="167">
        <v>2.4129955349811998</v>
      </c>
      <c r="G751" s="167">
        <v>8.5673148557961891</v>
      </c>
      <c r="H751" s="165">
        <v>6.0213625261100399E-9</v>
      </c>
      <c r="I751" s="165">
        <v>2.32243640644369E-8</v>
      </c>
      <c r="J751" s="167">
        <v>1.96878909120961</v>
      </c>
      <c r="K751" s="167">
        <v>2.0032085931208701</v>
      </c>
      <c r="L751" s="167">
        <v>1.60683737537758</v>
      </c>
      <c r="M751" s="167">
        <v>3.11588172499102</v>
      </c>
      <c r="N751" s="167">
        <v>2.8588012167069299</v>
      </c>
      <c r="O751" s="167">
        <v>2.9244552084811799</v>
      </c>
    </row>
    <row r="752" spans="1:15" x14ac:dyDescent="0.25">
      <c r="A752" t="s">
        <v>7472</v>
      </c>
      <c r="B752" s="167">
        <f t="shared" si="11"/>
        <v>2.0352247302885353</v>
      </c>
      <c r="C752" s="167">
        <v>1.0251881062222601</v>
      </c>
      <c r="D752" s="167">
        <v>3.05997008311317</v>
      </c>
      <c r="E752" s="167">
        <v>2.0308021902261699</v>
      </c>
      <c r="F752" s="167">
        <v>2.54538613666967</v>
      </c>
      <c r="G752" s="167">
        <v>8.5557520944481293</v>
      </c>
      <c r="H752" s="165">
        <v>6.1781070513769498E-9</v>
      </c>
      <c r="I752" s="165">
        <v>2.3779642652766298E-8</v>
      </c>
      <c r="J752" s="167">
        <v>2.1904681898907898</v>
      </c>
      <c r="K752" s="167">
        <v>1.97473342451039</v>
      </c>
      <c r="L752" s="167">
        <v>1.9272049562773299</v>
      </c>
      <c r="M752" s="167">
        <v>2.9298226363547801</v>
      </c>
      <c r="N752" s="167">
        <v>3.2377890555255999</v>
      </c>
      <c r="O752" s="167">
        <v>3.0122985574591299</v>
      </c>
    </row>
    <row r="753" spans="1:15" x14ac:dyDescent="0.25">
      <c r="A753" t="s">
        <v>1693</v>
      </c>
      <c r="B753" s="167">
        <f t="shared" si="11"/>
        <v>2.2741233100933393</v>
      </c>
      <c r="C753" s="167">
        <v>1.1853104837978601</v>
      </c>
      <c r="D753" s="167">
        <v>2.5640276835912501</v>
      </c>
      <c r="E753" s="167">
        <v>1.3726995893024101</v>
      </c>
      <c r="F753" s="167">
        <v>1.96836363644683</v>
      </c>
      <c r="G753" s="167">
        <v>8.5101434955775304</v>
      </c>
      <c r="H753" s="165">
        <v>6.8383775807834001E-9</v>
      </c>
      <c r="I753" s="165">
        <v>2.6078321061143298E-8</v>
      </c>
      <c r="J753" s="167">
        <v>1.34075786859657</v>
      </c>
      <c r="K753" s="167">
        <v>1.54201364767099</v>
      </c>
      <c r="L753" s="167">
        <v>1.2353272516396601</v>
      </c>
      <c r="M753" s="167">
        <v>2.7296482543595602</v>
      </c>
      <c r="N753" s="167">
        <v>2.5259965325689602</v>
      </c>
      <c r="O753" s="167">
        <v>2.43643826384523</v>
      </c>
    </row>
    <row r="754" spans="1:15" x14ac:dyDescent="0.25">
      <c r="A754" t="s">
        <v>7478</v>
      </c>
      <c r="B754" s="167">
        <f t="shared" si="11"/>
        <v>2.5893491259001742</v>
      </c>
      <c r="C754" s="167">
        <v>1.37258949913033</v>
      </c>
      <c r="D754" s="167">
        <v>2.88811647955424</v>
      </c>
      <c r="E754" s="167">
        <v>1.4992985362882101</v>
      </c>
      <c r="F754" s="167">
        <v>2.1937075079212298</v>
      </c>
      <c r="G754" s="167">
        <v>8.4795206865287192</v>
      </c>
      <c r="H754" s="165">
        <v>7.32198242389936E-9</v>
      </c>
      <c r="I754" s="165">
        <v>2.7766036292160901E-8</v>
      </c>
      <c r="J754" s="167">
        <v>1.16018562295475</v>
      </c>
      <c r="K754" s="167">
        <v>1.8959318568027901</v>
      </c>
      <c r="L754" s="167">
        <v>1.4417781291070899</v>
      </c>
      <c r="M754" s="167">
        <v>2.6609355042755398</v>
      </c>
      <c r="N754" s="167">
        <v>2.8083962632696902</v>
      </c>
      <c r="O754" s="167">
        <v>3.1950176711174998</v>
      </c>
    </row>
    <row r="755" spans="1:15" x14ac:dyDescent="0.25">
      <c r="A755" t="s">
        <v>7482</v>
      </c>
      <c r="B755" s="167">
        <f t="shared" si="11"/>
        <v>2.1371504793080005</v>
      </c>
      <c r="C755" s="167">
        <v>1.0956884934484701</v>
      </c>
      <c r="D755" s="167">
        <v>2.8121698138298701</v>
      </c>
      <c r="E755" s="167">
        <v>1.6991075681439101</v>
      </c>
      <c r="F755" s="167">
        <v>2.2556386909868902</v>
      </c>
      <c r="G755" s="167">
        <v>8.4166806645328904</v>
      </c>
      <c r="H755" s="165">
        <v>8.4274142239290295E-9</v>
      </c>
      <c r="I755" s="165">
        <v>3.1492806969341203E-8</v>
      </c>
      <c r="J755" s="167">
        <v>1.7422306402936101</v>
      </c>
      <c r="K755" s="167">
        <v>1.8959318568027901</v>
      </c>
      <c r="L755" s="167">
        <v>1.45916020733533</v>
      </c>
      <c r="M755" s="167">
        <v>2.74300663721458</v>
      </c>
      <c r="N755" s="167">
        <v>2.8083962632696902</v>
      </c>
      <c r="O755" s="167">
        <v>2.8851065410053498</v>
      </c>
    </row>
    <row r="756" spans="1:15" x14ac:dyDescent="0.25">
      <c r="A756" t="s">
        <v>2477</v>
      </c>
      <c r="B756" s="167">
        <f t="shared" si="11"/>
        <v>3.699873368020187</v>
      </c>
      <c r="C756" s="167">
        <v>1.88747589386168</v>
      </c>
      <c r="D756" s="167">
        <v>1.5431515789669199</v>
      </c>
      <c r="E756" s="167">
        <v>-0.33284438855336601</v>
      </c>
      <c r="F756" s="167">
        <v>0.60515359520677803</v>
      </c>
      <c r="G756" s="167">
        <v>8.4091663522807298</v>
      </c>
      <c r="H756" s="165">
        <v>8.5706098494677506E-9</v>
      </c>
      <c r="I756" s="165">
        <v>3.1942399726020302E-8</v>
      </c>
      <c r="J756" s="167">
        <v>-9.7612134512898199E-2</v>
      </c>
      <c r="K756" s="167">
        <v>-0.704297400571673</v>
      </c>
      <c r="L756" s="167">
        <v>-0.19662363057552801</v>
      </c>
      <c r="M756" s="167">
        <v>1.6957009224362201</v>
      </c>
      <c r="N756" s="167">
        <v>1.33446507493727</v>
      </c>
      <c r="O756" s="167">
        <v>1.5992887395272699</v>
      </c>
    </row>
    <row r="757" spans="1:15" x14ac:dyDescent="0.25">
      <c r="A757" s="172" t="s">
        <v>1696</v>
      </c>
      <c r="B757" s="167">
        <f t="shared" si="11"/>
        <v>3.0298209510055996</v>
      </c>
      <c r="C757" s="167">
        <v>1.5992325393323099</v>
      </c>
      <c r="D757" s="167">
        <v>2.1217196658863902</v>
      </c>
      <c r="E757" s="167">
        <v>0.50075128330054897</v>
      </c>
      <c r="F757" s="167">
        <v>1.31123547459347</v>
      </c>
      <c r="G757" s="167">
        <v>8.39556104025068</v>
      </c>
      <c r="H757" s="165">
        <v>8.8362658203034402E-9</v>
      </c>
      <c r="I757" s="165">
        <v>3.2855725657511901E-8</v>
      </c>
      <c r="J757" s="167">
        <v>0.56204773348585901</v>
      </c>
      <c r="K757" s="167">
        <v>0.63593151105863299</v>
      </c>
      <c r="L757" s="167">
        <v>0.304274605357154</v>
      </c>
      <c r="M757" s="167">
        <v>1.6957009224362201</v>
      </c>
      <c r="N757" s="167">
        <v>2.307498027337</v>
      </c>
      <c r="O757" s="167">
        <v>2.3619600478859502</v>
      </c>
    </row>
    <row r="758" spans="1:15" x14ac:dyDescent="0.25">
      <c r="A758" s="172" t="s">
        <v>3064</v>
      </c>
      <c r="B758" s="167">
        <f t="shared" si="11"/>
        <v>2.6174546050236884</v>
      </c>
      <c r="C758" s="167">
        <v>1.3881645164588099</v>
      </c>
      <c r="D758" s="167">
        <v>2.004689041907</v>
      </c>
      <c r="E758" s="167">
        <v>0.61545555109982897</v>
      </c>
      <c r="F758" s="167">
        <v>1.3100722965034199</v>
      </c>
      <c r="G758" s="167">
        <v>8.3721738767419005</v>
      </c>
      <c r="H758" s="165">
        <v>9.3128419998627903E-9</v>
      </c>
      <c r="I758" s="165">
        <v>3.4421447788966603E-8</v>
      </c>
      <c r="J758" s="167">
        <v>0.58827927505903799</v>
      </c>
      <c r="K758" s="167">
        <v>0.70689803241277605</v>
      </c>
      <c r="L758" s="167">
        <v>0.55118934582767098</v>
      </c>
      <c r="M758" s="167">
        <v>2.0148784063075502</v>
      </c>
      <c r="N758" s="167">
        <v>2.1341664244514398</v>
      </c>
      <c r="O758" s="167">
        <v>1.8650222949620201</v>
      </c>
    </row>
    <row r="759" spans="1:15" x14ac:dyDescent="0.25">
      <c r="A759" t="s">
        <v>7501</v>
      </c>
      <c r="B759" s="167">
        <f t="shared" si="11"/>
        <v>2.0647163791221486</v>
      </c>
      <c r="C759" s="167">
        <v>1.0459436186732001</v>
      </c>
      <c r="D759" s="167">
        <v>3.1789267556575602</v>
      </c>
      <c r="E759" s="167">
        <v>2.1426722988989102</v>
      </c>
      <c r="F759" s="167">
        <v>2.6607995272782299</v>
      </c>
      <c r="G759" s="167">
        <v>8.26390584351382</v>
      </c>
      <c r="H759" s="165">
        <v>1.18879129412001E-8</v>
      </c>
      <c r="I759" s="165">
        <v>4.3111541377538399E-8</v>
      </c>
      <c r="J759" s="167">
        <v>1.9486815177610399</v>
      </c>
      <c r="K759" s="167">
        <v>2.2289537815737401</v>
      </c>
      <c r="L759" s="167">
        <v>2.2503815973619501</v>
      </c>
      <c r="M759" s="167">
        <v>3.11588172499102</v>
      </c>
      <c r="N759" s="167">
        <v>3.4581394453238299</v>
      </c>
      <c r="O759" s="167">
        <v>2.9627590966578201</v>
      </c>
    </row>
    <row r="760" spans="1:15" x14ac:dyDescent="0.25">
      <c r="A760" t="s">
        <v>3051</v>
      </c>
      <c r="B760" s="167">
        <f t="shared" si="11"/>
        <v>2.3407878877511523</v>
      </c>
      <c r="C760" s="167">
        <v>1.2269942094802899</v>
      </c>
      <c r="D760" s="167">
        <v>2.29940396348427</v>
      </c>
      <c r="E760" s="167">
        <v>1.08817118943967</v>
      </c>
      <c r="F760" s="167">
        <v>1.6937875764619701</v>
      </c>
      <c r="G760" s="167">
        <v>8.2187350443670599</v>
      </c>
      <c r="H760" s="165">
        <v>1.3168607491413501E-8</v>
      </c>
      <c r="I760" s="165">
        <v>4.7401892730213699E-8</v>
      </c>
      <c r="J760" s="167">
        <v>0.93341476110772603</v>
      </c>
      <c r="K760" s="167">
        <v>1.0172381530249299</v>
      </c>
      <c r="L760" s="167">
        <v>1.31386065418635</v>
      </c>
      <c r="M760" s="167">
        <v>2.31237228288472</v>
      </c>
      <c r="N760" s="167">
        <v>2.3433432262837299</v>
      </c>
      <c r="O760" s="167">
        <v>2.2424963812843801</v>
      </c>
    </row>
    <row r="761" spans="1:15" x14ac:dyDescent="0.25">
      <c r="A761" t="s">
        <v>7504</v>
      </c>
      <c r="B761" s="167">
        <f t="shared" si="11"/>
        <v>2.1031069468981793</v>
      </c>
      <c r="C761" s="167">
        <v>1.07252221566007</v>
      </c>
      <c r="D761" s="167">
        <v>2.5664397179743399</v>
      </c>
      <c r="E761" s="167">
        <v>1.50129245739466</v>
      </c>
      <c r="F761" s="167">
        <v>2.0338660876844998</v>
      </c>
      <c r="G761" s="167">
        <v>8.1167607383672102</v>
      </c>
      <c r="H761" s="165">
        <v>1.6606723867579401E-8</v>
      </c>
      <c r="I761" s="165">
        <v>5.8977794927439E-8</v>
      </c>
      <c r="J761" s="167">
        <v>1.5686504683101099</v>
      </c>
      <c r="K761" s="167">
        <v>1.3921654389296201</v>
      </c>
      <c r="L761" s="167">
        <v>1.54306146494427</v>
      </c>
      <c r="M761" s="167">
        <v>2.6609355042755398</v>
      </c>
      <c r="N761" s="167">
        <v>2.6019453858022601</v>
      </c>
      <c r="O761" s="167">
        <v>2.43643826384523</v>
      </c>
    </row>
    <row r="762" spans="1:15" x14ac:dyDescent="0.25">
      <c r="A762" t="s">
        <v>7507</v>
      </c>
      <c r="B762" s="167">
        <f t="shared" si="11"/>
        <v>2.3294898670643107</v>
      </c>
      <c r="C762" s="167">
        <v>1.2200140549503999</v>
      </c>
      <c r="D762" s="167">
        <v>2.34586514579932</v>
      </c>
      <c r="E762" s="167">
        <v>1.13362262679613</v>
      </c>
      <c r="F762" s="167">
        <v>1.7397438862977199</v>
      </c>
      <c r="G762" s="167">
        <v>8.0750922691572793</v>
      </c>
      <c r="H762" s="165">
        <v>1.8265106048493099E-8</v>
      </c>
      <c r="I762" s="165">
        <v>6.4397907842587201E-8</v>
      </c>
      <c r="J762" s="167">
        <v>1.2450745205412601</v>
      </c>
      <c r="K762" s="167">
        <v>0.88066510014948296</v>
      </c>
      <c r="L762" s="167">
        <v>1.2751282596976401</v>
      </c>
      <c r="M762" s="167">
        <v>2.2760761536617302</v>
      </c>
      <c r="N762" s="167">
        <v>2.28923582094427</v>
      </c>
      <c r="O762" s="167">
        <v>2.4722834627919501</v>
      </c>
    </row>
    <row r="763" spans="1:15" x14ac:dyDescent="0.25">
      <c r="A763" t="s">
        <v>7516</v>
      </c>
      <c r="B763" s="167">
        <f t="shared" si="11"/>
        <v>2.1411609905780558</v>
      </c>
      <c r="C763" s="167">
        <v>1.0983932738069</v>
      </c>
      <c r="D763" s="167">
        <v>2.7745500943506598</v>
      </c>
      <c r="E763" s="167">
        <v>1.6752647782013299</v>
      </c>
      <c r="F763" s="167">
        <v>2.2249074362760002</v>
      </c>
      <c r="G763" s="167">
        <v>8.0447999169264293</v>
      </c>
      <c r="H763" s="165">
        <v>1.9576597985045999E-8</v>
      </c>
      <c r="I763" s="165">
        <v>6.8438413619606596E-8</v>
      </c>
      <c r="J763" s="167">
        <v>1.75386534077701</v>
      </c>
      <c r="K763" s="167">
        <v>1.7126573017014599</v>
      </c>
      <c r="L763" s="167">
        <v>1.5592716921255301</v>
      </c>
      <c r="M763" s="167">
        <v>2.7161650249959401</v>
      </c>
      <c r="N763" s="167">
        <v>3.0660774346092698</v>
      </c>
      <c r="O763" s="167">
        <v>2.5414078234467699</v>
      </c>
    </row>
    <row r="764" spans="1:15" x14ac:dyDescent="0.25">
      <c r="A764" t="s">
        <v>7509</v>
      </c>
      <c r="B764" s="167">
        <f t="shared" si="11"/>
        <v>2.495169706786371</v>
      </c>
      <c r="C764" s="167">
        <v>1.3191379425416101</v>
      </c>
      <c r="D764" s="167">
        <v>2.22460040228792</v>
      </c>
      <c r="E764" s="167">
        <v>0.90796324841410503</v>
      </c>
      <c r="F764" s="167">
        <v>1.56628182535101</v>
      </c>
      <c r="G764" s="167">
        <v>8.0421398607693195</v>
      </c>
      <c r="H764" s="165">
        <v>1.9696280884569698E-8</v>
      </c>
      <c r="I764" s="165">
        <v>6.8813727270683803E-8</v>
      </c>
      <c r="J764" s="167">
        <v>1.06998781398317</v>
      </c>
      <c r="K764" s="167">
        <v>0.68362825308992903</v>
      </c>
      <c r="L764" s="167">
        <v>0.97027367816921595</v>
      </c>
      <c r="M764" s="167">
        <v>1.97014009154226</v>
      </c>
      <c r="N764" s="167">
        <v>2.3609372862984599</v>
      </c>
      <c r="O764" s="167">
        <v>2.3427238290230301</v>
      </c>
    </row>
    <row r="765" spans="1:15" x14ac:dyDescent="0.25">
      <c r="A765" t="s">
        <v>4366</v>
      </c>
      <c r="B765" s="167">
        <f t="shared" si="11"/>
        <v>3.4502785620175231</v>
      </c>
      <c r="C765" s="167">
        <v>1.7867128441568101</v>
      </c>
      <c r="D765" s="167">
        <v>1.58741110652065</v>
      </c>
      <c r="E765" s="167">
        <v>-0.23274183882482</v>
      </c>
      <c r="F765" s="167">
        <v>0.67733463384791504</v>
      </c>
      <c r="G765" s="167">
        <v>8.0410676158078704</v>
      </c>
      <c r="H765" s="165">
        <v>1.9744735891027399E-8</v>
      </c>
      <c r="I765" s="165">
        <v>6.8961439148955901E-8</v>
      </c>
      <c r="J765" s="167">
        <v>-0.140047400833295</v>
      </c>
      <c r="K765" s="167">
        <v>8.0963750635313997E-2</v>
      </c>
      <c r="L765" s="167">
        <v>-0.63914186627647895</v>
      </c>
      <c r="M765" s="167">
        <v>1.61081202484971</v>
      </c>
      <c r="N765" s="167">
        <v>1.36965450339957</v>
      </c>
      <c r="O765" s="167">
        <v>1.78176679131267</v>
      </c>
    </row>
    <row r="766" spans="1:15" x14ac:dyDescent="0.25">
      <c r="A766" t="s">
        <v>7519</v>
      </c>
      <c r="B766" s="167">
        <f t="shared" si="11"/>
        <v>2.1476209363278906</v>
      </c>
      <c r="C766" s="167">
        <v>1.10273937435696</v>
      </c>
      <c r="D766" s="167">
        <v>2.7985311710420699</v>
      </c>
      <c r="E766" s="167">
        <v>1.7106876208172599</v>
      </c>
      <c r="F766" s="167">
        <v>2.2546093959296698</v>
      </c>
      <c r="G766" s="167">
        <v>8.0349706975658499</v>
      </c>
      <c r="H766" s="165">
        <v>2.0022589746334499E-8</v>
      </c>
      <c r="I766" s="165">
        <v>6.9910017857276703E-8</v>
      </c>
      <c r="J766" s="167">
        <v>1.4304880292525799</v>
      </c>
      <c r="K766" s="167">
        <v>1.68948097933537</v>
      </c>
      <c r="L766" s="167">
        <v>2.0120938538638402</v>
      </c>
      <c r="M766" s="167">
        <v>2.7161650249959401</v>
      </c>
      <c r="N766" s="167">
        <v>2.8211635593435598</v>
      </c>
      <c r="O766" s="167">
        <v>2.8582649287867099</v>
      </c>
    </row>
    <row r="767" spans="1:15" x14ac:dyDescent="0.25">
      <c r="A767" t="s">
        <v>567</v>
      </c>
      <c r="B767" s="167">
        <f t="shared" si="11"/>
        <v>3.1345599583417472</v>
      </c>
      <c r="C767" s="167">
        <v>1.6482629261287101</v>
      </c>
      <c r="D767" s="167">
        <v>1.48409163081597</v>
      </c>
      <c r="E767" s="167">
        <v>-0.17219516942701499</v>
      </c>
      <c r="F767" s="167">
        <v>0.65594823069447905</v>
      </c>
      <c r="G767" s="167">
        <v>8.0252086042874708</v>
      </c>
      <c r="H767" s="165">
        <v>2.04758512310125E-8</v>
      </c>
      <c r="I767" s="165">
        <v>7.1425602888311794E-8</v>
      </c>
      <c r="J767" s="167">
        <v>-5.6389471786385197E-2</v>
      </c>
      <c r="K767" s="167">
        <v>-0.15036179547114201</v>
      </c>
      <c r="L767" s="167">
        <v>-0.30983424102351897</v>
      </c>
      <c r="M767" s="167">
        <v>1.42439890061883</v>
      </c>
      <c r="N767" s="167">
        <v>1.5644706803835999</v>
      </c>
      <c r="O767" s="167">
        <v>1.4634053114454999</v>
      </c>
    </row>
    <row r="768" spans="1:15" x14ac:dyDescent="0.25">
      <c r="A768" t="s">
        <v>7510</v>
      </c>
      <c r="B768" s="167">
        <f t="shared" si="11"/>
        <v>2.6633348479687804</v>
      </c>
      <c r="C768" s="167">
        <v>1.4132338228913299</v>
      </c>
      <c r="D768" s="167">
        <v>1.85858727972758</v>
      </c>
      <c r="E768" s="167">
        <v>0.44466078910394902</v>
      </c>
      <c r="F768" s="167">
        <v>1.15162403441576</v>
      </c>
      <c r="G768" s="167">
        <v>8.0041233963628802</v>
      </c>
      <c r="H768" s="165">
        <v>2.1491100986094001E-8</v>
      </c>
      <c r="I768" s="165">
        <v>7.4663856132771005E-8</v>
      </c>
      <c r="J768" s="167">
        <v>0.508108926375055</v>
      </c>
      <c r="K768" s="167">
        <v>0.34102658993781698</v>
      </c>
      <c r="L768" s="167">
        <v>0.48484685099897501</v>
      </c>
      <c r="M768" s="167">
        <v>1.87627316807804</v>
      </c>
      <c r="N768" s="167">
        <v>1.68111559923587</v>
      </c>
      <c r="O768" s="167">
        <v>2.0183730718688202</v>
      </c>
    </row>
    <row r="769" spans="1:15" x14ac:dyDescent="0.25">
      <c r="A769" t="s">
        <v>7520</v>
      </c>
      <c r="B769" s="167">
        <f t="shared" si="11"/>
        <v>2.2114403309796615</v>
      </c>
      <c r="C769" s="167">
        <v>1.14498631600501</v>
      </c>
      <c r="D769" s="167">
        <v>2.42767446867362</v>
      </c>
      <c r="E769" s="167">
        <v>1.2710895451542199</v>
      </c>
      <c r="F769" s="167">
        <v>1.84938200691392</v>
      </c>
      <c r="G769" s="167">
        <v>7.9962886458648201</v>
      </c>
      <c r="H769" s="165">
        <v>2.18813681069429E-8</v>
      </c>
      <c r="I769" s="165">
        <v>7.5925219478596896E-8</v>
      </c>
      <c r="J769" s="167">
        <v>1.1775677011829799</v>
      </c>
      <c r="K769" s="167">
        <v>1.46221293645787</v>
      </c>
      <c r="L769" s="167">
        <v>1.1734879978218</v>
      </c>
      <c r="M769" s="167">
        <v>2.3993079196560001</v>
      </c>
      <c r="N769" s="167">
        <v>2.32553195016727</v>
      </c>
      <c r="O769" s="167">
        <v>2.5581835361976002</v>
      </c>
    </row>
    <row r="770" spans="1:15" x14ac:dyDescent="0.25">
      <c r="A770" t="s">
        <v>373</v>
      </c>
      <c r="B770" s="167">
        <f t="shared" si="11"/>
        <v>2.793023483475463</v>
      </c>
      <c r="C770" s="167">
        <v>1.4818277037113701</v>
      </c>
      <c r="D770" s="167">
        <v>2.2085588335136701</v>
      </c>
      <c r="E770" s="167">
        <v>0.71789118825039</v>
      </c>
      <c r="F770" s="167">
        <v>1.4632250108820299</v>
      </c>
      <c r="G770" s="167">
        <v>7.9710104542156603</v>
      </c>
      <c r="H770" s="165">
        <v>2.3190792777835E-8</v>
      </c>
      <c r="I770" s="165">
        <v>7.9996414012142604E-8</v>
      </c>
      <c r="J770" s="167">
        <v>0.73637791404817299</v>
      </c>
      <c r="K770" s="167">
        <v>0.68362825308992903</v>
      </c>
      <c r="L770" s="167">
        <v>0.73366739761306798</v>
      </c>
      <c r="M770" s="167">
        <v>1.7229223911712499</v>
      </c>
      <c r="N770" s="167">
        <v>2.3783193645266998</v>
      </c>
      <c r="O770" s="167">
        <v>2.52443474484306</v>
      </c>
    </row>
    <row r="771" spans="1:15" x14ac:dyDescent="0.25">
      <c r="A771" t="s">
        <v>7525</v>
      </c>
      <c r="B771" s="167">
        <f t="shared" ref="B771:B834" si="12">SIGN(C771)*2^ABS(C771)</f>
        <v>2.324281791878636</v>
      </c>
      <c r="C771" s="167">
        <v>1.21678498918168</v>
      </c>
      <c r="D771" s="167">
        <v>2.3851879502622801</v>
      </c>
      <c r="E771" s="167">
        <v>1.1577202818980299</v>
      </c>
      <c r="F771" s="167">
        <v>1.77145411608016</v>
      </c>
      <c r="G771" s="167">
        <v>7.9591646096284396</v>
      </c>
      <c r="H771" s="165">
        <v>2.3831791982484101E-8</v>
      </c>
      <c r="I771" s="165">
        <v>8.2030144659807994E-8</v>
      </c>
      <c r="J771" s="167">
        <v>1.47334350821438</v>
      </c>
      <c r="K771" s="167">
        <v>1.0539967030350399</v>
      </c>
      <c r="L771" s="167">
        <v>0.94582063444467701</v>
      </c>
      <c r="M771" s="167">
        <v>2.3477776190159099</v>
      </c>
      <c r="N771" s="167">
        <v>2.44582618388498</v>
      </c>
      <c r="O771" s="167">
        <v>2.3619600478859502</v>
      </c>
    </row>
    <row r="772" spans="1:15" x14ac:dyDescent="0.25">
      <c r="A772" t="s">
        <v>7521</v>
      </c>
      <c r="B772" s="167">
        <f t="shared" si="12"/>
        <v>2.4882790474138914</v>
      </c>
      <c r="C772" s="167">
        <v>1.3151482852055401</v>
      </c>
      <c r="D772" s="167">
        <v>1.9573636622036199</v>
      </c>
      <c r="E772" s="167">
        <v>0.64344445779969905</v>
      </c>
      <c r="F772" s="167">
        <v>1.30040406000166</v>
      </c>
      <c r="G772" s="167">
        <v>7.9408520758166103</v>
      </c>
      <c r="H772" s="165">
        <v>2.4858662582490399E-8</v>
      </c>
      <c r="I772" s="165">
        <v>8.5275522702331201E-8</v>
      </c>
      <c r="J772" s="167">
        <v>0.61404237112411997</v>
      </c>
      <c r="K772" s="167">
        <v>0.61147846733409394</v>
      </c>
      <c r="L772" s="167">
        <v>0.70481253494088303</v>
      </c>
      <c r="M772" s="167">
        <v>1.8016343671852899</v>
      </c>
      <c r="N772" s="167">
        <v>2.0280380735900998</v>
      </c>
      <c r="O772" s="167">
        <v>2.0424185458354698</v>
      </c>
    </row>
    <row r="773" spans="1:15" x14ac:dyDescent="0.25">
      <c r="A773" t="s">
        <v>7522</v>
      </c>
      <c r="B773" s="167">
        <f t="shared" si="12"/>
        <v>2.663680380135125</v>
      </c>
      <c r="C773" s="167">
        <v>1.4134209811862499</v>
      </c>
      <c r="D773" s="167">
        <v>1.9354978596472801</v>
      </c>
      <c r="E773" s="167">
        <v>0.50429147754999304</v>
      </c>
      <c r="F773" s="167">
        <v>1.21989466859863</v>
      </c>
      <c r="G773" s="167">
        <v>7.9274659665919396</v>
      </c>
      <c r="H773" s="165">
        <v>2.5637889864387599E-8</v>
      </c>
      <c r="I773" s="165">
        <v>8.77060901426935E-8</v>
      </c>
      <c r="J773" s="167">
        <v>0.80509066413218699</v>
      </c>
      <c r="K773" s="167">
        <v>0.482580734151836</v>
      </c>
      <c r="L773" s="167">
        <v>0.22520303436595501</v>
      </c>
      <c r="M773" s="167">
        <v>1.9239699101093399</v>
      </c>
      <c r="N773" s="167">
        <v>1.9134783093272401</v>
      </c>
      <c r="O773" s="167">
        <v>1.9690453595052499</v>
      </c>
    </row>
    <row r="774" spans="1:15" x14ac:dyDescent="0.25">
      <c r="A774" s="172" t="s">
        <v>2933</v>
      </c>
      <c r="B774" s="167">
        <f t="shared" si="12"/>
        <v>4.0228440461894079</v>
      </c>
      <c r="C774" s="167">
        <v>2.0082158100116998</v>
      </c>
      <c r="D774" s="167">
        <v>1.21437655793261</v>
      </c>
      <c r="E774" s="167">
        <v>-0.77563646487497795</v>
      </c>
      <c r="F774" s="167">
        <v>0.219370046528818</v>
      </c>
      <c r="G774" s="167">
        <v>7.9260221104901998</v>
      </c>
      <c r="H774" s="165">
        <v>2.5723421467770501E-8</v>
      </c>
      <c r="I774" s="165">
        <v>8.7898922321592794E-8</v>
      </c>
      <c r="J774" s="167">
        <v>-0.92073437242881895</v>
      </c>
      <c r="K774" s="167">
        <v>-0.76703315591963594</v>
      </c>
      <c r="L774" s="167">
        <v>-0.63914186627647895</v>
      </c>
      <c r="M774" s="167">
        <v>1.3213054076547199</v>
      </c>
      <c r="N774" s="167">
        <v>1.47034850301905</v>
      </c>
      <c r="O774" s="167">
        <v>0.85147576312407303</v>
      </c>
    </row>
    <row r="775" spans="1:15" x14ac:dyDescent="0.25">
      <c r="A775" t="s">
        <v>153</v>
      </c>
      <c r="B775" s="167">
        <f t="shared" si="12"/>
        <v>2.0313128899218738</v>
      </c>
      <c r="C775" s="167">
        <v>1.02241247989559</v>
      </c>
      <c r="D775" s="167">
        <v>3.0784268384731401</v>
      </c>
      <c r="E775" s="167">
        <v>2.0577043613567501</v>
      </c>
      <c r="F775" s="167">
        <v>2.56806559991495</v>
      </c>
      <c r="G775" s="167">
        <v>7.8688396417400197</v>
      </c>
      <c r="H775" s="165">
        <v>2.93569049574724E-8</v>
      </c>
      <c r="I775" s="165">
        <v>9.8943314444653402E-8</v>
      </c>
      <c r="J775" s="167">
        <v>2.2897184355961002</v>
      </c>
      <c r="K775" s="167">
        <v>1.76901974432057</v>
      </c>
      <c r="L775" s="167">
        <v>2.11437490415357</v>
      </c>
      <c r="M775" s="167">
        <v>2.96444897946441</v>
      </c>
      <c r="N775" s="167">
        <v>3.03353406134495</v>
      </c>
      <c r="O775" s="167">
        <v>3.23729747461006</v>
      </c>
    </row>
    <row r="776" spans="1:15" x14ac:dyDescent="0.25">
      <c r="A776" t="s">
        <v>4201</v>
      </c>
      <c r="B776" s="167">
        <f t="shared" si="12"/>
        <v>2.0687155401298529</v>
      </c>
      <c r="C776" s="167">
        <v>1.04873528025927</v>
      </c>
      <c r="D776" s="167">
        <v>3.1960719161303501</v>
      </c>
      <c r="E776" s="167">
        <v>2.1415334441885401</v>
      </c>
      <c r="F776" s="167">
        <v>2.6688026801594402</v>
      </c>
      <c r="G776" s="167">
        <v>7.76117831487021</v>
      </c>
      <c r="H776" s="165">
        <v>3.7692432119060503E-8</v>
      </c>
      <c r="I776" s="165">
        <v>1.2477725972174001E-7</v>
      </c>
      <c r="J776" s="167">
        <v>2.3134996615521501</v>
      </c>
      <c r="K776" s="167">
        <v>2.1964409680552501</v>
      </c>
      <c r="L776" s="167">
        <v>1.91465970295822</v>
      </c>
      <c r="M776" s="167">
        <v>3.1261136476019802</v>
      </c>
      <c r="N776" s="167">
        <v>3.5376468923078899</v>
      </c>
      <c r="O776" s="167">
        <v>2.9244552084811799</v>
      </c>
    </row>
    <row r="777" spans="1:15" x14ac:dyDescent="0.25">
      <c r="A777" t="s">
        <v>7543</v>
      </c>
      <c r="B777" s="167">
        <f t="shared" si="12"/>
        <v>2.8342732887074726</v>
      </c>
      <c r="C777" s="167">
        <v>1.5029788737301599</v>
      </c>
      <c r="D777" s="167">
        <v>1.79554451731883</v>
      </c>
      <c r="E777" s="167">
        <v>0.29447348082074398</v>
      </c>
      <c r="F777" s="167">
        <v>1.0450089990697899</v>
      </c>
      <c r="G777" s="167">
        <v>7.6777818053560303</v>
      </c>
      <c r="H777" s="165">
        <v>4.5791904459930202E-8</v>
      </c>
      <c r="I777" s="165">
        <v>1.4889703121711701E-7</v>
      </c>
      <c r="J777" s="167">
        <v>0.42322002878854198</v>
      </c>
      <c r="K777" s="167">
        <v>8.0963750635313997E-2</v>
      </c>
      <c r="L777" s="167">
        <v>0.379236663038376</v>
      </c>
      <c r="M777" s="167">
        <v>1.4571888357364999</v>
      </c>
      <c r="N777" s="167">
        <v>1.96039935671474</v>
      </c>
      <c r="O777" s="167">
        <v>1.9690453595052499</v>
      </c>
    </row>
    <row r="778" spans="1:15" x14ac:dyDescent="0.25">
      <c r="A778" t="s">
        <v>1781</v>
      </c>
      <c r="B778" s="167">
        <f t="shared" si="12"/>
        <v>2.1091637960570084</v>
      </c>
      <c r="C778" s="167">
        <v>1.0766711380823799</v>
      </c>
      <c r="D778" s="167">
        <v>2.3097731636727001</v>
      </c>
      <c r="E778" s="167">
        <v>1.23343749654682</v>
      </c>
      <c r="F778" s="167">
        <v>1.7716053301097601</v>
      </c>
      <c r="G778" s="167">
        <v>7.6500223353711103</v>
      </c>
      <c r="H778" s="165">
        <v>4.8866887851460597E-8</v>
      </c>
      <c r="I778" s="165">
        <v>1.5825048426607E-7</v>
      </c>
      <c r="J778" s="167">
        <v>1.2284916363456599</v>
      </c>
      <c r="K778" s="167">
        <v>1.25681358603473</v>
      </c>
      <c r="L778" s="167">
        <v>1.21500726726007</v>
      </c>
      <c r="M778" s="167">
        <v>2.2575798100443398</v>
      </c>
      <c r="N778" s="167">
        <v>2.4292432996893698</v>
      </c>
      <c r="O778" s="167">
        <v>2.2424963812843801</v>
      </c>
    </row>
    <row r="779" spans="1:15" x14ac:dyDescent="0.25">
      <c r="A779" t="s">
        <v>7557</v>
      </c>
      <c r="B779" s="167">
        <f t="shared" si="12"/>
        <v>2.0217278829067191</v>
      </c>
      <c r="C779" s="167">
        <v>1.0155888288928201</v>
      </c>
      <c r="D779" s="167">
        <v>2.6980601179115</v>
      </c>
      <c r="E779" s="167">
        <v>1.67927255409528</v>
      </c>
      <c r="F779" s="167">
        <v>2.18866633600339</v>
      </c>
      <c r="G779" s="167">
        <v>7.6261168753998403</v>
      </c>
      <c r="H779" s="165">
        <v>5.16840929805814E-8</v>
      </c>
      <c r="I779" s="165">
        <v>1.6664873872976399E-7</v>
      </c>
      <c r="J779" s="167">
        <v>1.58176596810036</v>
      </c>
      <c r="K779" s="167">
        <v>1.7011156798187701</v>
      </c>
      <c r="L779" s="167">
        <v>1.7549360143667201</v>
      </c>
      <c r="M779" s="167">
        <v>2.5128368652864101</v>
      </c>
      <c r="N779" s="167">
        <v>2.6312396925963002</v>
      </c>
      <c r="O779" s="167">
        <v>2.9501037958517902</v>
      </c>
    </row>
    <row r="780" spans="1:15" x14ac:dyDescent="0.25">
      <c r="A780" t="s">
        <v>7561</v>
      </c>
      <c r="B780" s="167">
        <f t="shared" si="12"/>
        <v>2.0385306835956576</v>
      </c>
      <c r="C780" s="167">
        <v>1.02752967217507</v>
      </c>
      <c r="D780" s="167">
        <v>2.6732660524706402</v>
      </c>
      <c r="E780" s="167">
        <v>1.63178057673802</v>
      </c>
      <c r="F780" s="167">
        <v>2.1525233146043301</v>
      </c>
      <c r="G780" s="167">
        <v>7.5595008568309403</v>
      </c>
      <c r="H780" s="165">
        <v>6.0445031071782406E-8</v>
      </c>
      <c r="I780" s="165">
        <v>1.92069539395441E-7</v>
      </c>
      <c r="J780" s="167">
        <v>1.79948795790281</v>
      </c>
      <c r="K780" s="167">
        <v>1.68948097933537</v>
      </c>
      <c r="L780" s="167">
        <v>1.40637279297589</v>
      </c>
      <c r="M780" s="167">
        <v>2.5128368652864101</v>
      </c>
      <c r="N780" s="167">
        <v>2.8211635593435598</v>
      </c>
      <c r="O780" s="167">
        <v>2.6857977327819502</v>
      </c>
    </row>
    <row r="781" spans="1:15" x14ac:dyDescent="0.25">
      <c r="A781" t="s">
        <v>1070</v>
      </c>
      <c r="B781" s="167">
        <f t="shared" si="12"/>
        <v>2.243613017784059</v>
      </c>
      <c r="C781" s="167">
        <v>1.1658238588927301</v>
      </c>
      <c r="D781" s="167">
        <v>2.4323337263292801</v>
      </c>
      <c r="E781" s="167">
        <v>1.2674894903156899</v>
      </c>
      <c r="F781" s="167">
        <v>1.84991160832248</v>
      </c>
      <c r="G781" s="167">
        <v>7.5289874438692603</v>
      </c>
      <c r="H781" s="165">
        <v>6.4952113555371801E-8</v>
      </c>
      <c r="I781" s="165">
        <v>2.0499019218747401E-7</v>
      </c>
      <c r="J781" s="167">
        <v>1.47334350821438</v>
      </c>
      <c r="K781" s="167">
        <v>1.0539967030350399</v>
      </c>
      <c r="L781" s="167">
        <v>1.2751282596976401</v>
      </c>
      <c r="M781" s="167">
        <v>2.6180800253137502</v>
      </c>
      <c r="N781" s="167">
        <v>2.15448640883104</v>
      </c>
      <c r="O781" s="167">
        <v>2.52443474484306</v>
      </c>
    </row>
    <row r="782" spans="1:15" x14ac:dyDescent="0.25">
      <c r="A782" t="s">
        <v>7572</v>
      </c>
      <c r="B782" s="167">
        <f t="shared" si="12"/>
        <v>2.2552844928521893</v>
      </c>
      <c r="C782" s="167">
        <v>1.17330943371954</v>
      </c>
      <c r="D782" s="167">
        <v>2.3502490629633899</v>
      </c>
      <c r="E782" s="167">
        <v>1.1614949976061499</v>
      </c>
      <c r="F782" s="167">
        <v>1.7558720302847699</v>
      </c>
      <c r="G782" s="167">
        <v>7.46373066174269</v>
      </c>
      <c r="H782" s="165">
        <v>7.5781650542719299E-8</v>
      </c>
      <c r="I782" s="165">
        <v>2.3656077997204499E-7</v>
      </c>
      <c r="J782" s="167">
        <v>1.27767918597319</v>
      </c>
      <c r="K782" s="167">
        <v>1.3631655672070699</v>
      </c>
      <c r="L782" s="167">
        <v>0.84364023963819901</v>
      </c>
      <c r="M782" s="167">
        <v>2.4813012918533</v>
      </c>
      <c r="N782" s="167">
        <v>2.4124675869385501</v>
      </c>
      <c r="O782" s="167">
        <v>2.15697831009832</v>
      </c>
    </row>
    <row r="783" spans="1:15" x14ac:dyDescent="0.25">
      <c r="A783" t="s">
        <v>7583</v>
      </c>
      <c r="B783" s="167">
        <f t="shared" si="12"/>
        <v>2.0399393944897031</v>
      </c>
      <c r="C783" s="167">
        <v>1.02852629113404</v>
      </c>
      <c r="D783" s="167">
        <v>2.4636491428128098</v>
      </c>
      <c r="E783" s="167">
        <v>1.43262904750292</v>
      </c>
      <c r="F783" s="167">
        <v>1.9481390951578601</v>
      </c>
      <c r="G783" s="167">
        <v>7.3790842602107301</v>
      </c>
      <c r="H783" s="165">
        <v>9.2637957335922006E-8</v>
      </c>
      <c r="I783" s="165">
        <v>2.84643762138939E-7</v>
      </c>
      <c r="J783" s="167">
        <v>1.35610583293001</v>
      </c>
      <c r="K783" s="167">
        <v>1.44847287983157</v>
      </c>
      <c r="L783" s="167">
        <v>1.4933084297471699</v>
      </c>
      <c r="M783" s="167">
        <v>2.2575798100443398</v>
      </c>
      <c r="N783" s="167">
        <v>2.4784308493168998</v>
      </c>
      <c r="O783" s="167">
        <v>2.6549367690771901</v>
      </c>
    </row>
    <row r="784" spans="1:15" x14ac:dyDescent="0.25">
      <c r="A784" t="s">
        <v>3435</v>
      </c>
      <c r="B784" s="167">
        <f t="shared" si="12"/>
        <v>2.0842641591733764</v>
      </c>
      <c r="C784" s="167">
        <v>1.0595381360512</v>
      </c>
      <c r="D784" s="167">
        <v>2.55276492000718</v>
      </c>
      <c r="E784" s="167">
        <v>1.4927829324139501</v>
      </c>
      <c r="F784" s="167">
        <v>2.02277392621057</v>
      </c>
      <c r="G784" s="167">
        <v>7.3706054213504002</v>
      </c>
      <c r="H784" s="165">
        <v>9.4525309229922002E-8</v>
      </c>
      <c r="I784" s="165">
        <v>2.8988453800090902E-7</v>
      </c>
      <c r="J784" s="167">
        <v>1.5686504683101099</v>
      </c>
      <c r="K784" s="167">
        <v>1.31854257578644</v>
      </c>
      <c r="L784" s="167">
        <v>1.59115575314532</v>
      </c>
      <c r="M784" s="167">
        <v>2.3651596972441502</v>
      </c>
      <c r="N784" s="167">
        <v>2.46222062213565</v>
      </c>
      <c r="O784" s="167">
        <v>2.8309144406417599</v>
      </c>
    </row>
    <row r="785" spans="1:15" x14ac:dyDescent="0.25">
      <c r="A785" t="s">
        <v>235</v>
      </c>
      <c r="B785" s="167">
        <f t="shared" si="12"/>
        <v>3.4506303225618229</v>
      </c>
      <c r="C785" s="167">
        <v>1.78685992136121</v>
      </c>
      <c r="D785" s="167">
        <v>1.15404062403755</v>
      </c>
      <c r="E785" s="167">
        <v>-0.62594323826524101</v>
      </c>
      <c r="F785" s="167">
        <v>0.26404869288615601</v>
      </c>
      <c r="G785" s="167">
        <v>7.3555516940751904</v>
      </c>
      <c r="H785" s="165">
        <v>9.7973660469475699E-8</v>
      </c>
      <c r="I785" s="165">
        <v>2.9955473515940999E-7</v>
      </c>
      <c r="J785" s="167">
        <v>-0.478216136727868</v>
      </c>
      <c r="K785" s="167">
        <v>-0.83262149754721204</v>
      </c>
      <c r="L785" s="167">
        <v>-0.56699208052064298</v>
      </c>
      <c r="M785" s="167">
        <v>1.3908463409078</v>
      </c>
      <c r="N785" s="167">
        <v>0.925352409615535</v>
      </c>
      <c r="O785" s="167">
        <v>1.14592312158933</v>
      </c>
    </row>
    <row r="786" spans="1:15" x14ac:dyDescent="0.25">
      <c r="A786" t="s">
        <v>4650</v>
      </c>
      <c r="B786" s="167">
        <f t="shared" si="12"/>
        <v>2.2062591060592731</v>
      </c>
      <c r="C786" s="167">
        <v>1.14160223293994</v>
      </c>
      <c r="D786" s="167">
        <v>2.3718804530898998</v>
      </c>
      <c r="E786" s="167">
        <v>1.2349869571922001</v>
      </c>
      <c r="F786" s="167">
        <v>1.8034337051410501</v>
      </c>
      <c r="G786" s="167">
        <v>7.3350865583760996</v>
      </c>
      <c r="H786" s="165">
        <v>1.02869015087305E-7</v>
      </c>
      <c r="I786" s="165">
        <v>3.13150333278311E-7</v>
      </c>
      <c r="J786" s="167">
        <v>0.97377249872386695</v>
      </c>
      <c r="K786" s="167">
        <v>1.47582336797653</v>
      </c>
      <c r="L786" s="167">
        <v>1.2553650048762099</v>
      </c>
      <c r="M786" s="167">
        <v>2.5128368652864101</v>
      </c>
      <c r="N786" s="167">
        <v>2.44582618388498</v>
      </c>
      <c r="O786" s="167">
        <v>2.15697831009832</v>
      </c>
    </row>
    <row r="787" spans="1:15" x14ac:dyDescent="0.25">
      <c r="A787" t="s">
        <v>6096</v>
      </c>
      <c r="B787" s="167">
        <f t="shared" si="12"/>
        <v>3.1248076328014487</v>
      </c>
      <c r="C787" s="167">
        <v>1.64376737833611</v>
      </c>
      <c r="D787" s="167">
        <v>1.37536416442983</v>
      </c>
      <c r="E787" s="167">
        <v>-0.268159896200444</v>
      </c>
      <c r="F787" s="167">
        <v>0.55360213411469295</v>
      </c>
      <c r="G787" s="167">
        <v>7.3271736956368896</v>
      </c>
      <c r="H787" s="165">
        <v>1.04828225730841E-7</v>
      </c>
      <c r="I787" s="165">
        <v>3.1859335016618598E-7</v>
      </c>
      <c r="J787" s="167">
        <v>-0.18376877826261301</v>
      </c>
      <c r="K787" s="167">
        <v>-0.47752653872465101</v>
      </c>
      <c r="L787" s="167">
        <v>-0.143184371614067</v>
      </c>
      <c r="M787" s="167">
        <v>1.1712799636501201</v>
      </c>
      <c r="N787" s="167">
        <v>1.26140161274755</v>
      </c>
      <c r="O787" s="167">
        <v>1.6934109168918201</v>
      </c>
    </row>
    <row r="788" spans="1:15" x14ac:dyDescent="0.25">
      <c r="A788" t="s">
        <v>7580</v>
      </c>
      <c r="B788" s="167">
        <f t="shared" si="12"/>
        <v>2.7583965093292915</v>
      </c>
      <c r="C788" s="167">
        <v>1.46382985385211</v>
      </c>
      <c r="D788" s="167">
        <v>1.68163319142419</v>
      </c>
      <c r="E788" s="167">
        <v>0.24391887742624699</v>
      </c>
      <c r="F788" s="167">
        <v>0.96277603442521897</v>
      </c>
      <c r="G788" s="167">
        <v>7.3079497587503504</v>
      </c>
      <c r="H788" s="165">
        <v>1.09748547751367E-7</v>
      </c>
      <c r="I788" s="165">
        <v>3.3165149775149098E-7</v>
      </c>
      <c r="J788" s="167">
        <v>0.36371901703988102</v>
      </c>
      <c r="K788" s="167">
        <v>-0.15036179547114201</v>
      </c>
      <c r="L788" s="167">
        <v>0.51839941071000095</v>
      </c>
      <c r="M788" s="167">
        <v>1.7229223911712499</v>
      </c>
      <c r="N788" s="167">
        <v>1.7890309384027501</v>
      </c>
      <c r="O788" s="167">
        <v>1.53294624469858</v>
      </c>
    </row>
    <row r="789" spans="1:15" x14ac:dyDescent="0.25">
      <c r="A789" t="s">
        <v>3245</v>
      </c>
      <c r="B789" s="167">
        <f t="shared" si="12"/>
        <v>2.0984222688497107</v>
      </c>
      <c r="C789" s="167">
        <v>1.06930502294646</v>
      </c>
      <c r="D789" s="167">
        <v>2.2416139605006302</v>
      </c>
      <c r="E789" s="167">
        <v>1.1721883642788899</v>
      </c>
      <c r="F789" s="167">
        <v>1.7069011623897601</v>
      </c>
      <c r="G789" s="167">
        <v>7.3015156564752504</v>
      </c>
      <c r="H789" s="165">
        <v>1.11447569024702E-7</v>
      </c>
      <c r="I789" s="165">
        <v>3.3642161549873398E-7</v>
      </c>
      <c r="J789" s="167">
        <v>1.1425915629400101</v>
      </c>
      <c r="K789" s="167">
        <v>1.15896626263659</v>
      </c>
      <c r="L789" s="167">
        <v>1.21500726726007</v>
      </c>
      <c r="M789" s="167">
        <v>2.05827100182093</v>
      </c>
      <c r="N789" s="167">
        <v>2.3433432262837299</v>
      </c>
      <c r="O789" s="167">
        <v>2.32322765339724</v>
      </c>
    </row>
    <row r="790" spans="1:15" x14ac:dyDescent="0.25">
      <c r="A790" t="s">
        <v>7601</v>
      </c>
      <c r="B790" s="167">
        <f t="shared" si="12"/>
        <v>2.129311650649651</v>
      </c>
      <c r="C790" s="167">
        <v>1.09038712120481</v>
      </c>
      <c r="D790" s="167">
        <v>2.79942799449885</v>
      </c>
      <c r="E790" s="167">
        <v>1.7089783088319499</v>
      </c>
      <c r="F790" s="167">
        <v>2.2542031516654002</v>
      </c>
      <c r="G790" s="167">
        <v>7.2092225286302298</v>
      </c>
      <c r="H790" s="165">
        <v>1.39003142616768E-7</v>
      </c>
      <c r="I790" s="165">
        <v>4.12465875753079E-7</v>
      </c>
      <c r="J790" s="167">
        <v>1.64561245012499</v>
      </c>
      <c r="K790" s="167">
        <v>1.9060206744263799</v>
      </c>
      <c r="L790" s="167">
        <v>1.57530180194448</v>
      </c>
      <c r="M790" s="167">
        <v>2.7823553046903999</v>
      </c>
      <c r="N790" s="167">
        <v>3.17949041496093</v>
      </c>
      <c r="O790" s="167">
        <v>2.43643826384523</v>
      </c>
    </row>
    <row r="791" spans="1:15" x14ac:dyDescent="0.25">
      <c r="A791" t="s">
        <v>4682</v>
      </c>
      <c r="B791" s="167">
        <f t="shared" si="12"/>
        <v>2.8035107872874097</v>
      </c>
      <c r="C791" s="167">
        <v>1.48723462098529</v>
      </c>
      <c r="D791" s="167">
        <v>1.35467717505241</v>
      </c>
      <c r="E791" s="167">
        <v>-0.13445829927768499</v>
      </c>
      <c r="F791" s="167">
        <v>0.61010943788736305</v>
      </c>
      <c r="G791" s="167">
        <v>7.1519381042393899</v>
      </c>
      <c r="H791" s="165">
        <v>1.59520335379071E-7</v>
      </c>
      <c r="I791" s="165">
        <v>4.6886129635238298E-7</v>
      </c>
      <c r="J791" s="167">
        <v>-5.6389471786385197E-2</v>
      </c>
      <c r="K791" s="167">
        <v>-0.15036179547114201</v>
      </c>
      <c r="L791" s="167">
        <v>-0.19662363057552801</v>
      </c>
      <c r="M791" s="167">
        <v>1.48925004496879</v>
      </c>
      <c r="N791" s="167">
        <v>1.26140161274755</v>
      </c>
      <c r="O791" s="167">
        <v>1.3133798674408901</v>
      </c>
    </row>
    <row r="792" spans="1:15" x14ac:dyDescent="0.25">
      <c r="A792" t="s">
        <v>7607</v>
      </c>
      <c r="B792" s="167">
        <f t="shared" si="12"/>
        <v>2.1063075938616747</v>
      </c>
      <c r="C792" s="167">
        <v>1.0747161351930701</v>
      </c>
      <c r="D792" s="167">
        <v>2.7054947398059799</v>
      </c>
      <c r="E792" s="167">
        <v>1.6367919843640699</v>
      </c>
      <c r="F792" s="167">
        <v>2.17114336208502</v>
      </c>
      <c r="G792" s="167">
        <v>7.1501657094261697</v>
      </c>
      <c r="H792" s="165">
        <v>1.6020234485935E-7</v>
      </c>
      <c r="I792" s="165">
        <v>4.7061809594830298E-7</v>
      </c>
      <c r="J792" s="167">
        <v>1.86532577126556</v>
      </c>
      <c r="K792" s="167">
        <v>1.31854257578644</v>
      </c>
      <c r="L792" s="167">
        <v>1.7265076060402</v>
      </c>
      <c r="M792" s="167">
        <v>2.8701986536683601</v>
      </c>
      <c r="N792" s="167">
        <v>2.4292432996893698</v>
      </c>
      <c r="O792" s="167">
        <v>2.8170422660601999</v>
      </c>
    </row>
    <row r="793" spans="1:15" x14ac:dyDescent="0.25">
      <c r="A793" t="s">
        <v>7616</v>
      </c>
      <c r="B793" s="167">
        <f t="shared" si="12"/>
        <v>2.059307429199404</v>
      </c>
      <c r="C793" s="167">
        <v>1.0421592226235099</v>
      </c>
      <c r="D793" s="167">
        <v>2.3046118159572102</v>
      </c>
      <c r="E793" s="167">
        <v>1.255226550548</v>
      </c>
      <c r="F793" s="167">
        <v>1.7799191832526</v>
      </c>
      <c r="G793" s="167">
        <v>7.0533808947371996</v>
      </c>
      <c r="H793" s="165">
        <v>2.0235011368779199E-7</v>
      </c>
      <c r="I793" s="165">
        <v>5.8338274449725903E-7</v>
      </c>
      <c r="J793" s="167">
        <v>1.4591993258941101</v>
      </c>
      <c r="K793" s="167">
        <v>1.1757419753874101</v>
      </c>
      <c r="L793" s="167">
        <v>1.13073835036246</v>
      </c>
      <c r="M793" s="167">
        <v>2.1613644947850301</v>
      </c>
      <c r="N793" s="167">
        <v>2.4292432996893698</v>
      </c>
      <c r="O793" s="167">
        <v>2.32322765339724</v>
      </c>
    </row>
    <row r="794" spans="1:15" x14ac:dyDescent="0.25">
      <c r="A794" t="s">
        <v>4548</v>
      </c>
      <c r="B794" s="167">
        <f t="shared" si="12"/>
        <v>2.8807686651880644</v>
      </c>
      <c r="C794" s="167">
        <v>1.52645381218608</v>
      </c>
      <c r="D794" s="167">
        <v>1.3328712813035399</v>
      </c>
      <c r="E794" s="167">
        <v>-0.20015333042049299</v>
      </c>
      <c r="F794" s="167">
        <v>0.56635897544152503</v>
      </c>
      <c r="G794" s="167">
        <v>7.0522041251690197</v>
      </c>
      <c r="H794" s="165">
        <v>2.02927014401256E-7</v>
      </c>
      <c r="I794" s="165">
        <v>5.8459314829835603E-7</v>
      </c>
      <c r="J794" s="167">
        <v>9.7644156886035796E-2</v>
      </c>
      <c r="K794" s="167">
        <v>-0.32814891468642399</v>
      </c>
      <c r="L794" s="167">
        <v>-0.36995523346108999</v>
      </c>
      <c r="M794" s="167">
        <v>1.3908463409078</v>
      </c>
      <c r="N794" s="167">
        <v>1.33446507493727</v>
      </c>
      <c r="O794" s="167">
        <v>1.27330242806556</v>
      </c>
    </row>
    <row r="795" spans="1:15" x14ac:dyDescent="0.25">
      <c r="A795" t="s">
        <v>5512</v>
      </c>
      <c r="B795" s="167">
        <f t="shared" si="12"/>
        <v>3.8258018104137292</v>
      </c>
      <c r="C795" s="167">
        <v>1.9357621390946</v>
      </c>
      <c r="D795" s="167">
        <v>1.0838397853731601</v>
      </c>
      <c r="E795" s="167">
        <v>-0.83192256945763099</v>
      </c>
      <c r="F795" s="167">
        <v>0.12595860795776401</v>
      </c>
      <c r="G795" s="167">
        <v>7.0458834282993301</v>
      </c>
      <c r="H795" s="165">
        <v>2.0605454274454501E-7</v>
      </c>
      <c r="I795" s="165">
        <v>5.9283819229208704E-7</v>
      </c>
      <c r="J795" s="167">
        <v>-0.42477687776640799</v>
      </c>
      <c r="K795" s="167">
        <v>-1.5039987500858401</v>
      </c>
      <c r="L795" s="167">
        <v>-0.56699208052064298</v>
      </c>
      <c r="M795" s="167">
        <v>1.0899798615482701</v>
      </c>
      <c r="N795" s="167">
        <v>0.97189499555256498</v>
      </c>
      <c r="O795" s="167">
        <v>1.1896444990186501</v>
      </c>
    </row>
    <row r="796" spans="1:15" x14ac:dyDescent="0.25">
      <c r="A796" t="s">
        <v>7609</v>
      </c>
      <c r="B796" s="167">
        <f t="shared" si="12"/>
        <v>2.6048530316368081</v>
      </c>
      <c r="C796" s="167">
        <v>1.3812019765306101</v>
      </c>
      <c r="D796" s="167">
        <v>1.9267982598395199</v>
      </c>
      <c r="E796" s="167">
        <v>0.52440679041859695</v>
      </c>
      <c r="F796" s="167">
        <v>1.2256025251290601</v>
      </c>
      <c r="G796" s="167">
        <v>7.0411135905733504</v>
      </c>
      <c r="H796" s="165">
        <v>2.08447247880221E-7</v>
      </c>
      <c r="I796" s="165">
        <v>5.9925900356090402E-7</v>
      </c>
      <c r="J796" s="167">
        <v>0.75964769337102001</v>
      </c>
      <c r="K796" s="167">
        <v>0.50929807252761605</v>
      </c>
      <c r="L796" s="167">
        <v>0.304274605357154</v>
      </c>
      <c r="M796" s="167">
        <v>1.48925004496879</v>
      </c>
      <c r="N796" s="167">
        <v>2.1341664244514398</v>
      </c>
      <c r="O796" s="167">
        <v>2.15697831009832</v>
      </c>
    </row>
    <row r="797" spans="1:15" x14ac:dyDescent="0.25">
      <c r="A797" t="s">
        <v>7611</v>
      </c>
      <c r="B797" s="167">
        <f t="shared" si="12"/>
        <v>2.4252826019128779</v>
      </c>
      <c r="C797" s="167">
        <v>1.27815286467031</v>
      </c>
      <c r="D797" s="167">
        <v>1.8949187104693199</v>
      </c>
      <c r="E797" s="167">
        <v>0.628510375821136</v>
      </c>
      <c r="F797" s="167">
        <v>1.2617145431452299</v>
      </c>
      <c r="G797" s="167">
        <v>7.0370934380071999</v>
      </c>
      <c r="H797" s="165">
        <v>2.1048590971755399E-7</v>
      </c>
      <c r="I797" s="165">
        <v>6.0465286027944496E-7</v>
      </c>
      <c r="J797" s="167">
        <v>0.48036393589215098</v>
      </c>
      <c r="K797" s="167">
        <v>0.72979843452285498</v>
      </c>
      <c r="L797" s="167">
        <v>0.67536875704840005</v>
      </c>
      <c r="M797" s="167">
        <v>2.1811277496064601</v>
      </c>
      <c r="N797" s="167">
        <v>1.93712957739189</v>
      </c>
      <c r="O797" s="167">
        <v>1.5664988044096</v>
      </c>
    </row>
    <row r="798" spans="1:15" x14ac:dyDescent="0.25">
      <c r="A798" t="s">
        <v>4225</v>
      </c>
      <c r="B798" s="167">
        <f t="shared" si="12"/>
        <v>2.1650877445177259</v>
      </c>
      <c r="C798" s="167">
        <v>1.1144254942431899</v>
      </c>
      <c r="D798" s="167">
        <v>2.1673702275445499</v>
      </c>
      <c r="E798" s="167">
        <v>1.0650479224892599</v>
      </c>
      <c r="F798" s="167">
        <v>1.6162090750169</v>
      </c>
      <c r="G798" s="167">
        <v>7.0354506377237396</v>
      </c>
      <c r="H798" s="165">
        <v>2.11324840007039E-7</v>
      </c>
      <c r="I798" s="165">
        <v>6.0659464357804502E-7</v>
      </c>
      <c r="J798" s="167">
        <v>1.10674636399329</v>
      </c>
      <c r="K798" s="167">
        <v>0.97951848707576805</v>
      </c>
      <c r="L798" s="167">
        <v>1.10887891639872</v>
      </c>
      <c r="M798" s="167">
        <v>2.4160836324068198</v>
      </c>
      <c r="N798" s="167">
        <v>2.1942874168890101</v>
      </c>
      <c r="O798" s="167">
        <v>1.8917396333378</v>
      </c>
    </row>
    <row r="799" spans="1:15" x14ac:dyDescent="0.25">
      <c r="A799" t="s">
        <v>2176</v>
      </c>
      <c r="B799" s="167">
        <f t="shared" si="12"/>
        <v>2.0480721227030254</v>
      </c>
      <c r="C799" s="167">
        <v>1.0342665206279</v>
      </c>
      <c r="D799" s="167">
        <v>2.3811101028049002</v>
      </c>
      <c r="E799" s="167">
        <v>1.36152514629726</v>
      </c>
      <c r="F799" s="167">
        <v>1.8713176245510801</v>
      </c>
      <c r="G799" s="167">
        <v>6.9790905564356596</v>
      </c>
      <c r="H799" s="165">
        <v>2.4227271173723302E-7</v>
      </c>
      <c r="I799" s="165">
        <v>6.8817529871736205E-7</v>
      </c>
      <c r="J799" s="167">
        <v>1.1947428449911199</v>
      </c>
      <c r="K799" s="167">
        <v>1.3631655672070699</v>
      </c>
      <c r="L799" s="167">
        <v>1.5266670266936</v>
      </c>
      <c r="M799" s="167">
        <v>2.63250709594903</v>
      </c>
      <c r="N799" s="167">
        <v>2.28923582094427</v>
      </c>
      <c r="O799" s="167">
        <v>2.2215873915214002</v>
      </c>
    </row>
    <row r="800" spans="1:15" x14ac:dyDescent="0.25">
      <c r="A800" t="s">
        <v>7623</v>
      </c>
      <c r="B800" s="167">
        <f t="shared" si="12"/>
        <v>2.6585090759180385</v>
      </c>
      <c r="C800" s="167">
        <v>1.41061739166416</v>
      </c>
      <c r="D800" s="167">
        <v>1.4331832314450801</v>
      </c>
      <c r="E800" s="167">
        <v>1.9695267266550801E-2</v>
      </c>
      <c r="F800" s="167">
        <v>0.72643924935581405</v>
      </c>
      <c r="G800" s="167">
        <v>6.9012101826670298</v>
      </c>
      <c r="H800" s="165">
        <v>2.9281914670055302E-7</v>
      </c>
      <c r="I800" s="165">
        <v>8.1822287088547904E-7</v>
      </c>
      <c r="J800" s="167">
        <v>-9.7612134512898199E-2</v>
      </c>
      <c r="K800" s="167">
        <v>0.150504683888391</v>
      </c>
      <c r="L800" s="167">
        <v>6.1932524241593602E-3</v>
      </c>
      <c r="M800" s="167">
        <v>1.248241945465</v>
      </c>
      <c r="N800" s="167">
        <v>1.62397169213226</v>
      </c>
      <c r="O800" s="167">
        <v>1.42733605673798</v>
      </c>
    </row>
    <row r="801" spans="1:15" x14ac:dyDescent="0.25">
      <c r="A801" t="s">
        <v>7638</v>
      </c>
      <c r="B801" s="167">
        <f t="shared" si="12"/>
        <v>2.0369026859634403</v>
      </c>
      <c r="C801" s="167">
        <v>1.02637705647876</v>
      </c>
      <c r="D801" s="167">
        <v>2.3521772866652801</v>
      </c>
      <c r="E801" s="167">
        <v>1.3129811274451499</v>
      </c>
      <c r="F801" s="167">
        <v>1.83257920705521</v>
      </c>
      <c r="G801" s="167">
        <v>6.8697818787667799</v>
      </c>
      <c r="H801" s="165">
        <v>3.1615474737160701E-7</v>
      </c>
      <c r="I801" s="165">
        <v>8.7881103040860303E-7</v>
      </c>
      <c r="J801" s="167">
        <v>1.5420562582983901</v>
      </c>
      <c r="K801" s="167">
        <v>1.2880082076383299</v>
      </c>
      <c r="L801" s="167">
        <v>1.10887891639872</v>
      </c>
      <c r="M801" s="167">
        <v>2.1811277496064601</v>
      </c>
      <c r="N801" s="167">
        <v>2.49446095913585</v>
      </c>
      <c r="O801" s="167">
        <v>2.38094315125353</v>
      </c>
    </row>
    <row r="802" spans="1:15" x14ac:dyDescent="0.25">
      <c r="A802" t="s">
        <v>3881</v>
      </c>
      <c r="B802" s="167">
        <f t="shared" si="12"/>
        <v>2.8671540151978179</v>
      </c>
      <c r="C802" s="167">
        <v>1.5196194040531901</v>
      </c>
      <c r="D802" s="167">
        <v>1.63924816734405</v>
      </c>
      <c r="E802" s="167">
        <v>9.3842780248868093E-2</v>
      </c>
      <c r="F802" s="167">
        <v>0.86654547379645697</v>
      </c>
      <c r="G802" s="167">
        <v>6.8250399413776099</v>
      </c>
      <c r="H802" s="165">
        <v>3.5269194303964402E-7</v>
      </c>
      <c r="I802" s="165">
        <v>9.7078070766364405E-7</v>
      </c>
      <c r="J802" s="167">
        <v>0.53533039511007996</v>
      </c>
      <c r="K802" s="167">
        <v>0.116153179097614</v>
      </c>
      <c r="L802" s="167">
        <v>-0.36995523346108999</v>
      </c>
      <c r="M802" s="167">
        <v>1.42439890061883</v>
      </c>
      <c r="N802" s="167">
        <v>1.96039935671474</v>
      </c>
      <c r="O802" s="167">
        <v>1.53294624469858</v>
      </c>
    </row>
    <row r="803" spans="1:15" x14ac:dyDescent="0.25">
      <c r="A803" t="s">
        <v>7633</v>
      </c>
      <c r="B803" s="167">
        <f t="shared" si="12"/>
        <v>3.1685589592751651</v>
      </c>
      <c r="C803" s="167">
        <v>1.6638268608726201</v>
      </c>
      <c r="D803" s="167">
        <v>1.24669065880243</v>
      </c>
      <c r="E803" s="167">
        <v>-0.41064460133998198</v>
      </c>
      <c r="F803" s="167">
        <v>0.41802302873122199</v>
      </c>
      <c r="G803" s="167">
        <v>6.8054005897746199</v>
      </c>
      <c r="H803" s="165">
        <v>3.70063741001875E-7</v>
      </c>
      <c r="I803" s="165">
        <v>1.0145179798740301E-6</v>
      </c>
      <c r="J803" s="167">
        <v>-0.37324657712632597</v>
      </c>
      <c r="K803" s="167">
        <v>-0.42599623808456899</v>
      </c>
      <c r="L803" s="167">
        <v>-0.43269098880905199</v>
      </c>
      <c r="M803" s="167">
        <v>1.0475445952278699</v>
      </c>
      <c r="N803" s="167">
        <v>1.7360820584537999</v>
      </c>
      <c r="O803" s="167">
        <v>0.956445322725615</v>
      </c>
    </row>
    <row r="804" spans="1:15" x14ac:dyDescent="0.25">
      <c r="A804" t="s">
        <v>2904</v>
      </c>
      <c r="B804" s="167">
        <f t="shared" si="12"/>
        <v>3.8077758924828218</v>
      </c>
      <c r="C804" s="167">
        <v>1.9289485709993299</v>
      </c>
      <c r="D804" s="167">
        <v>0.95738433501609699</v>
      </c>
      <c r="E804" s="167">
        <v>-0.94853289197564095</v>
      </c>
      <c r="F804" s="167">
        <v>4.4257215202276497E-3</v>
      </c>
      <c r="G804" s="167">
        <v>6.7728944299812603</v>
      </c>
      <c r="H804" s="165">
        <v>4.00757416388262E-7</v>
      </c>
      <c r="I804" s="165">
        <v>1.0908964679159799E-6</v>
      </c>
      <c r="J804" s="167">
        <v>-0.59142674717585897</v>
      </c>
      <c r="K804" s="167">
        <v>-1.6150300624745899</v>
      </c>
      <c r="L804" s="167">
        <v>-0.63914186627647895</v>
      </c>
      <c r="M804" s="167">
        <v>0.76281511829475801</v>
      </c>
      <c r="N804" s="167">
        <v>1.1031395288308199</v>
      </c>
      <c r="O804" s="167">
        <v>1.0061983579227101</v>
      </c>
    </row>
    <row r="805" spans="1:15" x14ac:dyDescent="0.25">
      <c r="A805" t="s">
        <v>4711</v>
      </c>
      <c r="B805" s="167">
        <f t="shared" si="12"/>
        <v>3.1606939320679026</v>
      </c>
      <c r="C805" s="167">
        <v>1.66024133765727</v>
      </c>
      <c r="D805" s="167">
        <v>0.96667128272955904</v>
      </c>
      <c r="E805" s="167">
        <v>-0.68372043922709502</v>
      </c>
      <c r="F805" s="167">
        <v>0.14147542175123201</v>
      </c>
      <c r="G805" s="167">
        <v>6.7450148747745704</v>
      </c>
      <c r="H805" s="165">
        <v>4.2914545089081302E-7</v>
      </c>
      <c r="I805" s="165">
        <v>1.16137617659884E-6</v>
      </c>
      <c r="J805" s="167">
        <v>-0.77987183658896897</v>
      </c>
      <c r="K805" s="167">
        <v>-0.704297400571673</v>
      </c>
      <c r="L805" s="167">
        <v>-0.56699208052064298</v>
      </c>
      <c r="M805" s="167">
        <v>0.86409845413193997</v>
      </c>
      <c r="N805" s="167">
        <v>1.1844396309326699</v>
      </c>
      <c r="O805" s="167">
        <v>0.85147576312407303</v>
      </c>
    </row>
    <row r="806" spans="1:15" x14ac:dyDescent="0.25">
      <c r="A806" t="s">
        <v>907</v>
      </c>
      <c r="B806" s="167">
        <f t="shared" si="12"/>
        <v>2.951948041341435</v>
      </c>
      <c r="C806" s="167">
        <v>1.56166732805185</v>
      </c>
      <c r="D806" s="167">
        <v>1.1475561093005899</v>
      </c>
      <c r="E806" s="167">
        <v>-0.420212058401922</v>
      </c>
      <c r="F806" s="167">
        <v>0.36367202544933502</v>
      </c>
      <c r="G806" s="167">
        <v>6.7187739961599799</v>
      </c>
      <c r="H806" s="165">
        <v>4.5773773507892802E-7</v>
      </c>
      <c r="I806" s="165">
        <v>1.2345651086694E-6</v>
      </c>
      <c r="J806" s="167">
        <v>-0.59142674717585897</v>
      </c>
      <c r="K806" s="167">
        <v>-0.236518439220856</v>
      </c>
      <c r="L806" s="167">
        <v>-0.43269098880905199</v>
      </c>
      <c r="M806" s="167">
        <v>0.91219274233298497</v>
      </c>
      <c r="N806" s="167">
        <v>1.2983958202297501</v>
      </c>
      <c r="O806" s="167">
        <v>1.2320797653390401</v>
      </c>
    </row>
    <row r="807" spans="1:15" x14ac:dyDescent="0.25">
      <c r="A807" t="s">
        <v>3782</v>
      </c>
      <c r="B807" s="167">
        <f t="shared" si="12"/>
        <v>2.1405309971175632</v>
      </c>
      <c r="C807" s="167">
        <v>1.0979687274124299</v>
      </c>
      <c r="D807" s="167">
        <v>1.9568790732574599</v>
      </c>
      <c r="E807" s="167">
        <v>0.86316116436045398</v>
      </c>
      <c r="F807" s="167">
        <v>1.4100201188089601</v>
      </c>
      <c r="G807" s="167">
        <v>6.7128319480965004</v>
      </c>
      <c r="H807" s="165">
        <v>4.64477556853409E-7</v>
      </c>
      <c r="I807" s="165">
        <v>1.2518359642348899E-6</v>
      </c>
      <c r="J807" s="167">
        <v>0.89189549166945903</v>
      </c>
      <c r="K807" s="167">
        <v>0.88066510014948296</v>
      </c>
      <c r="L807" s="167">
        <v>0.81692290126241995</v>
      </c>
      <c r="M807" s="167">
        <v>2.14132674154849</v>
      </c>
      <c r="N807" s="167">
        <v>2.0058423274759001</v>
      </c>
      <c r="O807" s="167">
        <v>1.7234681507480001</v>
      </c>
    </row>
    <row r="808" spans="1:15" x14ac:dyDescent="0.25">
      <c r="A808" t="s">
        <v>7652</v>
      </c>
      <c r="B808" s="167">
        <f t="shared" si="12"/>
        <v>2.385394101564601</v>
      </c>
      <c r="C808" s="167">
        <v>1.2542276399844201</v>
      </c>
      <c r="D808" s="167">
        <v>1.9803616476677299</v>
      </c>
      <c r="E808" s="167">
        <v>0.70369251926268706</v>
      </c>
      <c r="F808" s="167">
        <v>1.3420270834652099</v>
      </c>
      <c r="G808" s="167">
        <v>6.6874802090896202</v>
      </c>
      <c r="H808" s="165">
        <v>4.9438883533966903E-7</v>
      </c>
      <c r="I808" s="165">
        <v>1.32604990040902E-6</v>
      </c>
      <c r="J808" s="167">
        <v>0.68868117201687595</v>
      </c>
      <c r="K808" s="167">
        <v>0.83914583071121596</v>
      </c>
      <c r="L808" s="167">
        <v>0.58325055505996903</v>
      </c>
      <c r="M808" s="167">
        <v>1.8518201243535</v>
      </c>
      <c r="N808" s="167">
        <v>1.6528265548044401</v>
      </c>
      <c r="O808" s="167">
        <v>2.43643826384523</v>
      </c>
    </row>
    <row r="809" spans="1:15" x14ac:dyDescent="0.25">
      <c r="A809" s="172" t="s">
        <v>233</v>
      </c>
      <c r="B809" s="167">
        <f t="shared" si="12"/>
        <v>2.1685090130408446</v>
      </c>
      <c r="C809" s="167">
        <v>1.11670343953134</v>
      </c>
      <c r="D809" s="167">
        <v>1.9227512403347</v>
      </c>
      <c r="E809" s="167">
        <v>0.81163906252509999</v>
      </c>
      <c r="F809" s="167">
        <v>1.3671951514298999</v>
      </c>
      <c r="G809" s="167">
        <v>6.6480436413081501</v>
      </c>
      <c r="H809" s="165">
        <v>5.4487305756820003E-7</v>
      </c>
      <c r="I809" s="165">
        <v>1.45031050317199E-6</v>
      </c>
      <c r="J809" s="167">
        <v>0.87067900575976398</v>
      </c>
      <c r="K809" s="167">
        <v>0.77453674928813998</v>
      </c>
      <c r="L809" s="167">
        <v>0.789701432527395</v>
      </c>
      <c r="M809" s="167">
        <v>1.90031864204469</v>
      </c>
      <c r="N809" s="167">
        <v>2.1745241620675801</v>
      </c>
      <c r="O809" s="167">
        <v>1.6934109168918201</v>
      </c>
    </row>
    <row r="810" spans="1:15" x14ac:dyDescent="0.25">
      <c r="A810" t="s">
        <v>7672</v>
      </c>
      <c r="B810" s="167">
        <f t="shared" si="12"/>
        <v>2.1485644713747498</v>
      </c>
      <c r="C810" s="167">
        <v>1.1033730683090199</v>
      </c>
      <c r="D810" s="167">
        <v>2.0214216330464998</v>
      </c>
      <c r="E810" s="167">
        <v>0.92465514603480603</v>
      </c>
      <c r="F810" s="167">
        <v>1.47303838954065</v>
      </c>
      <c r="G810" s="167">
        <v>6.5911530169450003</v>
      </c>
      <c r="H810" s="165">
        <v>6.2711615996219995E-7</v>
      </c>
      <c r="I810" s="165">
        <v>1.6538448375384801E-6</v>
      </c>
      <c r="J810" s="167">
        <v>0.87067900575976398</v>
      </c>
      <c r="K810" s="167">
        <v>0.83914583071121596</v>
      </c>
      <c r="L810" s="167">
        <v>1.06414060163344</v>
      </c>
      <c r="M810" s="167">
        <v>1.7229223911712499</v>
      </c>
      <c r="N810" s="167">
        <v>2.2520029147453</v>
      </c>
      <c r="O810" s="167">
        <v>2.0893395932229599</v>
      </c>
    </row>
    <row r="811" spans="1:15" x14ac:dyDescent="0.25">
      <c r="A811" t="s">
        <v>7668</v>
      </c>
      <c r="B811" s="167">
        <f t="shared" si="12"/>
        <v>2.1709607382426017</v>
      </c>
      <c r="C811" s="167">
        <v>1.11833363509406</v>
      </c>
      <c r="D811" s="167">
        <v>1.89898576775804</v>
      </c>
      <c r="E811" s="167">
        <v>0.77143062581354804</v>
      </c>
      <c r="F811" s="167">
        <v>1.3352081967857901</v>
      </c>
      <c r="G811" s="167">
        <v>6.5896830993034996</v>
      </c>
      <c r="H811" s="165">
        <v>6.2940121480083399E-7</v>
      </c>
      <c r="I811" s="165">
        <v>1.6590873381648099E-6</v>
      </c>
      <c r="J811" s="167">
        <v>0.89189549166945903</v>
      </c>
      <c r="K811" s="167">
        <v>0.83914583071121596</v>
      </c>
      <c r="L811" s="167">
        <v>0.58325055505996903</v>
      </c>
      <c r="M811" s="167">
        <v>1.8016343671852899</v>
      </c>
      <c r="N811" s="167">
        <v>2.1135561447761599</v>
      </c>
      <c r="O811" s="167">
        <v>1.78176679131267</v>
      </c>
    </row>
    <row r="812" spans="1:15" x14ac:dyDescent="0.25">
      <c r="A812" t="s">
        <v>7669</v>
      </c>
      <c r="B812" s="167">
        <f t="shared" si="12"/>
        <v>2.4641007346045436</v>
      </c>
      <c r="C812" s="167">
        <v>1.3010612358801299</v>
      </c>
      <c r="D812" s="167">
        <v>1.4216540617619</v>
      </c>
      <c r="E812" s="167">
        <v>0.115136850889722</v>
      </c>
      <c r="F812" s="167">
        <v>0.76839545632580997</v>
      </c>
      <c r="G812" s="167">
        <v>6.5418027913701398</v>
      </c>
      <c r="H812" s="165">
        <v>7.0866063988656105E-7</v>
      </c>
      <c r="I812" s="165">
        <v>1.8505389861958199E-6</v>
      </c>
      <c r="J812" s="167">
        <v>0.23680690455766101</v>
      </c>
      <c r="K812" s="167">
        <v>0.150504683888391</v>
      </c>
      <c r="L812" s="167">
        <v>-4.1901035776886003E-2</v>
      </c>
      <c r="M812" s="167">
        <v>1.48925004496879</v>
      </c>
      <c r="N812" s="167">
        <v>1.50240971225134</v>
      </c>
      <c r="O812" s="167">
        <v>1.27330242806556</v>
      </c>
    </row>
    <row r="813" spans="1:15" x14ac:dyDescent="0.25">
      <c r="A813" t="s">
        <v>970</v>
      </c>
      <c r="B813" s="167">
        <f t="shared" si="12"/>
        <v>2.0383341906583508</v>
      </c>
      <c r="C813" s="167">
        <v>1.0273906048303401</v>
      </c>
      <c r="D813" s="167">
        <v>2.0681467139689498</v>
      </c>
      <c r="E813" s="167">
        <v>1.0446744207221299</v>
      </c>
      <c r="F813" s="167">
        <v>1.55641056734554</v>
      </c>
      <c r="G813" s="167">
        <v>6.5238858368384696</v>
      </c>
      <c r="H813" s="165">
        <v>7.4087111082795003E-7</v>
      </c>
      <c r="I813" s="165">
        <v>1.9283372548962401E-6</v>
      </c>
      <c r="J813" s="167">
        <v>1.0322681480340099</v>
      </c>
      <c r="K813" s="167">
        <v>1.10743596199651</v>
      </c>
      <c r="L813" s="167">
        <v>0.99431915213586697</v>
      </c>
      <c r="M813" s="167">
        <v>2.21986014409518</v>
      </c>
      <c r="N813" s="167">
        <v>2.1745241620675801</v>
      </c>
      <c r="O813" s="167">
        <v>1.8100558357440899</v>
      </c>
    </row>
    <row r="814" spans="1:15" x14ac:dyDescent="0.25">
      <c r="A814" t="s">
        <v>2183</v>
      </c>
      <c r="B814" s="167">
        <f t="shared" si="12"/>
        <v>2.9538516171996747</v>
      </c>
      <c r="C814" s="167">
        <v>1.5625973560597499</v>
      </c>
      <c r="D814" s="167">
        <v>1.0245774123014</v>
      </c>
      <c r="E814" s="167">
        <v>-0.52098545914743699</v>
      </c>
      <c r="F814" s="167">
        <v>0.251795976576981</v>
      </c>
      <c r="G814" s="167">
        <v>6.4812095883451697</v>
      </c>
      <c r="H814" s="165">
        <v>8.2373270365847197E-7</v>
      </c>
      <c r="I814" s="165">
        <v>2.12261185583888E-6</v>
      </c>
      <c r="J814" s="167">
        <v>-0.478216136727868</v>
      </c>
      <c r="K814" s="167">
        <v>-0.83262149754721204</v>
      </c>
      <c r="L814" s="167">
        <v>-0.25211874316723198</v>
      </c>
      <c r="M814" s="167">
        <v>0.91219274233298497</v>
      </c>
      <c r="N814" s="167">
        <v>1.0607042625104199</v>
      </c>
      <c r="O814" s="167">
        <v>1.1008352320607899</v>
      </c>
    </row>
    <row r="815" spans="1:15" x14ac:dyDescent="0.25">
      <c r="A815" t="s">
        <v>1764</v>
      </c>
      <c r="B815" s="167">
        <f t="shared" si="12"/>
        <v>2.1295885631023377</v>
      </c>
      <c r="C815" s="167">
        <v>1.09057472842863</v>
      </c>
      <c r="D815" s="167">
        <v>1.8935306137154799</v>
      </c>
      <c r="E815" s="167">
        <v>0.79604729562872301</v>
      </c>
      <c r="F815" s="167">
        <v>1.3447889546720999</v>
      </c>
      <c r="G815" s="167">
        <v>6.3972952240283298</v>
      </c>
      <c r="H815" s="165">
        <v>1.01525855453268E-6</v>
      </c>
      <c r="I815" s="165">
        <v>2.5799674601529E-6</v>
      </c>
      <c r="J815" s="167">
        <v>1.0130319291710901</v>
      </c>
      <c r="K815" s="167">
        <v>0.72979843452285498</v>
      </c>
      <c r="L815" s="167">
        <v>0.64531152319222096</v>
      </c>
      <c r="M815" s="167">
        <v>2.07948748773063</v>
      </c>
      <c r="N815" s="167">
        <v>1.7360820584537999</v>
      </c>
      <c r="O815" s="167">
        <v>1.8650222949620201</v>
      </c>
    </row>
    <row r="816" spans="1:15" x14ac:dyDescent="0.25">
      <c r="A816" t="s">
        <v>7692</v>
      </c>
      <c r="B816" s="167">
        <f t="shared" si="12"/>
        <v>2.0908580540266741</v>
      </c>
      <c r="C816" s="167">
        <v>1.0640951223278099</v>
      </c>
      <c r="D816" s="167">
        <v>2.4161382774704001</v>
      </c>
      <c r="E816" s="167">
        <v>1.32860371894907</v>
      </c>
      <c r="F816" s="167">
        <v>1.8723709982097401</v>
      </c>
      <c r="G816" s="167">
        <v>6.3891827221410198</v>
      </c>
      <c r="H816" s="165">
        <v>1.03602820984007E-6</v>
      </c>
      <c r="I816" s="165">
        <v>2.6297547149520799E-6</v>
      </c>
      <c r="J816" s="167">
        <v>1.34075786859657</v>
      </c>
      <c r="K816" s="167">
        <v>1.7241073224450001</v>
      </c>
      <c r="L816" s="167">
        <v>0.92094596580564803</v>
      </c>
      <c r="M816" s="167">
        <v>2.4490609548530999</v>
      </c>
      <c r="N816" s="167">
        <v>2.5568574962737198</v>
      </c>
      <c r="O816" s="167">
        <v>2.2424963812843801</v>
      </c>
    </row>
    <row r="817" spans="1:15" x14ac:dyDescent="0.25">
      <c r="A817" t="s">
        <v>1079</v>
      </c>
      <c r="B817" s="167">
        <f t="shared" si="12"/>
        <v>2.0735649862579586</v>
      </c>
      <c r="C817" s="167">
        <v>1.0521132625237899</v>
      </c>
      <c r="D817" s="167">
        <v>1.8311258612100201</v>
      </c>
      <c r="E817" s="167">
        <v>0.77594418129152998</v>
      </c>
      <c r="F817" s="167">
        <v>1.3035350212507799</v>
      </c>
      <c r="G817" s="167">
        <v>6.3791149438680304</v>
      </c>
      <c r="H817" s="165">
        <v>1.06240608729574E-6</v>
      </c>
      <c r="I817" s="165">
        <v>2.6918144703299799E-6</v>
      </c>
      <c r="J817" s="167">
        <v>0.87067900575976398</v>
      </c>
      <c r="K817" s="167">
        <v>0.75234100317394303</v>
      </c>
      <c r="L817" s="167">
        <v>0.70481253494088303</v>
      </c>
      <c r="M817" s="167">
        <v>1.9472396894321899</v>
      </c>
      <c r="N817" s="167">
        <v>1.7360820584537999</v>
      </c>
      <c r="O817" s="167">
        <v>1.8100558357440899</v>
      </c>
    </row>
    <row r="818" spans="1:15" x14ac:dyDescent="0.25">
      <c r="A818" t="s">
        <v>123</v>
      </c>
      <c r="B818" s="167">
        <f t="shared" si="12"/>
        <v>2.1973433134936231</v>
      </c>
      <c r="C818" s="167">
        <v>1.1357602944221199</v>
      </c>
      <c r="D818" s="167">
        <v>1.73606667052899</v>
      </c>
      <c r="E818" s="167">
        <v>0.59875436260356796</v>
      </c>
      <c r="F818" s="167">
        <v>1.16741051656628</v>
      </c>
      <c r="G818" s="167">
        <v>6.3718751732816896</v>
      </c>
      <c r="H818" s="165">
        <v>1.0817959382186701E-6</v>
      </c>
      <c r="I818" s="165">
        <v>2.7365957059695598E-6</v>
      </c>
      <c r="J818" s="167">
        <v>0.36371901703988102</v>
      </c>
      <c r="K818" s="167">
        <v>0.81792934480152002</v>
      </c>
      <c r="L818" s="167">
        <v>0.614614725969304</v>
      </c>
      <c r="M818" s="167">
        <v>1.6957009224362201</v>
      </c>
      <c r="N818" s="167">
        <v>1.7890309384027501</v>
      </c>
      <c r="O818" s="167">
        <v>1.7234681507480001</v>
      </c>
    </row>
    <row r="819" spans="1:15" x14ac:dyDescent="0.25">
      <c r="A819" t="s">
        <v>7680</v>
      </c>
      <c r="B819" s="167">
        <f t="shared" si="12"/>
        <v>3.2320621468779582</v>
      </c>
      <c r="C819" s="167">
        <v>1.69245493884795</v>
      </c>
      <c r="D819" s="167">
        <v>0.87709125549997802</v>
      </c>
      <c r="E819" s="167">
        <v>-0.79630955676163895</v>
      </c>
      <c r="F819" s="167">
        <v>4.0390849369169299E-2</v>
      </c>
      <c r="G819" s="167">
        <v>6.3580442815004901</v>
      </c>
      <c r="H819" s="165">
        <v>1.11984517245009E-6</v>
      </c>
      <c r="I819" s="165">
        <v>2.8251674639804998E-6</v>
      </c>
      <c r="J819" s="167">
        <v>-1.25194028090419</v>
      </c>
      <c r="K819" s="167">
        <v>-0.704297400571673</v>
      </c>
      <c r="L819" s="167">
        <v>-0.43269098880905199</v>
      </c>
      <c r="M819" s="167">
        <v>1.00382321779855</v>
      </c>
      <c r="N819" s="167">
        <v>0.72253552661584697</v>
      </c>
      <c r="O819" s="167">
        <v>0.90491502208553298</v>
      </c>
    </row>
    <row r="820" spans="1:15" x14ac:dyDescent="0.25">
      <c r="A820" s="172" t="s">
        <v>2087</v>
      </c>
      <c r="B820" s="167">
        <f t="shared" si="12"/>
        <v>2.8716724023093101</v>
      </c>
      <c r="C820" s="167">
        <v>1.5218911772525501</v>
      </c>
      <c r="D820" s="167">
        <v>0.89926729942401495</v>
      </c>
      <c r="E820" s="167">
        <v>-0.62491500719547999</v>
      </c>
      <c r="F820" s="167">
        <v>0.13717614611426701</v>
      </c>
      <c r="G820" s="167">
        <v>6.3255516696120004</v>
      </c>
      <c r="H820" s="165">
        <v>1.2146796391229099E-6</v>
      </c>
      <c r="I820" s="165">
        <v>3.0403749944959402E-6</v>
      </c>
      <c r="J820" s="167">
        <v>-0.59142674717585897</v>
      </c>
      <c r="K820" s="167">
        <v>-0.64417640813410204</v>
      </c>
      <c r="L820" s="167">
        <v>-0.63914186627647895</v>
      </c>
      <c r="M820" s="167">
        <v>0.86409845413193997</v>
      </c>
      <c r="N820" s="167">
        <v>0.877258121414489</v>
      </c>
      <c r="O820" s="167">
        <v>0.956445322725615</v>
      </c>
    </row>
    <row r="821" spans="1:15" x14ac:dyDescent="0.25">
      <c r="A821" t="s">
        <v>7695</v>
      </c>
      <c r="B821" s="167">
        <f t="shared" si="12"/>
        <v>2.1426781720461667</v>
      </c>
      <c r="C821" s="167">
        <v>1.09941517504483</v>
      </c>
      <c r="D821" s="167">
        <v>1.92789050184985</v>
      </c>
      <c r="E821" s="167">
        <v>0.81319196026180995</v>
      </c>
      <c r="F821" s="167">
        <v>1.37054123105583</v>
      </c>
      <c r="G821" s="167">
        <v>6.2425197542976703</v>
      </c>
      <c r="H821" s="165">
        <v>1.4958802164699E-6</v>
      </c>
      <c r="I821" s="165">
        <v>3.6912703861000901E-6</v>
      </c>
      <c r="J821" s="167">
        <v>0.84914584421012196</v>
      </c>
      <c r="K821" s="167">
        <v>1.0720306258653101</v>
      </c>
      <c r="L821" s="167">
        <v>0.51839941071000095</v>
      </c>
      <c r="M821" s="167">
        <v>2.14132674154849</v>
      </c>
      <c r="N821" s="167">
        <v>1.88943283536059</v>
      </c>
      <c r="O821" s="167">
        <v>1.75291192864048</v>
      </c>
    </row>
    <row r="822" spans="1:15" x14ac:dyDescent="0.25">
      <c r="A822" t="s">
        <v>7708</v>
      </c>
      <c r="B822" s="167">
        <f t="shared" si="12"/>
        <v>2.0382842182763254</v>
      </c>
      <c r="C822" s="167">
        <v>1.0273552348739201</v>
      </c>
      <c r="D822" s="167">
        <v>2.2667171464576401</v>
      </c>
      <c r="E822" s="167">
        <v>1.21200884257604</v>
      </c>
      <c r="F822" s="167">
        <v>1.7393629945168401</v>
      </c>
      <c r="G822" s="167">
        <v>6.2074869421106103</v>
      </c>
      <c r="H822" s="165">
        <v>1.63360199023614E-6</v>
      </c>
      <c r="I822" s="165">
        <v>4.0010528236404198E-6</v>
      </c>
      <c r="J822" s="167">
        <v>1.16018562295475</v>
      </c>
      <c r="K822" s="167">
        <v>1.55489493896773</v>
      </c>
      <c r="L822" s="167">
        <v>0.92094596580564803</v>
      </c>
      <c r="M822" s="167">
        <v>2.23884324746275</v>
      </c>
      <c r="N822" s="167">
        <v>2.0714306691034801</v>
      </c>
      <c r="O822" s="167">
        <v>2.4898775228066898</v>
      </c>
    </row>
    <row r="823" spans="1:15" x14ac:dyDescent="0.25">
      <c r="A823" t="s">
        <v>7704</v>
      </c>
      <c r="B823" s="167">
        <f t="shared" si="12"/>
        <v>2.2629406409325727</v>
      </c>
      <c r="C823" s="167">
        <v>1.1781987418494499</v>
      </c>
      <c r="D823" s="167">
        <v>1.81627029650211</v>
      </c>
      <c r="E823" s="167">
        <v>0.63246449185318099</v>
      </c>
      <c r="F823" s="167">
        <v>1.2243673941776501</v>
      </c>
      <c r="G823" s="167">
        <v>6.1772924890782797</v>
      </c>
      <c r="H823" s="165">
        <v>1.7626117086406599E-6</v>
      </c>
      <c r="I823" s="165">
        <v>4.3000485773829197E-6</v>
      </c>
      <c r="J823" s="167">
        <v>0.56204773348585901</v>
      </c>
      <c r="K823" s="167">
        <v>0.65997698502528401</v>
      </c>
      <c r="L823" s="167">
        <v>0.67536875704840005</v>
      </c>
      <c r="M823" s="167">
        <v>1.3564948361170199</v>
      </c>
      <c r="N823" s="167">
        <v>2.0498975075538399</v>
      </c>
      <c r="O823" s="167">
        <v>2.0424185458354698</v>
      </c>
    </row>
    <row r="824" spans="1:15" x14ac:dyDescent="0.25">
      <c r="A824" t="s">
        <v>7699</v>
      </c>
      <c r="B824" s="167">
        <f t="shared" si="12"/>
        <v>2.3064301648111663</v>
      </c>
      <c r="C824" s="167">
        <v>1.2056616104586799</v>
      </c>
      <c r="D824" s="167">
        <v>1.5078671131977901</v>
      </c>
      <c r="E824" s="167">
        <v>0.29027247638686099</v>
      </c>
      <c r="F824" s="167">
        <v>0.89906979479232596</v>
      </c>
      <c r="G824" s="167">
        <v>6.1662386065930104</v>
      </c>
      <c r="H824" s="165">
        <v>1.81238898587067E-6</v>
      </c>
      <c r="I824" s="165">
        <v>4.4118455234863501E-6</v>
      </c>
      <c r="J824" s="167">
        <v>0.30165804890762898</v>
      </c>
      <c r="K824" s="167">
        <v>0.42761427493390802</v>
      </c>
      <c r="L824" s="167">
        <v>0.14154510531904499</v>
      </c>
      <c r="M824" s="167">
        <v>1.6957009224362201</v>
      </c>
      <c r="N824" s="167">
        <v>1.26140161274755</v>
      </c>
      <c r="O824" s="167">
        <v>1.5664988044096</v>
      </c>
    </row>
    <row r="825" spans="1:15" x14ac:dyDescent="0.25">
      <c r="A825" t="s">
        <v>3170</v>
      </c>
      <c r="B825" s="167">
        <f t="shared" si="12"/>
        <v>2.7361271605608954</v>
      </c>
      <c r="C825" s="167">
        <v>1.4521352805335901</v>
      </c>
      <c r="D825" s="167">
        <v>1.5455470924980099</v>
      </c>
      <c r="E825" s="167">
        <v>7.5307540484798097E-2</v>
      </c>
      <c r="F825" s="167">
        <v>0.81042731649140498</v>
      </c>
      <c r="G825" s="167">
        <v>6.1554888657387803</v>
      </c>
      <c r="H825" s="165">
        <v>1.86216646043225E-6</v>
      </c>
      <c r="I825" s="165">
        <v>4.51627947375901E-6</v>
      </c>
      <c r="J825" s="167">
        <v>0.508108926375055</v>
      </c>
      <c r="K825" s="167">
        <v>0.150504683888391</v>
      </c>
      <c r="L825" s="167">
        <v>-0.43269098880905199</v>
      </c>
      <c r="M825" s="167">
        <v>1.6957009224362201</v>
      </c>
      <c r="N825" s="167">
        <v>1.84010512299702</v>
      </c>
      <c r="O825" s="167">
        <v>1.1008352320607899</v>
      </c>
    </row>
    <row r="826" spans="1:15" x14ac:dyDescent="0.25">
      <c r="A826" t="s">
        <v>118</v>
      </c>
      <c r="B826" s="167">
        <f t="shared" si="12"/>
        <v>2.3614684767792418</v>
      </c>
      <c r="C826" s="167">
        <v>1.2396842770943199</v>
      </c>
      <c r="D826" s="167">
        <v>1.3915249037892501</v>
      </c>
      <c r="E826" s="167">
        <v>0.13750990281662401</v>
      </c>
      <c r="F826" s="167">
        <v>0.76451740330293505</v>
      </c>
      <c r="G826" s="167">
        <v>6.1428504292744002</v>
      </c>
      <c r="H826" s="165">
        <v>1.9224693927769E-6</v>
      </c>
      <c r="I826" s="165">
        <v>4.6564627418105898E-6</v>
      </c>
      <c r="J826" s="167">
        <v>0.13371341159355701</v>
      </c>
      <c r="K826" s="167">
        <v>0.37047036783029902</v>
      </c>
      <c r="L826" s="167">
        <v>-9.1654070973985494E-2</v>
      </c>
      <c r="M826" s="167">
        <v>1.4571888357364999</v>
      </c>
      <c r="N826" s="167">
        <v>1.40400600819035</v>
      </c>
      <c r="O826" s="167">
        <v>1.3133798674408901</v>
      </c>
    </row>
    <row r="827" spans="1:15" x14ac:dyDescent="0.25">
      <c r="A827" t="s">
        <v>7700</v>
      </c>
      <c r="B827" s="167">
        <f t="shared" si="12"/>
        <v>2.8939223672328938</v>
      </c>
      <c r="C827" s="167">
        <v>1.5330262204493299</v>
      </c>
      <c r="D827" s="167">
        <v>0.92389962129449599</v>
      </c>
      <c r="E827" s="167">
        <v>-0.60166691013729601</v>
      </c>
      <c r="F827" s="167">
        <v>0.16111635557859999</v>
      </c>
      <c r="G827" s="167">
        <v>6.11717335198969</v>
      </c>
      <c r="H827" s="165">
        <v>2.05116584891341E-6</v>
      </c>
      <c r="I827" s="165">
        <v>4.9456527464839297E-6</v>
      </c>
      <c r="J827" s="167">
        <v>-0.84858458667298398</v>
      </c>
      <c r="K827" s="167">
        <v>-0.586460910277815</v>
      </c>
      <c r="L827" s="167">
        <v>-0.36995523346108999</v>
      </c>
      <c r="M827" s="167">
        <v>0.65388074674159402</v>
      </c>
      <c r="N827" s="167">
        <v>1.0169828850811</v>
      </c>
      <c r="O827" s="167">
        <v>1.1008352320607899</v>
      </c>
    </row>
    <row r="828" spans="1:15" x14ac:dyDescent="0.25">
      <c r="A828" t="s">
        <v>4928</v>
      </c>
      <c r="B828" s="167">
        <f t="shared" si="12"/>
        <v>2.7397956059484008</v>
      </c>
      <c r="C828" s="167">
        <v>1.45406826935967</v>
      </c>
      <c r="D828" s="167">
        <v>1.3600659091062799</v>
      </c>
      <c r="E828" s="167">
        <v>-6.2489008314322601E-2</v>
      </c>
      <c r="F828" s="167">
        <v>0.64878845039597799</v>
      </c>
      <c r="G828" s="167">
        <v>6.0312269927044504</v>
      </c>
      <c r="H828" s="165">
        <v>2.54916975425889E-6</v>
      </c>
      <c r="I828" s="165">
        <v>6.0420355500010202E-6</v>
      </c>
      <c r="J828" s="167">
        <v>-0.53371124931957203</v>
      </c>
      <c r="K828" s="167">
        <v>8.0963750635313997E-2</v>
      </c>
      <c r="L828" s="167">
        <v>0.26528047374128999</v>
      </c>
      <c r="M828" s="167">
        <v>1.61081202484971</v>
      </c>
      <c r="N828" s="167">
        <v>1.5644706803835999</v>
      </c>
      <c r="O828" s="167">
        <v>0.90491502208553298</v>
      </c>
    </row>
    <row r="829" spans="1:15" x14ac:dyDescent="0.25">
      <c r="A829" t="s">
        <v>7714</v>
      </c>
      <c r="B829" s="167">
        <f t="shared" si="12"/>
        <v>2.3249816981036329</v>
      </c>
      <c r="C829" s="167">
        <v>1.21721935959312</v>
      </c>
      <c r="D829" s="167">
        <v>1.40422280904937</v>
      </c>
      <c r="E829" s="167">
        <v>0.19521897032703101</v>
      </c>
      <c r="F829" s="167">
        <v>0.79972088968820199</v>
      </c>
      <c r="G829" s="167">
        <v>6.0298938084179703</v>
      </c>
      <c r="H829" s="165">
        <v>2.5577934293157401E-6</v>
      </c>
      <c r="I829" s="165">
        <v>6.05990270140876E-6</v>
      </c>
      <c r="J829" s="167">
        <v>0.39377625089606</v>
      </c>
      <c r="K829" s="167">
        <v>7.9002884455909705E-3</v>
      </c>
      <c r="L829" s="167">
        <v>0.183980371639442</v>
      </c>
      <c r="M829" s="167">
        <v>1.5206142158781299</v>
      </c>
      <c r="N829" s="167">
        <v>1.50240971225134</v>
      </c>
      <c r="O829" s="167">
        <v>1.1896444990186501</v>
      </c>
    </row>
    <row r="830" spans="1:15" x14ac:dyDescent="0.25">
      <c r="A830" t="s">
        <v>7716</v>
      </c>
      <c r="B830" s="167">
        <f t="shared" si="12"/>
        <v>2.5305823003464347</v>
      </c>
      <c r="C830" s="167">
        <v>1.3394693948646701</v>
      </c>
      <c r="D830" s="167">
        <v>1.04823605715228</v>
      </c>
      <c r="E830" s="167">
        <v>-0.29347274333387802</v>
      </c>
      <c r="F830" s="167">
        <v>0.3773816569092</v>
      </c>
      <c r="G830" s="167">
        <v>5.9858733108988504</v>
      </c>
      <c r="H830" s="165">
        <v>2.8598002688850502E-6</v>
      </c>
      <c r="I830" s="165">
        <v>6.7212228588445603E-6</v>
      </c>
      <c r="J830" s="167">
        <v>-0.22885666779115099</v>
      </c>
      <c r="K830" s="167">
        <v>-0.28160632874939401</v>
      </c>
      <c r="L830" s="167">
        <v>-0.36995523346108999</v>
      </c>
      <c r="M830" s="167">
        <v>1.00382321779855</v>
      </c>
      <c r="N830" s="167">
        <v>1.1844396309326699</v>
      </c>
      <c r="O830" s="167">
        <v>0.956445322725615</v>
      </c>
    </row>
    <row r="831" spans="1:15" x14ac:dyDescent="0.25">
      <c r="A831" t="s">
        <v>869</v>
      </c>
      <c r="B831" s="167">
        <f t="shared" si="12"/>
        <v>2.380454041029318</v>
      </c>
      <c r="C831" s="167">
        <v>1.2512367753260301</v>
      </c>
      <c r="D831" s="167">
        <v>1.99787571433178</v>
      </c>
      <c r="E831" s="167">
        <v>0.70503391915427005</v>
      </c>
      <c r="F831" s="167">
        <v>1.35145481674302</v>
      </c>
      <c r="G831" s="167">
        <v>5.94996579117909</v>
      </c>
      <c r="H831" s="165">
        <v>3.1327867608463101E-6</v>
      </c>
      <c r="I831" s="165">
        <v>7.3150767401944504E-6</v>
      </c>
      <c r="J831" s="167">
        <v>0.91280448143243997</v>
      </c>
      <c r="K831" s="167">
        <v>0.86005482047419701</v>
      </c>
      <c r="L831" s="167">
        <v>0.342242455556174</v>
      </c>
      <c r="M831" s="167">
        <v>1.7496397295470201</v>
      </c>
      <c r="N831" s="167">
        <v>1.6528265548044401</v>
      </c>
      <c r="O831" s="167">
        <v>2.5911608586438701</v>
      </c>
    </row>
    <row r="832" spans="1:15" x14ac:dyDescent="0.25">
      <c r="A832" t="s">
        <v>7724</v>
      </c>
      <c r="B832" s="167">
        <f t="shared" si="12"/>
        <v>2.619872527672936</v>
      </c>
      <c r="C832" s="167">
        <v>1.38949661780546</v>
      </c>
      <c r="D832" s="167">
        <v>0.91363615725667902</v>
      </c>
      <c r="E832" s="167">
        <v>-0.45817042934306701</v>
      </c>
      <c r="F832" s="167">
        <v>0.227732863956806</v>
      </c>
      <c r="G832" s="167">
        <v>5.8279462056588702</v>
      </c>
      <c r="H832" s="165">
        <v>4.2742309146916801E-6</v>
      </c>
      <c r="I832" s="165">
        <v>9.7631640667179594E-6</v>
      </c>
      <c r="J832" s="167">
        <v>-0.53371124931957203</v>
      </c>
      <c r="K832" s="167">
        <v>-0.64417640813410204</v>
      </c>
      <c r="L832" s="167">
        <v>-0.19662363057552801</v>
      </c>
      <c r="M832" s="167">
        <v>0.86409845413193997</v>
      </c>
      <c r="N832" s="167">
        <v>0.97189499555256498</v>
      </c>
      <c r="O832" s="167">
        <v>0.90491502208553298</v>
      </c>
    </row>
    <row r="833" spans="1:15" x14ac:dyDescent="0.25">
      <c r="A833" t="s">
        <v>2299</v>
      </c>
      <c r="B833" s="167">
        <f t="shared" si="12"/>
        <v>2.128838426261201</v>
      </c>
      <c r="C833" s="167">
        <v>1.09006645684638</v>
      </c>
      <c r="D833" s="167">
        <v>1.5261824805211299</v>
      </c>
      <c r="E833" s="167">
        <v>0.42240642513371401</v>
      </c>
      <c r="F833" s="167">
        <v>0.974294452827424</v>
      </c>
      <c r="G833" s="167">
        <v>5.8108846961440301</v>
      </c>
      <c r="H833" s="165">
        <v>4.4644631814476996E-6</v>
      </c>
      <c r="I833" s="165">
        <v>1.01590093473077E-5</v>
      </c>
      <c r="J833" s="167">
        <v>0.48036393589215098</v>
      </c>
      <c r="K833" s="167">
        <v>0.482580734151836</v>
      </c>
      <c r="L833" s="167">
        <v>0.304274605357154</v>
      </c>
      <c r="M833" s="167">
        <v>1.5206142158781299</v>
      </c>
      <c r="N833" s="167">
        <v>1.33446507493727</v>
      </c>
      <c r="O833" s="167">
        <v>1.7234681507480001</v>
      </c>
    </row>
    <row r="834" spans="1:15" x14ac:dyDescent="0.25">
      <c r="A834" t="s">
        <v>6313</v>
      </c>
      <c r="B834" s="167">
        <f t="shared" si="12"/>
        <v>2.0343688774436739</v>
      </c>
      <c r="C834" s="167">
        <v>1.02458129640672</v>
      </c>
      <c r="D834" s="167">
        <v>1.6801016667317701</v>
      </c>
      <c r="E834" s="167">
        <v>0.65711659812293199</v>
      </c>
      <c r="F834" s="167">
        <v>1.16860913242735</v>
      </c>
      <c r="G834" s="167">
        <v>5.7805239962351997</v>
      </c>
      <c r="H834" s="165">
        <v>4.8244516952036597E-6</v>
      </c>
      <c r="I834" s="165">
        <v>1.09269427238629E-5</v>
      </c>
      <c r="J834" s="167">
        <v>0.87067900575976398</v>
      </c>
      <c r="K834" s="167">
        <v>0.45535926541681199</v>
      </c>
      <c r="L834" s="167">
        <v>0.64531152319222096</v>
      </c>
      <c r="M834" s="167">
        <v>1.7229223911712499</v>
      </c>
      <c r="N834" s="167">
        <v>1.62397169213226</v>
      </c>
      <c r="O834" s="167">
        <v>1.6934109168918201</v>
      </c>
    </row>
    <row r="835" spans="1:15" x14ac:dyDescent="0.25">
      <c r="A835" t="s">
        <v>4530</v>
      </c>
      <c r="B835" s="167">
        <f t="shared" ref="B835:B898" si="13">SIGN(C835)*2^ABS(C835)</f>
        <v>2.1197922370994982</v>
      </c>
      <c r="C835" s="167">
        <v>1.0839228717721601</v>
      </c>
      <c r="D835" s="167">
        <v>1.8038360735318399</v>
      </c>
      <c r="E835" s="167">
        <v>0.72335874277400103</v>
      </c>
      <c r="F835" s="167">
        <v>1.26359740815292</v>
      </c>
      <c r="G835" s="167">
        <v>5.7314321191593596</v>
      </c>
      <c r="H835" s="165">
        <v>5.4698456446463502E-6</v>
      </c>
      <c r="I835" s="165">
        <v>1.22717091557406E-5</v>
      </c>
      <c r="J835" s="167">
        <v>0.39377625089606</v>
      </c>
      <c r="K835" s="167">
        <v>0.88066510014948296</v>
      </c>
      <c r="L835" s="167">
        <v>0.89563487727646096</v>
      </c>
      <c r="M835" s="167">
        <v>1.9472396894321899</v>
      </c>
      <c r="N835" s="167">
        <v>1.47034850301905</v>
      </c>
      <c r="O835" s="167">
        <v>1.9939200281442799</v>
      </c>
    </row>
    <row r="836" spans="1:15" x14ac:dyDescent="0.25">
      <c r="A836" t="s">
        <v>7736</v>
      </c>
      <c r="B836" s="167">
        <f t="shared" si="13"/>
        <v>2.5387508571844477</v>
      </c>
      <c r="C836" s="167">
        <v>1.3441188216334099</v>
      </c>
      <c r="D836" s="167">
        <v>0.92362322307036904</v>
      </c>
      <c r="E836" s="167">
        <v>-0.42750104646800902</v>
      </c>
      <c r="F836" s="167">
        <v>0.24806108830118001</v>
      </c>
      <c r="G836" s="167">
        <v>5.6110151822570904</v>
      </c>
      <c r="H836" s="165">
        <v>7.4486144291378096E-6</v>
      </c>
      <c r="I836" s="165">
        <v>1.6343334390990899E-5</v>
      </c>
      <c r="J836" s="167">
        <v>-0.59142674717585897</v>
      </c>
      <c r="K836" s="167">
        <v>-0.19279706179153799</v>
      </c>
      <c r="L836" s="167">
        <v>-0.49827933043662898</v>
      </c>
      <c r="M836" s="167">
        <v>0.76281511829475801</v>
      </c>
      <c r="N836" s="167">
        <v>1.1031395288308199</v>
      </c>
      <c r="O836" s="167">
        <v>0.90491502208553298</v>
      </c>
    </row>
    <row r="837" spans="1:15" x14ac:dyDescent="0.25">
      <c r="A837" t="s">
        <v>7747</v>
      </c>
      <c r="B837" s="167">
        <f t="shared" si="13"/>
        <v>2.0683178834233056</v>
      </c>
      <c r="C837" s="167">
        <v>1.0484579330389101</v>
      </c>
      <c r="D837" s="167">
        <v>1.51820192027289</v>
      </c>
      <c r="E837" s="167">
        <v>0.44904574272370001</v>
      </c>
      <c r="F837" s="167">
        <v>0.98362383149829402</v>
      </c>
      <c r="G837" s="167">
        <v>5.5514444617518697</v>
      </c>
      <c r="H837" s="165">
        <v>8.6814096046096606E-6</v>
      </c>
      <c r="I837" s="165">
        <v>1.8844599464438499E-5</v>
      </c>
      <c r="J837" s="167">
        <v>0.53533039511007996</v>
      </c>
      <c r="K837" s="167">
        <v>0.58660379869506496</v>
      </c>
      <c r="L837" s="167">
        <v>0.22520303436595501</v>
      </c>
      <c r="M837" s="167">
        <v>1.4571888357364999</v>
      </c>
      <c r="N837" s="167">
        <v>1.40400600819035</v>
      </c>
      <c r="O837" s="167">
        <v>1.6934109168918201</v>
      </c>
    </row>
    <row r="838" spans="1:15" x14ac:dyDescent="0.25">
      <c r="A838" s="172" t="s">
        <v>2827</v>
      </c>
      <c r="B838" s="167">
        <f t="shared" si="13"/>
        <v>2.5651901195742219</v>
      </c>
      <c r="C838" s="167">
        <v>1.3590657554238801</v>
      </c>
      <c r="D838" s="167">
        <v>0.85392817782708696</v>
      </c>
      <c r="E838" s="167">
        <v>-0.49805638471580499</v>
      </c>
      <c r="F838" s="167">
        <v>0.17793589655564099</v>
      </c>
      <c r="G838" s="167">
        <v>5.4858536880877704</v>
      </c>
      <c r="H838" s="165">
        <v>1.02790287912995E-5</v>
      </c>
      <c r="I838" s="165">
        <v>2.20003134912114E-5</v>
      </c>
      <c r="J838" s="167">
        <v>-0.22885666779115099</v>
      </c>
      <c r="K838" s="167">
        <v>-0.76703315591963594</v>
      </c>
      <c r="L838" s="167">
        <v>-0.49827933043662898</v>
      </c>
      <c r="M838" s="167">
        <v>1.0475445952278699</v>
      </c>
      <c r="N838" s="167">
        <v>0.77597478557730803</v>
      </c>
      <c r="O838" s="167">
        <v>0.73826515267608195</v>
      </c>
    </row>
    <row r="839" spans="1:15" x14ac:dyDescent="0.25">
      <c r="A839" s="172" t="s">
        <v>489</v>
      </c>
      <c r="B839" s="167">
        <f t="shared" si="13"/>
        <v>2.5063821737160863</v>
      </c>
      <c r="C839" s="167">
        <v>1.3256064138964301</v>
      </c>
      <c r="D839" s="167">
        <v>0.95708785020586495</v>
      </c>
      <c r="E839" s="167">
        <v>-0.36763061967273603</v>
      </c>
      <c r="F839" s="167">
        <v>0.29472861526656502</v>
      </c>
      <c r="G839" s="167">
        <v>5.4297354840443397</v>
      </c>
      <c r="H839" s="165">
        <v>1.18800365176291E-5</v>
      </c>
      <c r="I839" s="165">
        <v>2.5176027283326302E-5</v>
      </c>
      <c r="J839" s="167">
        <v>-0.37324657712632597</v>
      </c>
      <c r="K839" s="167">
        <v>-0.47752653872465101</v>
      </c>
      <c r="L839" s="167">
        <v>-0.25211874316723198</v>
      </c>
      <c r="M839" s="167">
        <v>1.0899798615482701</v>
      </c>
      <c r="N839" s="167">
        <v>0.54920392373028604</v>
      </c>
      <c r="O839" s="167">
        <v>1.2320797653390401</v>
      </c>
    </row>
    <row r="840" spans="1:15" x14ac:dyDescent="0.25">
      <c r="A840" t="s">
        <v>3100</v>
      </c>
      <c r="B840" s="167">
        <f t="shared" si="13"/>
        <v>2.113731544873851</v>
      </c>
      <c r="C840" s="167">
        <v>1.079792158427</v>
      </c>
      <c r="D840" s="167">
        <v>1.6037424093567101</v>
      </c>
      <c r="E840" s="167">
        <v>0.54048836352041096</v>
      </c>
      <c r="F840" s="167">
        <v>1.07211538643856</v>
      </c>
      <c r="G840" s="167">
        <v>5.3816398654152602</v>
      </c>
      <c r="H840" s="165">
        <v>1.34513159351165E-5</v>
      </c>
      <c r="I840" s="165">
        <v>2.8285761531357899E-5</v>
      </c>
      <c r="J840" s="167">
        <v>9.7644156886035796E-2</v>
      </c>
      <c r="K840" s="167">
        <v>0.70689803241277605</v>
      </c>
      <c r="L840" s="167">
        <v>0.81692290126241995</v>
      </c>
      <c r="M840" s="167">
        <v>1.48925004496879</v>
      </c>
      <c r="N840" s="167">
        <v>1.7890309384027501</v>
      </c>
      <c r="O840" s="167">
        <v>1.53294624469858</v>
      </c>
    </row>
    <row r="841" spans="1:15" x14ac:dyDescent="0.25">
      <c r="A841" t="s">
        <v>2645</v>
      </c>
      <c r="B841" s="167">
        <f t="shared" si="13"/>
        <v>2.3882121180165585</v>
      </c>
      <c r="C841" s="167">
        <v>1.2559309806646699</v>
      </c>
      <c r="D841" s="167">
        <v>1.0456330827486899</v>
      </c>
      <c r="E841" s="167">
        <v>-0.23339665136388099</v>
      </c>
      <c r="F841" s="167">
        <v>0.40611821569240503</v>
      </c>
      <c r="G841" s="167">
        <v>5.3707090078306203</v>
      </c>
      <c r="H841" s="165">
        <v>1.3836745637441599E-5</v>
      </c>
      <c r="I841" s="165">
        <v>2.9057946546487302E-5</v>
      </c>
      <c r="J841" s="167">
        <v>-0.27539925372818103</v>
      </c>
      <c r="K841" s="167">
        <v>7.9002884455909705E-3</v>
      </c>
      <c r="L841" s="167">
        <v>-0.43269098880905199</v>
      </c>
      <c r="M841" s="167">
        <v>0.76281511829475801</v>
      </c>
      <c r="N841" s="167">
        <v>1.0607042625104199</v>
      </c>
      <c r="O841" s="167">
        <v>1.3133798674408901</v>
      </c>
    </row>
    <row r="842" spans="1:15" x14ac:dyDescent="0.25">
      <c r="A842" t="s">
        <v>7770</v>
      </c>
      <c r="B842" s="167">
        <f t="shared" si="13"/>
        <v>2.0519552698477894</v>
      </c>
      <c r="C842" s="167">
        <v>1.0369992822743399</v>
      </c>
      <c r="D842" s="167">
        <v>1.3683445927048901</v>
      </c>
      <c r="E842" s="167">
        <v>0.32437035844557199</v>
      </c>
      <c r="F842" s="167">
        <v>0.846357475575229</v>
      </c>
      <c r="G842" s="167">
        <v>5.2705074775519698</v>
      </c>
      <c r="H842" s="165">
        <v>1.79325074493846E-5</v>
      </c>
      <c r="I842" s="165">
        <v>3.7080440403671902E-5</v>
      </c>
      <c r="J842" s="167">
        <v>0.20325434484663399</v>
      </c>
      <c r="K842" s="167">
        <v>0.42761427493390802</v>
      </c>
      <c r="L842" s="167">
        <v>0.342242455556174</v>
      </c>
      <c r="M842" s="167">
        <v>1.3213054076547199</v>
      </c>
      <c r="N842" s="167">
        <v>1.1844396309326699</v>
      </c>
      <c r="O842" s="167">
        <v>1.5992887395272699</v>
      </c>
    </row>
    <row r="843" spans="1:15" x14ac:dyDescent="0.25">
      <c r="A843" s="172" t="s">
        <v>833</v>
      </c>
      <c r="B843" s="167">
        <f t="shared" si="13"/>
        <v>2.3859435771312771</v>
      </c>
      <c r="C843" s="167">
        <v>1.2545599265388501</v>
      </c>
      <c r="D843" s="167">
        <v>1.01722625892429</v>
      </c>
      <c r="E843" s="167">
        <v>-0.22113178156872501</v>
      </c>
      <c r="F843" s="167">
        <v>0.39804723867778402</v>
      </c>
      <c r="G843" s="167">
        <v>5.2533605021164798</v>
      </c>
      <c r="H843" s="165">
        <v>1.8747112439191301E-5</v>
      </c>
      <c r="I843" s="165">
        <v>3.8636075580658798E-5</v>
      </c>
      <c r="J843" s="167">
        <v>-0.59142674717585897</v>
      </c>
      <c r="K843" s="167">
        <v>-3.00675617534296E-2</v>
      </c>
      <c r="L843" s="167">
        <v>-4.1901035776886003E-2</v>
      </c>
      <c r="M843" s="167">
        <v>1.0899798615482701</v>
      </c>
      <c r="N843" s="167">
        <v>1.2234337625485301</v>
      </c>
      <c r="O843" s="167">
        <v>0.73826515267608195</v>
      </c>
    </row>
    <row r="844" spans="1:15" x14ac:dyDescent="0.25">
      <c r="A844" t="s">
        <v>7774</v>
      </c>
      <c r="B844" s="167">
        <f t="shared" si="13"/>
        <v>2.5543385268869532</v>
      </c>
      <c r="C844" s="167">
        <v>1.35294973831249</v>
      </c>
      <c r="D844" s="167">
        <v>0.683428064900375</v>
      </c>
      <c r="E844" s="167">
        <v>-0.67336295258473799</v>
      </c>
      <c r="F844" s="167">
        <v>5.0325561578187204E-3</v>
      </c>
      <c r="G844" s="167">
        <v>5.1937190919546303</v>
      </c>
      <c r="H844" s="165">
        <v>2.1882184614088798E-5</v>
      </c>
      <c r="I844" s="165">
        <v>4.4511944459779699E-5</v>
      </c>
      <c r="J844" s="167">
        <v>-0.32349354192922603</v>
      </c>
      <c r="K844" s="167">
        <v>-0.90133424763122705</v>
      </c>
      <c r="L844" s="167">
        <v>-0.79526106819375997</v>
      </c>
      <c r="M844" s="167">
        <v>0.76281511829475801</v>
      </c>
      <c r="N844" s="167">
        <v>0.609324916167857</v>
      </c>
      <c r="O844" s="167">
        <v>0.67814416023851098</v>
      </c>
    </row>
    <row r="845" spans="1:15" x14ac:dyDescent="0.25">
      <c r="A845" t="s">
        <v>2804</v>
      </c>
      <c r="B845" s="167">
        <f t="shared" si="13"/>
        <v>2.0748030423365988</v>
      </c>
      <c r="C845" s="167">
        <v>1.05297439027606</v>
      </c>
      <c r="D845" s="167">
        <v>1.2940469865390201</v>
      </c>
      <c r="E845" s="167">
        <v>0.24326575111634</v>
      </c>
      <c r="F845" s="167">
        <v>0.76865636882767796</v>
      </c>
      <c r="G845" s="167">
        <v>5.1580057956448497</v>
      </c>
      <c r="H845" s="165">
        <v>2.4007028081453299E-5</v>
      </c>
      <c r="I845" s="165">
        <v>4.8518095123530802E-5</v>
      </c>
      <c r="J845" s="167">
        <v>0.26959683967532999</v>
      </c>
      <c r="K845" s="167">
        <v>8.0963750635313997E-2</v>
      </c>
      <c r="L845" s="167">
        <v>0.379236663038376</v>
      </c>
      <c r="M845" s="167">
        <v>1.1712799636501201</v>
      </c>
      <c r="N845" s="167">
        <v>1.1443621915573301</v>
      </c>
      <c r="O845" s="167">
        <v>1.5664988044096</v>
      </c>
    </row>
    <row r="846" spans="1:15" x14ac:dyDescent="0.25">
      <c r="A846" t="s">
        <v>7785</v>
      </c>
      <c r="B846" s="167">
        <f t="shared" si="13"/>
        <v>2.0213573832621914</v>
      </c>
      <c r="C846" s="167">
        <v>1.01532441794617</v>
      </c>
      <c r="D846" s="167">
        <v>1.84755244455416</v>
      </c>
      <c r="E846" s="167">
        <v>0.80854003702774602</v>
      </c>
      <c r="F846" s="167">
        <v>1.3280462407909499</v>
      </c>
      <c r="G846" s="167">
        <v>5.1440376628210798</v>
      </c>
      <c r="H846" s="165">
        <v>2.48935390519014E-5</v>
      </c>
      <c r="I846" s="165">
        <v>5.0264241781832103E-5</v>
      </c>
      <c r="J846" s="167">
        <v>0.993535753545297</v>
      </c>
      <c r="K846" s="167">
        <v>1.08984190198177</v>
      </c>
      <c r="L846" s="167">
        <v>0.342242455556174</v>
      </c>
      <c r="M846" s="167">
        <v>1.8016343671852899</v>
      </c>
      <c r="N846" s="167">
        <v>2.1745241620675801</v>
      </c>
      <c r="O846" s="167">
        <v>1.5664988044096</v>
      </c>
    </row>
    <row r="847" spans="1:15" x14ac:dyDescent="0.25">
      <c r="A847" t="s">
        <v>7780</v>
      </c>
      <c r="B847" s="167">
        <f t="shared" si="13"/>
        <v>2.1214951551811496</v>
      </c>
      <c r="C847" s="167">
        <v>1.0850813839767</v>
      </c>
      <c r="D847" s="167">
        <v>1.1496687907741301</v>
      </c>
      <c r="E847" s="167">
        <v>8.5261807338786397E-2</v>
      </c>
      <c r="F847" s="167">
        <v>0.61746529905646097</v>
      </c>
      <c r="G847" s="167">
        <v>5.1219152759197399</v>
      </c>
      <c r="H847" s="165">
        <v>2.63654754864228E-5</v>
      </c>
      <c r="I847" s="165">
        <v>5.3054045644511998E-5</v>
      </c>
      <c r="J847" s="167">
        <v>2.26820992048134E-2</v>
      </c>
      <c r="K847" s="167">
        <v>-0.109139132744629</v>
      </c>
      <c r="L847" s="167">
        <v>0.342242455556174</v>
      </c>
      <c r="M847" s="167">
        <v>1.1712799636501201</v>
      </c>
      <c r="N847" s="167">
        <v>1.2234337625485301</v>
      </c>
      <c r="O847" s="167">
        <v>1.0542926461237601</v>
      </c>
    </row>
    <row r="848" spans="1:15" x14ac:dyDescent="0.25">
      <c r="A848" t="s">
        <v>7781</v>
      </c>
      <c r="B848" s="167">
        <f t="shared" si="13"/>
        <v>2.473876519266764</v>
      </c>
      <c r="C848" s="167">
        <v>1.3067734916290099</v>
      </c>
      <c r="D848" s="167">
        <v>0.88209053254398795</v>
      </c>
      <c r="E848" s="167">
        <v>-0.44601665074337798</v>
      </c>
      <c r="F848" s="167">
        <v>0.21803694090030501</v>
      </c>
      <c r="G848" s="167">
        <v>5.0700362616466101</v>
      </c>
      <c r="H848" s="165">
        <v>3.01700667847125E-5</v>
      </c>
      <c r="I848" s="165">
        <v>6.0221481179495803E-5</v>
      </c>
      <c r="J848" s="167">
        <v>-0.77987183658896897</v>
      </c>
      <c r="K848" s="167">
        <v>8.0963750635313997E-2</v>
      </c>
      <c r="L848" s="167">
        <v>-0.63914186627647895</v>
      </c>
      <c r="M848" s="167">
        <v>0.86409845413193997</v>
      </c>
      <c r="N848" s="167">
        <v>0.77597478557730803</v>
      </c>
      <c r="O848" s="167">
        <v>1.0061983579227101</v>
      </c>
    </row>
    <row r="849" spans="1:15" x14ac:dyDescent="0.25">
      <c r="A849" t="s">
        <v>7791</v>
      </c>
      <c r="B849" s="167">
        <f t="shared" si="13"/>
        <v>2.1224866732961041</v>
      </c>
      <c r="C849" s="167">
        <v>1.08575549538963</v>
      </c>
      <c r="D849" s="167">
        <v>1.1637671736839901</v>
      </c>
      <c r="E849" s="167">
        <v>7.9596535987498399E-2</v>
      </c>
      <c r="F849" s="167">
        <v>0.62168185483574301</v>
      </c>
      <c r="G849" s="167">
        <v>5.0233701966681901</v>
      </c>
      <c r="H849" s="165">
        <v>3.4062062509911398E-5</v>
      </c>
      <c r="I849" s="165">
        <v>6.74834971585647E-5</v>
      </c>
      <c r="J849" s="167">
        <v>0.30165804890762898</v>
      </c>
      <c r="K849" s="167">
        <v>-6.9061693369293298E-2</v>
      </c>
      <c r="L849" s="167">
        <v>6.1932524241593602E-3</v>
      </c>
      <c r="M849" s="167">
        <v>1.0475445952278699</v>
      </c>
      <c r="N849" s="167">
        <v>1.43755856790138</v>
      </c>
      <c r="O849" s="167">
        <v>1.0061983579227101</v>
      </c>
    </row>
    <row r="850" spans="1:15" x14ac:dyDescent="0.25">
      <c r="A850" t="s">
        <v>7788</v>
      </c>
      <c r="B850" s="167">
        <f t="shared" si="13"/>
        <v>2.7705374649693901</v>
      </c>
      <c r="C850" s="167">
        <v>1.47016587621317</v>
      </c>
      <c r="D850" s="167">
        <v>0.77273913331591904</v>
      </c>
      <c r="E850" s="167">
        <v>-0.74898707943623</v>
      </c>
      <c r="F850" s="167">
        <v>1.18760269398445E-2</v>
      </c>
      <c r="G850" s="167">
        <v>4.9900322374905404</v>
      </c>
      <c r="H850" s="165">
        <v>3.7147932755175698E-5</v>
      </c>
      <c r="I850" s="165">
        <v>7.3155876039557695E-5</v>
      </c>
      <c r="J850" s="167">
        <v>-0.18376877826261301</v>
      </c>
      <c r="K850" s="167">
        <v>-0.53096579768611196</v>
      </c>
      <c r="L850" s="167">
        <v>-1.5322266623599701</v>
      </c>
      <c r="M850" s="167">
        <v>0.53604425644773601</v>
      </c>
      <c r="N850" s="167">
        <v>0.877258121414489</v>
      </c>
      <c r="O850" s="167">
        <v>0.90491502208553298</v>
      </c>
    </row>
    <row r="851" spans="1:15" x14ac:dyDescent="0.25">
      <c r="A851" s="172" t="s">
        <v>2973</v>
      </c>
      <c r="B851" s="167">
        <f t="shared" si="13"/>
        <v>2.0037169149761502</v>
      </c>
      <c r="C851" s="167">
        <v>1.00267869904787</v>
      </c>
      <c r="D851" s="167">
        <v>1.4256809633562599</v>
      </c>
      <c r="E851" s="167">
        <v>0.41816392455038798</v>
      </c>
      <c r="F851" s="167">
        <v>0.92192244395332301</v>
      </c>
      <c r="G851" s="167">
        <v>4.9572616518775003</v>
      </c>
      <c r="H851" s="165">
        <v>4.0454910627319301E-5</v>
      </c>
      <c r="I851" s="165">
        <v>7.9374368663617499E-5</v>
      </c>
      <c r="J851" s="167">
        <v>0.68868117201687595</v>
      </c>
      <c r="K851" s="167">
        <v>0.150504683888391</v>
      </c>
      <c r="L851" s="167">
        <v>0.41530591774589798</v>
      </c>
      <c r="M851" s="167">
        <v>1.2852361529472001</v>
      </c>
      <c r="N851" s="167">
        <v>1.2983958202297501</v>
      </c>
      <c r="O851" s="167">
        <v>1.6934109168918201</v>
      </c>
    </row>
    <row r="852" spans="1:15" x14ac:dyDescent="0.25">
      <c r="A852" t="s">
        <v>4813</v>
      </c>
      <c r="B852" s="167">
        <f t="shared" si="13"/>
        <v>2.3081492640585197</v>
      </c>
      <c r="C852" s="167">
        <v>1.2067365236168199</v>
      </c>
      <c r="D852" s="167">
        <v>0.73722950765862605</v>
      </c>
      <c r="E852" s="167">
        <v>-0.46941126088122298</v>
      </c>
      <c r="F852" s="167">
        <v>0.13390912338870101</v>
      </c>
      <c r="G852" s="167">
        <v>4.9530307268971097</v>
      </c>
      <c r="H852" s="165">
        <v>4.0902879049307198E-5</v>
      </c>
      <c r="I852" s="165">
        <v>8.0122329000587193E-5</v>
      </c>
      <c r="J852" s="167">
        <v>-0.32349354192922603</v>
      </c>
      <c r="K852" s="167">
        <v>-0.586460910277815</v>
      </c>
      <c r="L852" s="167">
        <v>-0.49827933043662898</v>
      </c>
      <c r="M852" s="167">
        <v>0.86409845413193997</v>
      </c>
      <c r="N852" s="167">
        <v>0.609324916167857</v>
      </c>
      <c r="O852" s="167">
        <v>0.73826515267608195</v>
      </c>
    </row>
    <row r="853" spans="1:15" x14ac:dyDescent="0.25">
      <c r="A853" t="s">
        <v>5628</v>
      </c>
      <c r="B853" s="167">
        <f t="shared" si="13"/>
        <v>2.0693551097619372</v>
      </c>
      <c r="C853" s="167">
        <v>1.0491812387853201</v>
      </c>
      <c r="D853" s="167">
        <v>1.18142692861399</v>
      </c>
      <c r="E853" s="167">
        <v>0.11567222528328901</v>
      </c>
      <c r="F853" s="167">
        <v>0.64854957694863702</v>
      </c>
      <c r="G853" s="167">
        <v>4.9246198780752604</v>
      </c>
      <c r="H853" s="165">
        <v>4.4042767915230701E-5</v>
      </c>
      <c r="I853" s="165">
        <v>8.5750923546899096E-5</v>
      </c>
      <c r="J853" s="167">
        <v>0.39377625089606</v>
      </c>
      <c r="K853" s="167">
        <v>4.4894495927792301E-2</v>
      </c>
      <c r="L853" s="167">
        <v>-9.1654070973985494E-2</v>
      </c>
      <c r="M853" s="167">
        <v>1.1312025242747801</v>
      </c>
      <c r="N853" s="167">
        <v>1.0607042625104199</v>
      </c>
      <c r="O853" s="167">
        <v>1.35237399905675</v>
      </c>
    </row>
    <row r="854" spans="1:15" x14ac:dyDescent="0.25">
      <c r="A854" t="s">
        <v>5070</v>
      </c>
      <c r="B854" s="167">
        <f t="shared" si="13"/>
        <v>2.006565925847632</v>
      </c>
      <c r="C854" s="167">
        <v>1.0047285567314099</v>
      </c>
      <c r="D854" s="167">
        <v>1.2669469525050701</v>
      </c>
      <c r="E854" s="167">
        <v>0.27713313194479899</v>
      </c>
      <c r="F854" s="167">
        <v>0.77204004222493305</v>
      </c>
      <c r="G854" s="167">
        <v>4.9093634938666098</v>
      </c>
      <c r="H854" s="165">
        <v>4.5827550955649098E-5</v>
      </c>
      <c r="I854" s="165">
        <v>8.8931253731452494E-5</v>
      </c>
      <c r="J854" s="167">
        <v>0.30165804890762898</v>
      </c>
      <c r="K854" s="167">
        <v>4.4894495927792301E-2</v>
      </c>
      <c r="L854" s="167">
        <v>0.48484685099897501</v>
      </c>
      <c r="M854" s="167">
        <v>1.0899798615482701</v>
      </c>
      <c r="N854" s="167">
        <v>1.43755856790138</v>
      </c>
      <c r="O854" s="167">
        <v>1.27330242806556</v>
      </c>
    </row>
    <row r="855" spans="1:15" x14ac:dyDescent="0.25">
      <c r="A855" t="s">
        <v>7805</v>
      </c>
      <c r="B855" s="167">
        <f t="shared" si="13"/>
        <v>2.0580091803574465</v>
      </c>
      <c r="C855" s="167">
        <v>1.04124941781333</v>
      </c>
      <c r="D855" s="167">
        <v>1.10936407080262</v>
      </c>
      <c r="E855" s="167">
        <v>6.1422945658748902E-2</v>
      </c>
      <c r="F855" s="167">
        <v>0.58539350823068603</v>
      </c>
      <c r="G855" s="167">
        <v>4.8508047570597004</v>
      </c>
      <c r="H855" s="165">
        <v>5.3378339979411502E-5</v>
      </c>
      <c r="I855">
        <v>1.0251505748367899E-4</v>
      </c>
      <c r="J855" s="167">
        <v>-9.7612134512898199E-2</v>
      </c>
      <c r="K855" s="167">
        <v>0.184057243599418</v>
      </c>
      <c r="L855" s="167">
        <v>9.7823727889727402E-2</v>
      </c>
      <c r="M855" s="167">
        <v>0.95873532827001495</v>
      </c>
      <c r="N855" s="167">
        <v>1.0169828850811</v>
      </c>
      <c r="O855" s="167">
        <v>1.35237399905675</v>
      </c>
    </row>
    <row r="856" spans="1:15" x14ac:dyDescent="0.25">
      <c r="A856" t="s">
        <v>6142</v>
      </c>
      <c r="B856" s="167">
        <f t="shared" si="13"/>
        <v>2.388607654557318</v>
      </c>
      <c r="C856" s="167">
        <v>1.2561699005462299</v>
      </c>
      <c r="D856" s="167">
        <v>1.1074657028153501</v>
      </c>
      <c r="E856" s="167">
        <v>-0.19824197396257401</v>
      </c>
      <c r="F856" s="167">
        <v>0.45461186442638801</v>
      </c>
      <c r="G856" s="167">
        <v>4.8249380288744002</v>
      </c>
      <c r="H856" s="165">
        <v>5.7099536196358598E-5</v>
      </c>
      <c r="I856">
        <v>1.09267081605577E-4</v>
      </c>
      <c r="J856" s="167">
        <v>0.26959683967532999</v>
      </c>
      <c r="K856" s="167">
        <v>-6.9061693369293298E-2</v>
      </c>
      <c r="L856" s="167">
        <v>-0.79526106819375997</v>
      </c>
      <c r="M856" s="167">
        <v>0.91219274233298497</v>
      </c>
      <c r="N856" s="167">
        <v>0.877258121414489</v>
      </c>
      <c r="O856" s="167">
        <v>1.53294624469858</v>
      </c>
    </row>
    <row r="857" spans="1:15" x14ac:dyDescent="0.25">
      <c r="A857" t="s">
        <v>4307</v>
      </c>
      <c r="B857" s="167">
        <f t="shared" si="13"/>
        <v>2.2339009909558123</v>
      </c>
      <c r="C857" s="167">
        <v>1.15956524534566</v>
      </c>
      <c r="D857" s="167">
        <v>0.97727657780937205</v>
      </c>
      <c r="E857" s="167">
        <v>-0.15306061819594899</v>
      </c>
      <c r="F857" s="167">
        <v>0.41210797980671099</v>
      </c>
      <c r="G857" s="167">
        <v>4.8010134345172002</v>
      </c>
      <c r="H857" s="165">
        <v>6.0772398902941698E-5</v>
      </c>
      <c r="I857">
        <v>1.15838956324726E-4</v>
      </c>
      <c r="J857" s="167">
        <v>-0.22885666779115099</v>
      </c>
      <c r="K857" s="167">
        <v>-0.32814891468642399</v>
      </c>
      <c r="L857" s="167">
        <v>9.7823727889727402E-2</v>
      </c>
      <c r="M857" s="167">
        <v>1.0475445952278699</v>
      </c>
      <c r="N857" s="167">
        <v>1.33446507493727</v>
      </c>
      <c r="O857" s="167">
        <v>0.54982006326297195</v>
      </c>
    </row>
    <row r="858" spans="1:15" x14ac:dyDescent="0.25">
      <c r="A858" t="s">
        <v>2536</v>
      </c>
      <c r="B858" s="167">
        <f t="shared" si="13"/>
        <v>2.0604529834000203</v>
      </c>
      <c r="C858" s="167">
        <v>1.04296154374968</v>
      </c>
      <c r="D858" s="167">
        <v>1.04730702199666</v>
      </c>
      <c r="E858" s="167">
        <v>1.2258546691521301E-2</v>
      </c>
      <c r="F858" s="167">
        <v>0.52978278434409298</v>
      </c>
      <c r="G858" s="167">
        <v>4.7917523191262097</v>
      </c>
      <c r="H858" s="165">
        <v>6.2256884346250697E-5</v>
      </c>
      <c r="I858">
        <v>1.18506711662161E-4</v>
      </c>
      <c r="J858" s="167">
        <v>6.0649949403834197E-2</v>
      </c>
      <c r="K858" s="167">
        <v>-3.00675617534296E-2</v>
      </c>
      <c r="L858" s="167">
        <v>6.1932524241593602E-3</v>
      </c>
      <c r="M858" s="167">
        <v>1.2852361529472001</v>
      </c>
      <c r="N858" s="167">
        <v>1.0607042625104199</v>
      </c>
      <c r="O858" s="167">
        <v>0.79598065053236899</v>
      </c>
    </row>
    <row r="859" spans="1:15" x14ac:dyDescent="0.25">
      <c r="A859" t="s">
        <v>7821</v>
      </c>
      <c r="B859" s="167">
        <f t="shared" si="13"/>
        <v>2.1641618432607208</v>
      </c>
      <c r="C859" s="167">
        <v>1.11380839275938</v>
      </c>
      <c r="D859" s="167">
        <v>0.98892995972878905</v>
      </c>
      <c r="E859" s="167">
        <v>-0.12878732762478701</v>
      </c>
      <c r="F859" s="167">
        <v>0.430071316052001</v>
      </c>
      <c r="G859" s="167">
        <v>4.5972229765617802</v>
      </c>
      <c r="H859">
        <v>1.03367498778026E-4</v>
      </c>
      <c r="I859">
        <v>1.90242540193742E-4</v>
      </c>
      <c r="J859" s="167">
        <v>-0.27539925372818103</v>
      </c>
      <c r="K859" s="167">
        <v>-6.9061693369293298E-2</v>
      </c>
      <c r="L859" s="167">
        <v>-4.1901035776886003E-2</v>
      </c>
      <c r="M859" s="167">
        <v>0.47330850109977302</v>
      </c>
      <c r="N859" s="167">
        <v>1.26140161274755</v>
      </c>
      <c r="O859" s="167">
        <v>1.2320797653390401</v>
      </c>
    </row>
    <row r="860" spans="1:15" x14ac:dyDescent="0.25">
      <c r="A860" t="s">
        <v>7829</v>
      </c>
      <c r="B860" s="167">
        <f t="shared" si="13"/>
        <v>2.0382099393381603</v>
      </c>
      <c r="C860" s="167">
        <v>1.02730265937566</v>
      </c>
      <c r="D860" s="167">
        <v>1.2764984755081801</v>
      </c>
      <c r="E860" s="167">
        <v>0.261518863146739</v>
      </c>
      <c r="F860" s="167">
        <v>0.76900866932745804</v>
      </c>
      <c r="G860" s="167">
        <v>4.5612925841437901</v>
      </c>
      <c r="H860">
        <v>1.1351401933131699E-4</v>
      </c>
      <c r="I860">
        <v>2.0748036337428101E-4</v>
      </c>
      <c r="J860" s="167">
        <v>-0.140047400833295</v>
      </c>
      <c r="K860" s="167">
        <v>0.50929807252761605</v>
      </c>
      <c r="L860" s="167">
        <v>0.41530591774589798</v>
      </c>
      <c r="M860" s="167">
        <v>1.6679559319533199</v>
      </c>
      <c r="N860" s="167">
        <v>1.0607042625104199</v>
      </c>
      <c r="O860" s="167">
        <v>1.1008352320607899</v>
      </c>
    </row>
    <row r="861" spans="1:15" x14ac:dyDescent="0.25">
      <c r="A861" t="s">
        <v>7834</v>
      </c>
      <c r="B861" s="167">
        <f t="shared" si="13"/>
        <v>2.1374117747221635</v>
      </c>
      <c r="C861" s="167">
        <v>1.09586487155518</v>
      </c>
      <c r="D861" s="167">
        <v>0.70489380867784102</v>
      </c>
      <c r="E861" s="167">
        <v>-0.38639976664005399</v>
      </c>
      <c r="F861" s="167">
        <v>0.15924702101889299</v>
      </c>
      <c r="G861" s="167">
        <v>4.4306608401601002</v>
      </c>
      <c r="H861">
        <v>1.59521617271348E-4</v>
      </c>
      <c r="I861">
        <v>2.85726400136649E-4</v>
      </c>
      <c r="J861" s="167">
        <v>-0.71428349496139298</v>
      </c>
      <c r="K861" s="167">
        <v>-0.19279706179153799</v>
      </c>
      <c r="L861" s="167">
        <v>-0.25211874316723198</v>
      </c>
      <c r="M861" s="167">
        <v>0.70937585933329805</v>
      </c>
      <c r="N861" s="167">
        <v>0.66704041402414405</v>
      </c>
      <c r="O861" s="167">
        <v>0.73826515267608195</v>
      </c>
    </row>
    <row r="862" spans="1:15" x14ac:dyDescent="0.25">
      <c r="A862" t="s">
        <v>7837</v>
      </c>
      <c r="B862" s="167">
        <f t="shared" si="13"/>
        <v>2.3109081562587379</v>
      </c>
      <c r="C862" s="167">
        <v>1.2084599230928299</v>
      </c>
      <c r="D862" s="167">
        <v>0.66251614645105406</v>
      </c>
      <c r="E862" s="167">
        <v>-0.552506259456502</v>
      </c>
      <c r="F862" s="167">
        <v>5.50049434972762E-2</v>
      </c>
      <c r="G862" s="167">
        <v>4.3901817617991901</v>
      </c>
      <c r="H862">
        <v>1.77244524467616E-4</v>
      </c>
      <c r="I862">
        <v>3.1509510590756298E-4</v>
      </c>
      <c r="J862" s="167">
        <v>-0.32349354192922603</v>
      </c>
      <c r="K862" s="167">
        <v>-0.76703315591963594</v>
      </c>
      <c r="L862" s="167">
        <v>-0.56699208052064298</v>
      </c>
      <c r="M862" s="167">
        <v>0.110738421715065</v>
      </c>
      <c r="N862" s="167">
        <v>0.97189499555256498</v>
      </c>
      <c r="O862" s="167">
        <v>0.90491502208553298</v>
      </c>
    </row>
    <row r="863" spans="1:15" x14ac:dyDescent="0.25">
      <c r="A863" t="s">
        <v>7839</v>
      </c>
      <c r="B863" s="167">
        <f t="shared" si="13"/>
        <v>2.0666482385288854</v>
      </c>
      <c r="C863" s="167">
        <v>1.0472928504389101</v>
      </c>
      <c r="D863" s="167">
        <v>0.74599586372442095</v>
      </c>
      <c r="E863" s="167">
        <v>-0.302182108736473</v>
      </c>
      <c r="F863" s="167">
        <v>0.221906877493974</v>
      </c>
      <c r="G863" s="167">
        <v>4.35920096233954</v>
      </c>
      <c r="H863">
        <v>1.92120964267222E-4</v>
      </c>
      <c r="I863">
        <v>3.40025786496718E-4</v>
      </c>
      <c r="J863" s="167">
        <v>-9.7612134512898199E-2</v>
      </c>
      <c r="K863" s="167">
        <v>-0.37624320288746899</v>
      </c>
      <c r="L863" s="167">
        <v>-0.43269098880905199</v>
      </c>
      <c r="M863" s="167">
        <v>0.91219274233298497</v>
      </c>
      <c r="N863" s="167">
        <v>0.77597478557730803</v>
      </c>
      <c r="O863" s="167">
        <v>0.54982006326297195</v>
      </c>
    </row>
    <row r="864" spans="1:15" x14ac:dyDescent="0.25">
      <c r="A864" t="s">
        <v>7846</v>
      </c>
      <c r="B864" s="167">
        <f t="shared" si="13"/>
        <v>2.0291436008912314</v>
      </c>
      <c r="C864" s="167">
        <v>1.02087096709692</v>
      </c>
      <c r="D864" s="167">
        <v>1.0245774123014</v>
      </c>
      <c r="E864" s="167">
        <v>1.41795268344519E-2</v>
      </c>
      <c r="F864" s="167">
        <v>0.51937846956792499</v>
      </c>
      <c r="G864" s="167">
        <v>4.2524784378878797</v>
      </c>
      <c r="H864">
        <v>2.53526256254003E-4</v>
      </c>
      <c r="I864">
        <v>4.40877461039121E-4</v>
      </c>
      <c r="J864" s="167">
        <v>-0.53371124931957203</v>
      </c>
      <c r="K864" s="167">
        <v>0.31096935608163701</v>
      </c>
      <c r="L864" s="167">
        <v>0.26528047374128999</v>
      </c>
      <c r="M864" s="167">
        <v>1.0475445952278699</v>
      </c>
      <c r="N864" s="167">
        <v>0.97189499555256498</v>
      </c>
      <c r="O864" s="167">
        <v>1.0542926461237601</v>
      </c>
    </row>
    <row r="865" spans="1:15" x14ac:dyDescent="0.25">
      <c r="A865" t="s">
        <v>7849</v>
      </c>
      <c r="B865" s="167">
        <f t="shared" si="13"/>
        <v>2.0658494962872451</v>
      </c>
      <c r="C865" s="167">
        <v>1.0467351531046301</v>
      </c>
      <c r="D865" s="167">
        <v>0.65437414704173202</v>
      </c>
      <c r="E865" s="167">
        <v>-0.39062158951522002</v>
      </c>
      <c r="F865" s="167">
        <v>0.131876278763256</v>
      </c>
      <c r="G865" s="167">
        <v>4.1709068210281801</v>
      </c>
      <c r="H865">
        <v>3.1327258644454502E-4</v>
      </c>
      <c r="I865">
        <v>5.3741000157317301E-4</v>
      </c>
      <c r="J865" s="167">
        <v>-0.65154773961343004</v>
      </c>
      <c r="K865" s="167">
        <v>-0.15036179547114201</v>
      </c>
      <c r="L865" s="167">
        <v>-0.36995523346108999</v>
      </c>
      <c r="M865" s="167">
        <v>0.86409845413193997</v>
      </c>
      <c r="N865" s="167">
        <v>0.54920392373028604</v>
      </c>
      <c r="O865" s="167">
        <v>0.54982006326297195</v>
      </c>
    </row>
    <row r="866" spans="1:15" x14ac:dyDescent="0.25">
      <c r="A866" t="s">
        <v>7850</v>
      </c>
      <c r="B866" s="167">
        <f t="shared" si="13"/>
        <v>2.034884978166656</v>
      </c>
      <c r="C866" s="167">
        <v>1.0249472484874</v>
      </c>
      <c r="D866" s="167">
        <v>0.62746029924097302</v>
      </c>
      <c r="E866" s="167">
        <v>-0.39406025627428198</v>
      </c>
      <c r="F866" s="167">
        <v>0.116700021483345</v>
      </c>
      <c r="G866" s="167">
        <v>4.1495225459979102</v>
      </c>
      <c r="H866">
        <v>3.3112072111990501E-4</v>
      </c>
      <c r="I866">
        <v>5.6620122083076005E-4</v>
      </c>
      <c r="J866" s="167">
        <v>-0.37324657712632597</v>
      </c>
      <c r="K866" s="167">
        <v>-0.37624320288746899</v>
      </c>
      <c r="L866" s="167">
        <v>-0.43269098880905199</v>
      </c>
      <c r="M866" s="167">
        <v>0.59616524888530698</v>
      </c>
      <c r="N866" s="167">
        <v>0.877258121414489</v>
      </c>
      <c r="O866" s="167">
        <v>0.40895752742312202</v>
      </c>
    </row>
    <row r="867" spans="1:15" x14ac:dyDescent="0.25">
      <c r="A867" t="s">
        <v>7851</v>
      </c>
      <c r="B867" s="167">
        <f t="shared" si="13"/>
        <v>2.2106106920639355</v>
      </c>
      <c r="C867" s="167">
        <v>1.14444497627046</v>
      </c>
      <c r="D867" s="167">
        <v>0.83854660518261703</v>
      </c>
      <c r="E867" s="167">
        <v>-0.310042435017786</v>
      </c>
      <c r="F867" s="167">
        <v>0.26425208508241599</v>
      </c>
      <c r="G867" s="167">
        <v>4.1421403225499303</v>
      </c>
      <c r="H867">
        <v>3.3751318980399599E-4</v>
      </c>
      <c r="I867">
        <v>5.7607341445298395E-4</v>
      </c>
      <c r="J867" s="167">
        <v>-0.71428349496139298</v>
      </c>
      <c r="K867" s="167">
        <v>0.216847178717087</v>
      </c>
      <c r="L867" s="167">
        <v>-0.43269098880905199</v>
      </c>
      <c r="M867" s="167">
        <v>1.3564948361170199</v>
      </c>
      <c r="N867" s="167">
        <v>0.609324916167857</v>
      </c>
      <c r="O867" s="167">
        <v>0.54982006326297195</v>
      </c>
    </row>
    <row r="868" spans="1:15" x14ac:dyDescent="0.25">
      <c r="A868" t="s">
        <v>7852</v>
      </c>
      <c r="B868" s="167">
        <f t="shared" si="13"/>
        <v>2.1959081868848034</v>
      </c>
      <c r="C868" s="167">
        <v>1.1348177350830699</v>
      </c>
      <c r="D868" s="167">
        <v>0.72782288310947296</v>
      </c>
      <c r="E868" s="167">
        <v>-0.37775228957651302</v>
      </c>
      <c r="F868" s="167">
        <v>0.17503529676648</v>
      </c>
      <c r="G868" s="167">
        <v>4.1291763514045599</v>
      </c>
      <c r="H868">
        <v>3.4903615913257398E-4</v>
      </c>
      <c r="I868">
        <v>5.9401581357633297E-4</v>
      </c>
      <c r="J868" s="167">
        <v>-0.59142674717585897</v>
      </c>
      <c r="K868" s="167">
        <v>-0.76703315591963594</v>
      </c>
      <c r="L868" s="167">
        <v>0.22520303436595501</v>
      </c>
      <c r="M868" s="167">
        <v>0.47330850109977302</v>
      </c>
      <c r="N868" s="167">
        <v>0.609324916167857</v>
      </c>
      <c r="O868" s="167">
        <v>1.1008352320607899</v>
      </c>
    </row>
    <row r="869" spans="1:15" x14ac:dyDescent="0.25">
      <c r="A869" t="s">
        <v>5305</v>
      </c>
      <c r="B869" s="167">
        <f t="shared" si="13"/>
        <v>2.0449551179610608</v>
      </c>
      <c r="C869" s="167">
        <v>1.03206917969242</v>
      </c>
      <c r="D869" s="167">
        <v>0.63527011924408505</v>
      </c>
      <c r="E869" s="167">
        <v>-0.412899697369082</v>
      </c>
      <c r="F869" s="167">
        <v>0.111185210937502</v>
      </c>
      <c r="G869" s="167">
        <v>3.9103137277524902</v>
      </c>
      <c r="H869">
        <v>6.14001498297837E-4</v>
      </c>
      <c r="I869">
        <v>1.01015776189681E-3</v>
      </c>
      <c r="J869" s="167">
        <v>-9.7612134512898199E-2</v>
      </c>
      <c r="K869" s="167">
        <v>-0.42599623808456899</v>
      </c>
      <c r="L869" s="167">
        <v>-0.71509071950977798</v>
      </c>
      <c r="M869" s="167">
        <v>0.33900740938818202</v>
      </c>
      <c r="N869" s="167">
        <v>1.0169828850811</v>
      </c>
      <c r="O869" s="167">
        <v>0.54982006326297195</v>
      </c>
    </row>
    <row r="870" spans="1:15" x14ac:dyDescent="0.25">
      <c r="A870" t="s">
        <v>7865</v>
      </c>
      <c r="B870" s="167">
        <f t="shared" si="13"/>
        <v>2.070857690050643</v>
      </c>
      <c r="C870" s="167">
        <v>1.0502284145374099</v>
      </c>
      <c r="D870" s="167">
        <v>0.96358138292263495</v>
      </c>
      <c r="E870" s="167">
        <v>-7.4371498784774406E-2</v>
      </c>
      <c r="F870" s="167">
        <v>0.44460494206892998</v>
      </c>
      <c r="G870" s="167">
        <v>3.83577767507151</v>
      </c>
      <c r="H870">
        <v>7.4349018577796004E-4</v>
      </c>
      <c r="I870">
        <v>1.21088264504036E-3</v>
      </c>
      <c r="J870" s="167">
        <v>-0.27539925372818103</v>
      </c>
      <c r="K870" s="167">
        <v>0.248908387949386</v>
      </c>
      <c r="L870" s="167">
        <v>-0.19662363057552801</v>
      </c>
      <c r="M870" s="167">
        <v>1.42439890061883</v>
      </c>
      <c r="N870" s="167">
        <v>1.2983958202297501</v>
      </c>
      <c r="O870" s="167">
        <v>0.16794942791932699</v>
      </c>
    </row>
    <row r="871" spans="1:15" x14ac:dyDescent="0.25">
      <c r="A871" t="s">
        <v>7870</v>
      </c>
      <c r="B871" s="167">
        <f t="shared" si="13"/>
        <v>2.0262514128509959</v>
      </c>
      <c r="C871" s="167">
        <v>1.01881319169589</v>
      </c>
      <c r="D871" s="167">
        <v>0.56838290288414595</v>
      </c>
      <c r="E871" s="167">
        <v>-0.474162351535722</v>
      </c>
      <c r="F871" s="167">
        <v>4.7110275674212103E-2</v>
      </c>
      <c r="G871" s="167">
        <v>3.7395086948807998</v>
      </c>
      <c r="H871">
        <v>9.5107677929271198E-4</v>
      </c>
      <c r="I871">
        <v>1.5291178283056001E-3</v>
      </c>
      <c r="J871" s="167">
        <v>-0.71428349496139298</v>
      </c>
      <c r="K871" s="167">
        <v>-6.9061693369293298E-2</v>
      </c>
      <c r="L871" s="167">
        <v>-0.63914186627647895</v>
      </c>
      <c r="M871" s="167">
        <v>0.59616524888530698</v>
      </c>
      <c r="N871" s="167">
        <v>0.20406843768159799</v>
      </c>
      <c r="O871" s="167">
        <v>0.90491502208553298</v>
      </c>
    </row>
    <row r="872" spans="1:15" x14ac:dyDescent="0.25">
      <c r="A872" t="s">
        <v>7877</v>
      </c>
      <c r="B872" s="167">
        <f t="shared" si="13"/>
        <v>-2.0534904991518541</v>
      </c>
      <c r="C872" s="167">
        <v>-1.0380782724408</v>
      </c>
      <c r="D872" s="167">
        <v>-0.45184349809783497</v>
      </c>
      <c r="E872" s="167">
        <v>0.59110003196343097</v>
      </c>
      <c r="F872" s="167">
        <v>6.9628266932797805E-2</v>
      </c>
      <c r="G872" s="167">
        <v>-3.4573149266099601</v>
      </c>
      <c r="H872">
        <v>1.94327140467748E-3</v>
      </c>
      <c r="I872">
        <v>2.9867265663632201E-3</v>
      </c>
      <c r="J872" s="167">
        <v>0.82728641024638305</v>
      </c>
      <c r="K872" s="167">
        <v>0.42761427493390802</v>
      </c>
      <c r="L872" s="167">
        <v>0.51839941071000095</v>
      </c>
      <c r="M872" s="167">
        <v>-0.77061708178631605</v>
      </c>
      <c r="N872" s="167">
        <v>0.20406843768159799</v>
      </c>
      <c r="O872" s="167">
        <v>-0.78898185018878697</v>
      </c>
    </row>
    <row r="873" spans="1:15" x14ac:dyDescent="0.25">
      <c r="A873" t="s">
        <v>6042</v>
      </c>
      <c r="B873" s="167">
        <f t="shared" si="13"/>
        <v>-2.0862533128923486</v>
      </c>
      <c r="C873" s="167">
        <v>-1.0609143405355399</v>
      </c>
      <c r="D873" s="167">
        <v>-0.207962090909728</v>
      </c>
      <c r="E873" s="167">
        <v>0.89253953043736201</v>
      </c>
      <c r="F873" s="167">
        <v>0.34228871976381697</v>
      </c>
      <c r="G873" s="167">
        <v>-3.46960697371909</v>
      </c>
      <c r="H873">
        <v>1.8842111669858501E-3</v>
      </c>
      <c r="I873">
        <v>2.90354704534419E-3</v>
      </c>
      <c r="J873" s="167">
        <v>0.87067900575976398</v>
      </c>
      <c r="K873" s="167">
        <v>0.45535926541681199</v>
      </c>
      <c r="L873" s="167">
        <v>1.3515803201355101</v>
      </c>
      <c r="M873" s="167">
        <v>-0.26365709306643298</v>
      </c>
      <c r="N873" s="167">
        <v>0.12389808899761499</v>
      </c>
      <c r="O873" s="167">
        <v>-0.48412726866036598</v>
      </c>
    </row>
    <row r="874" spans="1:15" x14ac:dyDescent="0.25">
      <c r="A874" t="s">
        <v>7876</v>
      </c>
      <c r="B874" s="167">
        <f t="shared" si="13"/>
        <v>-2.0498836883418114</v>
      </c>
      <c r="C874" s="167">
        <v>-1.03554205265122</v>
      </c>
      <c r="D874" s="167">
        <v>-0.3948398146962</v>
      </c>
      <c r="E874" s="167">
        <v>0.65595815529363499</v>
      </c>
      <c r="F874" s="167">
        <v>0.130559170298717</v>
      </c>
      <c r="G874" s="167">
        <v>-3.4714055546194098</v>
      </c>
      <c r="H874">
        <v>1.8757171738346199E-3</v>
      </c>
      <c r="I874">
        <v>2.8916551101804901E-3</v>
      </c>
      <c r="J874" s="167">
        <v>0.87067900575976398</v>
      </c>
      <c r="K874" s="167">
        <v>0.482580734151836</v>
      </c>
      <c r="L874" s="167">
        <v>0.614614725969304</v>
      </c>
      <c r="M874" s="167">
        <v>0.266857623632347</v>
      </c>
      <c r="N874" s="167">
        <v>-0.48182297189033901</v>
      </c>
      <c r="O874" s="167">
        <v>-0.96955409583060803</v>
      </c>
    </row>
    <row r="875" spans="1:15" x14ac:dyDescent="0.25">
      <c r="A875" t="s">
        <v>7875</v>
      </c>
      <c r="B875" s="167">
        <f t="shared" si="13"/>
        <v>-2.1065797060230054</v>
      </c>
      <c r="C875" s="167">
        <v>-1.0749025037514099</v>
      </c>
      <c r="D875" s="167">
        <v>-0.367942520271899</v>
      </c>
      <c r="E875" s="167">
        <v>0.68741427790912402</v>
      </c>
      <c r="F875" s="167">
        <v>0.15973587881861301</v>
      </c>
      <c r="G875" s="167">
        <v>-3.4785694955775002</v>
      </c>
      <c r="H875">
        <v>1.8422528290583399E-3</v>
      </c>
      <c r="I875">
        <v>2.84242021407564E-3</v>
      </c>
      <c r="J875" s="167">
        <v>1.0884841576005599</v>
      </c>
      <c r="K875" s="167">
        <v>0.45535926541681199</v>
      </c>
      <c r="L875" s="167">
        <v>0.51839941071000095</v>
      </c>
      <c r="M875" s="167">
        <v>-0.93108175397956205</v>
      </c>
      <c r="N875" s="167">
        <v>-0.25049742578388301</v>
      </c>
      <c r="O875" s="167">
        <v>7.7751618947748596E-2</v>
      </c>
    </row>
    <row r="876" spans="1:15" x14ac:dyDescent="0.25">
      <c r="A876" t="s">
        <v>5676</v>
      </c>
      <c r="B876" s="167">
        <f t="shared" si="13"/>
        <v>-2.164771391879186</v>
      </c>
      <c r="C876" s="167">
        <v>-1.11421467889367</v>
      </c>
      <c r="D876" s="167">
        <v>-0.21904194555296699</v>
      </c>
      <c r="E876" s="167">
        <v>0.92277198281100303</v>
      </c>
      <c r="F876" s="167">
        <v>0.35186501862901798</v>
      </c>
      <c r="G876" s="167">
        <v>-3.5126048591721601</v>
      </c>
      <c r="H876">
        <v>1.6910419510428501E-3</v>
      </c>
      <c r="I876">
        <v>2.6210680768107199E-3</v>
      </c>
      <c r="J876" s="167">
        <v>1.10674636399329</v>
      </c>
      <c r="K876" s="167">
        <v>0.81792934480152002</v>
      </c>
      <c r="L876" s="167">
        <v>0.84364023963819901</v>
      </c>
      <c r="M876" s="167">
        <v>0.33900740938818202</v>
      </c>
      <c r="N876" s="167">
        <v>0.420879826754746</v>
      </c>
      <c r="O876" s="167">
        <v>-1.41701307280183</v>
      </c>
    </row>
    <row r="877" spans="1:15" x14ac:dyDescent="0.25">
      <c r="A877" t="s">
        <v>7874</v>
      </c>
      <c r="B877" s="167">
        <f t="shared" si="13"/>
        <v>-2.0118327823977231</v>
      </c>
      <c r="C877" s="167">
        <v>-1.00851039757335</v>
      </c>
      <c r="D877" s="167">
        <v>-0.21642056578340499</v>
      </c>
      <c r="E877" s="167">
        <v>0.78252629734915602</v>
      </c>
      <c r="F877" s="167">
        <v>0.28305286578287497</v>
      </c>
      <c r="G877" s="167">
        <v>-3.58638100009808</v>
      </c>
      <c r="H877">
        <v>1.4036192481179299E-3</v>
      </c>
      <c r="I877">
        <v>2.2018562130492799E-3</v>
      </c>
      <c r="J877" s="167">
        <v>0.87067900575976398</v>
      </c>
      <c r="K877" s="167">
        <v>0.65997698502528401</v>
      </c>
      <c r="L877" s="167">
        <v>0.81692290126241995</v>
      </c>
      <c r="M877" s="167">
        <v>-6.4348284843026293E-2</v>
      </c>
      <c r="N877" s="167">
        <v>-0.91792208669701203</v>
      </c>
      <c r="O877" s="167">
        <v>0.333008674189823</v>
      </c>
    </row>
    <row r="878" spans="1:15" x14ac:dyDescent="0.25">
      <c r="A878" t="s">
        <v>4869</v>
      </c>
      <c r="B878" s="167">
        <f t="shared" si="13"/>
        <v>-2.0554539789333477</v>
      </c>
      <c r="C878" s="167">
        <v>-1.03945707070608</v>
      </c>
      <c r="D878" s="167">
        <v>-0.218249078811315</v>
      </c>
      <c r="E878" s="167">
        <v>0.84646049754818897</v>
      </c>
      <c r="F878" s="167">
        <v>0.31410570936843701</v>
      </c>
      <c r="G878" s="167">
        <v>-3.58922731796864</v>
      </c>
      <c r="H878">
        <v>1.39354367499273E-3</v>
      </c>
      <c r="I878">
        <v>2.18758732953308E-3</v>
      </c>
      <c r="J878" s="167">
        <v>1.0322681480340099</v>
      </c>
      <c r="K878" s="167">
        <v>0.61147846733409394</v>
      </c>
      <c r="L878" s="167">
        <v>0.89563487727646096</v>
      </c>
      <c r="M878" s="167">
        <v>0.110738421715065</v>
      </c>
      <c r="N878" s="167">
        <v>0.20406843768159799</v>
      </c>
      <c r="O878" s="167">
        <v>-0.96955409583060803</v>
      </c>
    </row>
    <row r="879" spans="1:15" x14ac:dyDescent="0.25">
      <c r="A879" t="s">
        <v>7873</v>
      </c>
      <c r="B879" s="167">
        <f t="shared" si="13"/>
        <v>-2.1624569327169119</v>
      </c>
      <c r="C879" s="167">
        <v>-1.1126714004606</v>
      </c>
      <c r="D879" s="167">
        <v>-0.40495295773481299</v>
      </c>
      <c r="E879" s="167">
        <v>0.72319815731958503</v>
      </c>
      <c r="F879" s="167">
        <v>0.15912259979238599</v>
      </c>
      <c r="G879" s="167">
        <v>-3.5909150544333301</v>
      </c>
      <c r="H879">
        <v>1.3876027087177201E-3</v>
      </c>
      <c r="I879">
        <v>2.1791802876992999E-3</v>
      </c>
      <c r="J879" s="167">
        <v>0.91280448143243997</v>
      </c>
      <c r="K879" s="167">
        <v>0.31096935608163701</v>
      </c>
      <c r="L879" s="167">
        <v>0.94582063444467701</v>
      </c>
      <c r="M879" s="167">
        <v>-6.4348284843026293E-2</v>
      </c>
      <c r="N879" s="167">
        <v>-0.91792208669701203</v>
      </c>
      <c r="O879" s="167">
        <v>-0.23258850166440201</v>
      </c>
    </row>
    <row r="880" spans="1:15" x14ac:dyDescent="0.25">
      <c r="A880" t="s">
        <v>7872</v>
      </c>
      <c r="B880" s="167">
        <f t="shared" si="13"/>
        <v>-2.0006963990207778</v>
      </c>
      <c r="C880" s="167">
        <v>-1.00050225826891</v>
      </c>
      <c r="D880" s="167">
        <v>-0.363033293003306</v>
      </c>
      <c r="E880" s="167">
        <v>0.65519147781444798</v>
      </c>
      <c r="F880" s="167">
        <v>0.14607909240557099</v>
      </c>
      <c r="G880" s="167">
        <v>-3.62090377697852</v>
      </c>
      <c r="H880">
        <v>1.28607322395609E-3</v>
      </c>
      <c r="I880">
        <v>2.02943663350674E-3</v>
      </c>
      <c r="J880" s="167">
        <v>0.53533039511007996</v>
      </c>
      <c r="K880" s="167">
        <v>0.50929807252761605</v>
      </c>
      <c r="L880" s="167">
        <v>0.92094596580564803</v>
      </c>
      <c r="M880" s="167">
        <v>-0.37468840545517701</v>
      </c>
      <c r="N880" s="167">
        <v>-0.36152873817262698</v>
      </c>
      <c r="O880" s="167">
        <v>-0.35288273538211401</v>
      </c>
    </row>
    <row r="881" spans="1:15" x14ac:dyDescent="0.25">
      <c r="A881" t="s">
        <v>5478</v>
      </c>
      <c r="B881" s="167">
        <f t="shared" si="13"/>
        <v>-2.0688436290744447</v>
      </c>
      <c r="C881" s="167">
        <v>-1.04882460504118</v>
      </c>
      <c r="D881" s="167">
        <v>-0.211903902708658</v>
      </c>
      <c r="E881" s="167">
        <v>0.80760443683582195</v>
      </c>
      <c r="F881" s="167">
        <v>0.29785026706358197</v>
      </c>
      <c r="G881" s="167">
        <v>-3.6356234675302499</v>
      </c>
      <c r="H881">
        <v>1.23893149067292E-3</v>
      </c>
      <c r="I881">
        <v>1.9605880137264402E-3</v>
      </c>
      <c r="J881" s="167">
        <v>1.1425915629400101</v>
      </c>
      <c r="K881" s="167">
        <v>0.90098508452907899</v>
      </c>
      <c r="L881" s="167">
        <v>0.379236663038376</v>
      </c>
      <c r="M881" s="167">
        <v>-0.26365709306643298</v>
      </c>
      <c r="N881" s="167">
        <v>-0.25049742578388301</v>
      </c>
      <c r="O881" s="167">
        <v>-0.12155718927565801</v>
      </c>
    </row>
    <row r="882" spans="1:15" x14ac:dyDescent="0.25">
      <c r="A882" t="s">
        <v>4043</v>
      </c>
      <c r="B882" s="167">
        <f t="shared" si="13"/>
        <v>-2.0824458783682775</v>
      </c>
      <c r="C882" s="167">
        <v>-1.0582790012214001</v>
      </c>
      <c r="D882" s="167">
        <v>-0.34343284179791</v>
      </c>
      <c r="E882" s="167">
        <v>0.718078094461298</v>
      </c>
      <c r="F882" s="167">
        <v>0.187322626331694</v>
      </c>
      <c r="G882" s="167">
        <v>-3.6498277569963</v>
      </c>
      <c r="H882">
        <v>1.19504428909783E-3</v>
      </c>
      <c r="I882">
        <v>1.8954353028503301E-3</v>
      </c>
      <c r="J882" s="167">
        <v>0.39377625089606</v>
      </c>
      <c r="K882" s="167">
        <v>0.99850159044334097</v>
      </c>
      <c r="L882" s="167">
        <v>0.76195644204449098</v>
      </c>
      <c r="M882" s="167">
        <v>-6.4348284843026293E-2</v>
      </c>
      <c r="N882" s="167">
        <v>-0.48182297189033901</v>
      </c>
      <c r="O882" s="167">
        <v>-0.48412726866036598</v>
      </c>
    </row>
    <row r="883" spans="1:15" x14ac:dyDescent="0.25">
      <c r="A883" t="s">
        <v>7871</v>
      </c>
      <c r="B883" s="167">
        <f t="shared" si="13"/>
        <v>-2.0310447921561274</v>
      </c>
      <c r="C883" s="167">
        <v>-1.0222220568221201</v>
      </c>
      <c r="D883" s="167">
        <v>-3.0855502909898899E-2</v>
      </c>
      <c r="E883" s="167">
        <v>1.0218342922602801</v>
      </c>
      <c r="F883" s="167">
        <v>0.49548939467519298</v>
      </c>
      <c r="G883" s="167">
        <v>-3.6925262586028298</v>
      </c>
      <c r="H883">
        <v>1.0720779502436501E-3</v>
      </c>
      <c r="I883">
        <v>1.7106062292684401E-3</v>
      </c>
      <c r="J883" s="167">
        <v>0.73637791404817299</v>
      </c>
      <c r="K883" s="167">
        <v>0.94078609258705403</v>
      </c>
      <c r="L883" s="167">
        <v>1.3883388701456301</v>
      </c>
      <c r="M883" s="167">
        <v>-0.16056360010232901</v>
      </c>
      <c r="N883" s="167">
        <v>0.420879826754746</v>
      </c>
      <c r="O883" s="167">
        <v>-0.35288273538211401</v>
      </c>
    </row>
    <row r="884" spans="1:15" x14ac:dyDescent="0.25">
      <c r="A884" t="s">
        <v>7869</v>
      </c>
      <c r="B884" s="167">
        <f t="shared" si="13"/>
        <v>-2.1916455305370701</v>
      </c>
      <c r="C884" s="167">
        <v>-1.13201448046566</v>
      </c>
      <c r="D884" s="167">
        <v>-0.56552247070952399</v>
      </c>
      <c r="E884" s="167">
        <v>0.57668647250138105</v>
      </c>
      <c r="F884" s="167">
        <v>5.5820008959285398E-3</v>
      </c>
      <c r="G884" s="167">
        <v>-3.7103989829224999</v>
      </c>
      <c r="H884">
        <v>1.0243667001405201E-3</v>
      </c>
      <c r="I884">
        <v>1.6386932054110401E-3</v>
      </c>
      <c r="J884" s="167">
        <v>0.66422812829233702</v>
      </c>
      <c r="K884" s="167">
        <v>0.482580734151836</v>
      </c>
      <c r="L884" s="167">
        <v>0.58325055505996903</v>
      </c>
      <c r="M884" s="167">
        <v>-0.93108175397956205</v>
      </c>
      <c r="N884" s="167">
        <v>0.20406843768159799</v>
      </c>
      <c r="O884" s="167">
        <v>-0.96955409583060803</v>
      </c>
    </row>
    <row r="885" spans="1:15" x14ac:dyDescent="0.25">
      <c r="A885" t="s">
        <v>4742</v>
      </c>
      <c r="B885" s="167">
        <f t="shared" si="13"/>
        <v>-2.098651084896884</v>
      </c>
      <c r="C885" s="167">
        <v>-1.06946232864452</v>
      </c>
      <c r="D885" s="167">
        <v>-0.42363458332940301</v>
      </c>
      <c r="E885" s="167">
        <v>0.67163404860230402</v>
      </c>
      <c r="F885" s="167">
        <v>0.12399973263645001</v>
      </c>
      <c r="G885" s="167">
        <v>-3.7330306538411002</v>
      </c>
      <c r="H885">
        <v>9.6692827942925798E-4</v>
      </c>
      <c r="I885">
        <v>1.55281478039797E-3</v>
      </c>
      <c r="J885" s="167">
        <v>0.53533039511007996</v>
      </c>
      <c r="K885" s="167">
        <v>0.50929807252761605</v>
      </c>
      <c r="L885" s="167">
        <v>0.97027367816921595</v>
      </c>
      <c r="M885" s="167">
        <v>-0.16056360010232901</v>
      </c>
      <c r="N885" s="167">
        <v>-0.48182297189033901</v>
      </c>
      <c r="O885" s="167">
        <v>-0.62851717799554097</v>
      </c>
    </row>
    <row r="886" spans="1:15" x14ac:dyDescent="0.25">
      <c r="A886" t="s">
        <v>7868</v>
      </c>
      <c r="B886" s="167">
        <f t="shared" si="13"/>
        <v>-2.0146955274836706</v>
      </c>
      <c r="C886" s="167">
        <v>-1.01056182675346</v>
      </c>
      <c r="D886" s="167">
        <v>-0.30333476389200698</v>
      </c>
      <c r="E886" s="167">
        <v>0.69065649076069502</v>
      </c>
      <c r="F886" s="167">
        <v>0.19366086343434399</v>
      </c>
      <c r="G886" s="167">
        <v>-3.7359421147090202</v>
      </c>
      <c r="H886">
        <v>9.5977225674481899E-4</v>
      </c>
      <c r="I886">
        <v>1.54265395405393E-3</v>
      </c>
      <c r="J886" s="167">
        <v>0.80509066413218699</v>
      </c>
      <c r="K886" s="167">
        <v>0.68362825308992903</v>
      </c>
      <c r="L886" s="167">
        <v>0.58325055505996903</v>
      </c>
      <c r="M886" s="167">
        <v>-0.62622717245114101</v>
      </c>
      <c r="N886" s="167">
        <v>-0.36152873817262698</v>
      </c>
      <c r="O886" s="167">
        <v>7.7751618947748596E-2</v>
      </c>
    </row>
    <row r="887" spans="1:15" x14ac:dyDescent="0.25">
      <c r="A887" t="s">
        <v>7867</v>
      </c>
      <c r="B887" s="167">
        <f t="shared" si="13"/>
        <v>-2.0632026994322437</v>
      </c>
      <c r="C887" s="167">
        <v>-1.04488556581972</v>
      </c>
      <c r="D887" s="167">
        <v>-0.26632432642909198</v>
      </c>
      <c r="E887" s="167">
        <v>0.78323233285415705</v>
      </c>
      <c r="F887" s="167">
        <v>0.25845400321253298</v>
      </c>
      <c r="G887" s="167">
        <v>-3.7590376302454498</v>
      </c>
      <c r="H887">
        <v>9.0481687225736098E-4</v>
      </c>
      <c r="I887">
        <v>1.45936518787024E-3</v>
      </c>
      <c r="J887" s="167">
        <v>0.53533039511007996</v>
      </c>
      <c r="K887" s="167">
        <v>0.796396183251879</v>
      </c>
      <c r="L887" s="167">
        <v>1.01797042020051</v>
      </c>
      <c r="M887" s="167">
        <v>-0.62622717245114101</v>
      </c>
      <c r="N887" s="167">
        <v>-0.25049742578388301</v>
      </c>
      <c r="O887" s="167">
        <v>7.7751618947748596E-2</v>
      </c>
    </row>
    <row r="888" spans="1:15" x14ac:dyDescent="0.25">
      <c r="A888" t="s">
        <v>7866</v>
      </c>
      <c r="B888" s="167">
        <f t="shared" si="13"/>
        <v>-2.1436913446784955</v>
      </c>
      <c r="C888" s="167">
        <v>-1.1000971970467801</v>
      </c>
      <c r="D888" s="167">
        <v>-0.38668880012135398</v>
      </c>
      <c r="E888" s="167">
        <v>0.70786303308078502</v>
      </c>
      <c r="F888" s="167">
        <v>0.16058711647971599</v>
      </c>
      <c r="G888" s="167">
        <v>-3.7657890513540901</v>
      </c>
      <c r="H888">
        <v>8.8934354364021196E-4</v>
      </c>
      <c r="I888">
        <v>1.4354452165779999E-3</v>
      </c>
      <c r="J888" s="167">
        <v>0.95373474548732196</v>
      </c>
      <c r="K888" s="167">
        <v>0.58660379869506496</v>
      </c>
      <c r="L888" s="167">
        <v>0.58325055505996903</v>
      </c>
      <c r="M888" s="167">
        <v>0.110738421715065</v>
      </c>
      <c r="N888" s="167">
        <v>-0.91792208669701203</v>
      </c>
      <c r="O888" s="167">
        <v>-0.35288273538211401</v>
      </c>
    </row>
    <row r="889" spans="1:15" x14ac:dyDescent="0.25">
      <c r="A889" s="172" t="s">
        <v>3405</v>
      </c>
      <c r="B889" s="167">
        <f t="shared" si="13"/>
        <v>-2.1430737555022774</v>
      </c>
      <c r="C889" s="167">
        <v>-1.09968150230859</v>
      </c>
      <c r="D889" s="167">
        <v>-0.10869211726766299</v>
      </c>
      <c r="E889" s="167">
        <v>1.0139491759094299</v>
      </c>
      <c r="F889" s="167">
        <v>0.45262852932088099</v>
      </c>
      <c r="G889" s="167">
        <v>-3.7985422907504902</v>
      </c>
      <c r="H889">
        <v>8.1788842837026397E-4</v>
      </c>
      <c r="I889">
        <v>1.32586268745389E-3</v>
      </c>
      <c r="J889" s="167">
        <v>1.2937092957921399</v>
      </c>
      <c r="K889" s="167">
        <v>0.70689803241277605</v>
      </c>
      <c r="L889" s="167">
        <v>1.04124019952336</v>
      </c>
      <c r="M889" s="167">
        <v>0.110738421715065</v>
      </c>
      <c r="N889" s="167">
        <v>0.35216707667073199</v>
      </c>
      <c r="O889" s="167">
        <v>-0.78898185018878697</v>
      </c>
    </row>
    <row r="890" spans="1:15" x14ac:dyDescent="0.25">
      <c r="A890" t="s">
        <v>5515</v>
      </c>
      <c r="B890" s="167">
        <f t="shared" si="13"/>
        <v>-2.1601776896616705</v>
      </c>
      <c r="C890" s="167">
        <v>-1.1111499889859899</v>
      </c>
      <c r="D890" s="167">
        <v>-0.18000239813041399</v>
      </c>
      <c r="E890" s="167">
        <v>0.94687199031139002</v>
      </c>
      <c r="F890" s="167">
        <v>0.38343479609048797</v>
      </c>
      <c r="G890" s="167">
        <v>-3.8300804845120502</v>
      </c>
      <c r="H890">
        <v>7.5442643674485002E-4</v>
      </c>
      <c r="I890">
        <v>1.22779851227124E-3</v>
      </c>
      <c r="J890" s="167">
        <v>0.66422812829233702</v>
      </c>
      <c r="K890" s="167">
        <v>0.92102283776562399</v>
      </c>
      <c r="L890" s="167">
        <v>1.2553650048762099</v>
      </c>
      <c r="M890" s="167">
        <v>-0.77061708178631605</v>
      </c>
      <c r="N890" s="167">
        <v>0.35216707667073199</v>
      </c>
      <c r="O890" s="167">
        <v>-0.12155718927565801</v>
      </c>
    </row>
    <row r="891" spans="1:15" x14ac:dyDescent="0.25">
      <c r="A891" t="s">
        <v>7864</v>
      </c>
      <c r="B891" s="167">
        <f t="shared" si="13"/>
        <v>-2.0557164567360218</v>
      </c>
      <c r="C891" s="167">
        <v>-1.03964128852468</v>
      </c>
      <c r="D891" s="167">
        <v>-0.33540653564510797</v>
      </c>
      <c r="E891" s="167">
        <v>0.70630840345004697</v>
      </c>
      <c r="F891" s="167">
        <v>0.18545093390247</v>
      </c>
      <c r="G891" s="167">
        <v>-3.8366149650604799</v>
      </c>
      <c r="H891">
        <v>7.4189612820509902E-4</v>
      </c>
      <c r="I891">
        <v>1.2086390673385101E-3</v>
      </c>
      <c r="J891" s="167">
        <v>0.68868117201687595</v>
      </c>
      <c r="K891" s="167">
        <v>0.58660379869506496</v>
      </c>
      <c r="L891" s="167">
        <v>0.84364023963819901</v>
      </c>
      <c r="M891" s="167">
        <v>-0.37468840545517701</v>
      </c>
      <c r="N891" s="167">
        <v>-0.61306750516859199</v>
      </c>
      <c r="O891" s="167">
        <v>-1.8463696311554499E-2</v>
      </c>
    </row>
    <row r="892" spans="1:15" x14ac:dyDescent="0.25">
      <c r="A892" t="s">
        <v>3283</v>
      </c>
      <c r="B892" s="167">
        <f t="shared" si="13"/>
        <v>-2.011880031169484</v>
      </c>
      <c r="C892" s="167">
        <v>-1.00854427949876</v>
      </c>
      <c r="D892" s="167">
        <v>-0.28592477763448698</v>
      </c>
      <c r="E892" s="167">
        <v>0.72808683929039397</v>
      </c>
      <c r="F892" s="167">
        <v>0.221081030827953</v>
      </c>
      <c r="G892" s="167">
        <v>-3.8400104626155298</v>
      </c>
      <c r="H892">
        <v>7.35466055742933E-4</v>
      </c>
      <c r="I892">
        <v>1.1990383966163801E-3</v>
      </c>
      <c r="J892" s="167">
        <v>0.58827927505903799</v>
      </c>
      <c r="K892" s="167">
        <v>0.75234100317394303</v>
      </c>
      <c r="L892" s="167">
        <v>0.84364023963819901</v>
      </c>
      <c r="M892" s="167">
        <v>-0.26365709306643298</v>
      </c>
      <c r="N892" s="167">
        <v>-0.36152873817262698</v>
      </c>
      <c r="O892" s="167">
        <v>-0.23258850166440201</v>
      </c>
    </row>
    <row r="893" spans="1:15" x14ac:dyDescent="0.25">
      <c r="A893" t="s">
        <v>5627</v>
      </c>
      <c r="B893" s="167">
        <f t="shared" si="13"/>
        <v>-2.1091109891903654</v>
      </c>
      <c r="C893" s="167">
        <v>-1.07663501705731</v>
      </c>
      <c r="D893" s="167">
        <v>-0.314454296207483</v>
      </c>
      <c r="E893" s="167">
        <v>0.74195115700508796</v>
      </c>
      <c r="F893" s="167">
        <v>0.21374843039880201</v>
      </c>
      <c r="G893" s="167">
        <v>-3.8812507905057001</v>
      </c>
      <c r="H893">
        <v>6.6161241907427605E-4</v>
      </c>
      <c r="I893">
        <v>1.0835383208247799E-3</v>
      </c>
      <c r="J893" s="167">
        <v>0.91280448143243997</v>
      </c>
      <c r="K893" s="167">
        <v>0.72979843452285498</v>
      </c>
      <c r="L893" s="167">
        <v>0.58325055505996903</v>
      </c>
      <c r="M893" s="167">
        <v>-0.77061708178631605</v>
      </c>
      <c r="N893" s="167">
        <v>-0.25049742578388301</v>
      </c>
      <c r="O893" s="167">
        <v>7.7751618947748596E-2</v>
      </c>
    </row>
    <row r="894" spans="1:15" x14ac:dyDescent="0.25">
      <c r="A894" t="s">
        <v>4850</v>
      </c>
      <c r="B894" s="167">
        <f t="shared" si="13"/>
        <v>-2.1615761442724519</v>
      </c>
      <c r="C894" s="167">
        <v>-1.1120836578990401</v>
      </c>
      <c r="D894" s="167">
        <v>-0.50686324685466699</v>
      </c>
      <c r="E894" s="167">
        <v>0.61337852147583904</v>
      </c>
      <c r="F894" s="167">
        <v>5.3257637310586199E-2</v>
      </c>
      <c r="G894" s="167">
        <v>-3.8858171515612101</v>
      </c>
      <c r="H894">
        <v>6.5389806259773199E-4</v>
      </c>
      <c r="I894">
        <v>1.07184758763451E-3</v>
      </c>
      <c r="J894" s="167">
        <v>0.61404237112411997</v>
      </c>
      <c r="K894" s="167">
        <v>0.61147846733409394</v>
      </c>
      <c r="L894" s="167">
        <v>0.614614725969304</v>
      </c>
      <c r="M894" s="167">
        <v>2.58495241285519E-2</v>
      </c>
      <c r="N894" s="167">
        <v>-0.75745741450376602</v>
      </c>
      <c r="O894" s="167">
        <v>-0.78898185018878697</v>
      </c>
    </row>
    <row r="895" spans="1:15" x14ac:dyDescent="0.25">
      <c r="A895" t="s">
        <v>4096</v>
      </c>
      <c r="B895" s="167">
        <f t="shared" si="13"/>
        <v>-2.0203756756989191</v>
      </c>
      <c r="C895" s="167">
        <v>-1.0146235776678401</v>
      </c>
      <c r="D895" s="167">
        <v>0.27940649340214602</v>
      </c>
      <c r="E895" s="167">
        <v>1.3260371657390699</v>
      </c>
      <c r="F895" s="167">
        <v>0.80272182957061</v>
      </c>
      <c r="G895" s="167">
        <v>-3.9032633454007901</v>
      </c>
      <c r="H895">
        <v>6.2523176213826902E-4</v>
      </c>
      <c r="I895">
        <v>1.0272716091871601E-3</v>
      </c>
      <c r="J895" s="167">
        <v>1.4304880292525799</v>
      </c>
      <c r="K895" s="167">
        <v>0.94078609258705403</v>
      </c>
      <c r="L895" s="167">
        <v>1.60683737537758</v>
      </c>
      <c r="M895" s="167">
        <v>0.47330850109977302</v>
      </c>
      <c r="N895" s="167">
        <v>0.48646816838232299</v>
      </c>
      <c r="O895" s="167">
        <v>-0.12155718927565801</v>
      </c>
    </row>
    <row r="896" spans="1:15" x14ac:dyDescent="0.25">
      <c r="A896" t="s">
        <v>7861</v>
      </c>
      <c r="B896" s="167">
        <f t="shared" si="13"/>
        <v>-2.2244552922531931</v>
      </c>
      <c r="C896" s="167">
        <v>-1.15345210310225</v>
      </c>
      <c r="D896" s="167">
        <v>-0.471389227142616</v>
      </c>
      <c r="E896" s="167">
        <v>0.69410851821840902</v>
      </c>
      <c r="F896" s="167">
        <v>0.111359645537897</v>
      </c>
      <c r="G896" s="167">
        <v>-3.9094677290746902</v>
      </c>
      <c r="H896">
        <v>6.15338492223344E-4</v>
      </c>
      <c r="I896">
        <v>1.0122082504663899E-3</v>
      </c>
      <c r="J896" s="167">
        <v>0.45207489146072699</v>
      </c>
      <c r="K896" s="167">
        <v>0.65997698502528401</v>
      </c>
      <c r="L896" s="167">
        <v>0.97027367816921595</v>
      </c>
      <c r="M896" s="167">
        <v>-0.26365709306643298</v>
      </c>
      <c r="N896" s="167">
        <v>-0.91792208669701203</v>
      </c>
      <c r="O896" s="167">
        <v>-0.23258850166440201</v>
      </c>
    </row>
    <row r="897" spans="1:15" x14ac:dyDescent="0.25">
      <c r="A897" t="s">
        <v>7860</v>
      </c>
      <c r="B897" s="167">
        <f t="shared" si="13"/>
        <v>-2.1908388492093942</v>
      </c>
      <c r="C897" s="167">
        <v>-1.1314833684007599</v>
      </c>
      <c r="D897" s="167">
        <v>-0.47712280739381802</v>
      </c>
      <c r="E897" s="167">
        <v>0.66348303402745801</v>
      </c>
      <c r="F897" s="167">
        <v>9.3180113316819704E-2</v>
      </c>
      <c r="G897" s="167">
        <v>-3.9185318269954799</v>
      </c>
      <c r="H897">
        <v>6.01161858089239E-4</v>
      </c>
      <c r="I897">
        <v>9.909319910576381E-4</v>
      </c>
      <c r="J897" s="167">
        <v>0.66422812829233702</v>
      </c>
      <c r="K897" s="167">
        <v>0.482580734151836</v>
      </c>
      <c r="L897" s="167">
        <v>0.84364023963819901</v>
      </c>
      <c r="M897" s="167">
        <v>-0.93108175397956205</v>
      </c>
      <c r="N897" s="167">
        <v>-0.14740393281978001</v>
      </c>
      <c r="O897" s="167">
        <v>-0.35288273538211401</v>
      </c>
    </row>
    <row r="898" spans="1:15" x14ac:dyDescent="0.25">
      <c r="A898" t="s">
        <v>7863</v>
      </c>
      <c r="B898" s="167">
        <f t="shared" si="13"/>
        <v>-2.0437352268620828</v>
      </c>
      <c r="C898" s="167">
        <v>-1.0312083021288401</v>
      </c>
      <c r="D898" s="167">
        <v>-4.6672701667593998E-2</v>
      </c>
      <c r="E898" s="167">
        <v>0.98835142278852495</v>
      </c>
      <c r="F898" s="167">
        <v>0.47083936056046499</v>
      </c>
      <c r="G898" s="167">
        <v>-3.9190159771294</v>
      </c>
      <c r="H898">
        <v>6.0041374756082504E-4</v>
      </c>
      <c r="I898">
        <v>9.8984495869838709E-4</v>
      </c>
      <c r="J898" s="167">
        <v>1.1947428449911199</v>
      </c>
      <c r="K898" s="167">
        <v>0.68362825308992903</v>
      </c>
      <c r="L898" s="167">
        <v>1.0866831702845301</v>
      </c>
      <c r="M898" s="167">
        <v>-0.16056360010232901</v>
      </c>
      <c r="N898" s="167">
        <v>-0.14740393281978001</v>
      </c>
      <c r="O898" s="167">
        <v>0.16794942791932699</v>
      </c>
    </row>
    <row r="899" spans="1:15" x14ac:dyDescent="0.25">
      <c r="A899" t="s">
        <v>5291</v>
      </c>
      <c r="B899" s="167">
        <f t="shared" ref="B899:B962" si="14">SIGN(C899)*2^ABS(C899)</f>
        <v>-2.3255607537062386</v>
      </c>
      <c r="C899" s="167">
        <v>-1.2175786297897699</v>
      </c>
      <c r="D899" s="167">
        <v>-0.49721547803518801</v>
      </c>
      <c r="E899" s="167">
        <v>0.75825959593204995</v>
      </c>
      <c r="F899" s="167">
        <v>0.130522058948431</v>
      </c>
      <c r="G899" s="167">
        <v>-3.9348567947728701</v>
      </c>
      <c r="H899">
        <v>5.7643613361424895E-4</v>
      </c>
      <c r="I899">
        <v>9.5270661159513196E-4</v>
      </c>
      <c r="J899" s="167">
        <v>0.68868117201687595</v>
      </c>
      <c r="K899" s="167">
        <v>0.45535926541681199</v>
      </c>
      <c r="L899" s="167">
        <v>1.13073835036246</v>
      </c>
      <c r="M899" s="167">
        <v>-0.37468840545517701</v>
      </c>
      <c r="N899" s="167">
        <v>-0.14740393281978001</v>
      </c>
      <c r="O899" s="167">
        <v>-0.96955409583060803</v>
      </c>
    </row>
    <row r="900" spans="1:15" x14ac:dyDescent="0.25">
      <c r="A900" t="s">
        <v>7862</v>
      </c>
      <c r="B900" s="167">
        <f t="shared" si="14"/>
        <v>-2.0055442882275205</v>
      </c>
      <c r="C900" s="167">
        <v>-1.0039938253898799</v>
      </c>
      <c r="D900" s="167">
        <v>0.13675802199741699</v>
      </c>
      <c r="E900" s="167">
        <v>1.15751974046604</v>
      </c>
      <c r="F900" s="167">
        <v>0.64713888123172603</v>
      </c>
      <c r="G900" s="167">
        <v>-3.9435749192757599</v>
      </c>
      <c r="H900">
        <v>5.6364511751536895E-4</v>
      </c>
      <c r="I900">
        <v>9.3391621637878102E-4</v>
      </c>
      <c r="J900" s="167">
        <v>1.2450745205412601</v>
      </c>
      <c r="K900" s="167">
        <v>1.0539967030350399</v>
      </c>
      <c r="L900" s="167">
        <v>1.1734879978218</v>
      </c>
      <c r="M900" s="167">
        <v>0.81434541893484003</v>
      </c>
      <c r="N900" s="167">
        <v>-5.11886175604764E-2</v>
      </c>
      <c r="O900" s="167">
        <v>-0.35288273538211401</v>
      </c>
    </row>
    <row r="901" spans="1:15" x14ac:dyDescent="0.25">
      <c r="A901" t="s">
        <v>7859</v>
      </c>
      <c r="B901" s="167">
        <f t="shared" si="14"/>
        <v>-2.043972915554777</v>
      </c>
      <c r="C901" s="167">
        <v>-1.0313760794195199</v>
      </c>
      <c r="D901" s="167">
        <v>-3.09561162752768E-2</v>
      </c>
      <c r="E901" s="167">
        <v>0.97842995885810502</v>
      </c>
      <c r="F901" s="167">
        <v>0.47373692129141398</v>
      </c>
      <c r="G901" s="167">
        <v>-3.9705545254013801</v>
      </c>
      <c r="H901">
        <v>5.2580849036544801E-4</v>
      </c>
      <c r="I901">
        <v>8.7368714336615895E-4</v>
      </c>
      <c r="J901" s="167">
        <v>1.0884841576005599</v>
      </c>
      <c r="K901" s="167">
        <v>1.1419931840328701</v>
      </c>
      <c r="L901" s="167">
        <v>0.70481253494088303</v>
      </c>
      <c r="M901" s="167">
        <v>-0.37468840545517701</v>
      </c>
      <c r="N901" s="167">
        <v>0.20406843768159799</v>
      </c>
      <c r="O901" s="167">
        <v>7.7751618947748596E-2</v>
      </c>
    </row>
    <row r="902" spans="1:15" x14ac:dyDescent="0.25">
      <c r="A902" t="s">
        <v>7858</v>
      </c>
      <c r="B902" s="167">
        <f t="shared" si="14"/>
        <v>-2.253395246682834</v>
      </c>
      <c r="C902" s="167">
        <v>-1.1721003852190801</v>
      </c>
      <c r="D902" s="167">
        <v>-0.42652721368673502</v>
      </c>
      <c r="E902" s="167">
        <v>0.74477241327150701</v>
      </c>
      <c r="F902" s="167">
        <v>0.15912259979238599</v>
      </c>
      <c r="G902" s="167">
        <v>-3.9764430464739</v>
      </c>
      <c r="H902">
        <v>5.17889570708043E-4</v>
      </c>
      <c r="I902">
        <v>8.6155467022139504E-4</v>
      </c>
      <c r="J902" s="167">
        <v>0.91280448143243997</v>
      </c>
      <c r="K902" s="167">
        <v>0.70689803241277605</v>
      </c>
      <c r="L902" s="167">
        <v>0.614614725969304</v>
      </c>
      <c r="M902" s="167">
        <v>0.266857623632347</v>
      </c>
      <c r="N902" s="167">
        <v>-0.91792208669701203</v>
      </c>
      <c r="O902" s="167">
        <v>-0.62851717799554097</v>
      </c>
    </row>
    <row r="903" spans="1:15" x14ac:dyDescent="0.25">
      <c r="A903" t="s">
        <v>7857</v>
      </c>
      <c r="B903" s="167">
        <f t="shared" si="14"/>
        <v>-2.0557006765706602</v>
      </c>
      <c r="C903" s="167">
        <v>-1.0396302140140801</v>
      </c>
      <c r="D903" s="167">
        <v>-0.14546763330085599</v>
      </c>
      <c r="E903" s="167">
        <v>0.90322754303181296</v>
      </c>
      <c r="F903" s="167">
        <v>0.37887995486547899</v>
      </c>
      <c r="G903" s="167">
        <v>-4.0121235735984397</v>
      </c>
      <c r="H903">
        <v>4.72362622743186E-4</v>
      </c>
      <c r="I903">
        <v>7.8922655178069901E-4</v>
      </c>
      <c r="J903" s="167">
        <v>0.78254809548109805</v>
      </c>
      <c r="K903" s="167">
        <v>0.796396183251879</v>
      </c>
      <c r="L903" s="167">
        <v>1.13073835036246</v>
      </c>
      <c r="M903" s="167">
        <v>-0.26365709306643298</v>
      </c>
      <c r="N903" s="167">
        <v>-0.25049742578388301</v>
      </c>
      <c r="O903" s="167">
        <v>7.7751618947748596E-2</v>
      </c>
    </row>
    <row r="904" spans="1:15" x14ac:dyDescent="0.25">
      <c r="A904" t="s">
        <v>7856</v>
      </c>
      <c r="B904" s="167">
        <f t="shared" si="14"/>
        <v>-2.1197210379608293</v>
      </c>
      <c r="C904" s="167">
        <v>-1.0838744140188199</v>
      </c>
      <c r="D904" s="167">
        <v>-0.13286640539513001</v>
      </c>
      <c r="E904" s="167">
        <v>0.94755416811223903</v>
      </c>
      <c r="F904" s="167">
        <v>0.40734388135855498</v>
      </c>
      <c r="G904" s="167">
        <v>-4.0239168696181498</v>
      </c>
      <c r="H904">
        <v>4.5820197756140301E-4</v>
      </c>
      <c r="I904">
        <v>7.6728903441071201E-4</v>
      </c>
      <c r="J904" s="167">
        <v>1.0130319291710901</v>
      </c>
      <c r="K904" s="167">
        <v>1.1248180402247401</v>
      </c>
      <c r="L904" s="167">
        <v>0.70481253494088303</v>
      </c>
      <c r="M904" s="167">
        <v>0.19090877039904799</v>
      </c>
      <c r="N904" s="167">
        <v>3.90091914111017E-2</v>
      </c>
      <c r="O904" s="167">
        <v>-0.62851717799554097</v>
      </c>
    </row>
    <row r="905" spans="1:15" x14ac:dyDescent="0.25">
      <c r="A905" t="s">
        <v>4222</v>
      </c>
      <c r="B905" s="167">
        <f t="shared" si="14"/>
        <v>-2.1976915542387023</v>
      </c>
      <c r="C905" s="167">
        <v>-1.1359889184090199</v>
      </c>
      <c r="D905" s="167">
        <v>-0.37694875381635601</v>
      </c>
      <c r="E905" s="167">
        <v>0.76629353681149504</v>
      </c>
      <c r="F905" s="167">
        <v>0.19467239149756899</v>
      </c>
      <c r="G905" s="167">
        <v>-4.0259542475345702</v>
      </c>
      <c r="H905">
        <v>4.55798460629452E-4</v>
      </c>
      <c r="I905">
        <v>7.6337867277463103E-4</v>
      </c>
      <c r="J905" s="167">
        <v>0.95373474548732196</v>
      </c>
      <c r="K905" s="167">
        <v>0.61147846733409394</v>
      </c>
      <c r="L905" s="167">
        <v>0.73366739761306798</v>
      </c>
      <c r="M905" s="167">
        <v>0.110738421715065</v>
      </c>
      <c r="N905" s="167">
        <v>-0.61306750516859199</v>
      </c>
      <c r="O905" s="167">
        <v>-0.62851717799554097</v>
      </c>
    </row>
    <row r="906" spans="1:15" x14ac:dyDescent="0.25">
      <c r="A906" t="s">
        <v>7855</v>
      </c>
      <c r="B906" s="167">
        <f t="shared" si="14"/>
        <v>-2.1111019389694432</v>
      </c>
      <c r="C906" s="167">
        <v>-1.07799624391241</v>
      </c>
      <c r="D906" s="167">
        <v>-0.40313137090920997</v>
      </c>
      <c r="E906" s="167">
        <v>0.67254031609967502</v>
      </c>
      <c r="F906" s="167">
        <v>0.13470447259523299</v>
      </c>
      <c r="G906" s="167">
        <v>-4.0323912770364396</v>
      </c>
      <c r="H906">
        <v>4.4828616811816999E-4</v>
      </c>
      <c r="I906">
        <v>7.51924793932325E-4</v>
      </c>
      <c r="J906" s="167">
        <v>0.73637791404817299</v>
      </c>
      <c r="K906" s="167">
        <v>0.63593151105863299</v>
      </c>
      <c r="L906" s="167">
        <v>0.64531152319222096</v>
      </c>
      <c r="M906" s="167">
        <v>-0.37468840545517701</v>
      </c>
      <c r="N906" s="167">
        <v>-0.48182297189033901</v>
      </c>
      <c r="O906" s="167">
        <v>-0.35288273538211401</v>
      </c>
    </row>
    <row r="907" spans="1:15" x14ac:dyDescent="0.25">
      <c r="A907" t="s">
        <v>7854</v>
      </c>
      <c r="B907" s="167">
        <f t="shared" si="14"/>
        <v>-2.2724084037697456</v>
      </c>
      <c r="C907" s="167">
        <v>-1.1842221434445199</v>
      </c>
      <c r="D907" s="167">
        <v>-0.56900095493162794</v>
      </c>
      <c r="E907" s="167">
        <v>0.60175842452370398</v>
      </c>
      <c r="F907" s="167">
        <v>1.63787347960383E-2</v>
      </c>
      <c r="G907" s="167">
        <v>-4.0355818149320601</v>
      </c>
      <c r="H907">
        <v>4.44608144556312E-4</v>
      </c>
      <c r="I907">
        <v>7.4597964569733796E-4</v>
      </c>
      <c r="J907" s="167">
        <v>0.71272664598352697</v>
      </c>
      <c r="K907" s="167">
        <v>0.50929807252761605</v>
      </c>
      <c r="L907" s="167">
        <v>0.58325055505996903</v>
      </c>
      <c r="M907" s="167">
        <v>-0.77061708178631605</v>
      </c>
      <c r="N907" s="167">
        <v>-0.91792208669701203</v>
      </c>
      <c r="O907" s="167">
        <v>-1.8463696311554499E-2</v>
      </c>
    </row>
    <row r="908" spans="1:15" x14ac:dyDescent="0.25">
      <c r="A908" t="s">
        <v>7853</v>
      </c>
      <c r="B908" s="167">
        <f t="shared" si="14"/>
        <v>-2.2227250046771112</v>
      </c>
      <c r="C908" s="167">
        <v>-1.15232946931427</v>
      </c>
      <c r="D908" s="167">
        <v>-0.363033293003306</v>
      </c>
      <c r="E908" s="167">
        <v>0.809101149505836</v>
      </c>
      <c r="F908" s="167">
        <v>0.223033928251265</v>
      </c>
      <c r="G908" s="167">
        <v>-4.0964482875850701</v>
      </c>
      <c r="H908">
        <v>3.7988791950162998E-4</v>
      </c>
      <c r="I908">
        <v>6.4377424634317801E-4</v>
      </c>
      <c r="J908" s="167">
        <v>0.80509066413218699</v>
      </c>
      <c r="K908" s="167">
        <v>0.53552961410079503</v>
      </c>
      <c r="L908" s="167">
        <v>1.0866831702845301</v>
      </c>
      <c r="M908" s="167">
        <v>-0.37468840545517701</v>
      </c>
      <c r="N908" s="167">
        <v>-0.36152873817262698</v>
      </c>
      <c r="O908" s="167">
        <v>-0.35288273538211401</v>
      </c>
    </row>
    <row r="909" spans="1:15" x14ac:dyDescent="0.25">
      <c r="A909" t="s">
        <v>3811</v>
      </c>
      <c r="B909" s="167">
        <f t="shared" si="14"/>
        <v>-2.2658269737352921</v>
      </c>
      <c r="C909" s="167">
        <v>-1.1800376962577801</v>
      </c>
      <c r="D909" s="167">
        <v>-0.45799908098410402</v>
      </c>
      <c r="E909" s="167">
        <v>0.709367806830834</v>
      </c>
      <c r="F909" s="167">
        <v>0.12568436292336499</v>
      </c>
      <c r="G909" s="167">
        <v>-4.1054348774329403</v>
      </c>
      <c r="H909">
        <v>3.7115738969240502E-4</v>
      </c>
      <c r="I909">
        <v>6.29839424514497E-4</v>
      </c>
      <c r="J909" s="167">
        <v>0.97377249872386695</v>
      </c>
      <c r="K909" s="167">
        <v>0.63593151105863299</v>
      </c>
      <c r="L909" s="167">
        <v>0.51839941071000095</v>
      </c>
      <c r="M909" s="167">
        <v>-0.26365709306643298</v>
      </c>
      <c r="N909" s="167">
        <v>-0.75745741450376602</v>
      </c>
      <c r="O909" s="167">
        <v>-0.35288273538211401</v>
      </c>
    </row>
    <row r="910" spans="1:15" x14ac:dyDescent="0.25">
      <c r="A910" t="s">
        <v>994</v>
      </c>
      <c r="B910" s="167">
        <f t="shared" si="14"/>
        <v>-2.1839344008583415</v>
      </c>
      <c r="C910" s="167">
        <v>-1.1269295224767699</v>
      </c>
      <c r="D910" s="167">
        <v>-0.219488508226685</v>
      </c>
      <c r="E910" s="167">
        <v>0.89094917576725696</v>
      </c>
      <c r="F910" s="167">
        <v>0.33573033377028599</v>
      </c>
      <c r="G910" s="167">
        <v>-4.1159211831660203</v>
      </c>
      <c r="H910">
        <v>3.61220641416159E-4</v>
      </c>
      <c r="I910">
        <v>6.1381672227253604E-4</v>
      </c>
      <c r="J910" s="167">
        <v>1.1775677011829799</v>
      </c>
      <c r="K910" s="167">
        <v>0.88066510014948296</v>
      </c>
      <c r="L910" s="167">
        <v>0.614614725969304</v>
      </c>
      <c r="M910" s="167">
        <v>-0.37468840545517701</v>
      </c>
      <c r="N910" s="167">
        <v>-5.11886175604764E-2</v>
      </c>
      <c r="O910" s="167">
        <v>-0.23258850166440201</v>
      </c>
    </row>
    <row r="911" spans="1:15" x14ac:dyDescent="0.25">
      <c r="A911" t="s">
        <v>2839</v>
      </c>
      <c r="B911" s="167">
        <f t="shared" si="14"/>
        <v>-2.4321498930052239</v>
      </c>
      <c r="C911" s="167">
        <v>-1.2822321445839</v>
      </c>
      <c r="D911" s="167">
        <v>-0.43858799245561803</v>
      </c>
      <c r="E911" s="167">
        <v>0.84034859804140305</v>
      </c>
      <c r="F911" s="167">
        <v>0.20088030279289301</v>
      </c>
      <c r="G911" s="167">
        <v>-4.1220152923584203</v>
      </c>
      <c r="H911">
        <v>3.5556736181033201E-4</v>
      </c>
      <c r="I911">
        <v>6.0467029576213296E-4</v>
      </c>
      <c r="J911" s="167">
        <v>0.91280448143243997</v>
      </c>
      <c r="K911" s="167">
        <v>1.08984190198177</v>
      </c>
      <c r="L911" s="167">
        <v>0.51839941071000095</v>
      </c>
      <c r="M911" s="167">
        <v>0.110738421715065</v>
      </c>
      <c r="N911" s="167">
        <v>-0.25049742578388301</v>
      </c>
      <c r="O911" s="167">
        <v>-1.17600497329803</v>
      </c>
    </row>
    <row r="912" spans="1:15" x14ac:dyDescent="0.25">
      <c r="A912" t="s">
        <v>3665</v>
      </c>
      <c r="B912" s="167">
        <f t="shared" si="14"/>
        <v>-2.4725905967531312</v>
      </c>
      <c r="C912" s="167">
        <v>-1.3060233829022501</v>
      </c>
      <c r="D912" s="167">
        <v>-0.56552247070952399</v>
      </c>
      <c r="E912" s="167">
        <v>0.76230539536638298</v>
      </c>
      <c r="F912" s="167">
        <v>9.8391462328429505E-2</v>
      </c>
      <c r="G912" s="167">
        <v>-4.1337032990882996</v>
      </c>
      <c r="H912">
        <v>3.4496880530688701E-4</v>
      </c>
      <c r="I912">
        <v>5.8763107247241796E-4</v>
      </c>
      <c r="J912" s="167">
        <v>0.56204773348585901</v>
      </c>
      <c r="K912" s="167">
        <v>0.68362825308992903</v>
      </c>
      <c r="L912" s="167">
        <v>1.04124019952336</v>
      </c>
      <c r="M912" s="167">
        <v>-1.1116539996213799</v>
      </c>
      <c r="N912" s="167">
        <v>0.20406843768159799</v>
      </c>
      <c r="O912" s="167">
        <v>-0.78898185018878697</v>
      </c>
    </row>
    <row r="913" spans="1:15" x14ac:dyDescent="0.25">
      <c r="A913" t="s">
        <v>2104</v>
      </c>
      <c r="B913" s="167">
        <f t="shared" si="14"/>
        <v>-2.1165630907607538</v>
      </c>
      <c r="C913" s="167">
        <v>-1.0817234933202</v>
      </c>
      <c r="D913" s="167">
        <v>0.181730111358269</v>
      </c>
      <c r="E913" s="167">
        <v>1.2298483594354299</v>
      </c>
      <c r="F913" s="167">
        <v>0.70578923539684901</v>
      </c>
      <c r="G913" s="167">
        <v>-4.1507366325046204</v>
      </c>
      <c r="H913">
        <v>3.30080955141022E-4</v>
      </c>
      <c r="I913">
        <v>5.6450971743064E-4</v>
      </c>
      <c r="J913" s="167">
        <v>1.41591522816531</v>
      </c>
      <c r="K913" s="167">
        <v>1.3033561719717599</v>
      </c>
      <c r="L913" s="167">
        <v>0.97027367816921595</v>
      </c>
      <c r="M913" s="167">
        <v>-0.37468840545517701</v>
      </c>
      <c r="N913" s="167">
        <v>0.12389808899761499</v>
      </c>
      <c r="O913" s="167">
        <v>0.79598065053236899</v>
      </c>
    </row>
    <row r="914" spans="1:15" x14ac:dyDescent="0.25">
      <c r="A914" t="s">
        <v>7847</v>
      </c>
      <c r="B914" s="167">
        <f t="shared" si="14"/>
        <v>-2.3203370025865153</v>
      </c>
      <c r="C914" s="167">
        <v>-1.21433435563375</v>
      </c>
      <c r="D914" s="167">
        <v>-0.31986727265412201</v>
      </c>
      <c r="E914" s="167">
        <v>0.89306673296485095</v>
      </c>
      <c r="F914" s="167">
        <v>0.286599730155365</v>
      </c>
      <c r="G914" s="167">
        <v>-4.1567987373834399</v>
      </c>
      <c r="H914">
        <v>3.2493745167295497E-4</v>
      </c>
      <c r="I914">
        <v>5.56394967854656E-4</v>
      </c>
      <c r="J914" s="167">
        <v>1.1947428449911199</v>
      </c>
      <c r="K914" s="167">
        <v>0.83914583071121596</v>
      </c>
      <c r="L914" s="167">
        <v>0.64531152319222096</v>
      </c>
      <c r="M914" s="167">
        <v>0.19090877039904799</v>
      </c>
      <c r="N914" s="167">
        <v>-0.36152873817262698</v>
      </c>
      <c r="O914" s="167">
        <v>-0.78898185018878697</v>
      </c>
    </row>
    <row r="915" spans="1:15" x14ac:dyDescent="0.25">
      <c r="A915" t="s">
        <v>2563</v>
      </c>
      <c r="B915" s="167">
        <f t="shared" si="14"/>
        <v>-2.0262193448383785</v>
      </c>
      <c r="C915" s="167">
        <v>-1.0187903590263701</v>
      </c>
      <c r="D915" s="167">
        <v>0.21874054882118299</v>
      </c>
      <c r="E915" s="167">
        <v>1.23029944515253</v>
      </c>
      <c r="F915" s="167">
        <v>0.72451999698685698</v>
      </c>
      <c r="G915" s="167">
        <v>-4.1831823043315</v>
      </c>
      <c r="H915">
        <v>3.03461191947723E-4</v>
      </c>
      <c r="I915">
        <v>5.2159363482999195E-4</v>
      </c>
      <c r="J915" s="167">
        <v>1.40119372245854</v>
      </c>
      <c r="K915" s="167">
        <v>1.15896626263659</v>
      </c>
      <c r="L915" s="167">
        <v>1.13073835036246</v>
      </c>
      <c r="M915" s="167">
        <v>-0.26365709306643298</v>
      </c>
      <c r="N915" s="167">
        <v>0.66704041402414405</v>
      </c>
      <c r="O915" s="167">
        <v>0.25283832550584001</v>
      </c>
    </row>
    <row r="916" spans="1:15" x14ac:dyDescent="0.25">
      <c r="A916" t="s">
        <v>1545</v>
      </c>
      <c r="B916" s="167">
        <f t="shared" si="14"/>
        <v>-2.2823598975335013</v>
      </c>
      <c r="C916" s="167">
        <v>-1.1905263032161899</v>
      </c>
      <c r="D916" s="167">
        <v>-0.46738276108882099</v>
      </c>
      <c r="E916" s="167">
        <v>0.70241107415019</v>
      </c>
      <c r="F916" s="167">
        <v>0.117514156530685</v>
      </c>
      <c r="G916" s="167">
        <v>-4.1898178277093496</v>
      </c>
      <c r="H916">
        <v>2.98285087546709E-4</v>
      </c>
      <c r="I916">
        <v>5.1375154828729795E-4</v>
      </c>
      <c r="J916" s="167">
        <v>0.84914584421012196</v>
      </c>
      <c r="K916" s="167">
        <v>0.70689803241277605</v>
      </c>
      <c r="L916" s="167">
        <v>0.55118934582767098</v>
      </c>
      <c r="M916" s="167">
        <v>-0.77061708178631605</v>
      </c>
      <c r="N916" s="167">
        <v>-0.61306750516859199</v>
      </c>
      <c r="O916" s="167">
        <v>-1.8463696311554499E-2</v>
      </c>
    </row>
    <row r="917" spans="1:15" x14ac:dyDescent="0.25">
      <c r="A917" s="172" t="s">
        <v>3758</v>
      </c>
      <c r="B917" s="167">
        <f t="shared" si="14"/>
        <v>-2.264155233069356</v>
      </c>
      <c r="C917" s="167">
        <v>-1.1789728743808801</v>
      </c>
      <c r="D917" s="167">
        <v>-0.114802371940598</v>
      </c>
      <c r="E917" s="167">
        <v>1.03733806855273</v>
      </c>
      <c r="F917" s="167">
        <v>0.46126784830606399</v>
      </c>
      <c r="G917" s="167">
        <v>-4.18990564103352</v>
      </c>
      <c r="H917">
        <v>2.9821717803262302E-4</v>
      </c>
      <c r="I917">
        <v>5.1371382442336698E-4</v>
      </c>
      <c r="J917" s="167">
        <v>1.27767918597319</v>
      </c>
      <c r="K917" s="167">
        <v>1.15896626263659</v>
      </c>
      <c r="L917" s="167">
        <v>0.67536875704840005</v>
      </c>
      <c r="M917" s="167">
        <v>0.19090877039904799</v>
      </c>
      <c r="N917" s="167">
        <v>-0.61306750516859199</v>
      </c>
      <c r="O917" s="167">
        <v>7.7751618947748596E-2</v>
      </c>
    </row>
    <row r="918" spans="1:15" x14ac:dyDescent="0.25">
      <c r="A918" s="172" t="s">
        <v>575</v>
      </c>
      <c r="B918" s="167">
        <f t="shared" si="14"/>
        <v>-2.047100602269778</v>
      </c>
      <c r="C918" s="167">
        <v>-1.0335820035969501</v>
      </c>
      <c r="D918" s="167">
        <v>0.26248872658060102</v>
      </c>
      <c r="E918" s="167">
        <v>1.31364702138943</v>
      </c>
      <c r="F918" s="167">
        <v>0.78806787398501399</v>
      </c>
      <c r="G918" s="167">
        <v>-4.1946137628040301</v>
      </c>
      <c r="H918">
        <v>2.9459855425497701E-4</v>
      </c>
      <c r="I918">
        <v>5.08028950858854E-4</v>
      </c>
      <c r="J918" s="167">
        <v>1.4873503662082601</v>
      </c>
      <c r="K918" s="167">
        <v>1.15896626263659</v>
      </c>
      <c r="L918" s="167">
        <v>1.29462443532343</v>
      </c>
      <c r="M918" s="167">
        <v>0.47330850109977302</v>
      </c>
      <c r="N918" s="167">
        <v>0.66704041402414405</v>
      </c>
      <c r="O918" s="167">
        <v>-0.35288273538211401</v>
      </c>
    </row>
    <row r="919" spans="1:15" x14ac:dyDescent="0.25">
      <c r="A919" t="s">
        <v>7848</v>
      </c>
      <c r="B919" s="167">
        <f t="shared" si="14"/>
        <v>-2.1193269813870197</v>
      </c>
      <c r="C919" s="167">
        <v>-1.08360619178406</v>
      </c>
      <c r="D919" s="167">
        <v>0.24766762525938801</v>
      </c>
      <c r="E919" s="167">
        <v>1.32998236149765</v>
      </c>
      <c r="F919" s="167">
        <v>0.78882499337852097</v>
      </c>
      <c r="G919" s="167">
        <v>-4.1997273433244198</v>
      </c>
      <c r="H919">
        <v>2.9071760436655898E-4</v>
      </c>
      <c r="I919">
        <v>5.0156872224304703E-4</v>
      </c>
      <c r="J919" s="167">
        <v>1.5686504683101099</v>
      </c>
      <c r="K919" s="167">
        <v>0.97951848707576805</v>
      </c>
      <c r="L919" s="167">
        <v>1.4417781291070899</v>
      </c>
      <c r="M919" s="167">
        <v>2.58495241285519E-2</v>
      </c>
      <c r="N919" s="167">
        <v>3.90091914111017E-2</v>
      </c>
      <c r="O919" s="167">
        <v>0.67814416023851098</v>
      </c>
    </row>
    <row r="920" spans="1:15" x14ac:dyDescent="0.25">
      <c r="A920" t="s">
        <v>897</v>
      </c>
      <c r="B920" s="167">
        <f t="shared" si="14"/>
        <v>-2.2329252878710855</v>
      </c>
      <c r="C920" s="167">
        <v>-1.15893498039411</v>
      </c>
      <c r="D920" s="167">
        <v>-0.30351208629333798</v>
      </c>
      <c r="E920" s="167">
        <v>0.88125600501792201</v>
      </c>
      <c r="F920" s="167">
        <v>0.28887195936229199</v>
      </c>
      <c r="G920" s="167">
        <v>-4.2011648694386396</v>
      </c>
      <c r="H920">
        <v>2.89635752389092E-4</v>
      </c>
      <c r="I920">
        <v>4.9985669415403397E-4</v>
      </c>
      <c r="J920" s="167">
        <v>0.78254809548109805</v>
      </c>
      <c r="K920" s="167">
        <v>0.77453674928813998</v>
      </c>
      <c r="L920" s="167">
        <v>1.0866831702845301</v>
      </c>
      <c r="M920" s="167">
        <v>-0.16056360010232901</v>
      </c>
      <c r="N920" s="167">
        <v>3.90091914111017E-2</v>
      </c>
      <c r="O920" s="167">
        <v>-0.78898185018878697</v>
      </c>
    </row>
    <row r="921" spans="1:15" x14ac:dyDescent="0.25">
      <c r="A921" s="172" t="s">
        <v>2354</v>
      </c>
      <c r="B921" s="167">
        <f t="shared" si="14"/>
        <v>-2.3008855375366006</v>
      </c>
      <c r="C921" s="167">
        <v>-1.20218921540219</v>
      </c>
      <c r="D921" s="167">
        <v>-0.46738276108882099</v>
      </c>
      <c r="E921" s="167">
        <v>0.74200563738885095</v>
      </c>
      <c r="F921" s="167">
        <v>0.13731143815001501</v>
      </c>
      <c r="G921" s="167">
        <v>-4.21579426794972</v>
      </c>
      <c r="H921">
        <v>2.7885050880417802E-4</v>
      </c>
      <c r="I921">
        <v>4.8191375658682102E-4</v>
      </c>
      <c r="J921" s="167">
        <v>0.508108926375055</v>
      </c>
      <c r="K921" s="167">
        <v>0.90098508452907899</v>
      </c>
      <c r="L921" s="167">
        <v>0.81692290126241995</v>
      </c>
      <c r="M921" s="167">
        <v>-0.16056360010232901</v>
      </c>
      <c r="N921" s="167">
        <v>-0.61306750516859199</v>
      </c>
      <c r="O921" s="167">
        <v>-0.62851717799554097</v>
      </c>
    </row>
    <row r="922" spans="1:15" x14ac:dyDescent="0.25">
      <c r="A922" t="s">
        <v>7845</v>
      </c>
      <c r="B922" s="167">
        <f t="shared" si="14"/>
        <v>-2.2766369124351447</v>
      </c>
      <c r="C922" s="167">
        <v>-1.1869042227886</v>
      </c>
      <c r="D922" s="167">
        <v>-0.36977103329980898</v>
      </c>
      <c r="E922" s="167">
        <v>0.80941970745845604</v>
      </c>
      <c r="F922" s="167">
        <v>0.219824337079324</v>
      </c>
      <c r="G922" s="167">
        <v>-4.2211979114250804</v>
      </c>
      <c r="H922">
        <v>2.7496833049526299E-4</v>
      </c>
      <c r="I922">
        <v>4.7564622437027202E-4</v>
      </c>
      <c r="J922" s="167">
        <v>1.10674636399329</v>
      </c>
      <c r="K922" s="167">
        <v>0.70689803241277605</v>
      </c>
      <c r="L922" s="167">
        <v>0.614614725969304</v>
      </c>
      <c r="M922" s="167">
        <v>-0.37468840545517701</v>
      </c>
      <c r="N922" s="167">
        <v>-0.25049742578388301</v>
      </c>
      <c r="O922" s="167">
        <v>-0.48412726866036598</v>
      </c>
    </row>
    <row r="923" spans="1:15" x14ac:dyDescent="0.25">
      <c r="A923" t="s">
        <v>6504</v>
      </c>
      <c r="B923" s="167">
        <f t="shared" si="14"/>
        <v>-2.4195421754607618</v>
      </c>
      <c r="C923" s="167">
        <v>-1.2747340873022399</v>
      </c>
      <c r="D923" s="167">
        <v>-0.53875769620643599</v>
      </c>
      <c r="E923" s="167">
        <v>0.74851954962705203</v>
      </c>
      <c r="F923" s="167">
        <v>0.10488092671030801</v>
      </c>
      <c r="G923" s="167">
        <v>-4.2327180130153801</v>
      </c>
      <c r="H923">
        <v>2.6686995274820898E-4</v>
      </c>
      <c r="I923">
        <v>4.62497267171581E-4</v>
      </c>
      <c r="J923" s="167">
        <v>0.68868117201687595</v>
      </c>
      <c r="K923" s="167">
        <v>0.63593151105863299</v>
      </c>
      <c r="L923" s="167">
        <v>0.92094596580564803</v>
      </c>
      <c r="M923" s="167">
        <v>-1.1116539996213799</v>
      </c>
      <c r="N923" s="167">
        <v>0.12389808899761499</v>
      </c>
      <c r="O923" s="167">
        <v>-0.62851717799554097</v>
      </c>
    </row>
    <row r="924" spans="1:15" x14ac:dyDescent="0.25">
      <c r="A924" t="s">
        <v>7842</v>
      </c>
      <c r="B924" s="167">
        <f t="shared" si="14"/>
        <v>-2.355196520135963</v>
      </c>
      <c r="C924" s="167">
        <v>-1.2358474448897401</v>
      </c>
      <c r="D924" s="167">
        <v>-0.45337502279025199</v>
      </c>
      <c r="E924" s="167">
        <v>0.75633543978054596</v>
      </c>
      <c r="F924" s="167">
        <v>0.15148020849514701</v>
      </c>
      <c r="G924" s="167">
        <v>-4.2345806985328398</v>
      </c>
      <c r="H924">
        <v>2.6558293784438602E-4</v>
      </c>
      <c r="I924">
        <v>4.60376137993872E-4</v>
      </c>
      <c r="J924" s="167">
        <v>0.93341476110772603</v>
      </c>
      <c r="K924" s="167">
        <v>0.75234100317394303</v>
      </c>
      <c r="L924" s="167">
        <v>0.58325055505996903</v>
      </c>
      <c r="M924" s="167">
        <v>-0.77061708178631605</v>
      </c>
      <c r="N924" s="167">
        <v>-0.75745741450376602</v>
      </c>
      <c r="O924" s="167">
        <v>0.16794942791932699</v>
      </c>
    </row>
    <row r="925" spans="1:15" x14ac:dyDescent="0.25">
      <c r="A925" t="s">
        <v>6431</v>
      </c>
      <c r="B925" s="167">
        <f t="shared" si="14"/>
        <v>-2.0648818714952752</v>
      </c>
      <c r="C925" s="167">
        <v>-1.0460592497887</v>
      </c>
      <c r="D925" s="167">
        <v>0.395454428178588</v>
      </c>
      <c r="E925" s="167">
        <v>1.4449825163150301</v>
      </c>
      <c r="F925" s="167">
        <v>0.92021847224680897</v>
      </c>
      <c r="G925" s="167">
        <v>-4.2443176336487802</v>
      </c>
      <c r="H925">
        <v>2.58954822825417E-4</v>
      </c>
      <c r="I925">
        <v>4.4954750492360099E-4</v>
      </c>
      <c r="J925" s="167">
        <v>1.2614689587919301</v>
      </c>
      <c r="K925" s="167">
        <v>1.31854257578644</v>
      </c>
      <c r="L925" s="167">
        <v>1.7549360143667201</v>
      </c>
      <c r="M925" s="167">
        <v>0.19090877039904799</v>
      </c>
      <c r="N925" s="167">
        <v>3.90091914111017E-2</v>
      </c>
      <c r="O925" s="167">
        <v>0.956445322725615</v>
      </c>
    </row>
    <row r="926" spans="1:15" x14ac:dyDescent="0.25">
      <c r="A926" t="s">
        <v>7843</v>
      </c>
      <c r="B926" s="167">
        <f t="shared" si="14"/>
        <v>-2.3198303680207597</v>
      </c>
      <c r="C926" s="167">
        <v>-1.21401931562761</v>
      </c>
      <c r="D926" s="167">
        <v>-0.21795209047582201</v>
      </c>
      <c r="E926" s="167">
        <v>1.0138260501718399</v>
      </c>
      <c r="F926" s="167">
        <v>0.39793697984800702</v>
      </c>
      <c r="G926" s="167">
        <v>-4.2471151906223197</v>
      </c>
      <c r="H926">
        <v>2.5708101591904602E-4</v>
      </c>
      <c r="I926">
        <v>4.4678079747113901E-4</v>
      </c>
      <c r="J926" s="167">
        <v>1.2937092957921399</v>
      </c>
      <c r="K926" s="167">
        <v>0.68362825308992903</v>
      </c>
      <c r="L926" s="167">
        <v>1.06414060163344</v>
      </c>
      <c r="M926" s="167">
        <v>2.58495241285519E-2</v>
      </c>
      <c r="N926" s="167">
        <v>-5.11886175604764E-2</v>
      </c>
      <c r="O926" s="167">
        <v>-0.62851717799554097</v>
      </c>
    </row>
    <row r="927" spans="1:15" x14ac:dyDescent="0.25">
      <c r="A927" t="s">
        <v>7841</v>
      </c>
      <c r="B927" s="167">
        <f t="shared" si="14"/>
        <v>-2.5232450966220861</v>
      </c>
      <c r="C927" s="167">
        <v>-1.3352803499952</v>
      </c>
      <c r="D927" s="167">
        <v>-0.174274914982437</v>
      </c>
      <c r="E927" s="167">
        <v>1.18206927066336</v>
      </c>
      <c r="F927" s="167">
        <v>0.50389717784045995</v>
      </c>
      <c r="G927" s="167">
        <v>-4.2884503627926396</v>
      </c>
      <c r="H927">
        <v>2.30913261732781E-4</v>
      </c>
      <c r="I927">
        <v>4.0369147964744602E-4</v>
      </c>
      <c r="J927" s="167">
        <v>1.55541464115341</v>
      </c>
      <c r="K927" s="167">
        <v>0.86005482047419701</v>
      </c>
      <c r="L927" s="167">
        <v>1.13073835036246</v>
      </c>
      <c r="M927" s="167">
        <v>2.58495241285519E-2</v>
      </c>
      <c r="N927" s="167">
        <v>0.420879826754746</v>
      </c>
      <c r="O927" s="167">
        <v>-0.96955409583060803</v>
      </c>
    </row>
    <row r="928" spans="1:15" x14ac:dyDescent="0.25">
      <c r="A928" t="s">
        <v>3376</v>
      </c>
      <c r="B928" s="167">
        <f t="shared" si="14"/>
        <v>-2.0940850308614531</v>
      </c>
      <c r="C928" s="167">
        <v>-1.0663200244614199</v>
      </c>
      <c r="D928" s="167">
        <v>-3.5065663809064798E-2</v>
      </c>
      <c r="E928" s="167">
        <v>1.0410814701414499</v>
      </c>
      <c r="F928" s="167">
        <v>0.50300790316619304</v>
      </c>
      <c r="G928" s="167">
        <v>-4.2905442772919899</v>
      </c>
      <c r="H928">
        <v>2.2966047709962E-4</v>
      </c>
      <c r="I928">
        <v>4.01689988611272E-4</v>
      </c>
      <c r="J928" s="167">
        <v>1.06998781398317</v>
      </c>
      <c r="K928" s="167">
        <v>0.90098508452907899</v>
      </c>
      <c r="L928" s="167">
        <v>1.1522715119121001</v>
      </c>
      <c r="M928" s="167">
        <v>-0.26365709306643298</v>
      </c>
      <c r="N928" s="167">
        <v>0.28001729091489702</v>
      </c>
      <c r="O928" s="167">
        <v>-0.12155718927565801</v>
      </c>
    </row>
    <row r="929" spans="1:15" x14ac:dyDescent="0.25">
      <c r="A929" t="s">
        <v>7840</v>
      </c>
      <c r="B929" s="167">
        <f t="shared" si="14"/>
        <v>-2.2929286455679057</v>
      </c>
      <c r="C929" s="167">
        <v>-1.1971914598960001</v>
      </c>
      <c r="D929" s="167">
        <v>-0.19293279440021499</v>
      </c>
      <c r="E929" s="167">
        <v>1.01147723320209</v>
      </c>
      <c r="F929" s="167">
        <v>0.409272219400936</v>
      </c>
      <c r="G929" s="167">
        <v>-4.2939825828003002</v>
      </c>
      <c r="H929">
        <v>2.2761797512131201E-4</v>
      </c>
      <c r="I929">
        <v>3.9849205239958702E-4</v>
      </c>
      <c r="J929" s="167">
        <v>0.73637791404817299</v>
      </c>
      <c r="K929" s="167">
        <v>1.25681358603473</v>
      </c>
      <c r="L929" s="167">
        <v>1.04124019952336</v>
      </c>
      <c r="M929" s="167">
        <v>0.266857623632347</v>
      </c>
      <c r="N929" s="167">
        <v>-0.36152873817262698</v>
      </c>
      <c r="O929" s="167">
        <v>-0.48412726866036598</v>
      </c>
    </row>
    <row r="930" spans="1:15" x14ac:dyDescent="0.25">
      <c r="A930" t="s">
        <v>7844</v>
      </c>
      <c r="B930" s="167">
        <f t="shared" si="14"/>
        <v>-2.0395918438466483</v>
      </c>
      <c r="C930" s="167">
        <v>-1.0282804738765601</v>
      </c>
      <c r="D930" s="167">
        <v>0.696742794102995</v>
      </c>
      <c r="E930" s="167">
        <v>1.69590250308239</v>
      </c>
      <c r="F930" s="167">
        <v>1.1963226485926901</v>
      </c>
      <c r="G930" s="167">
        <v>-4.3219676222065004</v>
      </c>
      <c r="H930">
        <v>2.11651106507137E-4</v>
      </c>
      <c r="I930">
        <v>3.7205545580269001E-4</v>
      </c>
      <c r="J930" s="167">
        <v>1.9486815177610399</v>
      </c>
      <c r="K930" s="167">
        <v>1.8444015561627101</v>
      </c>
      <c r="L930" s="167">
        <v>1.29462443532343</v>
      </c>
      <c r="M930" s="167">
        <v>0.266857623632347</v>
      </c>
      <c r="N930" s="167">
        <v>0.97189499555256498</v>
      </c>
      <c r="O930" s="167">
        <v>0.85147576312407303</v>
      </c>
    </row>
    <row r="931" spans="1:15" x14ac:dyDescent="0.25">
      <c r="A931" t="s">
        <v>5461</v>
      </c>
      <c r="B931" s="167">
        <f t="shared" si="14"/>
        <v>-2.7760889713586638</v>
      </c>
      <c r="C931" s="167">
        <v>-1.4730538058416101</v>
      </c>
      <c r="D931" s="167">
        <v>-0.446879548668627</v>
      </c>
      <c r="E931" s="167">
        <v>1.0074910229505301</v>
      </c>
      <c r="F931" s="167">
        <v>0.28030573714094997</v>
      </c>
      <c r="G931" s="167">
        <v>-4.3436858801484002</v>
      </c>
      <c r="H931">
        <v>2.00031321280466E-4</v>
      </c>
      <c r="I931">
        <v>3.52851458675779E-4</v>
      </c>
      <c r="J931" s="167">
        <v>1.5947633086292401</v>
      </c>
      <c r="K931" s="167">
        <v>0.75234100317394303</v>
      </c>
      <c r="L931" s="167">
        <v>0.67536875704840005</v>
      </c>
      <c r="M931" s="167">
        <v>-0.37468840545517701</v>
      </c>
      <c r="N931" s="167">
        <v>-0.61306750516859199</v>
      </c>
      <c r="O931" s="167">
        <v>-0.35288273538211401</v>
      </c>
    </row>
    <row r="932" spans="1:15" x14ac:dyDescent="0.25">
      <c r="A932" t="s">
        <v>7838</v>
      </c>
      <c r="B932" s="167">
        <f t="shared" si="14"/>
        <v>-3.4838167486052525</v>
      </c>
      <c r="C932" s="167">
        <v>-1.8006687390827301</v>
      </c>
      <c r="D932" s="167">
        <v>-0.74954992716943902</v>
      </c>
      <c r="E932" s="167">
        <v>1.0181073635581801</v>
      </c>
      <c r="F932" s="167">
        <v>0.13427871819437201</v>
      </c>
      <c r="G932" s="167">
        <v>-4.34578072126022</v>
      </c>
      <c r="H932">
        <v>1.9894464354315499E-4</v>
      </c>
      <c r="I932">
        <v>3.5115647957680599E-4</v>
      </c>
      <c r="J932" s="167">
        <v>1.16018562295475</v>
      </c>
      <c r="K932" s="167">
        <v>0.99850159044334097</v>
      </c>
      <c r="L932" s="167">
        <v>0.89563487727646096</v>
      </c>
      <c r="M932" s="167">
        <v>-2.69661650034254</v>
      </c>
      <c r="N932" s="167">
        <v>0.28001729091489702</v>
      </c>
      <c r="O932" s="167">
        <v>0.16794942791932699</v>
      </c>
    </row>
    <row r="933" spans="1:15" x14ac:dyDescent="0.25">
      <c r="A933" t="s">
        <v>2439</v>
      </c>
      <c r="B933" s="167">
        <f t="shared" si="14"/>
        <v>-2.0363470945056665</v>
      </c>
      <c r="C933" s="167">
        <v>-1.0259834891361901</v>
      </c>
      <c r="D933" s="167">
        <v>0.43820295759205902</v>
      </c>
      <c r="E933" s="167">
        <v>1.4883709900283899</v>
      </c>
      <c r="F933" s="167">
        <v>0.96328697381022399</v>
      </c>
      <c r="G933" s="167">
        <v>-4.3511183132101197</v>
      </c>
      <c r="H933">
        <v>1.9620228284459001E-4</v>
      </c>
      <c r="I933">
        <v>3.4658988929642303E-4</v>
      </c>
      <c r="J933" s="167">
        <v>1.55541464115341</v>
      </c>
      <c r="K933" s="167">
        <v>1.25681358603473</v>
      </c>
      <c r="L933" s="167">
        <v>1.6528847428970199</v>
      </c>
      <c r="M933" s="167">
        <v>0.40772015947219598</v>
      </c>
      <c r="N933" s="167">
        <v>0.925352409615535</v>
      </c>
      <c r="O933" s="167">
        <v>-1.8463696311554499E-2</v>
      </c>
    </row>
    <row r="934" spans="1:15" x14ac:dyDescent="0.25">
      <c r="A934" t="s">
        <v>3138</v>
      </c>
      <c r="B934" s="167">
        <f t="shared" si="14"/>
        <v>-2.4773530928206076</v>
      </c>
      <c r="C934" s="167">
        <v>-1.3087995080502499</v>
      </c>
      <c r="D934" s="167">
        <v>-0.31986727265412201</v>
      </c>
      <c r="E934" s="167">
        <v>0.98883646609175702</v>
      </c>
      <c r="F934" s="167">
        <v>0.33448459671881697</v>
      </c>
      <c r="G934" s="167">
        <v>-4.3749665023417696</v>
      </c>
      <c r="H934">
        <v>1.84401622435967E-4</v>
      </c>
      <c r="I934">
        <v>3.2703756609275901E-4</v>
      </c>
      <c r="J934" s="167">
        <v>1.0884841576005599</v>
      </c>
      <c r="K934" s="167">
        <v>0.68362825308992903</v>
      </c>
      <c r="L934" s="167">
        <v>1.19439698758478</v>
      </c>
      <c r="M934" s="167">
        <v>-0.37468840545517701</v>
      </c>
      <c r="N934" s="167">
        <v>-0.91792208669701203</v>
      </c>
      <c r="O934" s="167">
        <v>0.333008674189823</v>
      </c>
    </row>
    <row r="935" spans="1:15" x14ac:dyDescent="0.25">
      <c r="A935" t="s">
        <v>4916</v>
      </c>
      <c r="B935" s="167">
        <f t="shared" si="14"/>
        <v>-2.4501801718082072</v>
      </c>
      <c r="C935" s="167">
        <v>-1.2928878404184601</v>
      </c>
      <c r="D935" s="167">
        <v>-0.50839966460552999</v>
      </c>
      <c r="E935" s="167">
        <v>0.78199608963617095</v>
      </c>
      <c r="F935" s="167">
        <v>0.13679821251532001</v>
      </c>
      <c r="G935" s="167">
        <v>-4.3923936142612696</v>
      </c>
      <c r="H935">
        <v>1.7622736624234699E-4</v>
      </c>
      <c r="I935">
        <v>3.1338664938080003E-4</v>
      </c>
      <c r="J935" s="167">
        <v>0.993535753545297</v>
      </c>
      <c r="K935" s="167">
        <v>0.53552961410079503</v>
      </c>
      <c r="L935" s="167">
        <v>0.81692290126241995</v>
      </c>
      <c r="M935" s="167">
        <v>-0.93108175397956205</v>
      </c>
      <c r="N935" s="167">
        <v>-0.36152873817262698</v>
      </c>
      <c r="O935" s="167">
        <v>-0.23258850166440201</v>
      </c>
    </row>
    <row r="936" spans="1:15" x14ac:dyDescent="0.25">
      <c r="A936" t="s">
        <v>7833</v>
      </c>
      <c r="B936" s="167">
        <f t="shared" si="14"/>
        <v>-2.4236829390562522</v>
      </c>
      <c r="C936" s="167">
        <v>-1.2772009809192</v>
      </c>
      <c r="D936" s="167">
        <v>-0.61542623135521102</v>
      </c>
      <c r="E936" s="167">
        <v>0.66660656217541703</v>
      </c>
      <c r="F936" s="167">
        <v>2.5590165410102901E-2</v>
      </c>
      <c r="G936" s="167">
        <v>-4.3970739304145097</v>
      </c>
      <c r="H936">
        <v>1.7409415498373E-4</v>
      </c>
      <c r="I936">
        <v>3.0988926104707999E-4</v>
      </c>
      <c r="J936" s="167">
        <v>0.80509066413218699</v>
      </c>
      <c r="K936" s="167">
        <v>0.61147846733409394</v>
      </c>
      <c r="L936" s="167">
        <v>0.58325055505996903</v>
      </c>
      <c r="M936" s="167">
        <v>-0.26365709306643298</v>
      </c>
      <c r="N936" s="167">
        <v>-0.61306750516859199</v>
      </c>
      <c r="O936" s="167">
        <v>-0.96955409583060803</v>
      </c>
    </row>
    <row r="937" spans="1:15" x14ac:dyDescent="0.25">
      <c r="A937" s="172" t="s">
        <v>3544</v>
      </c>
      <c r="B937" s="167">
        <f t="shared" si="14"/>
        <v>-2.0900861113521141</v>
      </c>
      <c r="C937" s="167">
        <v>-1.0635623824312499</v>
      </c>
      <c r="D937" s="167">
        <v>2.74061192440869E-2</v>
      </c>
      <c r="E937" s="167">
        <v>1.0940655177295</v>
      </c>
      <c r="F937" s="167">
        <v>0.56073581848679099</v>
      </c>
      <c r="G937" s="167">
        <v>-4.40229983315509</v>
      </c>
      <c r="H937">
        <v>1.7174263161181399E-4</v>
      </c>
      <c r="I937">
        <v>3.0599620625139802E-4</v>
      </c>
      <c r="J937" s="167">
        <v>1.2284916363456599</v>
      </c>
      <c r="K937" s="167">
        <v>1.0357344966423201</v>
      </c>
      <c r="L937" s="167">
        <v>1.01797042020051</v>
      </c>
      <c r="M937" s="167">
        <v>0.110738421715065</v>
      </c>
      <c r="N937" s="167">
        <v>0.20406843768159799</v>
      </c>
      <c r="O937" s="167">
        <v>-0.23258850166440201</v>
      </c>
    </row>
    <row r="938" spans="1:15" x14ac:dyDescent="0.25">
      <c r="A938" s="172" t="s">
        <v>845</v>
      </c>
      <c r="B938" s="167">
        <f t="shared" si="14"/>
        <v>-2.110966983948793</v>
      </c>
      <c r="C938" s="167">
        <v>-1.0779040147505199</v>
      </c>
      <c r="D938" s="167">
        <v>0.15192273991567801</v>
      </c>
      <c r="E938" s="167">
        <v>1.2207673833575201</v>
      </c>
      <c r="F938" s="167">
        <v>0.68634506163659903</v>
      </c>
      <c r="G938" s="167">
        <v>-4.4344323267687002</v>
      </c>
      <c r="H938">
        <v>1.5796308041167201E-4</v>
      </c>
      <c r="I938">
        <v>2.8298022715814701E-4</v>
      </c>
      <c r="J938" s="167">
        <v>1.47334350821438</v>
      </c>
      <c r="K938" s="167">
        <v>1.1248180402247401</v>
      </c>
      <c r="L938" s="167">
        <v>1.06414060163344</v>
      </c>
      <c r="M938" s="167">
        <v>-6.4348284843026293E-2</v>
      </c>
      <c r="N938" s="167">
        <v>0.35216707667073199</v>
      </c>
      <c r="O938" s="167">
        <v>0.16794942791932699</v>
      </c>
    </row>
    <row r="939" spans="1:15" x14ac:dyDescent="0.25">
      <c r="A939" t="s">
        <v>7831</v>
      </c>
      <c r="B939" s="167">
        <f t="shared" si="14"/>
        <v>-2.3517401862062148</v>
      </c>
      <c r="C939" s="167">
        <v>-1.2337286839938799</v>
      </c>
      <c r="D939" s="167">
        <v>-0.54849774251143402</v>
      </c>
      <c r="E939" s="167">
        <v>0.68793037657731704</v>
      </c>
      <c r="F939" s="167">
        <v>6.9716317032941594E-2</v>
      </c>
      <c r="G939" s="167">
        <v>-4.4344929717478703</v>
      </c>
      <c r="H939">
        <v>1.5793814364552599E-4</v>
      </c>
      <c r="I939">
        <v>2.8298022715814701E-4</v>
      </c>
      <c r="J939" s="167">
        <v>0.68868117201687595</v>
      </c>
      <c r="K939" s="167">
        <v>0.72979843452285498</v>
      </c>
      <c r="L939" s="167">
        <v>0.64531152319222096</v>
      </c>
      <c r="M939" s="167">
        <v>-0.49498263917288898</v>
      </c>
      <c r="N939" s="167">
        <v>-0.36152873817262698</v>
      </c>
      <c r="O939" s="167">
        <v>-0.78898185018878697</v>
      </c>
    </row>
    <row r="940" spans="1:15" x14ac:dyDescent="0.25">
      <c r="A940" t="s">
        <v>7836</v>
      </c>
      <c r="B940" s="167">
        <f t="shared" si="14"/>
        <v>-2.1523801408420398</v>
      </c>
      <c r="C940" s="167">
        <v>-1.10593290079174</v>
      </c>
      <c r="D940" s="167">
        <v>0.409065667348114</v>
      </c>
      <c r="E940" s="167">
        <v>1.5206128559827401</v>
      </c>
      <c r="F940" s="167">
        <v>0.964839261665426</v>
      </c>
      <c r="G940" s="167">
        <v>-4.4416108730836399</v>
      </c>
      <c r="H940">
        <v>1.5503838761468701E-4</v>
      </c>
      <c r="I940">
        <v>2.7814245438714498E-4</v>
      </c>
      <c r="J940" s="167">
        <v>1.8760124500627999</v>
      </c>
      <c r="K940" s="167">
        <v>1.1757419753874101</v>
      </c>
      <c r="L940" s="167">
        <v>1.510084142498</v>
      </c>
      <c r="M940" s="167">
        <v>0.47330850109977302</v>
      </c>
      <c r="N940" s="167">
        <v>0.420879826754746</v>
      </c>
      <c r="O940" s="167">
        <v>0.333008674189823</v>
      </c>
    </row>
    <row r="941" spans="1:15" x14ac:dyDescent="0.25">
      <c r="A941" t="s">
        <v>4164</v>
      </c>
      <c r="B941" s="167">
        <f t="shared" si="14"/>
        <v>-2.1401038347829564</v>
      </c>
      <c r="C941" s="167">
        <v>-1.09768079582843</v>
      </c>
      <c r="D941" s="167">
        <v>0.29849596212146501</v>
      </c>
      <c r="E941" s="167">
        <v>1.3871896301526101</v>
      </c>
      <c r="F941" s="167">
        <v>0.84284279613704005</v>
      </c>
      <c r="G941" s="167">
        <v>-4.4419612980279002</v>
      </c>
      <c r="H941">
        <v>1.5489700599506301E-4</v>
      </c>
      <c r="I941">
        <v>2.7793346761061799E-4</v>
      </c>
      <c r="J941" s="167">
        <v>1.55541464115341</v>
      </c>
      <c r="K941" s="167">
        <v>1.54201364767099</v>
      </c>
      <c r="L941" s="167">
        <v>1.06414060163344</v>
      </c>
      <c r="M941" s="167">
        <v>0.40772015947219598</v>
      </c>
      <c r="N941" s="167">
        <v>0.609324916167857</v>
      </c>
      <c r="O941" s="167">
        <v>-0.12155718927565801</v>
      </c>
    </row>
    <row r="942" spans="1:15" x14ac:dyDescent="0.25">
      <c r="A942" t="s">
        <v>7835</v>
      </c>
      <c r="B942" s="167">
        <f t="shared" si="14"/>
        <v>-2.0351267911496631</v>
      </c>
      <c r="C942" s="167">
        <v>-1.02511867914244</v>
      </c>
      <c r="D942" s="167">
        <v>0.34584276280994802</v>
      </c>
      <c r="E942" s="167">
        <v>1.37377803782999</v>
      </c>
      <c r="F942" s="167">
        <v>0.85981040031996703</v>
      </c>
      <c r="G942" s="167">
        <v>-4.4491772503183302</v>
      </c>
      <c r="H942">
        <v>1.5201405860280101E-4</v>
      </c>
      <c r="I942">
        <v>2.7302380221310498E-4</v>
      </c>
      <c r="J942" s="167">
        <v>1.2284916363456599</v>
      </c>
      <c r="K942" s="167">
        <v>1.3335707850187699</v>
      </c>
      <c r="L942" s="167">
        <v>1.5592716921255301</v>
      </c>
      <c r="M942" s="167">
        <v>-6.4348284843026293E-2</v>
      </c>
      <c r="N942" s="167">
        <v>0.48646816838232299</v>
      </c>
      <c r="O942" s="167">
        <v>0.61540840489054804</v>
      </c>
    </row>
    <row r="943" spans="1:15" x14ac:dyDescent="0.25">
      <c r="A943" t="s">
        <v>7832</v>
      </c>
      <c r="B943" s="167">
        <f t="shared" si="14"/>
        <v>-2.1012918343942295</v>
      </c>
      <c r="C943" s="167">
        <v>-1.07127654220852</v>
      </c>
      <c r="D943" s="167">
        <v>0.31613995322159999</v>
      </c>
      <c r="E943" s="167">
        <v>1.3793966550924699</v>
      </c>
      <c r="F943" s="167">
        <v>0.84776830415703497</v>
      </c>
      <c r="G943" s="167">
        <v>-4.4773966586397203</v>
      </c>
      <c r="H943">
        <v>1.4124398031472199E-4</v>
      </c>
      <c r="I943">
        <v>2.5470450326133399E-4</v>
      </c>
      <c r="J943" s="167">
        <v>1.37129223674468</v>
      </c>
      <c r="K943" s="167">
        <v>1.25681358603473</v>
      </c>
      <c r="L943" s="167">
        <v>1.510084142498</v>
      </c>
      <c r="M943" s="167">
        <v>-0.16056360010232901</v>
      </c>
      <c r="N943" s="167">
        <v>0.20406843768159799</v>
      </c>
      <c r="O943" s="167">
        <v>0.90491502208553298</v>
      </c>
    </row>
    <row r="944" spans="1:15" x14ac:dyDescent="0.25">
      <c r="A944" t="s">
        <v>7827</v>
      </c>
      <c r="B944" s="167">
        <f t="shared" si="14"/>
        <v>-2.788155279128198</v>
      </c>
      <c r="C944" s="167">
        <v>-1.47931091062885</v>
      </c>
      <c r="D944" s="167">
        <v>-0.63587095455775</v>
      </c>
      <c r="E944" s="167">
        <v>0.82619824391491004</v>
      </c>
      <c r="F944" s="167">
        <v>9.51636446785801E-2</v>
      </c>
      <c r="G944" s="167">
        <v>-4.47829253221086</v>
      </c>
      <c r="H944">
        <v>1.40914815703272E-4</v>
      </c>
      <c r="I944">
        <v>2.5415196771809602E-4</v>
      </c>
      <c r="J944" s="167">
        <v>0.73637791404817299</v>
      </c>
      <c r="K944" s="167">
        <v>0.796396183251879</v>
      </c>
      <c r="L944" s="167">
        <v>0.94582063444467701</v>
      </c>
      <c r="M944" s="167">
        <v>-0.77061708178631605</v>
      </c>
      <c r="N944" s="167">
        <v>-1.5459533093100499</v>
      </c>
      <c r="O944" s="167">
        <v>0.40895752742312202</v>
      </c>
    </row>
    <row r="945" spans="1:15" x14ac:dyDescent="0.25">
      <c r="A945" t="s">
        <v>7824</v>
      </c>
      <c r="B945" s="167">
        <f t="shared" si="14"/>
        <v>-3.0552281642181924</v>
      </c>
      <c r="C945" s="167">
        <v>-1.61128012442847</v>
      </c>
      <c r="D945" s="167">
        <v>-0.501747258743522</v>
      </c>
      <c r="E945" s="167">
        <v>1.14944642985419</v>
      </c>
      <c r="F945" s="167">
        <v>0.323849585555333</v>
      </c>
      <c r="G945" s="167">
        <v>-4.5099217828516398</v>
      </c>
      <c r="H945">
        <v>1.2977088109463199E-4</v>
      </c>
      <c r="I945">
        <v>2.35421877872081E-4</v>
      </c>
      <c r="J945" s="167">
        <v>1.1247802868235499</v>
      </c>
      <c r="K945" s="167">
        <v>0.61147846733409394</v>
      </c>
      <c r="L945" s="167">
        <v>1.71208053540492</v>
      </c>
      <c r="M945" s="167">
        <v>-0.26365709306643298</v>
      </c>
      <c r="N945" s="167">
        <v>-0.75745741450376602</v>
      </c>
      <c r="O945" s="167">
        <v>-0.48412726866036598</v>
      </c>
    </row>
    <row r="946" spans="1:15" x14ac:dyDescent="0.25">
      <c r="A946" t="s">
        <v>7823</v>
      </c>
      <c r="B946" s="167">
        <f t="shared" si="14"/>
        <v>-2.4071425020503301</v>
      </c>
      <c r="C946" s="167">
        <v>-1.2673215514160101</v>
      </c>
      <c r="D946" s="167">
        <v>-0.44505103564071702</v>
      </c>
      <c r="E946" s="167">
        <v>0.81154115976682895</v>
      </c>
      <c r="F946" s="167">
        <v>0.18324506206305599</v>
      </c>
      <c r="G946" s="167">
        <v>-4.5137073846103304</v>
      </c>
      <c r="H946">
        <v>1.2849740679894001E-4</v>
      </c>
      <c r="I946">
        <v>2.3322529979144299E-4</v>
      </c>
      <c r="J946" s="167">
        <v>0.84914584421012196</v>
      </c>
      <c r="K946" s="167">
        <v>0.88066510014948296</v>
      </c>
      <c r="L946" s="167">
        <v>0.70481253494088303</v>
      </c>
      <c r="M946" s="167">
        <v>-0.93108175397956205</v>
      </c>
      <c r="N946" s="167">
        <v>-5.11886175604764E-2</v>
      </c>
      <c r="O946" s="167">
        <v>-0.35288273538211401</v>
      </c>
    </row>
    <row r="947" spans="1:15" x14ac:dyDescent="0.25">
      <c r="A947" t="s">
        <v>7826</v>
      </c>
      <c r="B947" s="167">
        <f t="shared" si="14"/>
        <v>-2.1730495122504472</v>
      </c>
      <c r="C947" s="167">
        <v>-1.11972104624695</v>
      </c>
      <c r="D947" s="167">
        <v>-0.103125965934282</v>
      </c>
      <c r="E947" s="167">
        <v>1.02249224041982</v>
      </c>
      <c r="F947" s="167">
        <v>0.45968313724276799</v>
      </c>
      <c r="G947" s="167">
        <v>-4.5174245536917299</v>
      </c>
      <c r="H947">
        <v>1.27259081941684E-4</v>
      </c>
      <c r="I947">
        <v>2.3124083140127599E-4</v>
      </c>
      <c r="J947" s="167">
        <v>1.0322681480340099</v>
      </c>
      <c r="K947" s="167">
        <v>1.0172381530249299</v>
      </c>
      <c r="L947" s="167">
        <v>1.01797042020051</v>
      </c>
      <c r="M947" s="167">
        <v>-0.16056360010232901</v>
      </c>
      <c r="N947" s="167">
        <v>0.20406843768159799</v>
      </c>
      <c r="O947" s="167">
        <v>-0.35288273538211401</v>
      </c>
    </row>
    <row r="948" spans="1:15" x14ac:dyDescent="0.25">
      <c r="A948" t="s">
        <v>7825</v>
      </c>
      <c r="B948" s="167">
        <f t="shared" si="14"/>
        <v>-2.1867933328097839</v>
      </c>
      <c r="C948" s="167">
        <v>-1.1288168821057201</v>
      </c>
      <c r="D948" s="167">
        <v>-7.1054194181180599E-2</v>
      </c>
      <c r="E948" s="167">
        <v>1.0654217709091101</v>
      </c>
      <c r="F948" s="167">
        <v>0.49718378836396399</v>
      </c>
      <c r="G948" s="167">
        <v>-4.5260948181601197</v>
      </c>
      <c r="H948">
        <v>1.2441676521408301E-4</v>
      </c>
      <c r="I948">
        <v>2.2633391990558099E-4</v>
      </c>
      <c r="J948" s="167">
        <v>1.1947428449911199</v>
      </c>
      <c r="K948" s="167">
        <v>0.96028226821285101</v>
      </c>
      <c r="L948" s="167">
        <v>1.04124019952336</v>
      </c>
      <c r="M948" s="167">
        <v>0.19090877039904799</v>
      </c>
      <c r="N948" s="167">
        <v>-5.11886175604764E-2</v>
      </c>
      <c r="O948" s="167">
        <v>-0.35288273538211401</v>
      </c>
    </row>
    <row r="949" spans="1:15" x14ac:dyDescent="0.25">
      <c r="A949" t="s">
        <v>7830</v>
      </c>
      <c r="B949" s="167">
        <f t="shared" si="14"/>
        <v>-2.2104786346712491</v>
      </c>
      <c r="C949" s="167">
        <v>-1.1443587900247101</v>
      </c>
      <c r="D949" s="167">
        <v>0.43189024490516498</v>
      </c>
      <c r="E949" s="167">
        <v>1.5827874850211501</v>
      </c>
      <c r="F949" s="167">
        <v>1.0073388649631601</v>
      </c>
      <c r="G949" s="167">
        <v>-4.5296056216735101</v>
      </c>
      <c r="H949">
        <v>1.23283934760798E-4</v>
      </c>
      <c r="I949">
        <v>2.24382789818919E-4</v>
      </c>
      <c r="J949" s="167">
        <v>1.5686504683101099</v>
      </c>
      <c r="K949" s="167">
        <v>1.54201364767099</v>
      </c>
      <c r="L949" s="167">
        <v>1.6376983390823501</v>
      </c>
      <c r="M949" s="167">
        <v>1.248241945465</v>
      </c>
      <c r="N949" s="167">
        <v>-0.36152873817262698</v>
      </c>
      <c r="O949" s="167">
        <v>0.40895752742312202</v>
      </c>
    </row>
    <row r="950" spans="1:15" x14ac:dyDescent="0.25">
      <c r="A950" t="s">
        <v>7828</v>
      </c>
      <c r="B950" s="167">
        <f t="shared" si="14"/>
        <v>-2.0367104947840371</v>
      </c>
      <c r="C950" s="167">
        <v>-1.02624092511364</v>
      </c>
      <c r="D950" s="167">
        <v>0.292028173753201</v>
      </c>
      <c r="E950" s="167">
        <v>1.3071482961808301</v>
      </c>
      <c r="F950" s="167">
        <v>0.79958823496701403</v>
      </c>
      <c r="G950" s="167">
        <v>-4.5385723973654803</v>
      </c>
      <c r="H950">
        <v>1.20437111577329E-4</v>
      </c>
      <c r="I950">
        <v>2.19451825697203E-4</v>
      </c>
      <c r="J950" s="167">
        <v>1.4873503662082601</v>
      </c>
      <c r="K950" s="167">
        <v>1.3033561719717599</v>
      </c>
      <c r="L950" s="167">
        <v>1.13073835036246</v>
      </c>
      <c r="M950" s="167">
        <v>0.33900740938818202</v>
      </c>
      <c r="N950" s="167">
        <v>0.20406843768159799</v>
      </c>
      <c r="O950" s="167">
        <v>0.333008674189823</v>
      </c>
    </row>
    <row r="951" spans="1:15" x14ac:dyDescent="0.25">
      <c r="A951" t="s">
        <v>4419</v>
      </c>
      <c r="B951" s="167">
        <f t="shared" si="14"/>
        <v>-2.2420634081591913</v>
      </c>
      <c r="C951" s="167">
        <v>-1.1648270798129401</v>
      </c>
      <c r="D951" s="167">
        <v>-4.0269579579085203E-2</v>
      </c>
      <c r="E951" s="167">
        <v>1.1192438590504901</v>
      </c>
      <c r="F951" s="167">
        <v>0.53948713973570095</v>
      </c>
      <c r="G951" s="167">
        <v>-4.5389156364439396</v>
      </c>
      <c r="H951">
        <v>1.20329451204243E-4</v>
      </c>
      <c r="I951">
        <v>2.1929143988029599E-4</v>
      </c>
      <c r="J951" s="167">
        <v>1.2284916363456599</v>
      </c>
      <c r="K951" s="167">
        <v>1.15896626263659</v>
      </c>
      <c r="L951" s="167">
        <v>0.97027367816921595</v>
      </c>
      <c r="M951" s="167">
        <v>-0.37468840545517701</v>
      </c>
      <c r="N951" s="167">
        <v>0.48646816838232299</v>
      </c>
      <c r="O951" s="167">
        <v>-0.23258850166440201</v>
      </c>
    </row>
    <row r="952" spans="1:15" x14ac:dyDescent="0.25">
      <c r="A952" t="s">
        <v>7822</v>
      </c>
      <c r="B952" s="167">
        <f t="shared" si="14"/>
        <v>-2.1144824540586513</v>
      </c>
      <c r="C952" s="167">
        <v>-1.08030458895617</v>
      </c>
      <c r="D952" s="167">
        <v>7.8324784212020604E-2</v>
      </c>
      <c r="E952" s="167">
        <v>1.1649730832652501</v>
      </c>
      <c r="F952" s="167">
        <v>0.62164893373863395</v>
      </c>
      <c r="G952" s="167">
        <v>-4.5650631085600697</v>
      </c>
      <c r="H952">
        <v>1.12404157285526E-4</v>
      </c>
      <c r="I952">
        <v>2.0572116378465599E-4</v>
      </c>
      <c r="J952" s="167">
        <v>1.1247802868235499</v>
      </c>
      <c r="K952" s="167">
        <v>1.1757419753874101</v>
      </c>
      <c r="L952" s="167">
        <v>1.19439698758478</v>
      </c>
      <c r="M952" s="167">
        <v>-6.4348284843026293E-2</v>
      </c>
      <c r="N952" s="167">
        <v>0.420879826754746</v>
      </c>
      <c r="O952" s="167">
        <v>-0.12155718927565801</v>
      </c>
    </row>
    <row r="953" spans="1:15" x14ac:dyDescent="0.25">
      <c r="A953" t="s">
        <v>7820</v>
      </c>
      <c r="B953" s="167">
        <f t="shared" si="14"/>
        <v>-2.6187319509791287</v>
      </c>
      <c r="C953" s="167">
        <v>-1.3888683953952301</v>
      </c>
      <c r="D953" s="167">
        <v>-0.19293279440021599</v>
      </c>
      <c r="E953" s="167">
        <v>1.1847941968949001</v>
      </c>
      <c r="F953" s="167">
        <v>0.49593070124734101</v>
      </c>
      <c r="G953" s="167">
        <v>-4.5690774917750998</v>
      </c>
      <c r="H953">
        <v>1.11234417845718E-4</v>
      </c>
      <c r="I953">
        <v>2.0364707487543701E-4</v>
      </c>
      <c r="J953" s="167">
        <v>1.5420562582983901</v>
      </c>
      <c r="K953" s="167">
        <v>0.81792934480152002</v>
      </c>
      <c r="L953" s="167">
        <v>1.19439698758478</v>
      </c>
      <c r="M953" s="167">
        <v>-0.62622717245114101</v>
      </c>
      <c r="N953" s="167">
        <v>-0.36152873817262698</v>
      </c>
      <c r="O953" s="167">
        <v>0.40895752742312202</v>
      </c>
    </row>
    <row r="954" spans="1:15" x14ac:dyDescent="0.25">
      <c r="A954" t="s">
        <v>4003</v>
      </c>
      <c r="B954" s="167">
        <f t="shared" si="14"/>
        <v>-2.3028007178942191</v>
      </c>
      <c r="C954" s="167">
        <v>-1.20338956712489</v>
      </c>
      <c r="D954" s="167">
        <v>-0.214598978957802</v>
      </c>
      <c r="E954" s="167">
        <v>0.98296273135827605</v>
      </c>
      <c r="F954" s="167">
        <v>0.38418187620023703</v>
      </c>
      <c r="G954" s="167">
        <v>-4.5698623035263397</v>
      </c>
      <c r="H954">
        <v>1.11007157847126E-4</v>
      </c>
      <c r="I954">
        <v>2.0329767500754499E-4</v>
      </c>
      <c r="J954" s="167">
        <v>1.10674636399329</v>
      </c>
      <c r="K954" s="167">
        <v>0.99850159044334097</v>
      </c>
      <c r="L954" s="167">
        <v>0.84364023963819901</v>
      </c>
      <c r="M954" s="167">
        <v>-0.49498263917288898</v>
      </c>
      <c r="N954" s="167">
        <v>0.20406843768159799</v>
      </c>
      <c r="O954" s="167">
        <v>-0.35288273538211401</v>
      </c>
    </row>
    <row r="955" spans="1:15" x14ac:dyDescent="0.25">
      <c r="A955" t="s">
        <v>7819</v>
      </c>
      <c r="B955" s="167">
        <f t="shared" si="14"/>
        <v>-2.3363315570138439</v>
      </c>
      <c r="C955" s="167">
        <v>-1.2242450266652301</v>
      </c>
      <c r="D955" s="167">
        <v>-0.23303087230611899</v>
      </c>
      <c r="E955" s="167">
        <v>0.985619176418427</v>
      </c>
      <c r="F955" s="167">
        <v>0.37629415205615402</v>
      </c>
      <c r="G955" s="167">
        <v>-4.5806259949265504</v>
      </c>
      <c r="H955">
        <v>1.0793666005441001E-4</v>
      </c>
      <c r="I955">
        <v>1.9816191156980299E-4</v>
      </c>
      <c r="J955" s="167">
        <v>1.0512512514015799</v>
      </c>
      <c r="K955" s="167">
        <v>1.0357344966423201</v>
      </c>
      <c r="L955" s="167">
        <v>0.86987178121137898</v>
      </c>
      <c r="M955" s="167">
        <v>-0.62622717245114101</v>
      </c>
      <c r="N955" s="167">
        <v>0.28001729091489702</v>
      </c>
      <c r="O955" s="167">
        <v>-0.35288273538211401</v>
      </c>
    </row>
    <row r="956" spans="1:15" x14ac:dyDescent="0.25">
      <c r="A956" t="s">
        <v>7818</v>
      </c>
      <c r="B956" s="167">
        <f t="shared" si="14"/>
        <v>-2.4439318883426995</v>
      </c>
      <c r="C956" s="167">
        <v>-1.2892040782337699</v>
      </c>
      <c r="D956" s="167">
        <v>-0.207962090909728</v>
      </c>
      <c r="E956" s="167">
        <v>1.0876142084574201</v>
      </c>
      <c r="F956" s="167">
        <v>0.43982605877384501</v>
      </c>
      <c r="G956" s="167">
        <v>-4.5957242596679597</v>
      </c>
      <c r="H956">
        <v>1.0377203831335099E-4</v>
      </c>
      <c r="I956">
        <v>1.9092413574013501E-4</v>
      </c>
      <c r="J956" s="167">
        <v>1.27767918597319</v>
      </c>
      <c r="K956" s="167">
        <v>0.92102283776562399</v>
      </c>
      <c r="L956" s="167">
        <v>1.06414060163344</v>
      </c>
      <c r="M956" s="167">
        <v>-0.62622717245114101</v>
      </c>
      <c r="N956" s="167">
        <v>0.48646816838232299</v>
      </c>
      <c r="O956" s="167">
        <v>-0.48412726866036598</v>
      </c>
    </row>
    <row r="957" spans="1:15" x14ac:dyDescent="0.25">
      <c r="A957" t="s">
        <v>1087</v>
      </c>
      <c r="B957" s="167">
        <f t="shared" si="14"/>
        <v>-2.0250468633713554</v>
      </c>
      <c r="C957" s="167">
        <v>-1.0179552950447399</v>
      </c>
      <c r="D957" s="167">
        <v>0.436099447681081</v>
      </c>
      <c r="E957" s="167">
        <v>1.45053342295086</v>
      </c>
      <c r="F957" s="167">
        <v>0.94331643531597098</v>
      </c>
      <c r="G957" s="167">
        <v>-4.5985221019556404</v>
      </c>
      <c r="H957">
        <v>1.03018108324313E-4</v>
      </c>
      <c r="I957">
        <v>1.8963076121814601E-4</v>
      </c>
      <c r="J957" s="167">
        <v>1.6204118959998499</v>
      </c>
      <c r="K957" s="167">
        <v>1.47582336797653</v>
      </c>
      <c r="L957" s="167">
        <v>1.2553650048762099</v>
      </c>
      <c r="M957" s="167">
        <v>0.65388074674159402</v>
      </c>
      <c r="N957" s="167">
        <v>0.48646816838232299</v>
      </c>
      <c r="O957" s="167">
        <v>0.16794942791932699</v>
      </c>
    </row>
    <row r="958" spans="1:15" x14ac:dyDescent="0.25">
      <c r="A958" t="s">
        <v>356</v>
      </c>
      <c r="B958" s="167">
        <f t="shared" si="14"/>
        <v>-2.0500271763761146</v>
      </c>
      <c r="C958" s="167">
        <v>-1.0356430350786101</v>
      </c>
      <c r="D958" s="167">
        <v>0.56551933895164996</v>
      </c>
      <c r="E958" s="167">
        <v>1.57350703150763</v>
      </c>
      <c r="F958" s="167">
        <v>1.06951318522964</v>
      </c>
      <c r="G958" s="167">
        <v>-4.5998851827825096</v>
      </c>
      <c r="H958">
        <v>1.02652785441316E-4</v>
      </c>
      <c r="I958">
        <v>1.89114172947985E-4</v>
      </c>
      <c r="J958" s="167">
        <v>1.6076445999259701</v>
      </c>
      <c r="K958" s="167">
        <v>1.78003273704299</v>
      </c>
      <c r="L958" s="167">
        <v>1.33284375755392</v>
      </c>
      <c r="M958" s="167">
        <v>0.19090877039904799</v>
      </c>
      <c r="N958" s="167">
        <v>0.54920392373028604</v>
      </c>
      <c r="O958" s="167">
        <v>0.956445322725615</v>
      </c>
    </row>
    <row r="959" spans="1:15" x14ac:dyDescent="0.25">
      <c r="A959" t="s">
        <v>4820</v>
      </c>
      <c r="B959" s="167">
        <f t="shared" si="14"/>
        <v>-2.6717459587539634</v>
      </c>
      <c r="C959" s="167">
        <v>-1.4177828366032501</v>
      </c>
      <c r="D959" s="167">
        <v>-0.39163381384233398</v>
      </c>
      <c r="E959" s="167">
        <v>1.03628443937291</v>
      </c>
      <c r="F959" s="167">
        <v>0.32232531276528797</v>
      </c>
      <c r="G959" s="167">
        <v>-4.6203751568070501</v>
      </c>
      <c r="H959" s="165">
        <v>9.7314590013046704E-5</v>
      </c>
      <c r="I959">
        <v>1.7981378654404801E-4</v>
      </c>
      <c r="J959" s="167">
        <v>1.16018562295475</v>
      </c>
      <c r="K959" s="167">
        <v>0.796396183251879</v>
      </c>
      <c r="L959" s="167">
        <v>1.1522715119121001</v>
      </c>
      <c r="M959" s="167">
        <v>-1.1116539996213799</v>
      </c>
      <c r="N959" s="167">
        <v>0.420879826754746</v>
      </c>
      <c r="O959" s="167">
        <v>-0.48412726866036598</v>
      </c>
    </row>
    <row r="960" spans="1:15" x14ac:dyDescent="0.25">
      <c r="A960" t="s">
        <v>7817</v>
      </c>
      <c r="B960" s="167">
        <f t="shared" si="14"/>
        <v>-2.4487408192750815</v>
      </c>
      <c r="C960" s="167">
        <v>-1.29204008360623</v>
      </c>
      <c r="D960" s="167">
        <v>-0.36612093344629498</v>
      </c>
      <c r="E960" s="167">
        <v>0.93695033213301704</v>
      </c>
      <c r="F960" s="167">
        <v>0.285414699343361</v>
      </c>
      <c r="G960" s="167">
        <v>-4.6231432177030998</v>
      </c>
      <c r="H960" s="165">
        <v>9.6615024450814605E-5</v>
      </c>
      <c r="I960">
        <v>1.78609828314205E-4</v>
      </c>
      <c r="J960" s="167">
        <v>0.95373474548732196</v>
      </c>
      <c r="K960" s="167">
        <v>0.68362825308992903</v>
      </c>
      <c r="L960" s="167">
        <v>1.1734879978218</v>
      </c>
      <c r="M960" s="167">
        <v>-0.49498263917288898</v>
      </c>
      <c r="N960" s="167">
        <v>-0.48182297189033901</v>
      </c>
      <c r="O960" s="167">
        <v>-0.12155718927565801</v>
      </c>
    </row>
    <row r="961" spans="1:15" x14ac:dyDescent="0.25">
      <c r="A961" t="s">
        <v>7815</v>
      </c>
      <c r="B961" s="167">
        <f t="shared" si="14"/>
        <v>-2.5142799100003375</v>
      </c>
      <c r="C961" s="167">
        <v>-1.33014527119439</v>
      </c>
      <c r="D961" s="167">
        <v>-0.171391633666858</v>
      </c>
      <c r="E961" s="167">
        <v>1.1768638157395901</v>
      </c>
      <c r="F961" s="167">
        <v>0.50273609103636596</v>
      </c>
      <c r="G961" s="167">
        <v>-4.6439288247247301</v>
      </c>
      <c r="H961" s="165">
        <v>9.1519989528517898E-5</v>
      </c>
      <c r="I961">
        <v>1.6966830534209399E-4</v>
      </c>
      <c r="J961" s="167">
        <v>1.0884841576005599</v>
      </c>
      <c r="K961" s="167">
        <v>1.0357344966423201</v>
      </c>
      <c r="L961" s="167">
        <v>1.40637279297589</v>
      </c>
      <c r="M961" s="167">
        <v>-0.77061708178631605</v>
      </c>
      <c r="N961" s="167">
        <v>0.609324916167857</v>
      </c>
      <c r="O961" s="167">
        <v>-0.35288273538211401</v>
      </c>
    </row>
    <row r="962" spans="1:15" x14ac:dyDescent="0.25">
      <c r="A962" t="s">
        <v>7816</v>
      </c>
      <c r="B962" s="167">
        <f t="shared" si="14"/>
        <v>-2.2796393804868216</v>
      </c>
      <c r="C962" s="167">
        <v>-1.1888056203848401</v>
      </c>
      <c r="D962" s="167">
        <v>-8.3500192398752393E-2</v>
      </c>
      <c r="E962" s="167">
        <v>1.12229790023914</v>
      </c>
      <c r="F962" s="167">
        <v>0.51939885392019403</v>
      </c>
      <c r="G962" s="167">
        <v>-4.6472849968169898</v>
      </c>
      <c r="H962" s="165">
        <v>9.0722872936865103E-5</v>
      </c>
      <c r="I962">
        <v>1.6827435202874301E-4</v>
      </c>
      <c r="J962" s="167">
        <v>1.1247802868235499</v>
      </c>
      <c r="K962" s="167">
        <v>1.08984190198177</v>
      </c>
      <c r="L962" s="167">
        <v>1.1522715119121001</v>
      </c>
      <c r="M962" s="167">
        <v>0.33900740938818202</v>
      </c>
      <c r="N962" s="167">
        <v>3.90091914111017E-2</v>
      </c>
      <c r="O962" s="167">
        <v>-0.62851717799554097</v>
      </c>
    </row>
    <row r="963" spans="1:15" x14ac:dyDescent="0.25">
      <c r="A963" s="172" t="s">
        <v>943</v>
      </c>
      <c r="B963" s="167">
        <f t="shared" ref="B963:B1026" si="15">SIGN(C963)*2^ABS(C963)</f>
        <v>-2.7610421979651094</v>
      </c>
      <c r="C963" s="167">
        <v>-1.4652129373029401</v>
      </c>
      <c r="D963" s="167">
        <v>-0.51203424664510899</v>
      </c>
      <c r="E963" s="167">
        <v>0.96363928210884597</v>
      </c>
      <c r="F963" s="167">
        <v>0.22580251773186899</v>
      </c>
      <c r="G963" s="167">
        <v>-4.6736294590309901</v>
      </c>
      <c r="H963" s="165">
        <v>8.4702177258678401E-5</v>
      </c>
      <c r="I963">
        <v>1.5770960668174099E-4</v>
      </c>
      <c r="J963" s="167">
        <v>0.66422812829233702</v>
      </c>
      <c r="K963" s="167">
        <v>1.20871929783369</v>
      </c>
      <c r="L963" s="167">
        <v>1.01797042020051</v>
      </c>
      <c r="M963" s="167">
        <v>-0.77061708178631605</v>
      </c>
      <c r="N963" s="167">
        <v>0.20406843768159799</v>
      </c>
      <c r="O963" s="167">
        <v>-0.96955409583060803</v>
      </c>
    </row>
    <row r="964" spans="1:15" x14ac:dyDescent="0.25">
      <c r="A964" t="s">
        <v>3683</v>
      </c>
      <c r="B964" s="167">
        <f t="shared" si="15"/>
        <v>-2.2357383835476425</v>
      </c>
      <c r="C964" s="167">
        <v>-1.1607513801129701</v>
      </c>
      <c r="D964" s="167">
        <v>0.18179476561313401</v>
      </c>
      <c r="E964" s="167">
        <v>1.3541450681274501</v>
      </c>
      <c r="F964" s="167">
        <v>0.76796991687029403</v>
      </c>
      <c r="G964" s="167">
        <v>-4.6892153839360304</v>
      </c>
      <c r="H964" s="165">
        <v>8.1330040656536794E-5</v>
      </c>
      <c r="I964">
        <v>1.51683854012175E-4</v>
      </c>
      <c r="J964" s="167">
        <v>1.2284916363456599</v>
      </c>
      <c r="K964" s="167">
        <v>1.3921654389296201</v>
      </c>
      <c r="L964" s="167">
        <v>1.4417781291070899</v>
      </c>
      <c r="M964" s="167">
        <v>0.81434541893484003</v>
      </c>
      <c r="N964" s="167">
        <v>-0.25049742578388301</v>
      </c>
      <c r="O964" s="167">
        <v>-1.8463696311554499E-2</v>
      </c>
    </row>
    <row r="965" spans="1:15" x14ac:dyDescent="0.25">
      <c r="A965" t="s">
        <v>2852</v>
      </c>
      <c r="B965" s="167">
        <f t="shared" si="15"/>
        <v>-2.6370581287979724</v>
      </c>
      <c r="C965" s="167">
        <v>-1.3989293729484999</v>
      </c>
      <c r="D965" s="167">
        <v>-0.70056663859651702</v>
      </c>
      <c r="E965" s="167">
        <v>0.70588653192920103</v>
      </c>
      <c r="F965" s="167">
        <v>2.6599466663420998E-3</v>
      </c>
      <c r="G965" s="167">
        <v>-4.69510867489545</v>
      </c>
      <c r="H965" s="165">
        <v>8.0090255886766705E-5</v>
      </c>
      <c r="I965">
        <v>1.4957146633745401E-4</v>
      </c>
      <c r="J965" s="167">
        <v>0.71272664598352697</v>
      </c>
      <c r="K965" s="167">
        <v>0.56129271016587701</v>
      </c>
      <c r="L965" s="167">
        <v>0.84364023963819901</v>
      </c>
      <c r="M965" s="167">
        <v>-1.1116539996213799</v>
      </c>
      <c r="N965" s="167">
        <v>-0.36152873817262698</v>
      </c>
      <c r="O965" s="167">
        <v>-0.62851717799554097</v>
      </c>
    </row>
    <row r="966" spans="1:15" x14ac:dyDescent="0.25">
      <c r="A966" t="s">
        <v>7813</v>
      </c>
      <c r="B966" s="167">
        <f t="shared" si="15"/>
        <v>-2.5262199719944514</v>
      </c>
      <c r="C966" s="167">
        <v>-1.3369802680598699</v>
      </c>
      <c r="D966" s="167">
        <v>-0.34652606796058399</v>
      </c>
      <c r="E966" s="167">
        <v>0.97663209005503504</v>
      </c>
      <c r="F966" s="167">
        <v>0.315053011047225</v>
      </c>
      <c r="G966" s="167">
        <v>-4.69733551596212</v>
      </c>
      <c r="H966" s="165">
        <v>7.9626726860440705E-5</v>
      </c>
      <c r="I966">
        <v>1.4888011254582701E-4</v>
      </c>
      <c r="J966" s="167">
        <v>1.1947428449911199</v>
      </c>
      <c r="K966" s="167">
        <v>1.08984190198177</v>
      </c>
      <c r="L966" s="167">
        <v>0.64531152319222096</v>
      </c>
      <c r="M966" s="167">
        <v>-0.16056360010232901</v>
      </c>
      <c r="N966" s="167">
        <v>-0.25049742578388301</v>
      </c>
      <c r="O966" s="167">
        <v>-0.62851717799554097</v>
      </c>
    </row>
    <row r="967" spans="1:15" x14ac:dyDescent="0.25">
      <c r="A967" t="s">
        <v>7811</v>
      </c>
      <c r="B967" s="167">
        <f t="shared" si="15"/>
        <v>-2.6780099771885872</v>
      </c>
      <c r="C967" s="167">
        <v>-1.4211613355739801</v>
      </c>
      <c r="D967" s="167">
        <v>-0.62260395187175799</v>
      </c>
      <c r="E967" s="167">
        <v>0.815042362340755</v>
      </c>
      <c r="F967" s="167">
        <v>9.6219205234498603E-2</v>
      </c>
      <c r="G967" s="167">
        <v>-4.6974319194324696</v>
      </c>
      <c r="H967" s="165">
        <v>7.9606720666952095E-5</v>
      </c>
      <c r="I967">
        <v>1.4886763405915E-4</v>
      </c>
      <c r="J967" s="167">
        <v>0.84914584421012196</v>
      </c>
      <c r="K967" s="167">
        <v>0.50929807252761605</v>
      </c>
      <c r="L967" s="167">
        <v>1.0866831702845301</v>
      </c>
      <c r="M967" s="167">
        <v>-0.77061708178631605</v>
      </c>
      <c r="N967" s="167">
        <v>-0.61306750516859199</v>
      </c>
      <c r="O967" s="167">
        <v>-0.48412726866036598</v>
      </c>
    </row>
    <row r="968" spans="1:15" x14ac:dyDescent="0.25">
      <c r="A968" t="s">
        <v>7814</v>
      </c>
      <c r="B968" s="167">
        <f t="shared" si="15"/>
        <v>-2.0744165448577521</v>
      </c>
      <c r="C968" s="167">
        <v>-1.05270561780647</v>
      </c>
      <c r="D968" s="167">
        <v>0.507651705200029</v>
      </c>
      <c r="E968" s="167">
        <v>1.55317078187999</v>
      </c>
      <c r="F968" s="167">
        <v>1.0304112435400099</v>
      </c>
      <c r="G968" s="167">
        <v>-4.7063996531200996</v>
      </c>
      <c r="H968" s="165">
        <v>7.7767505910813597E-5</v>
      </c>
      <c r="I968">
        <v>1.4572108927674899E-4</v>
      </c>
      <c r="J968" s="167">
        <v>1.58176596810036</v>
      </c>
      <c r="K968" s="167">
        <v>1.5676622350416001</v>
      </c>
      <c r="L968" s="167">
        <v>1.510084142498</v>
      </c>
      <c r="M968" s="167">
        <v>-6.4348284843026293E-2</v>
      </c>
      <c r="N968" s="167">
        <v>0.97189499555256498</v>
      </c>
      <c r="O968" s="167">
        <v>0.61540840489054804</v>
      </c>
    </row>
    <row r="969" spans="1:15" x14ac:dyDescent="0.25">
      <c r="A969" t="s">
        <v>7809</v>
      </c>
      <c r="B969" s="167">
        <f t="shared" si="15"/>
        <v>-2.5618734806755445</v>
      </c>
      <c r="C969" s="167">
        <v>-1.3571992292669799</v>
      </c>
      <c r="D969" s="167">
        <v>-0.45799908098410402</v>
      </c>
      <c r="E969" s="167">
        <v>0.87671554349665604</v>
      </c>
      <c r="F969" s="167">
        <v>0.20935823125627601</v>
      </c>
      <c r="G969" s="167">
        <v>-4.70960724959229</v>
      </c>
      <c r="H969" s="165">
        <v>7.7120024969644103E-5</v>
      </c>
      <c r="I969">
        <v>1.4472641996824301E-4</v>
      </c>
      <c r="J969" s="167">
        <v>1.1247802868235499</v>
      </c>
      <c r="K969" s="167">
        <v>0.86005482047419701</v>
      </c>
      <c r="L969" s="167">
        <v>0.64531152319222096</v>
      </c>
      <c r="M969" s="167">
        <v>-0.77061708178631605</v>
      </c>
      <c r="N969" s="167">
        <v>-0.48182297189033901</v>
      </c>
      <c r="O969" s="167">
        <v>-0.12155718927565801</v>
      </c>
    </row>
    <row r="970" spans="1:15" x14ac:dyDescent="0.25">
      <c r="A970" t="s">
        <v>1124</v>
      </c>
      <c r="B970" s="167">
        <f t="shared" si="15"/>
        <v>-2.099986815156174</v>
      </c>
      <c r="C970" s="167">
        <v>-1.07038026990639</v>
      </c>
      <c r="D970" s="167">
        <v>0.54977842029277002</v>
      </c>
      <c r="E970" s="167">
        <v>1.6129044014218901</v>
      </c>
      <c r="F970" s="167">
        <v>1.08134141085733</v>
      </c>
      <c r="G970" s="167">
        <v>-4.7097881786620404</v>
      </c>
      <c r="H970" s="165">
        <v>7.7083663987382594E-5</v>
      </c>
      <c r="I970">
        <v>1.4468249992992299E-4</v>
      </c>
      <c r="J970" s="167">
        <v>1.6826066576071901</v>
      </c>
      <c r="K970" s="167">
        <v>1.8232627891045601</v>
      </c>
      <c r="L970" s="167">
        <v>1.33284375755392</v>
      </c>
      <c r="M970" s="167">
        <v>0.65388074674159402</v>
      </c>
      <c r="N970" s="167">
        <v>0.82750508621739005</v>
      </c>
      <c r="O970" s="167">
        <v>0.16794942791932699</v>
      </c>
    </row>
    <row r="971" spans="1:15" x14ac:dyDescent="0.25">
      <c r="A971" t="s">
        <v>3735</v>
      </c>
      <c r="B971" s="167">
        <f t="shared" si="15"/>
        <v>-2.7009800329846598</v>
      </c>
      <c r="C971" s="167">
        <v>-1.4334829747522899</v>
      </c>
      <c r="D971" s="167">
        <v>-0.65685367665074401</v>
      </c>
      <c r="E971" s="167">
        <v>0.76012765930926396</v>
      </c>
      <c r="F971" s="167">
        <v>5.1636991329259897E-2</v>
      </c>
      <c r="G971" s="167">
        <v>-4.7107718991815197</v>
      </c>
      <c r="H971" s="165">
        <v>7.68862674142376E-5</v>
      </c>
      <c r="I971">
        <v>1.4438480692017801E-4</v>
      </c>
      <c r="J971" s="167">
        <v>0.993535753545297</v>
      </c>
      <c r="K971" s="167">
        <v>0.61147846733409394</v>
      </c>
      <c r="L971" s="167">
        <v>0.67536875704840005</v>
      </c>
      <c r="M971" s="167">
        <v>-0.93108175397956205</v>
      </c>
      <c r="N971" s="167">
        <v>-0.91792208669701203</v>
      </c>
      <c r="O971" s="167">
        <v>-0.12155718927565801</v>
      </c>
    </row>
    <row r="972" spans="1:15" x14ac:dyDescent="0.25">
      <c r="A972" t="s">
        <v>5714</v>
      </c>
      <c r="B972" s="167">
        <f t="shared" si="15"/>
        <v>-2.3837535662220373</v>
      </c>
      <c r="C972" s="167">
        <v>-1.2532350968881101</v>
      </c>
      <c r="D972" s="167">
        <v>-0.28008979855278199</v>
      </c>
      <c r="E972" s="167">
        <v>0.96475338772986396</v>
      </c>
      <c r="F972" s="167">
        <v>0.34233179458854102</v>
      </c>
      <c r="G972" s="167">
        <v>-4.72411082090502</v>
      </c>
      <c r="H972" s="165">
        <v>7.4259028769193498E-5</v>
      </c>
      <c r="I972">
        <v>1.3970592461261499E-4</v>
      </c>
      <c r="J972" s="167">
        <v>1.0130319291710901</v>
      </c>
      <c r="K972" s="167">
        <v>0.96028226821285101</v>
      </c>
      <c r="L972" s="167">
        <v>0.92094596580564803</v>
      </c>
      <c r="M972" s="167">
        <v>-6.4348284843026293E-2</v>
      </c>
      <c r="N972" s="167">
        <v>-0.75745741450376602</v>
      </c>
      <c r="O972" s="167">
        <v>-1.8463696311554499E-2</v>
      </c>
    </row>
    <row r="973" spans="1:15" x14ac:dyDescent="0.25">
      <c r="A973" t="s">
        <v>7810</v>
      </c>
      <c r="B973" s="167">
        <f t="shared" si="15"/>
        <v>-2.4145069169189641</v>
      </c>
      <c r="C973" s="167">
        <v>-1.27172859645337</v>
      </c>
      <c r="D973" s="167">
        <v>-8.5036610149615596E-2</v>
      </c>
      <c r="E973" s="167">
        <v>1.20762869761039</v>
      </c>
      <c r="F973" s="167">
        <v>0.561296043730386</v>
      </c>
      <c r="G973" s="167">
        <v>-4.7304030228924798</v>
      </c>
      <c r="H973" s="165">
        <v>7.3051085956671498E-5</v>
      </c>
      <c r="I973">
        <v>1.3763038186478499E-4</v>
      </c>
      <c r="J973" s="167">
        <v>1.27767918597319</v>
      </c>
      <c r="K973" s="167">
        <v>0.92102283776562399</v>
      </c>
      <c r="L973" s="167">
        <v>1.42418406909235</v>
      </c>
      <c r="M973" s="167">
        <v>0.33900740938818202</v>
      </c>
      <c r="N973" s="167">
        <v>-0.36152873817262698</v>
      </c>
      <c r="O973" s="167">
        <v>-0.23258850166440201</v>
      </c>
    </row>
    <row r="974" spans="1:15" x14ac:dyDescent="0.25">
      <c r="A974" t="s">
        <v>3583</v>
      </c>
      <c r="B974" s="167">
        <f t="shared" si="15"/>
        <v>-2.7097393139709922</v>
      </c>
      <c r="C974" s="167">
        <v>-1.4381540661432499</v>
      </c>
      <c r="D974" s="167">
        <v>-0.62919170347890097</v>
      </c>
      <c r="E974" s="167">
        <v>0.82083739545575896</v>
      </c>
      <c r="F974" s="167">
        <v>9.5822845988428704E-2</v>
      </c>
      <c r="G974" s="167">
        <v>-4.74065077717517</v>
      </c>
      <c r="H974" s="165">
        <v>7.1125726233494004E-5</v>
      </c>
      <c r="I974">
        <v>1.3413103515000699E-4</v>
      </c>
      <c r="J974" s="167">
        <v>1.0322681480340099</v>
      </c>
      <c r="K974" s="167">
        <v>0.58660379869506496</v>
      </c>
      <c r="L974" s="167">
        <v>0.84364023963819901</v>
      </c>
      <c r="M974" s="167">
        <v>-0.77061708178631605</v>
      </c>
      <c r="N974" s="167">
        <v>-0.14740393281978001</v>
      </c>
      <c r="O974" s="167">
        <v>-0.96955409583060803</v>
      </c>
    </row>
    <row r="975" spans="1:15" x14ac:dyDescent="0.25">
      <c r="A975" t="s">
        <v>4669</v>
      </c>
      <c r="B975" s="167">
        <f t="shared" si="15"/>
        <v>-2.2606365336233489</v>
      </c>
      <c r="C975" s="167">
        <v>-1.17672905343787</v>
      </c>
      <c r="D975" s="167">
        <v>0.51304942833700595</v>
      </c>
      <c r="E975" s="167">
        <v>1.7172204892801499</v>
      </c>
      <c r="F975" s="167">
        <v>1.1151349588085799</v>
      </c>
      <c r="G975" s="167">
        <v>-4.7488282201355796</v>
      </c>
      <c r="H975" s="165">
        <v>6.9625839427364206E-5</v>
      </c>
      <c r="I975">
        <v>1.31502388877867E-4</v>
      </c>
      <c r="J975" s="167">
        <v>1.8760124500627999</v>
      </c>
      <c r="K975" s="167">
        <v>1.3484440615002999</v>
      </c>
      <c r="L975" s="167">
        <v>1.9272049562773299</v>
      </c>
      <c r="M975" s="167">
        <v>0.53604425644773601</v>
      </c>
      <c r="N975" s="167">
        <v>0.925352409615535</v>
      </c>
      <c r="O975" s="167">
        <v>7.7751618947748596E-2</v>
      </c>
    </row>
    <row r="976" spans="1:15" x14ac:dyDescent="0.25">
      <c r="A976" t="s">
        <v>5287</v>
      </c>
      <c r="B976" s="167">
        <f t="shared" si="15"/>
        <v>-2.8161896593427715</v>
      </c>
      <c r="C976" s="167">
        <v>-1.4937444971071101</v>
      </c>
      <c r="D976" s="167">
        <v>-0.70056663859651702</v>
      </c>
      <c r="E976" s="167">
        <v>0.79055348394233005</v>
      </c>
      <c r="F976" s="167">
        <v>4.4993422672906701E-2</v>
      </c>
      <c r="G976" s="167">
        <v>-4.7541657404392303</v>
      </c>
      <c r="H976" s="165">
        <v>6.8663963483840104E-5</v>
      </c>
      <c r="I976">
        <v>1.2979546576274899E-4</v>
      </c>
      <c r="J976" s="167">
        <v>0.48036393589215098</v>
      </c>
      <c r="K976" s="167">
        <v>0.92102283776562399</v>
      </c>
      <c r="L976" s="167">
        <v>0.97027367816921595</v>
      </c>
      <c r="M976" s="167">
        <v>-1.1116539996213799</v>
      </c>
      <c r="N976" s="167">
        <v>-0.75745741450376602</v>
      </c>
      <c r="O976" s="167">
        <v>-0.23258850166440201</v>
      </c>
    </row>
    <row r="977" spans="1:15" x14ac:dyDescent="0.25">
      <c r="A977" t="s">
        <v>7812</v>
      </c>
      <c r="B977" s="167">
        <f t="shared" si="15"/>
        <v>-2.0640787098806817</v>
      </c>
      <c r="C977" s="167">
        <v>-1.0454979863568099</v>
      </c>
      <c r="D977" s="167">
        <v>0.403063737996676</v>
      </c>
      <c r="E977" s="167">
        <v>1.4587900130487499</v>
      </c>
      <c r="F977" s="167">
        <v>0.93092687552271303</v>
      </c>
      <c r="G977" s="167">
        <v>-4.7588660268936502</v>
      </c>
      <c r="H977" s="165">
        <v>6.7827945013071295E-5</v>
      </c>
      <c r="I977">
        <v>1.2838902085369599E-4</v>
      </c>
      <c r="J977" s="167">
        <v>1.5285730289347701</v>
      </c>
      <c r="K977" s="167">
        <v>1.272495208267</v>
      </c>
      <c r="L977" s="167">
        <v>1.57530180194448</v>
      </c>
      <c r="M977" s="167">
        <v>0.266857623632347</v>
      </c>
      <c r="N977" s="167">
        <v>0.609324916167857</v>
      </c>
      <c r="O977" s="167">
        <v>0.333008674189823</v>
      </c>
    </row>
    <row r="978" spans="1:15" x14ac:dyDescent="0.25">
      <c r="A978" t="s">
        <v>7806</v>
      </c>
      <c r="B978" s="167">
        <f t="shared" si="15"/>
        <v>-2.5249654722974286</v>
      </c>
      <c r="C978" s="167">
        <v>-1.3362636598304301</v>
      </c>
      <c r="D978" s="167">
        <v>-0.501747258743522</v>
      </c>
      <c r="E978" s="167">
        <v>0.85024817250018803</v>
      </c>
      <c r="F978" s="167">
        <v>0.17425045687833299</v>
      </c>
      <c r="G978" s="167">
        <v>-4.7743073587360101</v>
      </c>
      <c r="H978" s="165">
        <v>6.5152536714129197E-5</v>
      </c>
      <c r="I978">
        <v>1.2366024561447699E-4</v>
      </c>
      <c r="J978" s="167">
        <v>0.84914584421012196</v>
      </c>
      <c r="K978" s="167">
        <v>0.68362825308992903</v>
      </c>
      <c r="L978" s="167">
        <v>1.01797042020051</v>
      </c>
      <c r="M978" s="167">
        <v>-0.26365709306643298</v>
      </c>
      <c r="N978" s="167">
        <v>-0.61306750516859199</v>
      </c>
      <c r="O978" s="167">
        <v>-0.62851717799554097</v>
      </c>
    </row>
    <row r="979" spans="1:15" x14ac:dyDescent="0.25">
      <c r="A979" t="s">
        <v>7807</v>
      </c>
      <c r="B979" s="167">
        <f t="shared" si="15"/>
        <v>-2.4250812952748544</v>
      </c>
      <c r="C979" s="167">
        <v>-1.2780331111447201</v>
      </c>
      <c r="D979" s="167">
        <v>-0.32602285554039101</v>
      </c>
      <c r="E979" s="167">
        <v>0.93848893462667504</v>
      </c>
      <c r="F979" s="167">
        <v>0.30623303954314202</v>
      </c>
      <c r="G979" s="167">
        <v>-4.77487282772708</v>
      </c>
      <c r="H979" s="165">
        <v>6.5056593537792003E-5</v>
      </c>
      <c r="I979">
        <v>1.2349913693352401E-4</v>
      </c>
      <c r="J979" s="167">
        <v>1.1247802868235499</v>
      </c>
      <c r="K979" s="167">
        <v>0.90098508452907899</v>
      </c>
      <c r="L979" s="167">
        <v>0.789701432527395</v>
      </c>
      <c r="M979" s="167">
        <v>-0.37468840545517701</v>
      </c>
      <c r="N979" s="167">
        <v>-0.48182297189033901</v>
      </c>
      <c r="O979" s="167">
        <v>-0.12155718927565801</v>
      </c>
    </row>
    <row r="980" spans="1:15" x14ac:dyDescent="0.25">
      <c r="A980" t="s">
        <v>976</v>
      </c>
      <c r="B980" s="167">
        <f t="shared" si="15"/>
        <v>-3.0308240884265318</v>
      </c>
      <c r="C980" s="167">
        <v>-1.5997101193213401</v>
      </c>
      <c r="D980" s="167">
        <v>-0.67750545021451702</v>
      </c>
      <c r="E980" s="167">
        <v>0.96055280544038601</v>
      </c>
      <c r="F980" s="167">
        <v>0.14152367761293499</v>
      </c>
      <c r="G980" s="167">
        <v>-4.7764150449393803</v>
      </c>
      <c r="H980" s="165">
        <v>6.4795643931871602E-5</v>
      </c>
      <c r="I980">
        <v>1.2304560546654399E-4</v>
      </c>
      <c r="J980" s="167">
        <v>1.0322681480340099</v>
      </c>
      <c r="K980" s="167">
        <v>0.53552961410079503</v>
      </c>
      <c r="L980" s="167">
        <v>1.31386065418635</v>
      </c>
      <c r="M980" s="167">
        <v>-0.49498263917288898</v>
      </c>
      <c r="N980" s="167">
        <v>-0.36152873817262698</v>
      </c>
      <c r="O980" s="167">
        <v>-1.17600497329803</v>
      </c>
    </row>
    <row r="981" spans="1:15" x14ac:dyDescent="0.25">
      <c r="A981" t="s">
        <v>7808</v>
      </c>
      <c r="B981" s="167">
        <f t="shared" si="15"/>
        <v>-2.3958766417679631</v>
      </c>
      <c r="C981" s="167">
        <v>-1.26055362895678</v>
      </c>
      <c r="D981" s="167">
        <v>-0.18018534486217</v>
      </c>
      <c r="E981" s="167">
        <v>1.0589230457005101</v>
      </c>
      <c r="F981" s="167">
        <v>0.43936885041917001</v>
      </c>
      <c r="G981" s="167">
        <v>-4.78053949030389</v>
      </c>
      <c r="H981" s="165">
        <v>6.4102909112269803E-5</v>
      </c>
      <c r="I981">
        <v>1.21771535071045E-4</v>
      </c>
      <c r="J981" s="167">
        <v>1.1947428449911199</v>
      </c>
      <c r="K981" s="167">
        <v>1.19232485958302</v>
      </c>
      <c r="L981" s="167">
        <v>0.789701432527395</v>
      </c>
      <c r="M981" s="167">
        <v>-0.16056360010232901</v>
      </c>
      <c r="N981" s="167">
        <v>-0.36152873817262698</v>
      </c>
      <c r="O981" s="167">
        <v>-1.8463696311554499E-2</v>
      </c>
    </row>
    <row r="982" spans="1:15" x14ac:dyDescent="0.25">
      <c r="A982" t="s">
        <v>3574</v>
      </c>
      <c r="B982" s="167">
        <f t="shared" si="15"/>
        <v>-2.1701068055315358</v>
      </c>
      <c r="C982" s="167">
        <v>-1.1177660491300201</v>
      </c>
      <c r="D982" s="167">
        <v>0.285228959435473</v>
      </c>
      <c r="E982" s="167">
        <v>1.40370222114433</v>
      </c>
      <c r="F982" s="167">
        <v>0.84446559028989998</v>
      </c>
      <c r="G982" s="167">
        <v>-4.7886417977955098</v>
      </c>
      <c r="H982" s="165">
        <v>6.2763582078716494E-5</v>
      </c>
      <c r="I982">
        <v>1.19369469850272E-4</v>
      </c>
      <c r="J982" s="167">
        <v>1.5420562582983901</v>
      </c>
      <c r="K982" s="167">
        <v>1.1757419753874101</v>
      </c>
      <c r="L982" s="167">
        <v>1.4933084297471699</v>
      </c>
      <c r="M982" s="167">
        <v>0.266857623632347</v>
      </c>
      <c r="N982" s="167">
        <v>3.90091914111017E-2</v>
      </c>
      <c r="O982" s="167">
        <v>0.54982006326297195</v>
      </c>
    </row>
    <row r="983" spans="1:15" x14ac:dyDescent="0.25">
      <c r="A983" t="s">
        <v>2699</v>
      </c>
      <c r="B983" s="167">
        <f t="shared" si="15"/>
        <v>-2.4087573356840628</v>
      </c>
      <c r="C983" s="167">
        <v>-1.2682890601437899</v>
      </c>
      <c r="D983" s="167">
        <v>-0.363033293003306</v>
      </c>
      <c r="E983" s="167">
        <v>0.90681088467789295</v>
      </c>
      <c r="F983" s="167">
        <v>0.27188879583729297</v>
      </c>
      <c r="G983" s="167">
        <v>-4.8104739026357901</v>
      </c>
      <c r="H983" s="165">
        <v>5.9292564275560503E-5</v>
      </c>
      <c r="I983">
        <v>1.1315343919003701E-4</v>
      </c>
      <c r="J983" s="167">
        <v>0.80509066413218699</v>
      </c>
      <c r="K983" s="167">
        <v>0.92102283776562399</v>
      </c>
      <c r="L983" s="167">
        <v>0.99431915213586697</v>
      </c>
      <c r="M983" s="167">
        <v>-0.49498263917288898</v>
      </c>
      <c r="N983" s="167">
        <v>-0.36152873817262698</v>
      </c>
      <c r="O983" s="167">
        <v>-0.23258850166440201</v>
      </c>
    </row>
    <row r="984" spans="1:15" x14ac:dyDescent="0.25">
      <c r="A984" t="s">
        <v>7803</v>
      </c>
      <c r="B984" s="167">
        <f t="shared" si="15"/>
        <v>-2.4866916215246411</v>
      </c>
      <c r="C984" s="167">
        <v>-1.31422760780327</v>
      </c>
      <c r="D984" s="167">
        <v>-0.26637904858970701</v>
      </c>
      <c r="E984" s="167">
        <v>1.0521679072383601</v>
      </c>
      <c r="F984" s="167">
        <v>0.392894429324328</v>
      </c>
      <c r="G984" s="167">
        <v>-4.8288866037304601</v>
      </c>
      <c r="H984" s="165">
        <v>5.6515110796567101E-5</v>
      </c>
      <c r="I984">
        <v>1.08167248398092E-4</v>
      </c>
      <c r="J984" s="167">
        <v>1.1247802868235499</v>
      </c>
      <c r="K984" s="167">
        <v>0.90098508452907899</v>
      </c>
      <c r="L984" s="167">
        <v>1.13073835036246</v>
      </c>
      <c r="M984" s="167">
        <v>-0.77061708178631605</v>
      </c>
      <c r="N984" s="167">
        <v>0.20406843768159799</v>
      </c>
      <c r="O984" s="167">
        <v>-0.23258850166440201</v>
      </c>
    </row>
    <row r="985" spans="1:15" x14ac:dyDescent="0.25">
      <c r="A985" t="s">
        <v>7802</v>
      </c>
      <c r="B985" s="167">
        <f t="shared" si="15"/>
        <v>-2.7697271502303153</v>
      </c>
      <c r="C985" s="167">
        <v>-1.4697438613293501</v>
      </c>
      <c r="D985" s="167">
        <v>-0.43043697788077101</v>
      </c>
      <c r="E985" s="167">
        <v>1.0459873660552601</v>
      </c>
      <c r="F985" s="167">
        <v>0.30777519408724402</v>
      </c>
      <c r="G985" s="167">
        <v>-4.8463969065475796</v>
      </c>
      <c r="H985" s="165">
        <v>5.3994820495023803E-5</v>
      </c>
      <c r="I985">
        <v>1.0359212468169E-4</v>
      </c>
      <c r="J985" s="167">
        <v>1.37129223674468</v>
      </c>
      <c r="K985" s="167">
        <v>0.796396183251879</v>
      </c>
      <c r="L985" s="167">
        <v>0.97027367816921595</v>
      </c>
      <c r="M985" s="167">
        <v>-0.62622717245114101</v>
      </c>
      <c r="N985" s="167">
        <v>0.12389808899761499</v>
      </c>
      <c r="O985" s="167">
        <v>-0.78898185018878697</v>
      </c>
    </row>
    <row r="986" spans="1:15" x14ac:dyDescent="0.25">
      <c r="A986" t="s">
        <v>2417</v>
      </c>
      <c r="B986" s="167">
        <f t="shared" si="15"/>
        <v>-2.2592050158892678</v>
      </c>
      <c r="C986" s="167">
        <v>-1.1758151967982799</v>
      </c>
      <c r="D986" s="167">
        <v>-1.8899491245334799E-2</v>
      </c>
      <c r="E986" s="167">
        <v>1.1688684777798299</v>
      </c>
      <c r="F986" s="167">
        <v>0.57498449326724599</v>
      </c>
      <c r="G986" s="167">
        <v>-4.8525236709474502</v>
      </c>
      <c r="H986" s="165">
        <v>5.3139850012882103E-5</v>
      </c>
      <c r="I986">
        <v>1.0207458545395499E-4</v>
      </c>
      <c r="J986" s="167">
        <v>1.1947428449911199</v>
      </c>
      <c r="K986" s="167">
        <v>1.0172381530249299</v>
      </c>
      <c r="L986" s="167">
        <v>1.29462443532343</v>
      </c>
      <c r="M986" s="167">
        <v>2.58495241285519E-2</v>
      </c>
      <c r="N986" s="167">
        <v>3.90091914111017E-2</v>
      </c>
      <c r="O986" s="167">
        <v>-0.12155718927565801</v>
      </c>
    </row>
    <row r="987" spans="1:15" x14ac:dyDescent="0.25">
      <c r="A987" t="s">
        <v>7804</v>
      </c>
      <c r="B987" s="167">
        <f t="shared" si="15"/>
        <v>-2.1029517295562061</v>
      </c>
      <c r="C987" s="167">
        <v>-1.0724157353149999</v>
      </c>
      <c r="D987" s="167">
        <v>0.24125479560659499</v>
      </c>
      <c r="E987" s="167">
        <v>1.31731865549111</v>
      </c>
      <c r="F987" s="167">
        <v>0.77928672554885203</v>
      </c>
      <c r="G987" s="167">
        <v>-4.8616506816582499</v>
      </c>
      <c r="H987" s="165">
        <v>5.18913068915082E-5</v>
      </c>
      <c r="I987" s="165">
        <v>9.9848066991311502E-5</v>
      </c>
      <c r="J987" s="167">
        <v>1.2450745205412601</v>
      </c>
      <c r="K987" s="167">
        <v>1.31854257578644</v>
      </c>
      <c r="L987" s="167">
        <v>1.3883388701456301</v>
      </c>
      <c r="M987" s="167">
        <v>0.19090877039904799</v>
      </c>
      <c r="N987" s="167">
        <v>0.28001729091489702</v>
      </c>
      <c r="O987" s="167">
        <v>0.25283832550584001</v>
      </c>
    </row>
    <row r="988" spans="1:15" x14ac:dyDescent="0.25">
      <c r="A988" t="s">
        <v>7799</v>
      </c>
      <c r="B988" s="167">
        <f t="shared" si="15"/>
        <v>-2.5404890438871459</v>
      </c>
      <c r="C988" s="167">
        <v>-1.34510624238252</v>
      </c>
      <c r="D988" s="167">
        <v>-0.46738276108882099</v>
      </c>
      <c r="E988" s="167">
        <v>0.86848657124914697</v>
      </c>
      <c r="F988" s="167">
        <v>0.20055190508016299</v>
      </c>
      <c r="G988" s="167">
        <v>-4.8626379749993802</v>
      </c>
      <c r="H988" s="165">
        <v>5.1758023859605699E-5</v>
      </c>
      <c r="I988" s="165">
        <v>9.9608771874587696E-5</v>
      </c>
      <c r="J988" s="167">
        <v>0.89189549166945903</v>
      </c>
      <c r="K988" s="167">
        <v>0.81792934480152002</v>
      </c>
      <c r="L988" s="167">
        <v>0.89563487727646096</v>
      </c>
      <c r="M988" s="167">
        <v>-0.77061708178631605</v>
      </c>
      <c r="N988" s="167">
        <v>-0.61306750516859199</v>
      </c>
      <c r="O988" s="167">
        <v>-1.8463696311554499E-2</v>
      </c>
    </row>
    <row r="989" spans="1:15" x14ac:dyDescent="0.25">
      <c r="A989" t="s">
        <v>7798</v>
      </c>
      <c r="B989" s="167">
        <f t="shared" si="15"/>
        <v>-2.5668189916743316</v>
      </c>
      <c r="C989" s="167">
        <v>-1.3599815627535401</v>
      </c>
      <c r="D989" s="167">
        <v>-0.49500951844701901</v>
      </c>
      <c r="E989" s="167">
        <v>0.85810352791178401</v>
      </c>
      <c r="F989" s="167">
        <v>0.181547004732382</v>
      </c>
      <c r="G989" s="167">
        <v>-4.8688903715403402</v>
      </c>
      <c r="H989" s="165">
        <v>5.0921893786905499E-5</v>
      </c>
      <c r="I989" s="165">
        <v>9.8133914859436502E-5</v>
      </c>
      <c r="J989" s="167">
        <v>1.0322681480340099</v>
      </c>
      <c r="K989" s="167">
        <v>0.75234100317394303</v>
      </c>
      <c r="L989" s="167">
        <v>0.789701432527395</v>
      </c>
      <c r="M989" s="167">
        <v>-0.77061708178631605</v>
      </c>
      <c r="N989" s="167">
        <v>-0.36152873817262698</v>
      </c>
      <c r="O989" s="167">
        <v>-0.35288273538211401</v>
      </c>
    </row>
    <row r="990" spans="1:15" x14ac:dyDescent="0.25">
      <c r="A990" t="s">
        <v>2283</v>
      </c>
      <c r="B990" s="167">
        <f t="shared" si="15"/>
        <v>-2.2618609138452781</v>
      </c>
      <c r="C990" s="167">
        <v>-1.1775102179771599</v>
      </c>
      <c r="D990" s="167">
        <v>0.33920904500634802</v>
      </c>
      <c r="E990" s="167">
        <v>1.5395364915502401</v>
      </c>
      <c r="F990" s="167">
        <v>0.93937276827829297</v>
      </c>
      <c r="G990" s="167">
        <v>-4.86969879318631</v>
      </c>
      <c r="H990" s="165">
        <v>5.0814777413021197E-5</v>
      </c>
      <c r="I990" s="165">
        <v>9.7962328141193899E-5</v>
      </c>
      <c r="J990" s="167">
        <v>1.40119372245854</v>
      </c>
      <c r="K990" s="167">
        <v>1.44847287983157</v>
      </c>
      <c r="L990" s="167">
        <v>1.7689428723606</v>
      </c>
      <c r="M990" s="167">
        <v>0.110738421715065</v>
      </c>
      <c r="N990" s="167">
        <v>0.925352409615535</v>
      </c>
      <c r="O990" s="167">
        <v>-1.8463696311554499E-2</v>
      </c>
    </row>
    <row r="991" spans="1:15" x14ac:dyDescent="0.25">
      <c r="A991" t="s">
        <v>7797</v>
      </c>
      <c r="B991" s="167">
        <f t="shared" si="15"/>
        <v>-2.6227170239945563</v>
      </c>
      <c r="C991" s="167">
        <v>-1.39106215754466</v>
      </c>
      <c r="D991" s="167">
        <v>-0.670733921650149</v>
      </c>
      <c r="E991" s="167">
        <v>0.71577920514908799</v>
      </c>
      <c r="F991" s="167">
        <v>2.2522641749469399E-2</v>
      </c>
      <c r="G991" s="167">
        <v>-4.8806033392920796</v>
      </c>
      <c r="H991" s="165">
        <v>4.9391804391524203E-5</v>
      </c>
      <c r="I991" s="165">
        <v>9.5416762601342395E-5</v>
      </c>
      <c r="J991" s="167">
        <v>0.78254809548109805</v>
      </c>
      <c r="K991" s="167">
        <v>0.65997698502528401</v>
      </c>
      <c r="L991" s="167">
        <v>0.70481253494088303</v>
      </c>
      <c r="M991" s="167">
        <v>-0.77061708178631605</v>
      </c>
      <c r="N991" s="167">
        <v>-0.75745741450376602</v>
      </c>
      <c r="O991" s="167">
        <v>-0.48412726866036598</v>
      </c>
    </row>
    <row r="992" spans="1:15" x14ac:dyDescent="0.25">
      <c r="A992" t="s">
        <v>7801</v>
      </c>
      <c r="B992" s="167">
        <f t="shared" si="15"/>
        <v>-2.3182828176351147</v>
      </c>
      <c r="C992" s="167">
        <v>-1.2130565778675</v>
      </c>
      <c r="D992" s="167">
        <v>8.8713988306988303E-2</v>
      </c>
      <c r="E992" s="167">
        <v>1.2924925835046801</v>
      </c>
      <c r="F992" s="167">
        <v>0.69060328590583597</v>
      </c>
      <c r="G992" s="167">
        <v>-4.8813850339723501</v>
      </c>
      <c r="H992" s="165">
        <v>4.9291346709331702E-5</v>
      </c>
      <c r="I992" s="165">
        <v>9.5255655478781206E-5</v>
      </c>
      <c r="J992" s="167">
        <v>1.37129223674468</v>
      </c>
      <c r="K992" s="167">
        <v>1.19232485958302</v>
      </c>
      <c r="L992" s="167">
        <v>1.31386065418635</v>
      </c>
      <c r="M992" s="167">
        <v>-0.49498263917288898</v>
      </c>
      <c r="N992" s="167">
        <v>0.28001729091489702</v>
      </c>
      <c r="O992" s="167">
        <v>0.481107313178957</v>
      </c>
    </row>
    <row r="993" spans="1:15" x14ac:dyDescent="0.25">
      <c r="A993" s="172" t="s">
        <v>2174</v>
      </c>
      <c r="B993" s="167">
        <f t="shared" si="15"/>
        <v>-2.0740280942662905</v>
      </c>
      <c r="C993" s="167">
        <v>-1.0524354366700099</v>
      </c>
      <c r="D993" s="167">
        <v>0.50224804882181795</v>
      </c>
      <c r="E993" s="167">
        <v>1.5635864201355201</v>
      </c>
      <c r="F993" s="167">
        <v>1.0329172344786699</v>
      </c>
      <c r="G993" s="167">
        <v>-4.8899660015287303</v>
      </c>
      <c r="H993" s="165">
        <v>4.82019638813239E-5</v>
      </c>
      <c r="I993" s="165">
        <v>9.3263408195956004E-5</v>
      </c>
      <c r="J993" s="167">
        <v>1.4873503662082601</v>
      </c>
      <c r="K993" s="167">
        <v>1.4205938472561399</v>
      </c>
      <c r="L993" s="167">
        <v>1.78281504694216</v>
      </c>
      <c r="M993" s="167">
        <v>0.40772015947219598</v>
      </c>
      <c r="N993" s="167">
        <v>0.420879826754746</v>
      </c>
      <c r="O993" s="167">
        <v>0.67814416023851098</v>
      </c>
    </row>
    <row r="994" spans="1:15" x14ac:dyDescent="0.25">
      <c r="A994" t="s">
        <v>3443</v>
      </c>
      <c r="B994" s="167">
        <f t="shared" si="15"/>
        <v>-2.5970407729607197</v>
      </c>
      <c r="C994" s="167">
        <v>-1.3768686641843899</v>
      </c>
      <c r="D994" s="167">
        <v>-0.49062772642804497</v>
      </c>
      <c r="E994" s="167">
        <v>0.87463591170771904</v>
      </c>
      <c r="F994" s="167">
        <v>0.192004092639837</v>
      </c>
      <c r="G994" s="167">
        <v>-4.8936952334908996</v>
      </c>
      <c r="H994" s="165">
        <v>4.7736084552117598E-5</v>
      </c>
      <c r="I994" s="165">
        <v>9.24581301143009E-5</v>
      </c>
      <c r="J994" s="167">
        <v>1.0884841576005599</v>
      </c>
      <c r="K994" s="167">
        <v>0.86005482047419701</v>
      </c>
      <c r="L994" s="167">
        <v>0.67536875704840005</v>
      </c>
      <c r="M994" s="167">
        <v>-0.37468840545517701</v>
      </c>
      <c r="N994" s="167">
        <v>-0.61306750516859199</v>
      </c>
      <c r="O994" s="167">
        <v>-0.48412726866036598</v>
      </c>
    </row>
    <row r="995" spans="1:15" x14ac:dyDescent="0.25">
      <c r="A995" t="s">
        <v>4402</v>
      </c>
      <c r="B995" s="167">
        <f t="shared" si="15"/>
        <v>-2.2471058459994975</v>
      </c>
      <c r="C995" s="167">
        <v>-1.1680680817506199</v>
      </c>
      <c r="D995" s="167">
        <v>0.497196981563584</v>
      </c>
      <c r="E995" s="167">
        <v>1.6562728466390799</v>
      </c>
      <c r="F995" s="167">
        <v>1.07673491410133</v>
      </c>
      <c r="G995" s="167">
        <v>-4.90793966758143</v>
      </c>
      <c r="H995" s="165">
        <v>4.5997776712935397E-5</v>
      </c>
      <c r="I995" s="165">
        <v>8.9230572407337795E-5</v>
      </c>
      <c r="J995" s="167">
        <v>1.78821684556779</v>
      </c>
      <c r="K995" s="167">
        <v>1.60529989240497</v>
      </c>
      <c r="L995" s="167">
        <v>1.57530180194448</v>
      </c>
      <c r="M995" s="167">
        <v>1.00382321779855</v>
      </c>
      <c r="N995" s="167">
        <v>-0.25049742578388301</v>
      </c>
      <c r="O995" s="167">
        <v>0.73826515267608195</v>
      </c>
    </row>
    <row r="996" spans="1:15" x14ac:dyDescent="0.25">
      <c r="A996" t="s">
        <v>3864</v>
      </c>
      <c r="B996" s="167">
        <f t="shared" si="15"/>
        <v>-2.3234353799018348</v>
      </c>
      <c r="C996" s="167">
        <v>-1.21625952072917</v>
      </c>
      <c r="D996" s="167">
        <v>-7.0739234248564601E-3</v>
      </c>
      <c r="E996" s="167">
        <v>1.21829340763341</v>
      </c>
      <c r="F996" s="167">
        <v>0.60560974210427798</v>
      </c>
      <c r="G996" s="167">
        <v>-4.9190874524239296</v>
      </c>
      <c r="H996" s="165">
        <v>4.4681778095891898E-5</v>
      </c>
      <c r="I996" s="165">
        <v>8.6904151579642698E-5</v>
      </c>
      <c r="J996" s="167">
        <v>1.27767918597319</v>
      </c>
      <c r="K996" s="167">
        <v>1.2249295250149499</v>
      </c>
      <c r="L996" s="167">
        <v>1.1522715119121001</v>
      </c>
      <c r="M996" s="167">
        <v>0.33900740938818202</v>
      </c>
      <c r="N996" s="167">
        <v>0.12389808899761499</v>
      </c>
      <c r="O996" s="167">
        <v>-0.48412726866036598</v>
      </c>
    </row>
    <row r="997" spans="1:15" x14ac:dyDescent="0.25">
      <c r="A997" t="s">
        <v>5889</v>
      </c>
      <c r="B997" s="167">
        <f t="shared" si="15"/>
        <v>-2.6552343792961799</v>
      </c>
      <c r="C997" s="167">
        <v>-1.4088392142964801</v>
      </c>
      <c r="D997" s="167">
        <v>-0.218249078811315</v>
      </c>
      <c r="E997" s="167">
        <v>1.17533282678652</v>
      </c>
      <c r="F997" s="167">
        <v>0.47854187398760401</v>
      </c>
      <c r="G997" s="167">
        <v>-4.9402682159367197</v>
      </c>
      <c r="H997" s="165">
        <v>4.2284561135274697E-5</v>
      </c>
      <c r="I997" s="165">
        <v>8.2543603083300298E-5</v>
      </c>
      <c r="J997" s="167">
        <v>1.2450745205412601</v>
      </c>
      <c r="K997" s="167">
        <v>1.10743596199651</v>
      </c>
      <c r="L997" s="167">
        <v>1.1734879978218</v>
      </c>
      <c r="M997" s="167">
        <v>-1.1116539996213799</v>
      </c>
      <c r="N997" s="167">
        <v>0.12389808899761499</v>
      </c>
      <c r="O997" s="167">
        <v>0.333008674189823</v>
      </c>
    </row>
    <row r="998" spans="1:15" x14ac:dyDescent="0.25">
      <c r="A998" t="s">
        <v>7796</v>
      </c>
      <c r="B998" s="167">
        <f t="shared" si="15"/>
        <v>-2.5501168155749037</v>
      </c>
      <c r="C998" s="167">
        <v>-1.3505633354725901</v>
      </c>
      <c r="D998" s="167">
        <v>0.167246169364168</v>
      </c>
      <c r="E998" s="167">
        <v>1.5212468559768</v>
      </c>
      <c r="F998" s="167">
        <v>0.84424651267048401</v>
      </c>
      <c r="G998" s="167">
        <v>-4.9421207643909399</v>
      </c>
      <c r="H998" s="165">
        <v>4.2081132518374799E-5</v>
      </c>
      <c r="I998" s="165">
        <v>8.2203975804788899E-5</v>
      </c>
      <c r="J998" s="167">
        <v>1.69473021668968</v>
      </c>
      <c r="K998" s="167">
        <v>1.6540030839806501</v>
      </c>
      <c r="L998" s="167">
        <v>1.21500726726007</v>
      </c>
      <c r="M998" s="167">
        <v>0.70937585933329805</v>
      </c>
      <c r="N998" s="167">
        <v>0.420879826754746</v>
      </c>
      <c r="O998" s="167">
        <v>-0.62851717799554097</v>
      </c>
    </row>
    <row r="999" spans="1:15" x14ac:dyDescent="0.25">
      <c r="A999" t="s">
        <v>7800</v>
      </c>
      <c r="B999" s="167">
        <f t="shared" si="15"/>
        <v>-2.0701599701262992</v>
      </c>
      <c r="C999" s="167">
        <v>-1.04974225525633</v>
      </c>
      <c r="D999" s="167">
        <v>0.74227472148526197</v>
      </c>
      <c r="E999" s="167">
        <v>1.7979593610901601</v>
      </c>
      <c r="F999" s="167">
        <v>1.2701170412877101</v>
      </c>
      <c r="G999" s="167">
        <v>-4.9490325049581898</v>
      </c>
      <c r="H999" s="165">
        <v>4.1330784646323798E-5</v>
      </c>
      <c r="I999" s="165">
        <v>8.0879695296328605E-5</v>
      </c>
      <c r="J999" s="167">
        <v>1.99843455295814</v>
      </c>
      <c r="K999" s="167">
        <v>1.7126573017014599</v>
      </c>
      <c r="L999" s="167">
        <v>1.6827862286108799</v>
      </c>
      <c r="M999" s="167">
        <v>0.70937585933329805</v>
      </c>
      <c r="N999" s="167">
        <v>1.1844396309326699</v>
      </c>
      <c r="O999" s="167">
        <v>0.333008674189823</v>
      </c>
    </row>
    <row r="1000" spans="1:15" x14ac:dyDescent="0.25">
      <c r="A1000" t="s">
        <v>7792</v>
      </c>
      <c r="B1000" s="167">
        <f t="shared" si="15"/>
        <v>-2.8093561771816584</v>
      </c>
      <c r="C1000" s="167">
        <v>-1.4902395445349299</v>
      </c>
      <c r="D1000" s="167">
        <v>-0.64987869285631805</v>
      </c>
      <c r="E1000" s="167">
        <v>0.84682409831173999</v>
      </c>
      <c r="F1000" s="167">
        <v>9.8472702727710595E-2</v>
      </c>
      <c r="G1000" s="167">
        <v>-4.9525813444810902</v>
      </c>
      <c r="H1000" s="165">
        <v>4.0950751050958898E-5</v>
      </c>
      <c r="I1000" s="165">
        <v>8.0192228382147904E-5</v>
      </c>
      <c r="J1000" s="167">
        <v>1.0322681480340099</v>
      </c>
      <c r="K1000" s="167">
        <v>0.77453674928813998</v>
      </c>
      <c r="L1000" s="167">
        <v>0.73366739761306798</v>
      </c>
      <c r="M1000" s="167">
        <v>-0.62622717245114101</v>
      </c>
      <c r="N1000" s="167">
        <v>-0.14740393281978001</v>
      </c>
      <c r="O1000" s="167">
        <v>-1.17600497329803</v>
      </c>
    </row>
    <row r="1001" spans="1:15" x14ac:dyDescent="0.25">
      <c r="A1001" t="s">
        <v>4321</v>
      </c>
      <c r="B1001" s="167">
        <f t="shared" si="15"/>
        <v>-2.1687328416990233</v>
      </c>
      <c r="C1001" s="167">
        <v>-1.1168523436073701</v>
      </c>
      <c r="D1001" s="167">
        <v>0.30107573223941803</v>
      </c>
      <c r="E1001" s="167">
        <v>1.4149495499917699</v>
      </c>
      <c r="F1001" s="167">
        <v>0.85801264111559405</v>
      </c>
      <c r="G1001" s="167">
        <v>-4.95603221524288</v>
      </c>
      <c r="H1001" s="165">
        <v>4.0584572754039498E-5</v>
      </c>
      <c r="I1001" s="165">
        <v>7.9558872782936201E-5</v>
      </c>
      <c r="J1001" s="167">
        <v>1.40119372245854</v>
      </c>
      <c r="K1001" s="167">
        <v>1.3335707850187699</v>
      </c>
      <c r="L1001" s="167">
        <v>1.510084142498</v>
      </c>
      <c r="M1001" s="167">
        <v>-6.4348284843026293E-2</v>
      </c>
      <c r="N1001" s="167">
        <v>0.35216707667073199</v>
      </c>
      <c r="O1001" s="167">
        <v>0.61540840489054804</v>
      </c>
    </row>
    <row r="1002" spans="1:15" x14ac:dyDescent="0.25">
      <c r="A1002" t="s">
        <v>7795</v>
      </c>
      <c r="B1002" s="167">
        <f t="shared" si="15"/>
        <v>-2.1525096871134144</v>
      </c>
      <c r="C1002" s="167">
        <v>-1.1060197303138899</v>
      </c>
      <c r="D1002" s="167">
        <v>0.30107573223941803</v>
      </c>
      <c r="E1002" s="167">
        <v>1.39602979851898</v>
      </c>
      <c r="F1002" s="167">
        <v>0.84855276537920099</v>
      </c>
      <c r="G1002" s="167">
        <v>-4.9564367926061301</v>
      </c>
      <c r="H1002" s="165">
        <v>4.0541858145082802E-5</v>
      </c>
      <c r="I1002" s="165">
        <v>7.9489093599296605E-5</v>
      </c>
      <c r="J1002" s="167">
        <v>1.41591522816531</v>
      </c>
      <c r="K1002" s="167">
        <v>1.4205938472561399</v>
      </c>
      <c r="L1002" s="167">
        <v>1.3515803201355101</v>
      </c>
      <c r="M1002" s="167">
        <v>0.33900740938818202</v>
      </c>
      <c r="N1002" s="167">
        <v>-5.11886175604764E-2</v>
      </c>
      <c r="O1002" s="167">
        <v>0.61540840489054804</v>
      </c>
    </row>
    <row r="1003" spans="1:15" x14ac:dyDescent="0.25">
      <c r="A1003" t="s">
        <v>1450</v>
      </c>
      <c r="B1003" s="167">
        <f t="shared" si="15"/>
        <v>-3.0574684535724077</v>
      </c>
      <c r="C1003" s="167">
        <v>-1.6123376133530101</v>
      </c>
      <c r="D1003" s="167">
        <v>-0.62698574389073203</v>
      </c>
      <c r="E1003" s="167">
        <v>0.96353127960086904</v>
      </c>
      <c r="F1003" s="167">
        <v>0.16827276785506801</v>
      </c>
      <c r="G1003" s="167">
        <v>-4.9753111165936801</v>
      </c>
      <c r="H1003" s="165">
        <v>3.8598507845059597E-5</v>
      </c>
      <c r="I1003" s="165">
        <v>7.5905413631196798E-5</v>
      </c>
      <c r="J1003" s="167">
        <v>1.38632044597701</v>
      </c>
      <c r="K1003" s="167">
        <v>0.92102283776562399</v>
      </c>
      <c r="L1003" s="167">
        <v>0.58325055505996903</v>
      </c>
      <c r="M1003" s="167">
        <v>-0.49498263917288898</v>
      </c>
      <c r="N1003" s="167">
        <v>-0.75745741450376602</v>
      </c>
      <c r="O1003" s="167">
        <v>-0.62851717799554097</v>
      </c>
    </row>
    <row r="1004" spans="1:15" x14ac:dyDescent="0.25">
      <c r="A1004" t="s">
        <v>1965</v>
      </c>
      <c r="B1004" s="167">
        <f t="shared" si="15"/>
        <v>-2.0967010647204698</v>
      </c>
      <c r="C1004" s="167">
        <v>-1.0681211851407499</v>
      </c>
      <c r="D1004" s="167">
        <v>0.94361954113777302</v>
      </c>
      <c r="E1004" s="167">
        <v>2.0331076077853001</v>
      </c>
      <c r="F1004" s="167">
        <v>1.48836357446154</v>
      </c>
      <c r="G1004" s="167">
        <v>-4.9937892427912196</v>
      </c>
      <c r="H1004" s="165">
        <v>3.6786580488096701E-5</v>
      </c>
      <c r="I1004" s="165">
        <v>7.2495403764575894E-5</v>
      </c>
      <c r="J1004" s="167">
        <v>2.2159281748817401</v>
      </c>
      <c r="K1004" s="167">
        <v>1.76901974432057</v>
      </c>
      <c r="L1004" s="167">
        <v>2.11437490415357</v>
      </c>
      <c r="M1004" s="167">
        <v>1.42439890061883</v>
      </c>
      <c r="N1004" s="167">
        <v>0.925352409615535</v>
      </c>
      <c r="O1004" s="167">
        <v>0.481107313178957</v>
      </c>
    </row>
    <row r="1005" spans="1:15" x14ac:dyDescent="0.25">
      <c r="A1005" t="s">
        <v>7794</v>
      </c>
      <c r="B1005" s="167">
        <f t="shared" si="15"/>
        <v>-2.0779309867740414</v>
      </c>
      <c r="C1005" s="167">
        <v>-1.05514773956829</v>
      </c>
      <c r="D1005" s="167">
        <v>0.57662622939628605</v>
      </c>
      <c r="E1005" s="167">
        <v>1.63542453230282</v>
      </c>
      <c r="F1005" s="167">
        <v>1.1060253808495499</v>
      </c>
      <c r="G1005" s="167">
        <v>-5.0030841832847903</v>
      </c>
      <c r="H1005" s="165">
        <v>3.5907683138669602E-5</v>
      </c>
      <c r="I1005" s="165">
        <v>7.0863412853726604E-5</v>
      </c>
      <c r="J1005" s="167">
        <v>1.6204118959998499</v>
      </c>
      <c r="K1005" s="167">
        <v>1.48930659734015</v>
      </c>
      <c r="L1005" s="167">
        <v>1.7965551035684599</v>
      </c>
      <c r="M1005" s="167">
        <v>0.266857623632347</v>
      </c>
      <c r="N1005" s="167">
        <v>0.66704041402414405</v>
      </c>
      <c r="O1005" s="167">
        <v>0.79598065053236899</v>
      </c>
    </row>
    <row r="1006" spans="1:15" x14ac:dyDescent="0.25">
      <c r="A1006" t="s">
        <v>7790</v>
      </c>
      <c r="B1006" s="167">
        <f t="shared" si="15"/>
        <v>-2.3879157701112881</v>
      </c>
      <c r="C1006" s="167">
        <v>-1.25575194875268</v>
      </c>
      <c r="D1006" s="167">
        <v>0.19044424962567899</v>
      </c>
      <c r="E1006" s="167">
        <v>1.4457354947993299</v>
      </c>
      <c r="F1006" s="167">
        <v>0.81808987221250395</v>
      </c>
      <c r="G1006" s="167">
        <v>-5.0055275525281804</v>
      </c>
      <c r="H1006" s="165">
        <v>3.5680168301236998E-5</v>
      </c>
      <c r="I1006" s="165">
        <v>7.0451769982601706E-5</v>
      </c>
      <c r="J1006" s="167">
        <v>1.71867591231471</v>
      </c>
      <c r="K1006" s="167">
        <v>1.3631655672070699</v>
      </c>
      <c r="L1006" s="167">
        <v>1.2553650048762099</v>
      </c>
      <c r="M1006" s="167">
        <v>0.65388074674159402</v>
      </c>
      <c r="N1006" s="167">
        <v>3.90091914111017E-2</v>
      </c>
      <c r="O1006" s="167">
        <v>-0.12155718927565801</v>
      </c>
    </row>
    <row r="1007" spans="1:15" x14ac:dyDescent="0.25">
      <c r="A1007" t="s">
        <v>7784</v>
      </c>
      <c r="B1007" s="167">
        <f t="shared" si="15"/>
        <v>-3.2732484445305783</v>
      </c>
      <c r="C1007" s="167">
        <v>-1.71072310928435</v>
      </c>
      <c r="D1007" s="167">
        <v>-0.79431695773996902</v>
      </c>
      <c r="E1007" s="167">
        <v>0.92724625883867795</v>
      </c>
      <c r="F1007" s="167">
        <v>6.6464650549354506E-2</v>
      </c>
      <c r="G1007" s="167">
        <v>-5.0146122827611403</v>
      </c>
      <c r="H1007" s="165">
        <v>3.4846870221870202E-5</v>
      </c>
      <c r="I1007" s="165">
        <v>6.8952711837214593E-5</v>
      </c>
      <c r="J1007" s="167">
        <v>0.993535753545297</v>
      </c>
      <c r="K1007" s="167">
        <v>0.81792934480152002</v>
      </c>
      <c r="L1007" s="167">
        <v>0.97027367816921595</v>
      </c>
      <c r="M1007" s="167">
        <v>-1.5591129765926</v>
      </c>
      <c r="N1007" s="167">
        <v>0.35216707667073199</v>
      </c>
      <c r="O1007" s="167">
        <v>-1.17600497329803</v>
      </c>
    </row>
    <row r="1008" spans="1:15" x14ac:dyDescent="0.25">
      <c r="A1008" t="s">
        <v>7793</v>
      </c>
      <c r="B1008" s="167">
        <f t="shared" si="15"/>
        <v>-2.4564948636138784</v>
      </c>
      <c r="C1008" s="167">
        <v>-1.2966012225017001</v>
      </c>
      <c r="D1008" s="167">
        <v>0.67936374585958703</v>
      </c>
      <c r="E1008" s="167">
        <v>1.9748301260760399</v>
      </c>
      <c r="F1008" s="167">
        <v>1.32709693596781</v>
      </c>
      <c r="G1008" s="167">
        <v>-5.0257909782055803</v>
      </c>
      <c r="H1008" s="165">
        <v>3.3848283075018699E-5</v>
      </c>
      <c r="I1008" s="165">
        <v>6.7083764433024403E-5</v>
      </c>
      <c r="J1008" s="167">
        <v>2.0081825295097002</v>
      </c>
      <c r="K1008" s="167">
        <v>1.6659262513564701</v>
      </c>
      <c r="L1008" s="167">
        <v>2.2503815973619501</v>
      </c>
      <c r="M1008" s="167">
        <v>-0.16056360010232901</v>
      </c>
      <c r="N1008" s="167">
        <v>0.925352409615535</v>
      </c>
      <c r="O1008" s="167">
        <v>1.27330242806556</v>
      </c>
    </row>
    <row r="1009" spans="1:15" x14ac:dyDescent="0.25">
      <c r="A1009" t="s">
        <v>1730</v>
      </c>
      <c r="B1009" s="167">
        <f t="shared" si="15"/>
        <v>-2.1398480682569105</v>
      </c>
      <c r="C1009" s="167">
        <v>-1.0975083672088799</v>
      </c>
      <c r="D1009" s="167">
        <v>0.76400176589081403</v>
      </c>
      <c r="E1009" s="167">
        <v>1.8592256704818999</v>
      </c>
      <c r="F1009" s="167">
        <v>1.3116137181863601</v>
      </c>
      <c r="G1009" s="167">
        <v>-5.0301914281215101</v>
      </c>
      <c r="H1009" s="165">
        <v>3.3463125654677799E-5</v>
      </c>
      <c r="I1009" s="165">
        <v>6.6355755826697193E-5</v>
      </c>
      <c r="J1009" s="167">
        <v>2.0746341788395402</v>
      </c>
      <c r="K1009" s="167">
        <v>1.79096229720125</v>
      </c>
      <c r="L1009" s="167">
        <v>1.71208053540492</v>
      </c>
      <c r="M1009" s="167">
        <v>0.40772015947219598</v>
      </c>
      <c r="N1009" s="167">
        <v>1.33446507493727</v>
      </c>
      <c r="O1009" s="167">
        <v>0.54982006326297195</v>
      </c>
    </row>
    <row r="1010" spans="1:15" x14ac:dyDescent="0.25">
      <c r="A1010" t="s">
        <v>7782</v>
      </c>
      <c r="B1010" s="167">
        <f t="shared" si="15"/>
        <v>-3.1051530538423937</v>
      </c>
      <c r="C1010" s="167">
        <v>-1.6346643810310799</v>
      </c>
      <c r="D1010" s="167">
        <v>-0.63978071875178499</v>
      </c>
      <c r="E1010" s="167">
        <v>0.99646576063792203</v>
      </c>
      <c r="F1010" s="167">
        <v>0.17834252094306799</v>
      </c>
      <c r="G1010" s="167">
        <v>-5.0309520736046602</v>
      </c>
      <c r="H1010" s="165">
        <v>3.33969965844522E-5</v>
      </c>
      <c r="I1010" s="165">
        <v>6.6248154887545396E-5</v>
      </c>
      <c r="J1010" s="167">
        <v>1.1947428449911199</v>
      </c>
      <c r="K1010" s="167">
        <v>1.08984190198177</v>
      </c>
      <c r="L1010" s="167">
        <v>0.70481253494088303</v>
      </c>
      <c r="M1010" s="167">
        <v>0.110738421715065</v>
      </c>
      <c r="N1010" s="167">
        <v>-0.61306750516859199</v>
      </c>
      <c r="O1010" s="167">
        <v>-1.41701307280183</v>
      </c>
    </row>
    <row r="1011" spans="1:15" x14ac:dyDescent="0.25">
      <c r="A1011" t="s">
        <v>7789</v>
      </c>
      <c r="B1011" s="167">
        <f t="shared" si="15"/>
        <v>-2.2698793154037147</v>
      </c>
      <c r="C1011" s="167">
        <v>-1.18261559456595</v>
      </c>
      <c r="D1011" s="167">
        <v>0.49060922995644102</v>
      </c>
      <c r="E1011" s="167">
        <v>1.6927811413598399</v>
      </c>
      <c r="F1011" s="167">
        <v>1.0916951856581401</v>
      </c>
      <c r="G1011" s="167">
        <v>-5.0359173263428403</v>
      </c>
      <c r="H1011" s="165">
        <v>3.2968541583089498E-5</v>
      </c>
      <c r="I1011" s="165">
        <v>6.54680304671488E-5</v>
      </c>
      <c r="J1011" s="167">
        <v>1.8760124500627999</v>
      </c>
      <c r="K1011" s="167">
        <v>1.47582336797653</v>
      </c>
      <c r="L1011" s="167">
        <v>1.7265076060402</v>
      </c>
      <c r="M1011" s="167">
        <v>1.00382321779855</v>
      </c>
      <c r="N1011" s="167">
        <v>0.48646816838232299</v>
      </c>
      <c r="O1011" s="167">
        <v>-1.8463696311554499E-2</v>
      </c>
    </row>
    <row r="1012" spans="1:15" x14ac:dyDescent="0.25">
      <c r="A1012" t="s">
        <v>6510</v>
      </c>
      <c r="B1012" s="167">
        <f t="shared" si="15"/>
        <v>-2.6507044191177718</v>
      </c>
      <c r="C1012" s="167">
        <v>-1.40637580379705</v>
      </c>
      <c r="D1012" s="167">
        <v>-0.36977103329980898</v>
      </c>
      <c r="E1012" s="167">
        <v>1.03520376847553</v>
      </c>
      <c r="F1012" s="167">
        <v>0.332716367587859</v>
      </c>
      <c r="G1012" s="167">
        <v>-5.0429916897600302</v>
      </c>
      <c r="H1012" s="165">
        <v>3.2367613756136799E-5</v>
      </c>
      <c r="I1012" s="165">
        <v>6.4343381734203997E-5</v>
      </c>
      <c r="J1012" s="167">
        <v>1.2450745205412601</v>
      </c>
      <c r="K1012" s="167">
        <v>0.796396183251879</v>
      </c>
      <c r="L1012" s="167">
        <v>1.06414060163344</v>
      </c>
      <c r="M1012" s="167">
        <v>-0.37468840545517701</v>
      </c>
      <c r="N1012" s="167">
        <v>-0.61306750516859199</v>
      </c>
      <c r="O1012" s="167">
        <v>-0.12155718927565801</v>
      </c>
    </row>
    <row r="1013" spans="1:15" x14ac:dyDescent="0.25">
      <c r="A1013" t="s">
        <v>5561</v>
      </c>
      <c r="B1013" s="167">
        <f t="shared" si="15"/>
        <v>-2.5120069579863284</v>
      </c>
      <c r="C1013" s="167">
        <v>-1.3288404603435799</v>
      </c>
      <c r="D1013" s="167">
        <v>-0.214598978957802</v>
      </c>
      <c r="E1013" s="167">
        <v>1.09999512270328</v>
      </c>
      <c r="F1013" s="167">
        <v>0.44269807187273702</v>
      </c>
      <c r="G1013" s="167">
        <v>-5.0443976880544303</v>
      </c>
      <c r="H1013" s="165">
        <v>3.2249499719072501E-5</v>
      </c>
      <c r="I1013" s="165">
        <v>6.4119998907258396E-5</v>
      </c>
      <c r="J1013" s="167">
        <v>1.1775677011829799</v>
      </c>
      <c r="K1013" s="167">
        <v>1.0357344966423201</v>
      </c>
      <c r="L1013" s="167">
        <v>1.0866831702845301</v>
      </c>
      <c r="M1013" s="167">
        <v>-0.49498263917288898</v>
      </c>
      <c r="N1013" s="167">
        <v>-0.48182297189033901</v>
      </c>
      <c r="O1013" s="167">
        <v>0.333008674189823</v>
      </c>
    </row>
    <row r="1014" spans="1:15" x14ac:dyDescent="0.25">
      <c r="A1014" t="s">
        <v>7787</v>
      </c>
      <c r="B1014" s="167">
        <f t="shared" si="15"/>
        <v>-2.0941448167275638</v>
      </c>
      <c r="C1014" s="167">
        <v>-1.0663612126367099</v>
      </c>
      <c r="D1014" s="167">
        <v>0.409065667348114</v>
      </c>
      <c r="E1014" s="167">
        <v>1.46814274488721</v>
      </c>
      <c r="F1014" s="167">
        <v>0.93860420611766004</v>
      </c>
      <c r="G1014" s="167">
        <v>-5.0502302218256698</v>
      </c>
      <c r="H1014" s="165">
        <v>3.1764132594569198E-5</v>
      </c>
      <c r="I1014" s="165">
        <v>6.3199982991974307E-5</v>
      </c>
      <c r="J1014" s="167">
        <v>1.47334350821438</v>
      </c>
      <c r="K1014" s="167">
        <v>1.48930659734015</v>
      </c>
      <c r="L1014" s="167">
        <v>1.4417781291070899</v>
      </c>
      <c r="M1014" s="167">
        <v>0.40772015947219598</v>
      </c>
      <c r="N1014" s="167">
        <v>0.20406843768159799</v>
      </c>
      <c r="O1014" s="167">
        <v>0.61540840489054804</v>
      </c>
    </row>
    <row r="1015" spans="1:15" x14ac:dyDescent="0.25">
      <c r="A1015" t="s">
        <v>2499</v>
      </c>
      <c r="B1015" s="167">
        <f t="shared" si="15"/>
        <v>-2.1420946172703763</v>
      </c>
      <c r="C1015" s="167">
        <v>-1.0990222059761201</v>
      </c>
      <c r="D1015" s="167">
        <v>0.54460742050232902</v>
      </c>
      <c r="E1015" s="167">
        <v>1.63023557052361</v>
      </c>
      <c r="F1015" s="167">
        <v>1.08742149551297</v>
      </c>
      <c r="G1015" s="167">
        <v>-5.0659978625622504</v>
      </c>
      <c r="H1015" s="165">
        <v>3.0488430824130199E-5</v>
      </c>
      <c r="I1015" s="165">
        <v>6.0791753318256802E-5</v>
      </c>
      <c r="J1015" s="167">
        <v>1.7654069626597</v>
      </c>
      <c r="K1015" s="167">
        <v>1.7011156798187701</v>
      </c>
      <c r="L1015" s="167">
        <v>1.42418406909235</v>
      </c>
      <c r="M1015" s="167">
        <v>0.81434541893484003</v>
      </c>
      <c r="N1015" s="167">
        <v>0.20406843768159799</v>
      </c>
      <c r="O1015" s="167">
        <v>0.61540840489054804</v>
      </c>
    </row>
    <row r="1016" spans="1:15" x14ac:dyDescent="0.25">
      <c r="A1016" t="s">
        <v>3913</v>
      </c>
      <c r="B1016" s="167">
        <f t="shared" si="15"/>
        <v>-2.2149872964220436</v>
      </c>
      <c r="C1016" s="167">
        <v>-1.1472984245403499</v>
      </c>
      <c r="D1016" s="167">
        <v>0.43415248815139401</v>
      </c>
      <c r="E1016" s="167">
        <v>1.5740430957926299</v>
      </c>
      <c r="F1016" s="167">
        <v>1.00409779197201</v>
      </c>
      <c r="G1016" s="167">
        <v>-5.0669728621033396</v>
      </c>
      <c r="H1016" s="165">
        <v>3.04112595622541E-5</v>
      </c>
      <c r="I1016" s="165">
        <v>6.0648709460998202E-5</v>
      </c>
      <c r="J1016" s="167">
        <v>1.55541464115341</v>
      </c>
      <c r="K1016" s="167">
        <v>1.5290163071421199</v>
      </c>
      <c r="L1016" s="167">
        <v>1.6376983390823501</v>
      </c>
      <c r="M1016" s="167">
        <v>-0.16056360010232901</v>
      </c>
      <c r="N1016" s="167">
        <v>0.66704041402414405</v>
      </c>
      <c r="O1016" s="167">
        <v>0.79598065053236899</v>
      </c>
    </row>
    <row r="1017" spans="1:15" x14ac:dyDescent="0.25">
      <c r="A1017" t="s">
        <v>7778</v>
      </c>
      <c r="B1017" s="167">
        <f t="shared" si="15"/>
        <v>-3.0261671347853962</v>
      </c>
      <c r="C1017" s="167">
        <v>-1.59749166959936</v>
      </c>
      <c r="D1017" s="167">
        <v>-0.68424319051102001</v>
      </c>
      <c r="E1017" s="167">
        <v>0.88162826938844197</v>
      </c>
      <c r="F1017" s="167">
        <v>9.8692539438711105E-2</v>
      </c>
      <c r="G1017" s="167">
        <v>-5.0688052757107904</v>
      </c>
      <c r="H1017" s="165">
        <v>3.0266754874088701E-5</v>
      </c>
      <c r="I1017" s="165">
        <v>6.0382094858687602E-5</v>
      </c>
      <c r="J1017" s="167">
        <v>1.06998781398317</v>
      </c>
      <c r="K1017" s="167">
        <v>0.96028226821285101</v>
      </c>
      <c r="L1017" s="167">
        <v>0.614614725969304</v>
      </c>
      <c r="M1017" s="167">
        <v>-1.31810487708881</v>
      </c>
      <c r="N1017" s="167">
        <v>-0.61306750516859199</v>
      </c>
      <c r="O1017" s="167">
        <v>-0.12155718927565801</v>
      </c>
    </row>
    <row r="1018" spans="1:15" x14ac:dyDescent="0.25">
      <c r="A1018" t="s">
        <v>7786</v>
      </c>
      <c r="B1018" s="167">
        <f t="shared" si="15"/>
        <v>-2.0685751536114165</v>
      </c>
      <c r="C1018" s="167">
        <v>-1.0486373732234699</v>
      </c>
      <c r="D1018" s="167">
        <v>0.56089795260824704</v>
      </c>
      <c r="E1018" s="167">
        <v>1.61937314227664</v>
      </c>
      <c r="F1018" s="167">
        <v>1.0901355474424399</v>
      </c>
      <c r="G1018" s="167">
        <v>-5.0736967345837796</v>
      </c>
      <c r="H1018" s="165">
        <v>2.9884384752059301E-5</v>
      </c>
      <c r="I1018" s="165">
        <v>5.9693924891143903E-5</v>
      </c>
      <c r="J1018" s="167">
        <v>1.70675274493889</v>
      </c>
      <c r="K1018" s="167">
        <v>1.5290163071421199</v>
      </c>
      <c r="L1018" s="167">
        <v>1.6223503747489101</v>
      </c>
      <c r="M1018" s="167">
        <v>0.65388074674159402</v>
      </c>
      <c r="N1018" s="167">
        <v>0.77597478557730803</v>
      </c>
      <c r="O1018" s="167">
        <v>0.25283832550584001</v>
      </c>
    </row>
    <row r="1019" spans="1:15" x14ac:dyDescent="0.25">
      <c r="A1019" t="s">
        <v>7783</v>
      </c>
      <c r="B1019" s="167">
        <f t="shared" si="15"/>
        <v>-2.2819435373558736</v>
      </c>
      <c r="C1019" s="167">
        <v>-1.19026309513911</v>
      </c>
      <c r="D1019" s="167">
        <v>0.323177615606</v>
      </c>
      <c r="E1019" s="167">
        <v>1.52378748888424</v>
      </c>
      <c r="F1019" s="167">
        <v>0.92348255224511999</v>
      </c>
      <c r="G1019" s="167">
        <v>-5.0868324218544299</v>
      </c>
      <c r="H1019" s="165">
        <v>2.88814159652178E-5</v>
      </c>
      <c r="I1019" s="165">
        <v>5.7887253754733802E-5</v>
      </c>
      <c r="J1019" s="167">
        <v>1.38632044597701</v>
      </c>
      <c r="K1019" s="167">
        <v>1.64198055573144</v>
      </c>
      <c r="L1019" s="167">
        <v>1.54306146494427</v>
      </c>
      <c r="M1019" s="167">
        <v>0.86409845413193997</v>
      </c>
      <c r="N1019" s="167">
        <v>0.12389808899761499</v>
      </c>
      <c r="O1019" s="167">
        <v>-1.8463696311554499E-2</v>
      </c>
    </row>
    <row r="1020" spans="1:15" x14ac:dyDescent="0.25">
      <c r="A1020" t="s">
        <v>7776</v>
      </c>
      <c r="B1020" s="167">
        <f t="shared" si="15"/>
        <v>-2.9811899554307297</v>
      </c>
      <c r="C1020" s="167">
        <v>-1.57588830388555</v>
      </c>
      <c r="D1020" s="167">
        <v>-0.689359178622165</v>
      </c>
      <c r="E1020" s="167">
        <v>0.88358340682016101</v>
      </c>
      <c r="F1020" s="167">
        <v>9.7112114098998198E-2</v>
      </c>
      <c r="G1020" s="167">
        <v>-5.1114680077078001</v>
      </c>
      <c r="H1020" s="165">
        <v>2.7090731785212101E-5</v>
      </c>
      <c r="I1020" s="165">
        <v>5.44545654570078E-5</v>
      </c>
      <c r="J1020" s="167">
        <v>0.97377249872386695</v>
      </c>
      <c r="K1020" s="167">
        <v>0.86005482047419701</v>
      </c>
      <c r="L1020" s="167">
        <v>0.81692290126241995</v>
      </c>
      <c r="M1020" s="167">
        <v>-1.31810487708881</v>
      </c>
      <c r="N1020" s="167">
        <v>3.90091914111017E-2</v>
      </c>
      <c r="O1020" s="167">
        <v>-0.78898185018878697</v>
      </c>
    </row>
    <row r="1021" spans="1:15" x14ac:dyDescent="0.25">
      <c r="A1021" t="s">
        <v>6039</v>
      </c>
      <c r="B1021" s="167">
        <f t="shared" si="15"/>
        <v>-3.0673240279593799</v>
      </c>
      <c r="C1021" s="167">
        <v>-1.6169805790071501</v>
      </c>
      <c r="D1021" s="167">
        <v>-0.62054221946635602</v>
      </c>
      <c r="E1021" s="167">
        <v>0.99505864974527103</v>
      </c>
      <c r="F1021" s="167">
        <v>0.18725821513945701</v>
      </c>
      <c r="G1021" s="167">
        <v>-5.12561679848874</v>
      </c>
      <c r="H1021" s="165">
        <v>2.6113226309870799E-5</v>
      </c>
      <c r="I1021" s="165">
        <v>5.2574880089436897E-5</v>
      </c>
      <c r="J1021" s="167">
        <v>0.93341476110772603</v>
      </c>
      <c r="K1021" s="167">
        <v>0.796396183251879</v>
      </c>
      <c r="L1021" s="167">
        <v>1.2553650048762099</v>
      </c>
      <c r="M1021" s="167">
        <v>-0.93108175397956205</v>
      </c>
      <c r="N1021" s="167">
        <v>-1.0984943323388301</v>
      </c>
      <c r="O1021" s="167">
        <v>0.16794942791932699</v>
      </c>
    </row>
    <row r="1022" spans="1:15" x14ac:dyDescent="0.25">
      <c r="A1022" t="s">
        <v>4427</v>
      </c>
      <c r="B1022" s="167">
        <f t="shared" si="15"/>
        <v>-2.2811583746319024</v>
      </c>
      <c r="C1022" s="167">
        <v>-1.18976661252654</v>
      </c>
      <c r="D1022" s="167">
        <v>0.31352525863097802</v>
      </c>
      <c r="E1022" s="167">
        <v>1.48842538663629</v>
      </c>
      <c r="F1022" s="167">
        <v>0.900975322633633</v>
      </c>
      <c r="G1022" s="167">
        <v>-5.1261436753147498</v>
      </c>
      <c r="H1022" s="165">
        <v>2.6077518948068201E-5</v>
      </c>
      <c r="I1022" s="165">
        <v>5.2521929396488102E-5</v>
      </c>
      <c r="J1022" s="167">
        <v>1.6826066576071901</v>
      </c>
      <c r="K1022" s="167">
        <v>1.5676622350416001</v>
      </c>
      <c r="L1022" s="167">
        <v>1.21500726726007</v>
      </c>
      <c r="M1022" s="167">
        <v>0.266857623632347</v>
      </c>
      <c r="N1022" s="167">
        <v>0.420879826754746</v>
      </c>
      <c r="O1022" s="167">
        <v>0.25283832550584001</v>
      </c>
    </row>
    <row r="1023" spans="1:15" x14ac:dyDescent="0.25">
      <c r="A1023" t="s">
        <v>7777</v>
      </c>
      <c r="B1023" s="167">
        <f t="shared" si="15"/>
        <v>-2.4579080945838849</v>
      </c>
      <c r="C1023" s="167">
        <v>-1.2974309718672301</v>
      </c>
      <c r="D1023" s="167">
        <v>-9.7392385683078994E-2</v>
      </c>
      <c r="E1023" s="167">
        <v>1.1893816048135699</v>
      </c>
      <c r="F1023" s="167">
        <v>0.54599460956524404</v>
      </c>
      <c r="G1023" s="167">
        <v>-5.1299522630018997</v>
      </c>
      <c r="H1023" s="165">
        <v>2.5820861049850198E-5</v>
      </c>
      <c r="I1023" s="165">
        <v>5.20519470089596E-5</v>
      </c>
      <c r="J1023" s="167">
        <v>1.3252448692252401</v>
      </c>
      <c r="K1023" s="167">
        <v>1.2249295250149499</v>
      </c>
      <c r="L1023" s="167">
        <v>1.01797042020051</v>
      </c>
      <c r="M1023" s="167">
        <v>-0.37468840545517701</v>
      </c>
      <c r="N1023" s="167">
        <v>0.20406843768159799</v>
      </c>
      <c r="O1023" s="167">
        <v>-0.12155718927565801</v>
      </c>
    </row>
    <row r="1024" spans="1:15" x14ac:dyDescent="0.25">
      <c r="A1024" t="s">
        <v>7779</v>
      </c>
      <c r="B1024" s="167">
        <f t="shared" si="15"/>
        <v>-2.2489460161123316</v>
      </c>
      <c r="C1024" s="167">
        <v>-1.16924903095932</v>
      </c>
      <c r="D1024" s="167">
        <v>0.52272342814541095</v>
      </c>
      <c r="E1024" s="167">
        <v>1.6907451170824499</v>
      </c>
      <c r="F1024" s="167">
        <v>1.10673427261393</v>
      </c>
      <c r="G1024" s="167">
        <v>-5.1309283821141998</v>
      </c>
      <c r="H1024" s="165">
        <v>2.5755491242508399E-5</v>
      </c>
      <c r="I1024" s="165">
        <v>5.1929544097841899E-5</v>
      </c>
      <c r="J1024" s="167">
        <v>1.67038035527393</v>
      </c>
      <c r="K1024" s="167">
        <v>1.60529989240497</v>
      </c>
      <c r="L1024" s="167">
        <v>1.7965551035684599</v>
      </c>
      <c r="M1024" s="167">
        <v>0.86409845413193997</v>
      </c>
      <c r="N1024" s="167">
        <v>-0.14740393281978001</v>
      </c>
      <c r="O1024" s="167">
        <v>0.85147576312407303</v>
      </c>
    </row>
    <row r="1025" spans="1:15" x14ac:dyDescent="0.25">
      <c r="A1025" t="s">
        <v>4835</v>
      </c>
      <c r="B1025" s="167">
        <f t="shared" si="15"/>
        <v>-2.8036376913206977</v>
      </c>
      <c r="C1025" s="167">
        <v>-1.48729992470258</v>
      </c>
      <c r="D1025" s="167">
        <v>-6.5436158944220293E-2</v>
      </c>
      <c r="E1025" s="167">
        <v>1.42370346213773</v>
      </c>
      <c r="F1025" s="167">
        <v>0.67913365159675498</v>
      </c>
      <c r="G1025" s="167">
        <v>-5.1558377094476597</v>
      </c>
      <c r="H1025" s="165">
        <v>2.4142517286730801E-5</v>
      </c>
      <c r="I1025" s="165">
        <v>4.8774262352747597E-5</v>
      </c>
      <c r="J1025" s="167">
        <v>1.5947633086292401</v>
      </c>
      <c r="K1025" s="167">
        <v>1.0539967030350399</v>
      </c>
      <c r="L1025" s="167">
        <v>1.6223503747489101</v>
      </c>
      <c r="M1025" s="167">
        <v>-6.4348284843026293E-2</v>
      </c>
      <c r="N1025" s="167">
        <v>-0.61306750516859199</v>
      </c>
      <c r="O1025" s="167">
        <v>0.481107313178957</v>
      </c>
    </row>
    <row r="1026" spans="1:15" x14ac:dyDescent="0.25">
      <c r="A1026" t="s">
        <v>2822</v>
      </c>
      <c r="B1026" s="167">
        <f t="shared" si="15"/>
        <v>-2.6342051760232614</v>
      </c>
      <c r="C1026" s="167">
        <v>-1.39736772027291</v>
      </c>
      <c r="D1026" s="167">
        <v>-0.367942520271899</v>
      </c>
      <c r="E1026" s="167">
        <v>1.0366592627332401</v>
      </c>
      <c r="F1026" s="167">
        <v>0.33435837123067302</v>
      </c>
      <c r="G1026" s="167">
        <v>-5.1658797579962901</v>
      </c>
      <c r="H1026" s="165">
        <v>2.35213684865566E-5</v>
      </c>
      <c r="I1026" s="165">
        <v>4.7605510335488701E-5</v>
      </c>
      <c r="J1026" s="167">
        <v>1.16018562295475</v>
      </c>
      <c r="K1026" s="167">
        <v>0.97951848707576805</v>
      </c>
      <c r="L1026" s="167">
        <v>0.97027367816921595</v>
      </c>
      <c r="M1026" s="167">
        <v>-0.26365709306643298</v>
      </c>
      <c r="N1026" s="167">
        <v>-5.11886175604764E-2</v>
      </c>
      <c r="O1026" s="167">
        <v>-0.78898185018878697</v>
      </c>
    </row>
    <row r="1027" spans="1:15" x14ac:dyDescent="0.25">
      <c r="A1027" t="s">
        <v>1101</v>
      </c>
      <c r="B1027" s="167">
        <f t="shared" ref="B1027:B1090" si="16">SIGN(C1027)*2^ABS(C1027)</f>
        <v>-2.5446230579032103</v>
      </c>
      <c r="C1027" s="167">
        <v>-1.34745196169587</v>
      </c>
      <c r="D1027" s="167">
        <v>7.4945810783467001E-2</v>
      </c>
      <c r="E1027" s="167">
        <v>1.4414163139459699</v>
      </c>
      <c r="F1027" s="167">
        <v>0.75818106236472005</v>
      </c>
      <c r="G1027" s="167">
        <v>-5.1701892655049804</v>
      </c>
      <c r="H1027" s="165">
        <v>2.3259761264810099E-5</v>
      </c>
      <c r="I1027" s="165">
        <v>4.7101649307738397E-5</v>
      </c>
      <c r="J1027" s="167">
        <v>1.4304880292525799</v>
      </c>
      <c r="K1027" s="167">
        <v>1.43460070525001</v>
      </c>
      <c r="L1027" s="167">
        <v>1.45916020733533</v>
      </c>
      <c r="M1027" s="167">
        <v>2.58495241285519E-2</v>
      </c>
      <c r="N1027" s="167">
        <v>0.82750508621739005</v>
      </c>
      <c r="O1027" s="167">
        <v>-0.62851717799554097</v>
      </c>
    </row>
    <row r="1028" spans="1:15" x14ac:dyDescent="0.25">
      <c r="A1028" t="s">
        <v>6247</v>
      </c>
      <c r="B1028" s="167">
        <f t="shared" si="16"/>
        <v>-2.0651781235397575</v>
      </c>
      <c r="C1028" s="167">
        <v>-1.04626622080446</v>
      </c>
      <c r="D1028" s="167">
        <v>0.68301025571078999</v>
      </c>
      <c r="E1028" s="167">
        <v>1.72758916727266</v>
      </c>
      <c r="F1028" s="167">
        <v>1.2052997114917201</v>
      </c>
      <c r="G1028" s="167">
        <v>-5.1702494846078997</v>
      </c>
      <c r="H1028" s="165">
        <v>2.3256126507993801E-5</v>
      </c>
      <c r="I1028" s="165">
        <v>4.7101649307738397E-5</v>
      </c>
      <c r="J1028" s="167">
        <v>1.7422306402936101</v>
      </c>
      <c r="K1028" s="167">
        <v>1.8652350595798799</v>
      </c>
      <c r="L1028" s="167">
        <v>1.57530180194448</v>
      </c>
      <c r="M1028" s="167">
        <v>0.86409845413193997</v>
      </c>
      <c r="N1028" s="167">
        <v>0.77597478557730803</v>
      </c>
      <c r="O1028" s="167">
        <v>0.40895752742312202</v>
      </c>
    </row>
    <row r="1029" spans="1:15" x14ac:dyDescent="0.25">
      <c r="A1029" t="s">
        <v>7773</v>
      </c>
      <c r="B1029" s="167">
        <f t="shared" si="16"/>
        <v>-2.6993344864044597</v>
      </c>
      <c r="C1029" s="167">
        <v>-1.43260375856747</v>
      </c>
      <c r="D1029" s="167">
        <v>-0.501747258743522</v>
      </c>
      <c r="E1029" s="167">
        <v>0.93419319046948901</v>
      </c>
      <c r="F1029" s="167">
        <v>0.21622296586298401</v>
      </c>
      <c r="G1029" s="167">
        <v>-5.1852249017877501</v>
      </c>
      <c r="H1029" s="165">
        <v>2.23697482905641E-5</v>
      </c>
      <c r="I1029" s="165">
        <v>4.54064005476167E-5</v>
      </c>
      <c r="J1029" s="167">
        <v>0.80509066413218699</v>
      </c>
      <c r="K1029" s="167">
        <v>0.97951848707576805</v>
      </c>
      <c r="L1029" s="167">
        <v>1.01797042020051</v>
      </c>
      <c r="M1029" s="167">
        <v>-0.77061708178631605</v>
      </c>
      <c r="N1029" s="167">
        <v>-0.25049742578388301</v>
      </c>
      <c r="O1029" s="167">
        <v>-0.48412726866036598</v>
      </c>
    </row>
    <row r="1030" spans="1:15" x14ac:dyDescent="0.25">
      <c r="A1030" t="s">
        <v>7775</v>
      </c>
      <c r="B1030" s="167">
        <f t="shared" si="16"/>
        <v>-2.1623394420629314</v>
      </c>
      <c r="C1030" s="167">
        <v>-1.1125930137948701</v>
      </c>
      <c r="D1030" s="167">
        <v>0.386161417320109</v>
      </c>
      <c r="E1030" s="167">
        <v>1.4863085155838001</v>
      </c>
      <c r="F1030" s="167">
        <v>0.93623496645195403</v>
      </c>
      <c r="G1030" s="167">
        <v>-5.1905728756268203</v>
      </c>
      <c r="H1030" s="165">
        <v>2.20615162876113E-5</v>
      </c>
      <c r="I1030" s="165">
        <v>4.4845965932544699E-5</v>
      </c>
      <c r="J1030" s="167">
        <v>1.5285730289347701</v>
      </c>
      <c r="K1030" s="167">
        <v>1.54201364767099</v>
      </c>
      <c r="L1030" s="167">
        <v>1.3883388701456301</v>
      </c>
      <c r="M1030" s="167">
        <v>0.33900740938818202</v>
      </c>
      <c r="N1030" s="167">
        <v>0.20406843768159799</v>
      </c>
      <c r="O1030" s="167">
        <v>0.61540840489054804</v>
      </c>
    </row>
    <row r="1031" spans="1:15" x14ac:dyDescent="0.25">
      <c r="A1031" t="s">
        <v>7772</v>
      </c>
      <c r="B1031" s="167">
        <f t="shared" si="16"/>
        <v>-2.6886526901750578</v>
      </c>
      <c r="C1031" s="167">
        <v>-1.42688340544383</v>
      </c>
      <c r="D1031" s="167">
        <v>-0.367942520271899</v>
      </c>
      <c r="E1031" s="167">
        <v>1.0500991903300501</v>
      </c>
      <c r="F1031" s="167">
        <v>0.34107833502907697</v>
      </c>
      <c r="G1031" s="167">
        <v>-5.1952453760862296</v>
      </c>
      <c r="H1031" s="165">
        <v>2.17957171371567E-5</v>
      </c>
      <c r="I1031" s="165">
        <v>4.43621905857623E-5</v>
      </c>
      <c r="J1031" s="167">
        <v>0.97377249872386695</v>
      </c>
      <c r="K1031" s="167">
        <v>1.08984190198177</v>
      </c>
      <c r="L1031" s="167">
        <v>1.0866831702845301</v>
      </c>
      <c r="M1031" s="167">
        <v>-0.26365709306643298</v>
      </c>
      <c r="N1031" s="167">
        <v>-0.91792208669701203</v>
      </c>
      <c r="O1031" s="167">
        <v>7.7751618947748596E-2</v>
      </c>
    </row>
    <row r="1032" spans="1:15" x14ac:dyDescent="0.25">
      <c r="A1032" t="s">
        <v>3319</v>
      </c>
      <c r="B1032" s="167">
        <f t="shared" si="16"/>
        <v>-3.1850967177652731</v>
      </c>
      <c r="C1032" s="167">
        <v>-1.67133718162499</v>
      </c>
      <c r="D1032" s="167">
        <v>-0.82584033955737202</v>
      </c>
      <c r="E1032" s="167">
        <v>0.86921222558215605</v>
      </c>
      <c r="F1032" s="167">
        <v>2.16859430123921E-2</v>
      </c>
      <c r="G1032" s="167">
        <v>-5.2150905081501397</v>
      </c>
      <c r="H1032" s="165">
        <v>2.07022664920458E-5</v>
      </c>
      <c r="I1032" s="165">
        <v>4.2290799057845502E-5</v>
      </c>
      <c r="J1032" s="167">
        <v>0.73637791404817299</v>
      </c>
      <c r="K1032" s="167">
        <v>0.63593151105863299</v>
      </c>
      <c r="L1032" s="167">
        <v>1.2353272516396601</v>
      </c>
      <c r="M1032" s="167">
        <v>-0.93108175397956205</v>
      </c>
      <c r="N1032" s="167">
        <v>-0.75745741450376602</v>
      </c>
      <c r="O1032" s="167">
        <v>-0.78898185018878697</v>
      </c>
    </row>
    <row r="1033" spans="1:15" x14ac:dyDescent="0.25">
      <c r="A1033" t="s">
        <v>7769</v>
      </c>
      <c r="B1033" s="167">
        <f t="shared" si="16"/>
        <v>-2.3719853788655874</v>
      </c>
      <c r="C1033" s="167">
        <v>-1.24609511700739</v>
      </c>
      <c r="D1033" s="167">
        <v>-4.6672701667593998E-2</v>
      </c>
      <c r="E1033" s="167">
        <v>1.19682906893709</v>
      </c>
      <c r="F1033" s="167">
        <v>0.57507818363475005</v>
      </c>
      <c r="G1033" s="167">
        <v>-5.2272256605261997</v>
      </c>
      <c r="H1033" s="165">
        <v>2.0061021265265299E-5</v>
      </c>
      <c r="I1033" s="165">
        <v>4.10936274899931E-5</v>
      </c>
      <c r="J1033" s="167">
        <v>1.16018562295475</v>
      </c>
      <c r="K1033" s="167">
        <v>1.25681358603473</v>
      </c>
      <c r="L1033" s="167">
        <v>1.1734879978218</v>
      </c>
      <c r="M1033" s="167">
        <v>2.58495241285519E-2</v>
      </c>
      <c r="N1033" s="167">
        <v>-0.14740393281978001</v>
      </c>
      <c r="O1033" s="167">
        <v>-1.8463696311554499E-2</v>
      </c>
    </row>
    <row r="1034" spans="1:15" x14ac:dyDescent="0.25">
      <c r="A1034" t="s">
        <v>6061</v>
      </c>
      <c r="B1034" s="167">
        <f t="shared" si="16"/>
        <v>-2.41161273884935</v>
      </c>
      <c r="C1034" s="167">
        <v>-1.26999825524891</v>
      </c>
      <c r="D1034" s="167">
        <v>-1.5671973446221701E-2</v>
      </c>
      <c r="E1034" s="167">
        <v>1.2683338271653699</v>
      </c>
      <c r="F1034" s="167">
        <v>0.62633092685957503</v>
      </c>
      <c r="G1034" s="167">
        <v>-5.2401337518579298</v>
      </c>
      <c r="H1034" s="165">
        <v>1.94008707551899E-5</v>
      </c>
      <c r="I1034" s="165">
        <v>3.9858348270920001E-5</v>
      </c>
      <c r="J1034" s="167">
        <v>1.2284916363456599</v>
      </c>
      <c r="K1034" s="167">
        <v>1.2249295250149499</v>
      </c>
      <c r="L1034" s="167">
        <v>1.3515803201355101</v>
      </c>
      <c r="M1034" s="167">
        <v>2.58495241285519E-2</v>
      </c>
      <c r="N1034" s="167">
        <v>0.28001729091489702</v>
      </c>
      <c r="O1034" s="167">
        <v>-0.35288273538211401</v>
      </c>
    </row>
    <row r="1035" spans="1:15" x14ac:dyDescent="0.25">
      <c r="A1035" t="s">
        <v>6156</v>
      </c>
      <c r="B1035" s="167">
        <f t="shared" si="16"/>
        <v>-2.0874269339666305</v>
      </c>
      <c r="C1035" s="167">
        <v>-1.0617256999345499</v>
      </c>
      <c r="D1035" s="167">
        <v>0.67135643853528504</v>
      </c>
      <c r="E1035" s="167">
        <v>1.72675914699814</v>
      </c>
      <c r="F1035" s="167">
        <v>1.1990577927667101</v>
      </c>
      <c r="G1035" s="167">
        <v>-5.24234404916609</v>
      </c>
      <c r="H1035" s="165">
        <v>1.9290045273165401E-5</v>
      </c>
      <c r="I1035" s="165">
        <v>3.96452504178475E-5</v>
      </c>
      <c r="J1035" s="167">
        <v>1.75386534077701</v>
      </c>
      <c r="K1035" s="167">
        <v>1.62985699664895</v>
      </c>
      <c r="L1035" s="167">
        <v>1.7965551035684599</v>
      </c>
      <c r="M1035" s="167">
        <v>0.47330850109977302</v>
      </c>
      <c r="N1035" s="167">
        <v>0.48646816838232299</v>
      </c>
      <c r="O1035" s="167">
        <v>1.0542926461237601</v>
      </c>
    </row>
    <row r="1036" spans="1:15" x14ac:dyDescent="0.25">
      <c r="A1036" t="s">
        <v>4846</v>
      </c>
      <c r="B1036" s="167">
        <f t="shared" si="16"/>
        <v>-2.1069527395411476</v>
      </c>
      <c r="C1036" s="167">
        <v>-1.0751579538351901</v>
      </c>
      <c r="D1036" s="167">
        <v>0.84150185572116198</v>
      </c>
      <c r="E1036" s="167">
        <v>1.8951952233101901</v>
      </c>
      <c r="F1036" s="167">
        <v>1.36834853951568</v>
      </c>
      <c r="G1036" s="167">
        <v>-5.24806097871119</v>
      </c>
      <c r="H1036" s="165">
        <v>1.9006344346809399E-5</v>
      </c>
      <c r="I1036" s="165">
        <v>3.9134213715005398E-5</v>
      </c>
      <c r="J1036" s="167">
        <v>2.10220243884834</v>
      </c>
      <c r="K1036" s="167">
        <v>1.9456848919998899</v>
      </c>
      <c r="L1036" s="167">
        <v>1.6376983390823501</v>
      </c>
      <c r="M1036" s="167">
        <v>0.81434541893484003</v>
      </c>
      <c r="N1036" s="167">
        <v>0.609324916167857</v>
      </c>
      <c r="O1036" s="167">
        <v>1.1008352320607899</v>
      </c>
    </row>
    <row r="1037" spans="1:15" x14ac:dyDescent="0.25">
      <c r="A1037" t="s">
        <v>810</v>
      </c>
      <c r="B1037" s="167">
        <f t="shared" si="16"/>
        <v>-2.2585380614036392</v>
      </c>
      <c r="C1037" s="167">
        <v>-1.1753892266094299</v>
      </c>
      <c r="D1037" s="167">
        <v>0.36873097861726101</v>
      </c>
      <c r="E1037" s="167">
        <v>1.54565886893825</v>
      </c>
      <c r="F1037" s="167">
        <v>0.95719492377775395</v>
      </c>
      <c r="G1037" s="167">
        <v>-5.2690950386119404</v>
      </c>
      <c r="H1037" s="165">
        <v>1.7998238996792899E-5</v>
      </c>
      <c r="I1037" s="165">
        <v>3.7209467994480499E-5</v>
      </c>
      <c r="J1037" s="167">
        <v>1.6076445999259701</v>
      </c>
      <c r="K1037" s="167">
        <v>1.5026649801951699</v>
      </c>
      <c r="L1037" s="167">
        <v>1.5266670266936</v>
      </c>
      <c r="M1037" s="167">
        <v>2.58495241285519E-2</v>
      </c>
      <c r="N1037" s="167">
        <v>0.82750508621739005</v>
      </c>
      <c r="O1037" s="167">
        <v>0.25283832550584001</v>
      </c>
    </row>
    <row r="1038" spans="1:15" x14ac:dyDescent="0.25">
      <c r="A1038" t="s">
        <v>5558</v>
      </c>
      <c r="B1038" s="167">
        <f t="shared" si="16"/>
        <v>-2.6042169284281029</v>
      </c>
      <c r="C1038" s="167">
        <v>-1.3808496284315099</v>
      </c>
      <c r="D1038" s="167">
        <v>-0.152412134439911</v>
      </c>
      <c r="E1038" s="167">
        <v>1.2363470846440301</v>
      </c>
      <c r="F1038" s="167">
        <v>0.541967475102059</v>
      </c>
      <c r="G1038" s="167">
        <v>-5.2975806049880996</v>
      </c>
      <c r="H1038" s="165">
        <v>1.6718315390648099E-5</v>
      </c>
      <c r="I1038" s="165">
        <v>3.4711176952766201E-5</v>
      </c>
      <c r="J1038" s="167">
        <v>1.41591522816531</v>
      </c>
      <c r="K1038" s="167">
        <v>0.99850159044334097</v>
      </c>
      <c r="L1038" s="167">
        <v>1.29462443532343</v>
      </c>
      <c r="M1038" s="167">
        <v>-0.26365709306643298</v>
      </c>
      <c r="N1038" s="167">
        <v>3.90091914111017E-2</v>
      </c>
      <c r="O1038" s="167">
        <v>-0.23258850166440201</v>
      </c>
    </row>
    <row r="1039" spans="1:15" x14ac:dyDescent="0.25">
      <c r="A1039" t="s">
        <v>1455</v>
      </c>
      <c r="B1039" s="167">
        <f t="shared" si="16"/>
        <v>-2.0169787224703692</v>
      </c>
      <c r="C1039" s="167">
        <v>-1.01219586473997</v>
      </c>
      <c r="D1039" s="167">
        <v>1.2798845154148699</v>
      </c>
      <c r="E1039" s="167">
        <v>2.2797491319146501</v>
      </c>
      <c r="F1039" s="167">
        <v>1.77981682366476</v>
      </c>
      <c r="G1039" s="167">
        <v>-5.2987665751119</v>
      </c>
      <c r="H1039" s="165">
        <v>1.6667062653307101E-5</v>
      </c>
      <c r="I1039" s="165">
        <v>3.4611199848768201E-5</v>
      </c>
      <c r="J1039" s="167">
        <v>2.3134996615521501</v>
      </c>
      <c r="K1039" s="167">
        <v>2.18819697396034</v>
      </c>
      <c r="L1039" s="167">
        <v>2.33755076023145</v>
      </c>
      <c r="M1039" s="167">
        <v>0.65388074674159402</v>
      </c>
      <c r="N1039" s="167">
        <v>1.40400600819035</v>
      </c>
      <c r="O1039" s="167">
        <v>1.78176679131267</v>
      </c>
    </row>
    <row r="1040" spans="1:15" x14ac:dyDescent="0.25">
      <c r="A1040" t="s">
        <v>7767</v>
      </c>
      <c r="B1040" s="167">
        <f t="shared" si="16"/>
        <v>-2.1365286243509449</v>
      </c>
      <c r="C1040" s="167">
        <v>-1.0952686457962399</v>
      </c>
      <c r="D1040" s="167">
        <v>0.58182237739422504</v>
      </c>
      <c r="E1040" s="167">
        <v>1.6784905242257899</v>
      </c>
      <c r="F1040" s="167">
        <v>1.1301564508100099</v>
      </c>
      <c r="G1040" s="167">
        <v>-5.3071553128351896</v>
      </c>
      <c r="H1040" s="165">
        <v>1.63090299170108E-5</v>
      </c>
      <c r="I1040" s="165">
        <v>3.3918165031354498E-5</v>
      </c>
      <c r="J1040" s="167">
        <v>1.5947633086292401</v>
      </c>
      <c r="K1040" s="167">
        <v>1.75792203543724</v>
      </c>
      <c r="L1040" s="167">
        <v>1.6827862286108799</v>
      </c>
      <c r="M1040" s="167">
        <v>0.33900740938818202</v>
      </c>
      <c r="N1040" s="167">
        <v>0.925352409615535</v>
      </c>
      <c r="O1040" s="167">
        <v>0.481107313178957</v>
      </c>
    </row>
    <row r="1041" spans="1:15" x14ac:dyDescent="0.25">
      <c r="A1041" t="s">
        <v>7764</v>
      </c>
      <c r="B1041" s="167">
        <f t="shared" si="16"/>
        <v>-2.2810187001339757</v>
      </c>
      <c r="C1041" s="167">
        <v>-1.18967827412921</v>
      </c>
      <c r="D1041" s="167">
        <v>0.42230223728210498</v>
      </c>
      <c r="E1041" s="167">
        <v>1.6108639737703201</v>
      </c>
      <c r="F1041" s="167">
        <v>1.01658310552621</v>
      </c>
      <c r="G1041" s="167">
        <v>-5.3079658810265702</v>
      </c>
      <c r="H1041" s="165">
        <v>1.6274848166174502E-5</v>
      </c>
      <c r="I1041" s="165">
        <v>3.3853382008849503E-5</v>
      </c>
      <c r="J1041" s="167">
        <v>1.8437119581594901</v>
      </c>
      <c r="K1041" s="167">
        <v>1.46221293645787</v>
      </c>
      <c r="L1041" s="167">
        <v>1.5266670266936</v>
      </c>
      <c r="M1041" s="167">
        <v>0.266857623632347</v>
      </c>
      <c r="N1041" s="167">
        <v>0.66704041402414405</v>
      </c>
      <c r="O1041" s="167">
        <v>0.333008674189823</v>
      </c>
    </row>
    <row r="1042" spans="1:15" x14ac:dyDescent="0.25">
      <c r="A1042" t="s">
        <v>7768</v>
      </c>
      <c r="B1042" s="167">
        <f t="shared" si="16"/>
        <v>-2.0248599641577694</v>
      </c>
      <c r="C1042" s="167">
        <v>-1.01782213713259</v>
      </c>
      <c r="D1042" s="167">
        <v>0.73988366187835497</v>
      </c>
      <c r="E1042" s="167">
        <v>1.75429768876902</v>
      </c>
      <c r="F1042" s="167">
        <v>1.2470906753236899</v>
      </c>
      <c r="G1042" s="167">
        <v>-5.31326917890493</v>
      </c>
      <c r="H1042" s="165">
        <v>1.60529826006801E-5</v>
      </c>
      <c r="I1042" s="165">
        <v>3.3423010203094298E-5</v>
      </c>
      <c r="J1042" s="167">
        <v>1.7768569834032399</v>
      </c>
      <c r="K1042" s="167">
        <v>1.68948097933537</v>
      </c>
      <c r="L1042" s="167">
        <v>1.7965551035684599</v>
      </c>
      <c r="M1042" s="167">
        <v>0.59616524888530698</v>
      </c>
      <c r="N1042" s="167">
        <v>0.66704041402414405</v>
      </c>
      <c r="O1042" s="167">
        <v>0.956445322725615</v>
      </c>
    </row>
    <row r="1043" spans="1:15" x14ac:dyDescent="0.25">
      <c r="A1043" t="s">
        <v>7762</v>
      </c>
      <c r="B1043" s="167">
        <f t="shared" si="16"/>
        <v>-2.5695744078520706</v>
      </c>
      <c r="C1043" s="167">
        <v>-1.3615294292533699</v>
      </c>
      <c r="D1043" s="167">
        <v>-0.20189389245053099</v>
      </c>
      <c r="E1043" s="167">
        <v>1.17528055073413</v>
      </c>
      <c r="F1043" s="167">
        <v>0.48669332914180002</v>
      </c>
      <c r="G1043" s="167">
        <v>-5.32793203612502</v>
      </c>
      <c r="H1043" s="165">
        <v>1.54552966282472E-5</v>
      </c>
      <c r="I1043" s="165">
        <v>3.2244738817453002E-5</v>
      </c>
      <c r="J1043" s="167">
        <v>1.06998781398317</v>
      </c>
      <c r="K1043" s="167">
        <v>1.1419931840328701</v>
      </c>
      <c r="L1043" s="167">
        <v>1.31386065418635</v>
      </c>
      <c r="M1043" s="167">
        <v>-0.16056360010232901</v>
      </c>
      <c r="N1043" s="167">
        <v>3.90091914111017E-2</v>
      </c>
      <c r="O1043" s="167">
        <v>-0.48412726866036598</v>
      </c>
    </row>
    <row r="1044" spans="1:15" x14ac:dyDescent="0.25">
      <c r="A1044" t="s">
        <v>7765</v>
      </c>
      <c r="B1044" s="167">
        <f t="shared" si="16"/>
        <v>-2.1401130103234465</v>
      </c>
      <c r="C1044" s="167">
        <v>-1.0976869812658701</v>
      </c>
      <c r="D1044" s="167">
        <v>0.93455708454058894</v>
      </c>
      <c r="E1044" s="167">
        <v>2.0360210973208401</v>
      </c>
      <c r="F1044" s="167">
        <v>1.4852890909307099</v>
      </c>
      <c r="G1044" s="167">
        <v>-5.3493996758949098</v>
      </c>
      <c r="H1044" s="165">
        <v>1.4620460544789E-5</v>
      </c>
      <c r="I1044" s="165">
        <v>3.0588731954864801E-5</v>
      </c>
      <c r="J1044" s="167">
        <v>2.1990048718452799</v>
      </c>
      <c r="K1044" s="167">
        <v>2.0854096556665098</v>
      </c>
      <c r="L1044" s="167">
        <v>1.82364876445073</v>
      </c>
      <c r="M1044" s="167">
        <v>1.1712799636501201</v>
      </c>
      <c r="N1044" s="167">
        <v>1.2234337625485301</v>
      </c>
      <c r="O1044" s="167">
        <v>0.40895752742312202</v>
      </c>
    </row>
    <row r="1045" spans="1:15" x14ac:dyDescent="0.25">
      <c r="A1045" t="s">
        <v>7766</v>
      </c>
      <c r="B1045" s="167">
        <f t="shared" si="16"/>
        <v>-2.1173209808036892</v>
      </c>
      <c r="C1045" s="167">
        <v>-1.0822399950475401</v>
      </c>
      <c r="D1045" s="167">
        <v>0.95343775035235201</v>
      </c>
      <c r="E1045" s="167">
        <v>2.0447724538764098</v>
      </c>
      <c r="F1045" s="167">
        <v>1.49910510211438</v>
      </c>
      <c r="G1045" s="167">
        <v>-5.3508246709326004</v>
      </c>
      <c r="H1045" s="165">
        <v>1.45666822568325E-5</v>
      </c>
      <c r="I1045" s="165">
        <v>3.04933584701522E-5</v>
      </c>
      <c r="J1045" s="167">
        <v>1.95877033538462</v>
      </c>
      <c r="K1045" s="167">
        <v>1.8857719905825701</v>
      </c>
      <c r="L1045" s="167">
        <v>2.2897750356620401</v>
      </c>
      <c r="M1045" s="167">
        <v>0.53604425644773601</v>
      </c>
      <c r="N1045" s="167">
        <v>1.2234337625485301</v>
      </c>
      <c r="O1045" s="167">
        <v>1.1008352320607899</v>
      </c>
    </row>
    <row r="1046" spans="1:15" x14ac:dyDescent="0.25">
      <c r="A1046" t="s">
        <v>1541</v>
      </c>
      <c r="B1046" s="167">
        <f t="shared" si="16"/>
        <v>-2.1418538284505257</v>
      </c>
      <c r="C1046" s="167">
        <v>-1.0988600262295301</v>
      </c>
      <c r="D1046" s="167">
        <v>0.74285217961898597</v>
      </c>
      <c r="E1046" s="167">
        <v>1.8487684522114101</v>
      </c>
      <c r="F1046" s="167">
        <v>1.2958103159151999</v>
      </c>
      <c r="G1046" s="167">
        <v>-5.3555816956227904</v>
      </c>
      <c r="H1046" s="165">
        <v>1.43885960329776E-5</v>
      </c>
      <c r="I1046" s="165">
        <v>3.0143163846947101E-5</v>
      </c>
      <c r="J1046" s="167">
        <v>1.75386534077701</v>
      </c>
      <c r="K1046" s="167">
        <v>1.9554328685514599</v>
      </c>
      <c r="L1046" s="167">
        <v>1.8370071473057501</v>
      </c>
      <c r="M1046" s="167">
        <v>0.59616524888530698</v>
      </c>
      <c r="N1046" s="167">
        <v>1.2234337625485301</v>
      </c>
      <c r="O1046" s="167">
        <v>0.40895752742312202</v>
      </c>
    </row>
    <row r="1047" spans="1:15" x14ac:dyDescent="0.25">
      <c r="A1047" t="s">
        <v>7758</v>
      </c>
      <c r="B1047" s="167">
        <f t="shared" si="16"/>
        <v>-3.1732735955104561</v>
      </c>
      <c r="C1047" s="167">
        <v>-1.66597191390281</v>
      </c>
      <c r="D1047" s="167">
        <v>-0.66106287942666098</v>
      </c>
      <c r="E1047" s="167">
        <v>1.00450372241249</v>
      </c>
      <c r="F1047" s="167">
        <v>0.171720421492915</v>
      </c>
      <c r="G1047" s="167">
        <v>-5.3560476971104496</v>
      </c>
      <c r="H1047" s="165">
        <v>1.4371269110263099E-5</v>
      </c>
      <c r="I1047" s="165">
        <v>3.0118166457432099E-5</v>
      </c>
      <c r="J1047" s="167">
        <v>1.1425915629400101</v>
      </c>
      <c r="K1047" s="167">
        <v>1.0539967030350399</v>
      </c>
      <c r="L1047" s="167">
        <v>0.81692290126241995</v>
      </c>
      <c r="M1047" s="167">
        <v>-0.93108175397956205</v>
      </c>
      <c r="N1047" s="167">
        <v>0.12389808899761499</v>
      </c>
      <c r="O1047" s="167">
        <v>-1.17600497329803</v>
      </c>
    </row>
    <row r="1048" spans="1:15" x14ac:dyDescent="0.25">
      <c r="A1048" t="s">
        <v>7759</v>
      </c>
      <c r="B1048" s="167">
        <f t="shared" si="16"/>
        <v>-2.5785460973820786</v>
      </c>
      <c r="C1048" s="167">
        <v>-1.36655783722612</v>
      </c>
      <c r="D1048" s="167">
        <v>-0.21454984251687201</v>
      </c>
      <c r="E1048" s="167">
        <v>1.1419808764414801</v>
      </c>
      <c r="F1048" s="167">
        <v>0.46371551696230401</v>
      </c>
      <c r="G1048" s="167">
        <v>-5.3562451163451401</v>
      </c>
      <c r="H1048" s="165">
        <v>1.43639349928004E-5</v>
      </c>
      <c r="I1048" s="165">
        <v>3.0108464080728301E-5</v>
      </c>
      <c r="J1048" s="167">
        <v>1.0512512514015799</v>
      </c>
      <c r="K1048" s="167">
        <v>1.2880082076383299</v>
      </c>
      <c r="L1048" s="167">
        <v>1.0866831702845301</v>
      </c>
      <c r="M1048" s="167">
        <v>-0.26365709306643298</v>
      </c>
      <c r="N1048" s="167">
        <v>-0.36152873817262698</v>
      </c>
      <c r="O1048" s="167">
        <v>-1.8463696311554499E-2</v>
      </c>
    </row>
    <row r="1049" spans="1:15" x14ac:dyDescent="0.25">
      <c r="A1049" t="s">
        <v>7760</v>
      </c>
      <c r="B1049" s="167">
        <f t="shared" si="16"/>
        <v>-2.4231365354922105</v>
      </c>
      <c r="C1049" s="167">
        <v>-1.27687569803229</v>
      </c>
      <c r="D1049" s="167">
        <v>-4.46668662383524E-2</v>
      </c>
      <c r="E1049" s="167">
        <v>1.2328884061670899</v>
      </c>
      <c r="F1049" s="167">
        <v>0.59411076996437095</v>
      </c>
      <c r="G1049" s="167">
        <v>-5.3612463425565</v>
      </c>
      <c r="H1049" s="165">
        <v>1.41793935634886E-5</v>
      </c>
      <c r="I1049" s="165">
        <v>2.9732790334256E-5</v>
      </c>
      <c r="J1049" s="167">
        <v>1.21171592359483</v>
      </c>
      <c r="K1049" s="167">
        <v>1.19232485958302</v>
      </c>
      <c r="L1049" s="167">
        <v>1.29462443532343</v>
      </c>
      <c r="M1049" s="167">
        <v>-0.16056360010232901</v>
      </c>
      <c r="N1049" s="167">
        <v>-5.11886175604764E-2</v>
      </c>
      <c r="O1049" s="167">
        <v>7.7751618947748596E-2</v>
      </c>
    </row>
    <row r="1050" spans="1:15" x14ac:dyDescent="0.25">
      <c r="A1050" t="s">
        <v>7771</v>
      </c>
      <c r="B1050" s="167">
        <f t="shared" si="16"/>
        <v>-2.1160446538141922</v>
      </c>
      <c r="C1050" s="167">
        <v>-1.08137007223292</v>
      </c>
      <c r="D1050" s="167">
        <v>1.74083687992477</v>
      </c>
      <c r="E1050" s="167">
        <v>2.7952048343752298</v>
      </c>
      <c r="F1050" s="167">
        <v>2.2680208571499998</v>
      </c>
      <c r="G1050" s="167">
        <v>-5.3686234766249603</v>
      </c>
      <c r="H1050" s="165">
        <v>1.39115390730109E-5</v>
      </c>
      <c r="I1050" s="165">
        <v>2.9193054931261E-5</v>
      </c>
      <c r="J1050" s="167">
        <v>3.0202756014977199</v>
      </c>
      <c r="K1050" s="167">
        <v>3.0562633100069898</v>
      </c>
      <c r="L1050" s="167">
        <v>2.30907559162097</v>
      </c>
      <c r="M1050" s="167">
        <v>1.5513110131010499</v>
      </c>
      <c r="N1050" s="167">
        <v>1.88943283536059</v>
      </c>
      <c r="O1050" s="167">
        <v>1.78176679131267</v>
      </c>
    </row>
    <row r="1051" spans="1:15" x14ac:dyDescent="0.25">
      <c r="A1051" t="s">
        <v>7754</v>
      </c>
      <c r="B1051" s="167">
        <f t="shared" si="16"/>
        <v>-3.1679123756518002</v>
      </c>
      <c r="C1051" s="167">
        <v>-1.6635324310738</v>
      </c>
      <c r="D1051" s="167">
        <v>-0.76135170587983803</v>
      </c>
      <c r="E1051" s="167">
        <v>0.89436804346527199</v>
      </c>
      <c r="F1051" s="167">
        <v>6.6508168792716899E-2</v>
      </c>
      <c r="G1051" s="167">
        <v>-5.37041427349366</v>
      </c>
      <c r="H1051" s="165">
        <v>1.3847291035705099E-5</v>
      </c>
      <c r="I1051" s="165">
        <v>2.9072807494043499E-5</v>
      </c>
      <c r="J1051" s="167">
        <v>1.06998781398317</v>
      </c>
      <c r="K1051" s="167">
        <v>0.99850159044334097</v>
      </c>
      <c r="L1051" s="167">
        <v>0.614614725969304</v>
      </c>
      <c r="M1051" s="167">
        <v>-0.49498263917288898</v>
      </c>
      <c r="N1051" s="167">
        <v>-0.61306750516859199</v>
      </c>
      <c r="O1051" s="167">
        <v>-1.17600497329803</v>
      </c>
    </row>
    <row r="1052" spans="1:15" x14ac:dyDescent="0.25">
      <c r="A1052" t="s">
        <v>7763</v>
      </c>
      <c r="B1052" s="167">
        <f t="shared" si="16"/>
        <v>-2.0584136749386563</v>
      </c>
      <c r="C1052" s="167">
        <v>-1.0415329466677601</v>
      </c>
      <c r="D1052" s="167">
        <v>0.72413230796326999</v>
      </c>
      <c r="E1052" s="167">
        <v>1.75514104470553</v>
      </c>
      <c r="F1052" s="167">
        <v>1.2396366763344</v>
      </c>
      <c r="G1052" s="167">
        <v>-5.3843422500563802</v>
      </c>
      <c r="H1052" s="165">
        <v>1.33577095377605E-5</v>
      </c>
      <c r="I1052" s="165">
        <v>2.8110098887793801E-5</v>
      </c>
      <c r="J1052" s="167">
        <v>1.78821684556779</v>
      </c>
      <c r="K1052" s="167">
        <v>1.8548559137998799</v>
      </c>
      <c r="L1052" s="167">
        <v>1.6223503747489101</v>
      </c>
      <c r="M1052" s="167">
        <v>0.65388074674159402</v>
      </c>
      <c r="N1052" s="167">
        <v>0.72253552661584697</v>
      </c>
      <c r="O1052" s="167">
        <v>0.79598065053236899</v>
      </c>
    </row>
    <row r="1053" spans="1:15" x14ac:dyDescent="0.25">
      <c r="A1053" t="s">
        <v>2795</v>
      </c>
      <c r="B1053" s="167">
        <f t="shared" si="16"/>
        <v>-3.5212934746486702</v>
      </c>
      <c r="C1053" s="167">
        <v>-1.8161054705342801</v>
      </c>
      <c r="D1053" s="167">
        <v>-0.363702834840612</v>
      </c>
      <c r="E1053" s="167">
        <v>1.45853102988066</v>
      </c>
      <c r="F1053" s="167">
        <v>0.54741409752002601</v>
      </c>
      <c r="G1053" s="167">
        <v>-5.3921902786535796</v>
      </c>
      <c r="H1053" s="165">
        <v>1.30895749737797E-5</v>
      </c>
      <c r="I1053" s="165">
        <v>2.7571815536167499E-5</v>
      </c>
      <c r="J1053" s="167">
        <v>1.2284916363456599</v>
      </c>
      <c r="K1053" s="167">
        <v>1.3921654389296201</v>
      </c>
      <c r="L1053" s="167">
        <v>1.7549360143667201</v>
      </c>
      <c r="M1053" s="167">
        <v>-1.5591129765926</v>
      </c>
      <c r="N1053" s="167">
        <v>0.48646816838232299</v>
      </c>
      <c r="O1053" s="167">
        <v>-1.8463696311554499E-2</v>
      </c>
    </row>
    <row r="1054" spans="1:15" x14ac:dyDescent="0.25">
      <c r="A1054" t="s">
        <v>7755</v>
      </c>
      <c r="B1054" s="167">
        <f t="shared" si="16"/>
        <v>-2.5013799817159361</v>
      </c>
      <c r="C1054" s="167">
        <v>-1.3227242322877999</v>
      </c>
      <c r="D1054" s="167">
        <v>1.84100967211012E-2</v>
      </c>
      <c r="E1054" s="167">
        <v>1.34151279383553</v>
      </c>
      <c r="F1054" s="167">
        <v>0.67996144527831504</v>
      </c>
      <c r="G1054" s="167">
        <v>-5.4030978590197698</v>
      </c>
      <c r="H1054" s="165">
        <v>1.27259022596355E-5</v>
      </c>
      <c r="I1054" s="165">
        <v>2.68513651986186E-5</v>
      </c>
      <c r="J1054" s="167">
        <v>1.21171592359483</v>
      </c>
      <c r="K1054" s="167">
        <v>1.40644966493587</v>
      </c>
      <c r="L1054" s="167">
        <v>1.40637279297589</v>
      </c>
      <c r="M1054" s="167">
        <v>-0.37468840545517701</v>
      </c>
      <c r="N1054" s="167">
        <v>0.35216707667073199</v>
      </c>
      <c r="O1054" s="167">
        <v>7.7751618947748596E-2</v>
      </c>
    </row>
    <row r="1055" spans="1:15" x14ac:dyDescent="0.25">
      <c r="A1055" t="s">
        <v>7761</v>
      </c>
      <c r="B1055" s="167">
        <f t="shared" si="16"/>
        <v>-2.0370084502995898</v>
      </c>
      <c r="C1055" s="167">
        <v>-1.0264519651737201</v>
      </c>
      <c r="D1055" s="167">
        <v>0.82154129903016104</v>
      </c>
      <c r="E1055" s="167">
        <v>1.84012479745963</v>
      </c>
      <c r="F1055" s="167">
        <v>1.33083304824489</v>
      </c>
      <c r="G1055" s="167">
        <v>-5.4069382800555204</v>
      </c>
      <c r="H1055" s="165">
        <v>1.26002990468936E-5</v>
      </c>
      <c r="I1055" s="165">
        <v>2.6591370092159101E-5</v>
      </c>
      <c r="J1055" s="167">
        <v>1.8437119581594901</v>
      </c>
      <c r="K1055" s="167">
        <v>1.9358706021729399</v>
      </c>
      <c r="L1055" s="167">
        <v>1.7407918320464499</v>
      </c>
      <c r="M1055" s="167">
        <v>0.59616524888530698</v>
      </c>
      <c r="N1055" s="167">
        <v>1.0169828850811</v>
      </c>
      <c r="O1055" s="167">
        <v>0.85147576312407303</v>
      </c>
    </row>
    <row r="1056" spans="1:15" x14ac:dyDescent="0.25">
      <c r="A1056" s="172" t="s">
        <v>4050</v>
      </c>
      <c r="B1056" s="167">
        <f t="shared" si="16"/>
        <v>-3.3483827616498321</v>
      </c>
      <c r="C1056" s="167">
        <v>-1.7434644552391301</v>
      </c>
      <c r="D1056" s="167">
        <v>-0.82671693175591199</v>
      </c>
      <c r="E1056" s="167">
        <v>0.93821433170874202</v>
      </c>
      <c r="F1056" s="167">
        <v>5.5748699976415003E-2</v>
      </c>
      <c r="G1056" s="167">
        <v>-5.4134298426539704</v>
      </c>
      <c r="H1056" s="165">
        <v>1.2390826539660199E-5</v>
      </c>
      <c r="I1056" s="165">
        <v>2.6174591949238999E-5</v>
      </c>
      <c r="J1056" s="167">
        <v>1.0130319291710901</v>
      </c>
      <c r="K1056" s="167">
        <v>0.88066510014948296</v>
      </c>
      <c r="L1056" s="167">
        <v>0.92094596580564803</v>
      </c>
      <c r="M1056" s="167">
        <v>-0.16056360010232901</v>
      </c>
      <c r="N1056" s="167">
        <v>-0.61306750516859199</v>
      </c>
      <c r="O1056" s="167">
        <v>-1.70651968999681</v>
      </c>
    </row>
    <row r="1057" spans="1:15" x14ac:dyDescent="0.25">
      <c r="A1057" t="s">
        <v>6028</v>
      </c>
      <c r="B1057" s="167">
        <f t="shared" si="16"/>
        <v>-2.5794565517446308</v>
      </c>
      <c r="C1057" s="167">
        <v>-1.3670671460019399</v>
      </c>
      <c r="D1057" s="167">
        <v>6.05432118763793E-3</v>
      </c>
      <c r="E1057" s="167">
        <v>1.3751402782484199</v>
      </c>
      <c r="F1057" s="167">
        <v>0.69059729971802697</v>
      </c>
      <c r="G1057" s="167">
        <v>-5.4310079268514704</v>
      </c>
      <c r="H1057" s="165">
        <v>1.1841081435125899E-5</v>
      </c>
      <c r="I1057" s="165">
        <v>2.5103002715894401E-5</v>
      </c>
      <c r="J1057" s="167">
        <v>1.47334350821438</v>
      </c>
      <c r="K1057" s="167">
        <v>1.1419931840328701</v>
      </c>
      <c r="L1057" s="167">
        <v>1.510084142498</v>
      </c>
      <c r="M1057" s="167">
        <v>-6.4348284843026293E-2</v>
      </c>
      <c r="N1057" s="167">
        <v>-0.25049742578388301</v>
      </c>
      <c r="O1057" s="167">
        <v>0.333008674189823</v>
      </c>
    </row>
    <row r="1058" spans="1:15" x14ac:dyDescent="0.25">
      <c r="A1058" t="s">
        <v>7757</v>
      </c>
      <c r="B1058" s="167">
        <f t="shared" si="16"/>
        <v>-2.1484075500001905</v>
      </c>
      <c r="C1058" s="167">
        <v>-1.10326769657848</v>
      </c>
      <c r="D1058" s="167">
        <v>0.683428064900375</v>
      </c>
      <c r="E1058" s="167">
        <v>1.76877463591199</v>
      </c>
      <c r="F1058" s="167">
        <v>1.22610135040618</v>
      </c>
      <c r="G1058" s="167">
        <v>-5.44351089912126</v>
      </c>
      <c r="H1058" s="165">
        <v>1.14651014717669E-5</v>
      </c>
      <c r="I1058" s="165">
        <v>2.4366068335315901E-5</v>
      </c>
      <c r="J1058" s="167">
        <v>1.88662054962879</v>
      </c>
      <c r="K1058" s="167">
        <v>1.8444015561627101</v>
      </c>
      <c r="L1058" s="167">
        <v>1.57530180194448</v>
      </c>
      <c r="M1058" s="167">
        <v>0.53604425644773601</v>
      </c>
      <c r="N1058" s="167">
        <v>0.609324916167857</v>
      </c>
      <c r="O1058" s="167">
        <v>0.90491502208553298</v>
      </c>
    </row>
    <row r="1059" spans="1:15" x14ac:dyDescent="0.25">
      <c r="A1059" t="s">
        <v>7756</v>
      </c>
      <c r="B1059" s="167">
        <f t="shared" si="16"/>
        <v>-2.1465649968307927</v>
      </c>
      <c r="C1059" s="167">
        <v>-1.1020298574751299</v>
      </c>
      <c r="D1059" s="167">
        <v>0.64314507276257804</v>
      </c>
      <c r="E1059" s="167">
        <v>1.74412411970015</v>
      </c>
      <c r="F1059" s="167">
        <v>1.1936345962313599</v>
      </c>
      <c r="G1059" s="167">
        <v>-5.4455002786982698</v>
      </c>
      <c r="H1059" s="165">
        <v>1.14063995982389E-5</v>
      </c>
      <c r="I1059" s="165">
        <v>2.4250544157261199E-5</v>
      </c>
      <c r="J1059" s="167">
        <v>1.69473021668968</v>
      </c>
      <c r="K1059" s="167">
        <v>1.8548559137998799</v>
      </c>
      <c r="L1059" s="167">
        <v>1.6827862286108799</v>
      </c>
      <c r="M1059" s="167">
        <v>0.95873532827001495</v>
      </c>
      <c r="N1059" s="167">
        <v>0.420879826754746</v>
      </c>
      <c r="O1059" s="167">
        <v>0.54982006326297195</v>
      </c>
    </row>
    <row r="1060" spans="1:15" x14ac:dyDescent="0.25">
      <c r="A1060" t="s">
        <v>7753</v>
      </c>
      <c r="B1060" s="167">
        <f t="shared" si="16"/>
        <v>-2.1562288185955749</v>
      </c>
      <c r="C1060" s="167">
        <v>-1.1085102847400401</v>
      </c>
      <c r="D1060" s="167">
        <v>0.61362297112408903</v>
      </c>
      <c r="E1060" s="167">
        <v>1.73815601880278</v>
      </c>
      <c r="F1060" s="167">
        <v>1.17588949496343</v>
      </c>
      <c r="G1060" s="167">
        <v>-5.4464754890591198</v>
      </c>
      <c r="H1060" s="165">
        <v>1.1377734377954799E-5</v>
      </c>
      <c r="I1060" s="165">
        <v>2.4198815631284301E-5</v>
      </c>
      <c r="J1060" s="167">
        <v>1.6826066576071901</v>
      </c>
      <c r="K1060" s="167">
        <v>1.62985699664895</v>
      </c>
      <c r="L1060" s="167">
        <v>1.90200440215219</v>
      </c>
      <c r="M1060" s="167">
        <v>0.70937585933329805</v>
      </c>
      <c r="N1060" s="167">
        <v>0.72253552661584697</v>
      </c>
      <c r="O1060" s="167">
        <v>0.40895752742312202</v>
      </c>
    </row>
    <row r="1061" spans="1:15" x14ac:dyDescent="0.25">
      <c r="A1061" t="s">
        <v>7750</v>
      </c>
      <c r="B1061" s="167">
        <f t="shared" si="16"/>
        <v>-2.3488319354042582</v>
      </c>
      <c r="C1061" s="167">
        <v>-1.23194348872979</v>
      </c>
      <c r="D1061" s="167">
        <v>0.23858127463054599</v>
      </c>
      <c r="E1061" s="167">
        <v>1.46638147841528</v>
      </c>
      <c r="F1061" s="167">
        <v>0.852481376522913</v>
      </c>
      <c r="G1061" s="167">
        <v>-5.4578406074959496</v>
      </c>
      <c r="H1061" s="165">
        <v>1.10489836696495E-5</v>
      </c>
      <c r="I1061" s="165">
        <v>2.35220117550632E-5</v>
      </c>
      <c r="J1061" s="167">
        <v>1.6330671968058801</v>
      </c>
      <c r="K1061" s="167">
        <v>1.37773836829434</v>
      </c>
      <c r="L1061" s="167">
        <v>1.3883388701456301</v>
      </c>
      <c r="M1061" s="167">
        <v>0.110738421715065</v>
      </c>
      <c r="N1061" s="167">
        <v>0.35216707667073199</v>
      </c>
      <c r="O1061" s="167">
        <v>0.25283832550584001</v>
      </c>
    </row>
    <row r="1062" spans="1:15" x14ac:dyDescent="0.25">
      <c r="A1062" t="s">
        <v>7748</v>
      </c>
      <c r="B1062" s="167">
        <f t="shared" si="16"/>
        <v>-2.9397834496390036</v>
      </c>
      <c r="C1062" s="167">
        <v>-1.5557098871574799</v>
      </c>
      <c r="D1062" s="167">
        <v>-0.53875769620643599</v>
      </c>
      <c r="E1062" s="167">
        <v>1.00983361758884</v>
      </c>
      <c r="F1062" s="167">
        <v>0.235537960691201</v>
      </c>
      <c r="G1062" s="167">
        <v>-5.4599951628414898</v>
      </c>
      <c r="H1062" s="165">
        <v>1.09877502386417E-5</v>
      </c>
      <c r="I1062" s="165">
        <v>2.33961134944075E-5</v>
      </c>
      <c r="J1062" s="167">
        <v>1.2450745205412601</v>
      </c>
      <c r="K1062" s="167">
        <v>0.94078609258705403</v>
      </c>
      <c r="L1062" s="167">
        <v>0.84364023963819901</v>
      </c>
      <c r="M1062" s="167">
        <v>-0.62622717245114101</v>
      </c>
      <c r="N1062" s="167">
        <v>-0.36152873817262698</v>
      </c>
      <c r="O1062" s="167">
        <v>-0.62851717799554097</v>
      </c>
    </row>
    <row r="1063" spans="1:15" x14ac:dyDescent="0.25">
      <c r="A1063" t="s">
        <v>5897</v>
      </c>
      <c r="B1063" s="167">
        <f t="shared" si="16"/>
        <v>-2.2597866369538173</v>
      </c>
      <c r="C1063" s="167">
        <v>-1.17618656364053</v>
      </c>
      <c r="D1063" s="167">
        <v>0.45594017349044302</v>
      </c>
      <c r="E1063" s="167">
        <v>1.6279076231781999</v>
      </c>
      <c r="F1063" s="167">
        <v>1.04192389833432</v>
      </c>
      <c r="G1063" s="167">
        <v>-5.4656014001777997</v>
      </c>
      <c r="H1063" s="165">
        <v>1.08300193498563E-5</v>
      </c>
      <c r="I1063" s="165">
        <v>2.3086673551068299E-5</v>
      </c>
      <c r="J1063" s="167">
        <v>1.69473021668968</v>
      </c>
      <c r="K1063" s="167">
        <v>1.7126573017014599</v>
      </c>
      <c r="L1063" s="167">
        <v>1.47633535114346</v>
      </c>
      <c r="M1063" s="167">
        <v>0.33900740938818202</v>
      </c>
      <c r="N1063" s="167">
        <v>0.77597478557730803</v>
      </c>
      <c r="O1063" s="167">
        <v>0.25283832550584001</v>
      </c>
    </row>
    <row r="1064" spans="1:15" x14ac:dyDescent="0.25">
      <c r="A1064" t="s">
        <v>2382</v>
      </c>
      <c r="B1064" s="167">
        <f t="shared" si="16"/>
        <v>-2.970881101097183</v>
      </c>
      <c r="C1064" s="167">
        <v>-1.5708908676136</v>
      </c>
      <c r="D1064" s="167">
        <v>-0.37839724390834401</v>
      </c>
      <c r="E1064" s="167">
        <v>1.1854374316966501</v>
      </c>
      <c r="F1064" s="167">
        <v>0.403520093894154</v>
      </c>
      <c r="G1064" s="167">
        <v>-5.4697764717802597</v>
      </c>
      <c r="H1064" s="165">
        <v>1.07140411944349E-5</v>
      </c>
      <c r="I1064" s="165">
        <v>2.2843800644846399E-5</v>
      </c>
      <c r="J1064" s="167">
        <v>1.35610583293001</v>
      </c>
      <c r="K1064" s="167">
        <v>1.15896626263659</v>
      </c>
      <c r="L1064" s="167">
        <v>1.04124019952336</v>
      </c>
      <c r="M1064" s="167">
        <v>-0.93108175397956205</v>
      </c>
      <c r="N1064" s="167">
        <v>0.28001729091489702</v>
      </c>
      <c r="O1064" s="167">
        <v>-0.48412726866036598</v>
      </c>
    </row>
    <row r="1065" spans="1:15" x14ac:dyDescent="0.25">
      <c r="A1065" t="s">
        <v>3759</v>
      </c>
      <c r="B1065" s="167">
        <f t="shared" si="16"/>
        <v>-4.0382372782365596</v>
      </c>
      <c r="C1065" s="167">
        <v>-2.0137256828531398</v>
      </c>
      <c r="D1065" s="167">
        <v>-0.73628292448344701</v>
      </c>
      <c r="E1065" s="167">
        <v>1.3247977363237</v>
      </c>
      <c r="F1065" s="167">
        <v>0.294257405920128</v>
      </c>
      <c r="G1065" s="167">
        <v>-5.4807473505267996</v>
      </c>
      <c r="H1065" s="165">
        <v>1.04152262882708E-5</v>
      </c>
      <c r="I1065" s="165">
        <v>2.2253428384009101E-5</v>
      </c>
      <c r="J1065" s="167">
        <v>1.4304880292525799</v>
      </c>
      <c r="K1065" s="167">
        <v>1.0172381530249299</v>
      </c>
      <c r="L1065" s="167">
        <v>1.5266670266936</v>
      </c>
      <c r="M1065" s="167">
        <v>-0.26365709306643298</v>
      </c>
      <c r="N1065" s="167">
        <v>0.12389808899761499</v>
      </c>
      <c r="O1065" s="167">
        <v>-2.0690897693815198</v>
      </c>
    </row>
    <row r="1066" spans="1:15" x14ac:dyDescent="0.25">
      <c r="A1066" t="s">
        <v>7752</v>
      </c>
      <c r="B1066" s="167">
        <f t="shared" si="16"/>
        <v>-2.1341602010395482</v>
      </c>
      <c r="C1066" s="167">
        <v>-1.0936684763359601</v>
      </c>
      <c r="D1066" s="167">
        <v>0.73189744081032404</v>
      </c>
      <c r="E1066" s="167">
        <v>1.8246073530598399</v>
      </c>
      <c r="F1066" s="167">
        <v>1.2782523969350801</v>
      </c>
      <c r="G1066" s="167">
        <v>-5.4861941343673397</v>
      </c>
      <c r="H1066" s="165">
        <v>1.02700125443472E-5</v>
      </c>
      <c r="I1066" s="165">
        <v>2.1985230074804701E-5</v>
      </c>
      <c r="J1066" s="167">
        <v>1.85455934039649</v>
      </c>
      <c r="K1066" s="167">
        <v>1.76901974432057</v>
      </c>
      <c r="L1066" s="167">
        <v>1.85024297446245</v>
      </c>
      <c r="M1066" s="167">
        <v>0.33900740938818202</v>
      </c>
      <c r="N1066" s="167">
        <v>1.0607042625104199</v>
      </c>
      <c r="O1066" s="167">
        <v>0.79598065053236899</v>
      </c>
    </row>
    <row r="1067" spans="1:15" x14ac:dyDescent="0.25">
      <c r="A1067" t="s">
        <v>2867</v>
      </c>
      <c r="B1067" s="167">
        <f t="shared" si="16"/>
        <v>-2.0219518912290888</v>
      </c>
      <c r="C1067" s="167">
        <v>-1.0157486712711401</v>
      </c>
      <c r="D1067" s="167">
        <v>0.96041601312265901</v>
      </c>
      <c r="E1067" s="167">
        <v>1.9666296483080301</v>
      </c>
      <c r="F1067" s="167">
        <v>1.4635228307153501</v>
      </c>
      <c r="G1067" s="167">
        <v>-5.4956048826978696</v>
      </c>
      <c r="H1067" s="165">
        <v>1.0023919109205099E-5</v>
      </c>
      <c r="I1067" s="165">
        <v>2.1495502357093098E-5</v>
      </c>
      <c r="J1067" s="167">
        <v>1.9385216515408199</v>
      </c>
      <c r="K1067" s="167">
        <v>2.1377185289325502</v>
      </c>
      <c r="L1067" s="167">
        <v>1.82364876445073</v>
      </c>
      <c r="M1067" s="167">
        <v>0.86409845413193997</v>
      </c>
      <c r="N1067" s="167">
        <v>1.0607042625104199</v>
      </c>
      <c r="O1067" s="167">
        <v>0.956445322725615</v>
      </c>
    </row>
    <row r="1068" spans="1:15" x14ac:dyDescent="0.25">
      <c r="A1068" t="s">
        <v>7743</v>
      </c>
      <c r="B1068" s="167">
        <f t="shared" si="16"/>
        <v>-2.8115504729919256</v>
      </c>
      <c r="C1068" s="167">
        <v>-1.4913659463919799</v>
      </c>
      <c r="D1068" s="167">
        <v>-0.471389227142616</v>
      </c>
      <c r="E1068" s="167">
        <v>1.0233464295625201</v>
      </c>
      <c r="F1068" s="167">
        <v>0.27597860120995099</v>
      </c>
      <c r="G1068" s="167">
        <v>-5.4994916940190501</v>
      </c>
      <c r="H1068" s="165">
        <v>9.9240240548955895E-6</v>
      </c>
      <c r="I1068" s="165">
        <v>2.1293553535158401E-5</v>
      </c>
      <c r="J1068" s="167">
        <v>1.0884841576005599</v>
      </c>
      <c r="K1068" s="167">
        <v>1.0357344966423201</v>
      </c>
      <c r="L1068" s="167">
        <v>0.94582063444467701</v>
      </c>
      <c r="M1068" s="167">
        <v>-0.26365709306643298</v>
      </c>
      <c r="N1068" s="167">
        <v>-0.36152873817262698</v>
      </c>
      <c r="O1068" s="167">
        <v>-0.78898185018878697</v>
      </c>
    </row>
    <row r="1069" spans="1:15" x14ac:dyDescent="0.25">
      <c r="A1069" t="s">
        <v>4504</v>
      </c>
      <c r="B1069" s="167">
        <f t="shared" si="16"/>
        <v>-2.5364264823642935</v>
      </c>
      <c r="C1069" s="167">
        <v>-1.3427973449494199</v>
      </c>
      <c r="D1069" s="167">
        <v>-0.11804763678521001</v>
      </c>
      <c r="E1069" s="167">
        <v>1.23160020990123</v>
      </c>
      <c r="F1069" s="167">
        <v>0.55677628655801203</v>
      </c>
      <c r="G1069" s="167">
        <v>-5.5048878121268601</v>
      </c>
      <c r="H1069" s="165">
        <v>9.7870030577382392E-6</v>
      </c>
      <c r="I1069" s="165">
        <v>2.1019749209983701E-5</v>
      </c>
      <c r="J1069" s="167">
        <v>1.27767918597319</v>
      </c>
      <c r="K1069" s="167">
        <v>1.1419931840328701</v>
      </c>
      <c r="L1069" s="167">
        <v>1.2751282596976401</v>
      </c>
      <c r="M1069" s="167">
        <v>2.58495241285519E-2</v>
      </c>
      <c r="N1069" s="167">
        <v>-0.14740393281978001</v>
      </c>
      <c r="O1069" s="167">
        <v>-0.23258850166440201</v>
      </c>
    </row>
    <row r="1070" spans="1:15" x14ac:dyDescent="0.25">
      <c r="A1070" t="s">
        <v>7742</v>
      </c>
      <c r="B1070" s="167">
        <f t="shared" si="16"/>
        <v>-2.8602013335395662</v>
      </c>
      <c r="C1070" s="167">
        <v>-1.5161167038833201</v>
      </c>
      <c r="D1070" s="167">
        <v>-0.53875769620643599</v>
      </c>
      <c r="E1070" s="167">
        <v>0.98777217175735799</v>
      </c>
      <c r="F1070" s="167">
        <v>0.224507237775461</v>
      </c>
      <c r="G1070" s="167">
        <v>-5.5056345006793697</v>
      </c>
      <c r="H1070" s="165">
        <v>9.7681938700869902E-6</v>
      </c>
      <c r="I1070" s="165">
        <v>2.0983388371179599E-5</v>
      </c>
      <c r="J1070" s="167">
        <v>0.97377249872386695</v>
      </c>
      <c r="K1070" s="167">
        <v>0.88066510014948296</v>
      </c>
      <c r="L1070" s="167">
        <v>1.10887891639872</v>
      </c>
      <c r="M1070" s="167">
        <v>-0.62622717245114101</v>
      </c>
      <c r="N1070" s="167">
        <v>-0.36152873817262698</v>
      </c>
      <c r="O1070" s="167">
        <v>-0.62851717799554097</v>
      </c>
    </row>
    <row r="1071" spans="1:15" x14ac:dyDescent="0.25">
      <c r="A1071" t="s">
        <v>1335</v>
      </c>
      <c r="B1071" s="167">
        <f t="shared" si="16"/>
        <v>-3.227830607695823</v>
      </c>
      <c r="C1071" s="167">
        <v>-1.6905648698643001</v>
      </c>
      <c r="D1071" s="167">
        <v>-0.617806921103217</v>
      </c>
      <c r="E1071" s="167">
        <v>1.0615158330927801</v>
      </c>
      <c r="F1071" s="167">
        <v>0.22185445599477899</v>
      </c>
      <c r="G1071" s="167">
        <v>-5.5116447326087803</v>
      </c>
      <c r="H1071" s="165">
        <v>9.6181190982993193E-6</v>
      </c>
      <c r="I1071" s="165">
        <v>2.0688868782818401E-5</v>
      </c>
      <c r="J1071" s="167">
        <v>0.93341476110772603</v>
      </c>
      <c r="K1071" s="167">
        <v>1.25681358603473</v>
      </c>
      <c r="L1071" s="167">
        <v>0.99431915213586697</v>
      </c>
      <c r="M1071" s="167">
        <v>-1.31810487708881</v>
      </c>
      <c r="N1071" s="167">
        <v>-5.11886175604764E-2</v>
      </c>
      <c r="O1071" s="167">
        <v>-0.48412726866036598</v>
      </c>
    </row>
    <row r="1072" spans="1:15" x14ac:dyDescent="0.25">
      <c r="A1072" t="s">
        <v>7746</v>
      </c>
      <c r="B1072" s="167">
        <f t="shared" si="16"/>
        <v>-2.4583277415542781</v>
      </c>
      <c r="C1072" s="167">
        <v>-1.2976772670510901</v>
      </c>
      <c r="D1072" s="167">
        <v>0.336795204323731</v>
      </c>
      <c r="E1072" s="167">
        <v>1.60882896731081</v>
      </c>
      <c r="F1072" s="167">
        <v>0.97281208581726897</v>
      </c>
      <c r="G1072" s="167">
        <v>-5.5150879522606298</v>
      </c>
      <c r="H1072" s="165">
        <v>9.5331939688095202E-6</v>
      </c>
      <c r="I1072" s="165">
        <v>2.0514095944445399E-5</v>
      </c>
      <c r="J1072" s="167">
        <v>1.67038035527393</v>
      </c>
      <c r="K1072" s="167">
        <v>1.8232627891045601</v>
      </c>
      <c r="L1072" s="167">
        <v>1.33284375755392</v>
      </c>
      <c r="M1072" s="167">
        <v>0.19090877039904799</v>
      </c>
      <c r="N1072" s="167">
        <v>0.20406843768159799</v>
      </c>
      <c r="O1072" s="167">
        <v>0.61540840489054804</v>
      </c>
    </row>
    <row r="1073" spans="1:15" x14ac:dyDescent="0.25">
      <c r="A1073" t="s">
        <v>7745</v>
      </c>
      <c r="B1073" s="167">
        <f t="shared" si="16"/>
        <v>-2.5980591005595559</v>
      </c>
      <c r="C1073" s="167">
        <v>-1.3774342495365199</v>
      </c>
      <c r="D1073" s="167">
        <v>0.28465509499152403</v>
      </c>
      <c r="E1073" s="167">
        <v>1.6631468426493199</v>
      </c>
      <c r="F1073" s="167">
        <v>0.97390096882042398</v>
      </c>
      <c r="G1073" s="167">
        <v>-5.5183970259120398</v>
      </c>
      <c r="H1073" s="165">
        <v>9.4522913709290003E-6</v>
      </c>
      <c r="I1073" s="165">
        <v>2.0373664393059899E-5</v>
      </c>
      <c r="J1073" s="167">
        <v>1.6204118959998499</v>
      </c>
      <c r="K1073" s="167">
        <v>1.7011156798187701</v>
      </c>
      <c r="L1073" s="167">
        <v>1.6679129521293501</v>
      </c>
      <c r="M1073" s="167">
        <v>-0.37468840545517701</v>
      </c>
      <c r="N1073" s="167">
        <v>1.0607042625104199</v>
      </c>
      <c r="O1073" s="167">
        <v>0.16794942791932699</v>
      </c>
    </row>
    <row r="1074" spans="1:15" x14ac:dyDescent="0.25">
      <c r="A1074" t="s">
        <v>7749</v>
      </c>
      <c r="B1074" s="167">
        <f t="shared" si="16"/>
        <v>-2.3042084803987657</v>
      </c>
      <c r="C1074" s="167">
        <v>-1.2042712549878201</v>
      </c>
      <c r="D1074" s="167">
        <v>0.700187022590817</v>
      </c>
      <c r="E1074" s="167">
        <v>1.89136807474932</v>
      </c>
      <c r="F1074" s="167">
        <v>1.29577754867007</v>
      </c>
      <c r="G1074" s="167">
        <v>-5.5209465333074403</v>
      </c>
      <c r="H1074" s="165">
        <v>9.3904325582788395E-6</v>
      </c>
      <c r="I1074" s="165">
        <v>2.02537318805759E-5</v>
      </c>
      <c r="J1074" s="167">
        <v>1.69473021668968</v>
      </c>
      <c r="K1074" s="167">
        <v>2.12913103309582</v>
      </c>
      <c r="L1074" s="167">
        <v>1.85024297446245</v>
      </c>
      <c r="M1074" s="167">
        <v>0.266857623632347</v>
      </c>
      <c r="N1074" s="167">
        <v>0.877258121414489</v>
      </c>
      <c r="O1074" s="167">
        <v>0.956445322725615</v>
      </c>
    </row>
    <row r="1075" spans="1:15" x14ac:dyDescent="0.25">
      <c r="A1075" t="s">
        <v>7751</v>
      </c>
      <c r="B1075" s="167">
        <f t="shared" si="16"/>
        <v>-2.2095522284184299</v>
      </c>
      <c r="C1075" s="167">
        <v>-1.14375403328533</v>
      </c>
      <c r="D1075" s="167">
        <v>1.12393786327906</v>
      </c>
      <c r="E1075" s="167">
        <v>2.26710396949021</v>
      </c>
      <c r="F1075" s="167">
        <v>1.6955209163846401</v>
      </c>
      <c r="G1075" s="167">
        <v>-5.5252434554869598</v>
      </c>
      <c r="H1075" s="165">
        <v>9.2871002468731798E-6</v>
      </c>
      <c r="I1075" s="165">
        <v>2.0046348609430901E-5</v>
      </c>
      <c r="J1075" s="167">
        <v>2.3900531648533399</v>
      </c>
      <c r="K1075" s="167">
        <v>2.1118011545579098</v>
      </c>
      <c r="L1075" s="167">
        <v>2.2994575890593798</v>
      </c>
      <c r="M1075" s="167">
        <v>0.47330850109977302</v>
      </c>
      <c r="N1075" s="167">
        <v>1.7088605897187701</v>
      </c>
      <c r="O1075" s="167">
        <v>1.1896444990186501</v>
      </c>
    </row>
    <row r="1076" spans="1:15" x14ac:dyDescent="0.25">
      <c r="A1076" t="s">
        <v>7741</v>
      </c>
      <c r="B1076" s="167">
        <f t="shared" si="16"/>
        <v>-2.6572685470418391</v>
      </c>
      <c r="C1076" s="167">
        <v>-1.4099440358478701</v>
      </c>
      <c r="D1076" s="167">
        <v>-0.155922356937301</v>
      </c>
      <c r="E1076" s="167">
        <v>1.2561759138774999</v>
      </c>
      <c r="F1076" s="167">
        <v>0.55012677847009905</v>
      </c>
      <c r="G1076" s="167">
        <v>-5.5410687203770204</v>
      </c>
      <c r="H1076" s="165">
        <v>8.9163419916457492E-6</v>
      </c>
      <c r="I1076" s="165">
        <v>1.9294549356340398E-5</v>
      </c>
      <c r="J1076" s="167">
        <v>1.2614689587919301</v>
      </c>
      <c r="K1076" s="167">
        <v>1.3335707850187699</v>
      </c>
      <c r="L1076" s="167">
        <v>1.1734879978218</v>
      </c>
      <c r="M1076" s="167">
        <v>-0.26365709306643298</v>
      </c>
      <c r="N1076" s="167">
        <v>0.28001729091489702</v>
      </c>
      <c r="O1076" s="167">
        <v>-0.48412726866036598</v>
      </c>
    </row>
    <row r="1077" spans="1:15" x14ac:dyDescent="0.25">
      <c r="A1077" t="s">
        <v>1258</v>
      </c>
      <c r="B1077" s="167">
        <f t="shared" si="16"/>
        <v>-2.1287297354305719</v>
      </c>
      <c r="C1077" s="167">
        <v>-1.0899927961478699</v>
      </c>
      <c r="D1077" s="167">
        <v>0.85859288463607697</v>
      </c>
      <c r="E1077" s="167">
        <v>1.95226720538375</v>
      </c>
      <c r="F1077" s="167">
        <v>1.40543004500991</v>
      </c>
      <c r="G1077" s="167">
        <v>-5.5417997224447904</v>
      </c>
      <c r="H1077" s="165">
        <v>8.8995819084096898E-6</v>
      </c>
      <c r="I1077" s="165">
        <v>1.92620142642571E-5</v>
      </c>
      <c r="J1077" s="167">
        <v>1.88662054962879</v>
      </c>
      <c r="K1077" s="167">
        <v>1.8125761103073099</v>
      </c>
      <c r="L1077" s="167">
        <v>2.15760495621514</v>
      </c>
      <c r="M1077" s="167">
        <v>0.65388074674159402</v>
      </c>
      <c r="N1077" s="167">
        <v>0.77597478557730803</v>
      </c>
      <c r="O1077" s="167">
        <v>1.14592312158933</v>
      </c>
    </row>
    <row r="1078" spans="1:15" x14ac:dyDescent="0.25">
      <c r="A1078" t="s">
        <v>7740</v>
      </c>
      <c r="B1078" s="167">
        <f t="shared" si="16"/>
        <v>-3.1040151263610483</v>
      </c>
      <c r="C1078" s="167">
        <v>-1.6341355880253301</v>
      </c>
      <c r="D1078" s="167">
        <v>-0.50686324685466699</v>
      </c>
      <c r="E1078" s="167">
        <v>1.13284640630099</v>
      </c>
      <c r="F1078" s="167">
        <v>0.31299157972316199</v>
      </c>
      <c r="G1078" s="167">
        <v>-5.5487280151041096</v>
      </c>
      <c r="H1078" s="165">
        <v>8.7423053854888698E-6</v>
      </c>
      <c r="I1078" s="165">
        <v>1.89546761037609E-5</v>
      </c>
      <c r="J1078" s="167">
        <v>1.3252448692252401</v>
      </c>
      <c r="K1078" s="167">
        <v>0.92102283776562399</v>
      </c>
      <c r="L1078" s="167">
        <v>1.1522715119121001</v>
      </c>
      <c r="M1078" s="167">
        <v>-0.93108175397956205</v>
      </c>
      <c r="N1078" s="167">
        <v>3.90091914111017E-2</v>
      </c>
      <c r="O1078" s="167">
        <v>-0.62851717799554097</v>
      </c>
    </row>
    <row r="1079" spans="1:15" x14ac:dyDescent="0.25">
      <c r="A1079" t="s">
        <v>7744</v>
      </c>
      <c r="B1079" s="167">
        <f t="shared" si="16"/>
        <v>-2.2329389395620614</v>
      </c>
      <c r="C1079" s="167">
        <v>-1.1589438007369901</v>
      </c>
      <c r="D1079" s="167">
        <v>0.50224804882181795</v>
      </c>
      <c r="E1079" s="167">
        <v>1.66556496314448</v>
      </c>
      <c r="F1079" s="167">
        <v>1.0839065059831501</v>
      </c>
      <c r="G1079" s="167">
        <v>-5.55090126931987</v>
      </c>
      <c r="H1079" s="165">
        <v>8.69355220298843E-6</v>
      </c>
      <c r="I1079" s="165">
        <v>1.8863622988451E-5</v>
      </c>
      <c r="J1079" s="167">
        <v>1.5012225407898201</v>
      </c>
      <c r="K1079" s="167">
        <v>1.7126573017014599</v>
      </c>
      <c r="L1079" s="167">
        <v>1.78281504694216</v>
      </c>
      <c r="M1079" s="167">
        <v>0.40772015947219598</v>
      </c>
      <c r="N1079" s="167">
        <v>0.54920392373028604</v>
      </c>
      <c r="O1079" s="167">
        <v>0.54982006326297195</v>
      </c>
    </row>
    <row r="1080" spans="1:15" x14ac:dyDescent="0.25">
      <c r="A1080" t="s">
        <v>1856</v>
      </c>
      <c r="B1080" s="167">
        <f t="shared" si="16"/>
        <v>-2.8955261859234036</v>
      </c>
      <c r="C1080" s="167">
        <v>-1.5338255440150299</v>
      </c>
      <c r="D1080" s="167">
        <v>0.134694688152701</v>
      </c>
      <c r="E1080" s="167">
        <v>1.6564834204844401</v>
      </c>
      <c r="F1080" s="167">
        <v>0.89558905431856894</v>
      </c>
      <c r="G1080" s="167">
        <v>-5.56184705616299</v>
      </c>
      <c r="H1080" s="165">
        <v>8.4521475475050397E-6</v>
      </c>
      <c r="I1080" s="165">
        <v>1.8389844020935498E-5</v>
      </c>
      <c r="J1080" s="167">
        <v>1.35610583293001</v>
      </c>
      <c r="K1080" s="167">
        <v>1.8444015561627101</v>
      </c>
      <c r="L1080" s="167">
        <v>1.7689428723606</v>
      </c>
      <c r="M1080" s="167">
        <v>-0.62622717245114101</v>
      </c>
      <c r="N1080" s="167">
        <v>0.35216707667073199</v>
      </c>
      <c r="O1080" s="167">
        <v>0.67814416023851098</v>
      </c>
    </row>
    <row r="1081" spans="1:15" x14ac:dyDescent="0.25">
      <c r="A1081" t="s">
        <v>4479</v>
      </c>
      <c r="B1081" s="167">
        <f t="shared" si="16"/>
        <v>-2.0564679182644268</v>
      </c>
      <c r="C1081" s="167">
        <v>-1.0401685653846899</v>
      </c>
      <c r="D1081" s="167">
        <v>0.87828266522366105</v>
      </c>
      <c r="E1081" s="167">
        <v>1.9305588047320901</v>
      </c>
      <c r="F1081" s="167">
        <v>1.4044207349778799</v>
      </c>
      <c r="G1081" s="167">
        <v>-5.5934947227665504</v>
      </c>
      <c r="H1081" s="165">
        <v>7.7916007322827004E-6</v>
      </c>
      <c r="I1081" s="165">
        <v>1.7038976454498399E-5</v>
      </c>
      <c r="J1081" s="167">
        <v>1.8437119581594901</v>
      </c>
      <c r="K1081" s="167">
        <v>1.9358706021729399</v>
      </c>
      <c r="L1081" s="167">
        <v>2.0120938538638402</v>
      </c>
      <c r="M1081" s="167">
        <v>1.0475445952278699</v>
      </c>
      <c r="N1081" s="167">
        <v>0.97189499555256498</v>
      </c>
      <c r="O1081" s="167">
        <v>0.61540840489054804</v>
      </c>
    </row>
    <row r="1082" spans="1:15" x14ac:dyDescent="0.25">
      <c r="A1082" t="s">
        <v>5271</v>
      </c>
      <c r="B1082" s="167">
        <f t="shared" si="16"/>
        <v>-2.3464210989127081</v>
      </c>
      <c r="C1082" s="167">
        <v>-1.2304619489145801</v>
      </c>
      <c r="D1082" s="167">
        <v>0.77937771827906999</v>
      </c>
      <c r="E1082" s="167">
        <v>2.0170033690312699</v>
      </c>
      <c r="F1082" s="167">
        <v>1.39819054365517</v>
      </c>
      <c r="G1082" s="167">
        <v>-5.5985015872893404</v>
      </c>
      <c r="H1082" s="165">
        <v>7.6919862437266293E-6</v>
      </c>
      <c r="I1082" s="165">
        <v>1.6837623681131501E-5</v>
      </c>
      <c r="J1082" s="167">
        <v>1.8760124500627999</v>
      </c>
      <c r="K1082" s="167">
        <v>1.8755400679716201</v>
      </c>
      <c r="L1082" s="167">
        <v>2.2994575890593798</v>
      </c>
      <c r="M1082" s="167">
        <v>0.266857623632347</v>
      </c>
      <c r="N1082" s="167">
        <v>1.0169828850811</v>
      </c>
      <c r="O1082" s="167">
        <v>1.0542926461237601</v>
      </c>
    </row>
    <row r="1083" spans="1:15" x14ac:dyDescent="0.25">
      <c r="A1083" s="172" t="s">
        <v>3383</v>
      </c>
      <c r="B1083" s="167">
        <f t="shared" si="16"/>
        <v>-2.619956939977214</v>
      </c>
      <c r="C1083" s="167">
        <v>-1.3895431006971399</v>
      </c>
      <c r="D1083" s="167">
        <v>-2.06691283736898E-2</v>
      </c>
      <c r="E1083" s="167">
        <v>1.37210471571266</v>
      </c>
      <c r="F1083" s="167">
        <v>0.67571779366948703</v>
      </c>
      <c r="G1083" s="167">
        <v>-5.6015502946111697</v>
      </c>
      <c r="H1083" s="165">
        <v>7.6319621687478402E-6</v>
      </c>
      <c r="I1083" s="165">
        <v>1.6709507760046701E-5</v>
      </c>
      <c r="J1083" s="167">
        <v>1.4304880292525799</v>
      </c>
      <c r="K1083" s="167">
        <v>1.1757419753874101</v>
      </c>
      <c r="L1083" s="167">
        <v>1.510084142498</v>
      </c>
      <c r="M1083" s="167">
        <v>-6.4348284843026293E-2</v>
      </c>
      <c r="N1083" s="167">
        <v>-0.25049742578388301</v>
      </c>
      <c r="O1083" s="167">
        <v>0.25283832550584001</v>
      </c>
    </row>
    <row r="1084" spans="1:15" x14ac:dyDescent="0.25">
      <c r="A1084" t="s">
        <v>7739</v>
      </c>
      <c r="B1084" s="167">
        <f t="shared" si="16"/>
        <v>-2.3605869090732692</v>
      </c>
      <c r="C1084" s="167">
        <v>-1.23914559922273</v>
      </c>
      <c r="D1084" s="167">
        <v>0.39499816785312702</v>
      </c>
      <c r="E1084" s="167">
        <v>1.65166170971739</v>
      </c>
      <c r="F1084" s="167">
        <v>1.0233299387852599</v>
      </c>
      <c r="G1084" s="167">
        <v>-5.6055727559228998</v>
      </c>
      <c r="H1084" s="165">
        <v>7.55349044858177E-6</v>
      </c>
      <c r="I1084" s="165">
        <v>1.6547434637799499E-5</v>
      </c>
      <c r="J1084" s="167">
        <v>1.6826066576071901</v>
      </c>
      <c r="K1084" s="167">
        <v>1.46221293645787</v>
      </c>
      <c r="L1084" s="167">
        <v>1.81016553508711</v>
      </c>
      <c r="M1084" s="167">
        <v>0.59616524888530698</v>
      </c>
      <c r="N1084" s="167">
        <v>0.420879826754746</v>
      </c>
      <c r="O1084" s="167">
        <v>0.16794942791932699</v>
      </c>
    </row>
    <row r="1085" spans="1:15" x14ac:dyDescent="0.25">
      <c r="A1085" t="s">
        <v>7735</v>
      </c>
      <c r="B1085" s="167">
        <f t="shared" si="16"/>
        <v>-2.9321982515849077</v>
      </c>
      <c r="C1085" s="167">
        <v>-1.5519826501665099</v>
      </c>
      <c r="D1085" s="167">
        <v>-0.53875769620643599</v>
      </c>
      <c r="E1085" s="167">
        <v>1.00707619319509</v>
      </c>
      <c r="F1085" s="167">
        <v>0.23415924849432801</v>
      </c>
      <c r="G1085" s="167">
        <v>-5.6107583435301702</v>
      </c>
      <c r="H1085" s="165">
        <v>7.4535304694183599E-6</v>
      </c>
      <c r="I1085" s="165">
        <v>1.6350907902067899E-5</v>
      </c>
      <c r="J1085" s="167">
        <v>0.93341476110772603</v>
      </c>
      <c r="K1085" s="167">
        <v>1.1419931840328701</v>
      </c>
      <c r="L1085" s="167">
        <v>0.94582063444467701</v>
      </c>
      <c r="M1085" s="167">
        <v>-0.37468840545517701</v>
      </c>
      <c r="N1085" s="167">
        <v>-0.75745741450376602</v>
      </c>
      <c r="O1085" s="167">
        <v>-0.48412726866036598</v>
      </c>
    </row>
    <row r="1086" spans="1:15" x14ac:dyDescent="0.25">
      <c r="A1086" t="s">
        <v>7738</v>
      </c>
      <c r="B1086" s="167">
        <f t="shared" si="16"/>
        <v>-2.4103790511429652</v>
      </c>
      <c r="C1086" s="167">
        <v>-1.2692600394856499</v>
      </c>
      <c r="D1086" s="167">
        <v>0.20694248867251</v>
      </c>
      <c r="E1086" s="167">
        <v>1.4791332855829</v>
      </c>
      <c r="F1086" s="167">
        <v>0.843037887127707</v>
      </c>
      <c r="G1086" s="167">
        <v>-5.6112673482524604</v>
      </c>
      <c r="H1086" s="165">
        <v>7.4437910174108496E-6</v>
      </c>
      <c r="I1086" s="165">
        <v>1.6335961183256599E-5</v>
      </c>
      <c r="J1086" s="167">
        <v>1.51496259741612</v>
      </c>
      <c r="K1086" s="167">
        <v>1.3631655672070699</v>
      </c>
      <c r="L1086" s="167">
        <v>1.5592716921255301</v>
      </c>
      <c r="M1086" s="167">
        <v>0.33900740938818202</v>
      </c>
      <c r="N1086" s="167">
        <v>-5.11886175604764E-2</v>
      </c>
      <c r="O1086" s="167">
        <v>0.333008674189823</v>
      </c>
    </row>
    <row r="1087" spans="1:15" x14ac:dyDescent="0.25">
      <c r="A1087" t="s">
        <v>6000</v>
      </c>
      <c r="B1087" s="167">
        <f t="shared" si="16"/>
        <v>-2.2765171818402266</v>
      </c>
      <c r="C1087" s="167">
        <v>-1.1868283480292601</v>
      </c>
      <c r="D1087" s="167">
        <v>0.60616435845414296</v>
      </c>
      <c r="E1087" s="167">
        <v>1.8031035763830601</v>
      </c>
      <c r="F1087" s="167">
        <v>1.2046339674186</v>
      </c>
      <c r="G1087" s="167">
        <v>-5.6200905506303203</v>
      </c>
      <c r="H1087" s="165">
        <v>7.2769953415850701E-6</v>
      </c>
      <c r="I1087" s="165">
        <v>1.5988770166103699E-5</v>
      </c>
      <c r="J1087" s="167">
        <v>1.86532577126556</v>
      </c>
      <c r="K1087" s="167">
        <v>1.5676622350416001</v>
      </c>
      <c r="L1087" s="167">
        <v>1.9763227228420199</v>
      </c>
      <c r="M1087" s="167">
        <v>0.65388074674159402</v>
      </c>
      <c r="N1087" s="167">
        <v>0.48646816838232299</v>
      </c>
      <c r="O1087" s="167">
        <v>0.67814416023851098</v>
      </c>
    </row>
    <row r="1088" spans="1:15" x14ac:dyDescent="0.25">
      <c r="A1088" t="s">
        <v>7737</v>
      </c>
      <c r="B1088" s="167">
        <f t="shared" si="16"/>
        <v>-2.1861806276748217</v>
      </c>
      <c r="C1088" s="167">
        <v>-1.12841260498287</v>
      </c>
      <c r="D1088" s="167">
        <v>0.62620468926666595</v>
      </c>
      <c r="E1088" s="167">
        <v>1.7491689526349199</v>
      </c>
      <c r="F1088" s="167">
        <v>1.18768682095079</v>
      </c>
      <c r="G1088" s="167">
        <v>-5.6497529581656103</v>
      </c>
      <c r="H1088" s="165">
        <v>6.7434622581776499E-6</v>
      </c>
      <c r="I1088" s="165">
        <v>1.49015435532974E-5</v>
      </c>
      <c r="J1088" s="167">
        <v>1.8971512171209499</v>
      </c>
      <c r="K1088" s="167">
        <v>1.7126573017014599</v>
      </c>
      <c r="L1088" s="167">
        <v>1.6376983390823501</v>
      </c>
      <c r="M1088" s="167">
        <v>0.59616524888530698</v>
      </c>
      <c r="N1088" s="167">
        <v>0.66704041402414405</v>
      </c>
      <c r="O1088" s="167">
        <v>0.61540840489054804</v>
      </c>
    </row>
    <row r="1089" spans="1:15" x14ac:dyDescent="0.25">
      <c r="A1089" t="s">
        <v>4049</v>
      </c>
      <c r="B1089" s="167">
        <f t="shared" si="16"/>
        <v>-3.3517229536134501</v>
      </c>
      <c r="C1089" s="167">
        <v>-1.7449029038205499</v>
      </c>
      <c r="D1089" s="167">
        <v>-0.86296989972264504</v>
      </c>
      <c r="E1089" s="167">
        <v>0.89673454658436202</v>
      </c>
      <c r="F1089" s="167">
        <v>1.68823234308586E-2</v>
      </c>
      <c r="G1089" s="167">
        <v>-5.6652010532493904</v>
      </c>
      <c r="H1089" s="165">
        <v>6.4814486767987498E-6</v>
      </c>
      <c r="I1089" s="165">
        <v>1.4353799271149301E-5</v>
      </c>
      <c r="J1089" s="167">
        <v>1.0130319291710901</v>
      </c>
      <c r="K1089" s="167">
        <v>0.70689803241277605</v>
      </c>
      <c r="L1089" s="167">
        <v>0.97027367816921595</v>
      </c>
      <c r="M1089" s="167">
        <v>-0.49498263917288898</v>
      </c>
      <c r="N1089" s="167">
        <v>-0.91792208669701203</v>
      </c>
      <c r="O1089" s="167">
        <v>-1.17600497329803</v>
      </c>
    </row>
    <row r="1090" spans="1:15" x14ac:dyDescent="0.25">
      <c r="A1090" t="s">
        <v>4014</v>
      </c>
      <c r="B1090" s="167">
        <f t="shared" si="16"/>
        <v>-3.0719493725548612</v>
      </c>
      <c r="C1090" s="167">
        <v>-1.6191544398331901</v>
      </c>
      <c r="D1090" s="167">
        <v>-0.231959828774391</v>
      </c>
      <c r="E1090" s="167">
        <v>1.35958336681047</v>
      </c>
      <c r="F1090" s="167">
        <v>0.56381176901803798</v>
      </c>
      <c r="G1090" s="167">
        <v>-5.6728839343967401</v>
      </c>
      <c r="H1090" s="165">
        <v>6.3549991021362898E-6</v>
      </c>
      <c r="I1090" s="165">
        <v>1.4084938462575199E-5</v>
      </c>
      <c r="J1090" s="167">
        <v>1.58176596810036</v>
      </c>
      <c r="K1090" s="167">
        <v>1.5026649801951699</v>
      </c>
      <c r="L1090" s="167">
        <v>0.99431915213586697</v>
      </c>
      <c r="M1090" s="167">
        <v>-6.4348284843026293E-2</v>
      </c>
      <c r="N1090" s="167">
        <v>-0.61306750516859199</v>
      </c>
      <c r="O1090" s="167">
        <v>-1.8463696311554499E-2</v>
      </c>
    </row>
    <row r="1091" spans="1:15" x14ac:dyDescent="0.25">
      <c r="A1091" t="s">
        <v>4667</v>
      </c>
      <c r="B1091" s="167">
        <f t="shared" ref="B1091:B1154" si="17">SIGN(C1091)*2^ABS(C1091)</f>
        <v>-2.3351840987134973</v>
      </c>
      <c r="C1091" s="167">
        <v>-1.22353629204682</v>
      </c>
      <c r="D1091" s="167">
        <v>0.79159242656933404</v>
      </c>
      <c r="E1091" s="167">
        <v>2.01397789079429</v>
      </c>
      <c r="F1091" s="167">
        <v>1.4027851586818101</v>
      </c>
      <c r="G1091" s="167">
        <v>-5.6808343258009204</v>
      </c>
      <c r="H1091" s="165">
        <v>6.2267733540552299E-6</v>
      </c>
      <c r="I1091" s="165">
        <v>1.3821058471714001E-5</v>
      </c>
      <c r="J1091" s="167">
        <v>2.1732417757801898</v>
      </c>
      <c r="K1091" s="167">
        <v>2.0585263615155598</v>
      </c>
      <c r="L1091" s="167">
        <v>1.81016553508711</v>
      </c>
      <c r="M1091" s="167">
        <v>0.59616524888530698</v>
      </c>
      <c r="N1091" s="167">
        <v>1.36965450339957</v>
      </c>
      <c r="O1091" s="167">
        <v>0.40895752742312202</v>
      </c>
    </row>
    <row r="1092" spans="1:15" x14ac:dyDescent="0.25">
      <c r="A1092" t="s">
        <v>7733</v>
      </c>
      <c r="B1092" s="167">
        <f t="shared" si="17"/>
        <v>-2.2857511495021141</v>
      </c>
      <c r="C1092" s="167">
        <v>-1.1926683454064699</v>
      </c>
      <c r="D1092" s="167">
        <v>0.60472662742222905</v>
      </c>
      <c r="E1092" s="167">
        <v>1.7909471906493999</v>
      </c>
      <c r="F1092" s="167">
        <v>1.1978369090358101</v>
      </c>
      <c r="G1092" s="167">
        <v>-5.69029856897098</v>
      </c>
      <c r="H1092" s="165">
        <v>6.07753961881505E-6</v>
      </c>
      <c r="I1092" s="165">
        <v>1.3512904696075E-5</v>
      </c>
      <c r="J1092" s="167">
        <v>1.9486815177610399</v>
      </c>
      <c r="K1092" s="167">
        <v>1.8018096794382401</v>
      </c>
      <c r="L1092" s="167">
        <v>1.6223503747489101</v>
      </c>
      <c r="M1092" s="167">
        <v>0.40772015947219598</v>
      </c>
      <c r="N1092" s="167">
        <v>0.925352409615535</v>
      </c>
      <c r="O1092" s="167">
        <v>0.481107313178957</v>
      </c>
    </row>
    <row r="1093" spans="1:15" x14ac:dyDescent="0.25">
      <c r="A1093" t="s">
        <v>836</v>
      </c>
      <c r="B1093" s="167">
        <f t="shared" si="17"/>
        <v>-2.7730219001894683</v>
      </c>
      <c r="C1093" s="167">
        <v>-1.4714590102360201</v>
      </c>
      <c r="D1093" s="167">
        <v>0.136687019731384</v>
      </c>
      <c r="E1093" s="167">
        <v>1.60711282222832</v>
      </c>
      <c r="F1093" s="167">
        <v>0.87189992097985203</v>
      </c>
      <c r="G1093" s="167">
        <v>-5.6925944350090303</v>
      </c>
      <c r="H1093" s="165">
        <v>6.0418867536554301E-6</v>
      </c>
      <c r="I1093" s="165">
        <v>1.34416631781862E-5</v>
      </c>
      <c r="J1093" s="167">
        <v>1.9486815177610399</v>
      </c>
      <c r="K1093" s="167">
        <v>1.44847287983157</v>
      </c>
      <c r="L1093" s="167">
        <v>1.42418406909235</v>
      </c>
      <c r="M1093" s="167">
        <v>0.40772015947219598</v>
      </c>
      <c r="N1093" s="167">
        <v>0.12389808899761499</v>
      </c>
      <c r="O1093" s="167">
        <v>-0.12155718927565801</v>
      </c>
    </row>
    <row r="1094" spans="1:15" x14ac:dyDescent="0.25">
      <c r="A1094" t="s">
        <v>7734</v>
      </c>
      <c r="B1094" s="167">
        <f t="shared" si="17"/>
        <v>-2.0931000013107566</v>
      </c>
      <c r="C1094" s="167">
        <v>-1.06564124037941</v>
      </c>
      <c r="D1094" s="167">
        <v>0.90788575420961304</v>
      </c>
      <c r="E1094" s="167">
        <v>1.989692365447</v>
      </c>
      <c r="F1094" s="167">
        <v>1.4487890598283</v>
      </c>
      <c r="G1094" s="167">
        <v>-5.7005196046105198</v>
      </c>
      <c r="H1094" s="165">
        <v>5.9204338014795496E-6</v>
      </c>
      <c r="I1094" s="165">
        <v>1.3195122520423299E-5</v>
      </c>
      <c r="J1094" s="167">
        <v>1.95877033538462</v>
      </c>
      <c r="K1094" s="167">
        <v>1.8959318568027901</v>
      </c>
      <c r="L1094" s="167">
        <v>2.11437490415357</v>
      </c>
      <c r="M1094" s="167">
        <v>1.0475445952278699</v>
      </c>
      <c r="N1094" s="167">
        <v>1.0607042625104199</v>
      </c>
      <c r="O1094" s="167">
        <v>0.61540840489054804</v>
      </c>
    </row>
    <row r="1095" spans="1:15" x14ac:dyDescent="0.25">
      <c r="A1095" t="s">
        <v>5675</v>
      </c>
      <c r="B1095" s="167">
        <f t="shared" si="17"/>
        <v>-2.2768952486057725</v>
      </c>
      <c r="C1095" s="167">
        <v>-1.1870679200238301</v>
      </c>
      <c r="D1095" s="167">
        <v>0.56119176556802897</v>
      </c>
      <c r="E1095" s="167">
        <v>1.7471431509390201</v>
      </c>
      <c r="F1095" s="167">
        <v>1.15416745825352</v>
      </c>
      <c r="G1095" s="167">
        <v>-5.7166416138478997</v>
      </c>
      <c r="H1095" s="165">
        <v>5.6809343772242102E-6</v>
      </c>
      <c r="I1095" s="165">
        <v>1.2704448879648599E-5</v>
      </c>
      <c r="J1095" s="167">
        <v>1.8327823980012401</v>
      </c>
      <c r="K1095" s="167">
        <v>1.8018096794382401</v>
      </c>
      <c r="L1095" s="167">
        <v>1.60683737537758</v>
      </c>
      <c r="M1095" s="167">
        <v>0.86409845413193997</v>
      </c>
      <c r="N1095" s="167">
        <v>0.48646816838232299</v>
      </c>
      <c r="O1095" s="167">
        <v>0.333008674189823</v>
      </c>
    </row>
    <row r="1096" spans="1:15" x14ac:dyDescent="0.25">
      <c r="A1096" t="s">
        <v>7729</v>
      </c>
      <c r="B1096" s="167">
        <f t="shared" si="17"/>
        <v>-3.5524444330106939</v>
      </c>
      <c r="C1096" s="167">
        <v>-1.8288120831494401</v>
      </c>
      <c r="D1096" s="167">
        <v>-0.73021472602424997</v>
      </c>
      <c r="E1096" s="167">
        <v>1.08220430761537</v>
      </c>
      <c r="F1096" s="167">
        <v>0.17599479079555999</v>
      </c>
      <c r="G1096" s="167">
        <v>-5.7187246206037301</v>
      </c>
      <c r="H1096" s="165">
        <v>5.6507141480873096E-6</v>
      </c>
      <c r="I1096" s="165">
        <v>1.2646998231618101E-5</v>
      </c>
      <c r="J1096" s="167">
        <v>0.91280448143243997</v>
      </c>
      <c r="K1096" s="167">
        <v>1.2249295250149499</v>
      </c>
      <c r="L1096" s="167">
        <v>1.10887891639872</v>
      </c>
      <c r="M1096" s="167">
        <v>-0.62622717245114101</v>
      </c>
      <c r="N1096" s="167">
        <v>-1.5459533093100499</v>
      </c>
      <c r="O1096" s="167">
        <v>-1.8463696311554499E-2</v>
      </c>
    </row>
    <row r="1097" spans="1:15" x14ac:dyDescent="0.25">
      <c r="A1097" t="s">
        <v>4241</v>
      </c>
      <c r="B1097" s="167">
        <f t="shared" si="17"/>
        <v>-2.679621304228585</v>
      </c>
      <c r="C1097" s="167">
        <v>-1.42202912713254</v>
      </c>
      <c r="D1097" s="167">
        <v>5.2722403655186503E-2</v>
      </c>
      <c r="E1097" s="167">
        <v>1.4755100696739201</v>
      </c>
      <c r="F1097" s="167">
        <v>0.76411623666455497</v>
      </c>
      <c r="G1097" s="167">
        <v>-5.7205900123820097</v>
      </c>
      <c r="H1097" s="165">
        <v>5.6237891982141802E-6</v>
      </c>
      <c r="I1097" s="165">
        <v>1.2594310105748001E-5</v>
      </c>
      <c r="J1097" s="167">
        <v>1.5947633086292401</v>
      </c>
      <c r="K1097" s="167">
        <v>1.272495208267</v>
      </c>
      <c r="L1097" s="167">
        <v>1.5592716921255301</v>
      </c>
      <c r="M1097" s="167">
        <v>-0.37468840545517701</v>
      </c>
      <c r="N1097" s="167">
        <v>0.28001729091489702</v>
      </c>
      <c r="O1097" s="167">
        <v>0.25283832550584001</v>
      </c>
    </row>
    <row r="1098" spans="1:15" x14ac:dyDescent="0.25">
      <c r="A1098" t="s">
        <v>3971</v>
      </c>
      <c r="B1098" s="167">
        <f t="shared" si="17"/>
        <v>-2.0894341822823992</v>
      </c>
      <c r="C1098" s="167">
        <v>-1.0631123141088401</v>
      </c>
      <c r="D1098" s="167">
        <v>0.856531152230675</v>
      </c>
      <c r="E1098" s="167">
        <v>1.92910448537934</v>
      </c>
      <c r="F1098" s="167">
        <v>1.39281781880501</v>
      </c>
      <c r="G1098" s="167">
        <v>-5.7545193332004496</v>
      </c>
      <c r="H1098" s="165">
        <v>5.1560969334542403E-6</v>
      </c>
      <c r="I1098" s="165">
        <v>1.16215135968813E-5</v>
      </c>
      <c r="J1098" s="167">
        <v>1.88662054962879</v>
      </c>
      <c r="K1098" s="167">
        <v>1.8652350595798799</v>
      </c>
      <c r="L1098" s="167">
        <v>2.0354578469293498</v>
      </c>
      <c r="M1098" s="167">
        <v>0.81434541893484003</v>
      </c>
      <c r="N1098" s="167">
        <v>1.0169828850811</v>
      </c>
      <c r="O1098" s="167">
        <v>0.73826515267608195</v>
      </c>
    </row>
    <row r="1099" spans="1:15" x14ac:dyDescent="0.25">
      <c r="A1099" t="s">
        <v>1563</v>
      </c>
      <c r="B1099" s="167">
        <f t="shared" si="17"/>
        <v>-2.674420651711412</v>
      </c>
      <c r="C1099" s="167">
        <v>-1.4192264005131401</v>
      </c>
      <c r="D1099" s="167">
        <v>7.5429977295004294E-2</v>
      </c>
      <c r="E1099" s="167">
        <v>1.5065728094975599</v>
      </c>
      <c r="F1099" s="167">
        <v>0.79100139339628195</v>
      </c>
      <c r="G1099" s="167">
        <v>-5.7554400427562804</v>
      </c>
      <c r="H1099" s="165">
        <v>5.1439695874630298E-6</v>
      </c>
      <c r="I1099" s="165">
        <v>1.15965201723425E-5</v>
      </c>
      <c r="J1099" s="167">
        <v>1.4873503662082601</v>
      </c>
      <c r="K1099" s="167">
        <v>1.48930659734015</v>
      </c>
      <c r="L1099" s="167">
        <v>1.54306146494427</v>
      </c>
      <c r="M1099" s="167">
        <v>0.70937585933329805</v>
      </c>
      <c r="N1099" s="167">
        <v>-0.25049742578388301</v>
      </c>
      <c r="O1099" s="167">
        <v>-0.23258850166440201</v>
      </c>
    </row>
    <row r="1100" spans="1:15" x14ac:dyDescent="0.25">
      <c r="A1100" t="s">
        <v>7731</v>
      </c>
      <c r="B1100" s="167">
        <f t="shared" si="17"/>
        <v>-2.0820217298463746</v>
      </c>
      <c r="C1100" s="167">
        <v>-1.05798512597547</v>
      </c>
      <c r="D1100" s="167">
        <v>0.83051633427777305</v>
      </c>
      <c r="E1100" s="167">
        <v>1.8837992412262401</v>
      </c>
      <c r="F1100" s="167">
        <v>1.35715778775201</v>
      </c>
      <c r="G1100" s="167">
        <v>-5.7634667053592104</v>
      </c>
      <c r="H1100" s="165">
        <v>5.0394603090419304E-6</v>
      </c>
      <c r="I1100" s="165">
        <v>1.13655047082937E-5</v>
      </c>
      <c r="J1100" s="167">
        <v>1.88662054962879</v>
      </c>
      <c r="K1100" s="167">
        <v>1.8755400679716201</v>
      </c>
      <c r="L1100" s="167">
        <v>1.88923710607831</v>
      </c>
      <c r="M1100" s="167">
        <v>0.76281511829475801</v>
      </c>
      <c r="N1100" s="167">
        <v>0.72253552661584697</v>
      </c>
      <c r="O1100" s="167">
        <v>1.0061983579227101</v>
      </c>
    </row>
    <row r="1101" spans="1:15" x14ac:dyDescent="0.25">
      <c r="A1101" t="s">
        <v>7727</v>
      </c>
      <c r="B1101" s="167">
        <f t="shared" si="17"/>
        <v>-2.9112792821895854</v>
      </c>
      <c r="C1101" s="167">
        <v>-1.54165324540471</v>
      </c>
      <c r="D1101" s="167">
        <v>-0.314454296207483</v>
      </c>
      <c r="E1101" s="167">
        <v>1.2445455379269701</v>
      </c>
      <c r="F1101" s="167">
        <v>0.46504562085974499</v>
      </c>
      <c r="G1101" s="167">
        <v>-5.7638740602887202</v>
      </c>
      <c r="H1101" s="165">
        <v>5.0342141309407099E-6</v>
      </c>
      <c r="I1101" s="165">
        <v>1.1358261262090099E-5</v>
      </c>
      <c r="J1101" s="167">
        <v>1.3095632469929801</v>
      </c>
      <c r="K1101" s="167">
        <v>1.0539967030350399</v>
      </c>
      <c r="L1101" s="167">
        <v>1.3700766637529</v>
      </c>
      <c r="M1101" s="167">
        <v>-0.26365709306643298</v>
      </c>
      <c r="N1101" s="167">
        <v>-5.11886175604764E-2</v>
      </c>
      <c r="O1101" s="167">
        <v>-0.62851717799554097</v>
      </c>
    </row>
    <row r="1102" spans="1:15" x14ac:dyDescent="0.25">
      <c r="A1102" t="s">
        <v>7730</v>
      </c>
      <c r="B1102" s="167">
        <f t="shared" si="17"/>
        <v>-2.2608985946249081</v>
      </c>
      <c r="C1102" s="167">
        <v>-1.1768962860688501</v>
      </c>
      <c r="D1102" s="167">
        <v>0.45529387020853501</v>
      </c>
      <c r="E1102" s="167">
        <v>1.6343845451819401</v>
      </c>
      <c r="F1102" s="167">
        <v>1.04483920769524</v>
      </c>
      <c r="G1102" s="167">
        <v>-5.7699618078497403</v>
      </c>
      <c r="H1102" s="165">
        <v>4.9564678297692397E-6</v>
      </c>
      <c r="I1102" s="165">
        <v>1.12009552291446E-5</v>
      </c>
      <c r="J1102" s="167">
        <v>1.6204118959998499</v>
      </c>
      <c r="K1102" s="167">
        <v>1.62985699664895</v>
      </c>
      <c r="L1102" s="167">
        <v>1.6528847428970199</v>
      </c>
      <c r="M1102" s="167">
        <v>0.40772015947219598</v>
      </c>
      <c r="N1102" s="167">
        <v>0.54920392373028604</v>
      </c>
      <c r="O1102" s="167">
        <v>0.40895752742312202</v>
      </c>
    </row>
    <row r="1103" spans="1:15" x14ac:dyDescent="0.25">
      <c r="A1103" t="s">
        <v>7732</v>
      </c>
      <c r="B1103" s="167">
        <f t="shared" si="17"/>
        <v>-2.006301080461935</v>
      </c>
      <c r="C1103" s="167">
        <v>-1.0045381237444699</v>
      </c>
      <c r="D1103" s="167">
        <v>1.23298947536798</v>
      </c>
      <c r="E1103" s="167">
        <v>2.2467078012033599</v>
      </c>
      <c r="F1103" s="167">
        <v>1.7398486382856699</v>
      </c>
      <c r="G1103" s="167">
        <v>-5.78493587290356</v>
      </c>
      <c r="H1103" s="165">
        <v>4.7703675837788196E-6</v>
      </c>
      <c r="I1103" s="165">
        <v>1.0808832069901401E-5</v>
      </c>
      <c r="J1103" s="167">
        <v>2.1202928958312399</v>
      </c>
      <c r="K1103" s="167">
        <v>2.3594992500092999</v>
      </c>
      <c r="L1103" s="167">
        <v>2.2603312577695598</v>
      </c>
      <c r="M1103" s="167">
        <v>1.3564948361170199</v>
      </c>
      <c r="N1103" s="167">
        <v>1.43755856790138</v>
      </c>
      <c r="O1103" s="167">
        <v>0.90491502208553298</v>
      </c>
    </row>
    <row r="1104" spans="1:15" x14ac:dyDescent="0.25">
      <c r="A1104" t="s">
        <v>4151</v>
      </c>
      <c r="B1104" s="167">
        <f t="shared" si="17"/>
        <v>-2.0360558881344413</v>
      </c>
      <c r="C1104" s="167">
        <v>-1.0257771628025001</v>
      </c>
      <c r="D1104" s="167">
        <v>1.1072801710433899</v>
      </c>
      <c r="E1104" s="167">
        <v>2.1201906012018599</v>
      </c>
      <c r="F1104" s="167">
        <v>1.61373538612262</v>
      </c>
      <c r="G1104" s="167">
        <v>-5.8021211668612303</v>
      </c>
      <c r="H1104" s="165">
        <v>4.5654864442036599E-6</v>
      </c>
      <c r="I1104" s="165">
        <v>1.0365640836921101E-5</v>
      </c>
      <c r="J1104" s="167">
        <v>2.0838822556415502</v>
      </c>
      <c r="K1104" s="167">
        <v>2.2528664015180699</v>
      </c>
      <c r="L1104" s="167">
        <v>2.0238231464459502</v>
      </c>
      <c r="M1104" s="167">
        <v>0.86409845413193997</v>
      </c>
      <c r="N1104" s="167">
        <v>1.1443621915573301</v>
      </c>
      <c r="O1104" s="167">
        <v>1.3133798674408901</v>
      </c>
    </row>
    <row r="1105" spans="1:15" x14ac:dyDescent="0.25">
      <c r="A1105" s="172" t="s">
        <v>1645</v>
      </c>
      <c r="B1105" s="167">
        <f t="shared" si="17"/>
        <v>-2.6602820767790907</v>
      </c>
      <c r="C1105" s="167">
        <v>-1.41157922662667</v>
      </c>
      <c r="D1105" s="167">
        <v>0.45319042958015299</v>
      </c>
      <c r="E1105" s="167">
        <v>1.8825522244825099</v>
      </c>
      <c r="F1105" s="167">
        <v>1.1678713270313299</v>
      </c>
      <c r="G1105" s="167">
        <v>-5.8028981891301799</v>
      </c>
      <c r="H1105" s="165">
        <v>4.5564363691419901E-6</v>
      </c>
      <c r="I1105" s="165">
        <v>1.03493019727094E-5</v>
      </c>
      <c r="J1105" s="167">
        <v>2.04652884115918</v>
      </c>
      <c r="K1105" s="167">
        <v>1.79096229720125</v>
      </c>
      <c r="L1105" s="167">
        <v>1.81016553508711</v>
      </c>
      <c r="M1105" s="167">
        <v>1.1712799636501201</v>
      </c>
      <c r="N1105" s="167">
        <v>0.420879826754746</v>
      </c>
      <c r="O1105" s="167">
        <v>-0.23258850166440201</v>
      </c>
    </row>
    <row r="1106" spans="1:15" x14ac:dyDescent="0.25">
      <c r="A1106" t="s">
        <v>7725</v>
      </c>
      <c r="B1106" s="167">
        <f t="shared" si="17"/>
        <v>-3.1284240887193584</v>
      </c>
      <c r="C1106" s="167">
        <v>-1.64543609743446</v>
      </c>
      <c r="D1106" s="167">
        <v>-0.50686324685466699</v>
      </c>
      <c r="E1106" s="167">
        <v>1.1513017498520799</v>
      </c>
      <c r="F1106" s="167">
        <v>0.32221925149870501</v>
      </c>
      <c r="G1106" s="167">
        <v>-5.80712516317256</v>
      </c>
      <c r="H1106" s="165">
        <v>4.5075216206547697E-6</v>
      </c>
      <c r="I1106" s="165">
        <v>1.0250710064405499E-5</v>
      </c>
      <c r="J1106" s="167">
        <v>1.1247802868235499</v>
      </c>
      <c r="K1106" s="167">
        <v>1.0539967030350399</v>
      </c>
      <c r="L1106" s="167">
        <v>1.2751282596976401</v>
      </c>
      <c r="M1106" s="167">
        <v>2.58495241285519E-2</v>
      </c>
      <c r="N1106" s="167">
        <v>-0.91792208669701203</v>
      </c>
      <c r="O1106" s="167">
        <v>-0.62851717799554097</v>
      </c>
    </row>
    <row r="1107" spans="1:15" x14ac:dyDescent="0.25">
      <c r="A1107" t="s">
        <v>2441</v>
      </c>
      <c r="B1107" s="167">
        <f t="shared" si="17"/>
        <v>-2.9271739926676381</v>
      </c>
      <c r="C1107" s="167">
        <v>-1.54950850280108</v>
      </c>
      <c r="D1107" s="167">
        <v>-0.302095334476637</v>
      </c>
      <c r="E1107" s="167">
        <v>1.2567025520507999</v>
      </c>
      <c r="F1107" s="167">
        <v>0.47730360878708</v>
      </c>
      <c r="G1107" s="167">
        <v>-5.8222123941594397</v>
      </c>
      <c r="H1107" s="165">
        <v>4.3372278061030704E-6</v>
      </c>
      <c r="I1107" s="165">
        <v>9.8936640823180699E-6</v>
      </c>
      <c r="J1107" s="167">
        <v>1.1775677011829799</v>
      </c>
      <c r="K1107" s="167">
        <v>1.24095963483389</v>
      </c>
      <c r="L1107" s="167">
        <v>1.3515803201355101</v>
      </c>
      <c r="M1107" s="167">
        <v>-0.62622717245114101</v>
      </c>
      <c r="N1107" s="167">
        <v>0.20406843768159799</v>
      </c>
      <c r="O1107" s="167">
        <v>-0.48412726866036598</v>
      </c>
    </row>
    <row r="1108" spans="1:15" x14ac:dyDescent="0.25">
      <c r="A1108" t="s">
        <v>2749</v>
      </c>
      <c r="B1108" s="167">
        <f t="shared" si="17"/>
        <v>-2.8279482711965458</v>
      </c>
      <c r="C1108" s="167">
        <v>-1.49975573062441</v>
      </c>
      <c r="D1108" s="167">
        <v>-3.2591421161705198E-3</v>
      </c>
      <c r="E1108" s="167">
        <v>1.50104315943472</v>
      </c>
      <c r="F1108" s="167">
        <v>0.74889200865927397</v>
      </c>
      <c r="G1108" s="167">
        <v>-5.8286189636801602</v>
      </c>
      <c r="H1108" s="165">
        <v>4.2669004024841201E-6</v>
      </c>
      <c r="I1108" s="165">
        <v>9.7511686234420107E-6</v>
      </c>
      <c r="J1108" s="167">
        <v>1.7305013477115001</v>
      </c>
      <c r="K1108" s="167">
        <v>1.3484440615002999</v>
      </c>
      <c r="L1108" s="167">
        <v>1.42418406909235</v>
      </c>
      <c r="M1108" s="167">
        <v>0.47330850109977302</v>
      </c>
      <c r="N1108" s="167">
        <v>-0.25049742578388301</v>
      </c>
      <c r="O1108" s="167">
        <v>-0.23258850166440201</v>
      </c>
    </row>
    <row r="1109" spans="1:15" x14ac:dyDescent="0.25">
      <c r="A1109" t="s">
        <v>7726</v>
      </c>
      <c r="B1109" s="167">
        <f t="shared" si="17"/>
        <v>-2.2818211373223614</v>
      </c>
      <c r="C1109" s="167">
        <v>-1.1901857090624901</v>
      </c>
      <c r="D1109" s="167">
        <v>0.73280279705686502</v>
      </c>
      <c r="E1109" s="167">
        <v>1.9206059898949901</v>
      </c>
      <c r="F1109" s="167">
        <v>1.3267043934759299</v>
      </c>
      <c r="G1109" s="167">
        <v>-5.8316230392420296</v>
      </c>
      <c r="H1109" s="165">
        <v>4.2343224725517899E-6</v>
      </c>
      <c r="I1109" s="165">
        <v>9.6826632661301E-6</v>
      </c>
      <c r="J1109" s="167">
        <v>2.04652884115918</v>
      </c>
      <c r="K1109" s="167">
        <v>2.0032085931208701</v>
      </c>
      <c r="L1109" s="167">
        <v>1.71208053540492</v>
      </c>
      <c r="M1109" s="167">
        <v>0.91219274233298497</v>
      </c>
      <c r="N1109" s="167">
        <v>0.877258121414489</v>
      </c>
      <c r="O1109" s="167">
        <v>0.40895752742312202</v>
      </c>
    </row>
    <row r="1110" spans="1:15" x14ac:dyDescent="0.25">
      <c r="A1110" t="s">
        <v>7728</v>
      </c>
      <c r="B1110" s="167">
        <f t="shared" si="17"/>
        <v>-2.3996645840322124</v>
      </c>
      <c r="C1110" s="167">
        <v>-1.2628327655126099</v>
      </c>
      <c r="D1110" s="167">
        <v>1.0208085971891701</v>
      </c>
      <c r="E1110" s="167">
        <v>2.26762598073074</v>
      </c>
      <c r="F1110" s="167">
        <v>1.64421728895995</v>
      </c>
      <c r="G1110" s="167">
        <v>-5.8406810947614396</v>
      </c>
      <c r="H1110" s="165">
        <v>4.1376090889655497E-6</v>
      </c>
      <c r="I1110" s="165">
        <v>9.4770344794644793E-6</v>
      </c>
      <c r="J1110" s="167">
        <v>2.4768579923906202</v>
      </c>
      <c r="K1110" s="167">
        <v>2.24493948574644</v>
      </c>
      <c r="L1110" s="167">
        <v>2.0810804640551499</v>
      </c>
      <c r="M1110" s="167">
        <v>0.33900740938818202</v>
      </c>
      <c r="N1110" s="167">
        <v>1.53377388316068</v>
      </c>
      <c r="O1110" s="167">
        <v>1.1896444990186501</v>
      </c>
    </row>
    <row r="1111" spans="1:15" x14ac:dyDescent="0.25">
      <c r="A1111" t="s">
        <v>6506</v>
      </c>
      <c r="B1111" s="167">
        <f t="shared" si="17"/>
        <v>-3.1192561718630758</v>
      </c>
      <c r="C1111" s="167">
        <v>-1.6412020402722101</v>
      </c>
      <c r="D1111" s="167">
        <v>-0.400014292025</v>
      </c>
      <c r="E1111" s="167">
        <v>1.21960505779359</v>
      </c>
      <c r="F1111" s="167">
        <v>0.40979538288429501</v>
      </c>
      <c r="G1111" s="167">
        <v>-5.8419764734116804</v>
      </c>
      <c r="H1111" s="165">
        <v>4.1239623645610002E-6</v>
      </c>
      <c r="I1111" s="165">
        <v>9.4515935473497702E-6</v>
      </c>
      <c r="J1111" s="167">
        <v>1.27767918597319</v>
      </c>
      <c r="K1111" s="167">
        <v>1.3631655672070699</v>
      </c>
      <c r="L1111" s="167">
        <v>1.01797042020051</v>
      </c>
      <c r="M1111" s="167">
        <v>-0.93108175397956205</v>
      </c>
      <c r="N1111" s="167">
        <v>-0.14740393281978001</v>
      </c>
      <c r="O1111" s="167">
        <v>-0.12155718927565801</v>
      </c>
    </row>
    <row r="1112" spans="1:15" x14ac:dyDescent="0.25">
      <c r="A1112" t="s">
        <v>5281</v>
      </c>
      <c r="B1112" s="167">
        <f t="shared" si="17"/>
        <v>-3.4246126044870904</v>
      </c>
      <c r="C1112" s="167">
        <v>-1.7759407982350801</v>
      </c>
      <c r="D1112" s="167">
        <v>-0.640375890049243</v>
      </c>
      <c r="E1112" s="167">
        <v>1.1111378587126299</v>
      </c>
      <c r="F1112" s="167">
        <v>0.23538098433169299</v>
      </c>
      <c r="G1112" s="167">
        <v>-5.8960500886452296</v>
      </c>
      <c r="H1112" s="165">
        <v>3.5931823599634401E-6</v>
      </c>
      <c r="I1112" s="165">
        <v>8.3032852299983099E-6</v>
      </c>
      <c r="J1112" s="167">
        <v>1.35610583293001</v>
      </c>
      <c r="K1112" s="167">
        <v>1.10743596199651</v>
      </c>
      <c r="L1112" s="167">
        <v>0.86987178121137898</v>
      </c>
      <c r="M1112" s="167">
        <v>-0.93108175397956205</v>
      </c>
      <c r="N1112" s="167">
        <v>-0.75745741450376602</v>
      </c>
      <c r="O1112" s="167">
        <v>-0.23258850166440201</v>
      </c>
    </row>
    <row r="1113" spans="1:15" x14ac:dyDescent="0.25">
      <c r="A1113" t="s">
        <v>2322</v>
      </c>
      <c r="B1113" s="167">
        <f t="shared" si="17"/>
        <v>-2.7324566498020486</v>
      </c>
      <c r="C1113" s="167">
        <v>-1.45019860784166</v>
      </c>
      <c r="D1113" s="167">
        <v>-8.59758650321088E-2</v>
      </c>
      <c r="E1113" s="167">
        <v>1.3652308908417401</v>
      </c>
      <c r="F1113" s="167">
        <v>0.63962751290481301</v>
      </c>
      <c r="G1113" s="167">
        <v>-5.9018921909794404</v>
      </c>
      <c r="H1113" s="165">
        <v>3.54014738677593E-6</v>
      </c>
      <c r="I1113" s="165">
        <v>8.1875073986619706E-6</v>
      </c>
      <c r="J1113" s="167">
        <v>1.5285730289347701</v>
      </c>
      <c r="K1113" s="167">
        <v>1.272495208267</v>
      </c>
      <c r="L1113" s="167">
        <v>1.29462443532343</v>
      </c>
      <c r="M1113" s="167">
        <v>2.58495241285519E-2</v>
      </c>
      <c r="N1113" s="167">
        <v>-5.11886175604764E-2</v>
      </c>
      <c r="O1113" s="167">
        <v>-0.23258850166440201</v>
      </c>
    </row>
    <row r="1114" spans="1:15" x14ac:dyDescent="0.25">
      <c r="A1114" t="s">
        <v>7721</v>
      </c>
      <c r="B1114" s="167">
        <f t="shared" si="17"/>
        <v>-2.1400423149673888</v>
      </c>
      <c r="C1114" s="167">
        <v>-1.0976393232572901</v>
      </c>
      <c r="D1114" s="167">
        <v>1.0754450996467599</v>
      </c>
      <c r="E1114" s="167">
        <v>2.17496092019215</v>
      </c>
      <c r="F1114" s="167">
        <v>1.6252030099194501</v>
      </c>
      <c r="G1114" s="167">
        <v>-5.9229762151515901</v>
      </c>
      <c r="H1114" s="165">
        <v>3.3552576372327899E-6</v>
      </c>
      <c r="I1114" s="165">
        <v>7.7857038190651295E-6</v>
      </c>
      <c r="J1114" s="167">
        <v>2.0559582540791101</v>
      </c>
      <c r="K1114" s="167">
        <v>2.09426057324877</v>
      </c>
      <c r="L1114" s="167">
        <v>2.37466393324855</v>
      </c>
      <c r="M1114" s="167">
        <v>0.95873532827001495</v>
      </c>
      <c r="N1114" s="167">
        <v>0.877258121414489</v>
      </c>
      <c r="O1114" s="167">
        <v>1.39034184925577</v>
      </c>
    </row>
    <row r="1115" spans="1:15" x14ac:dyDescent="0.25">
      <c r="A1115" t="s">
        <v>7719</v>
      </c>
      <c r="B1115" s="167">
        <f t="shared" si="17"/>
        <v>-3.0576133322653458</v>
      </c>
      <c r="C1115" s="167">
        <v>-1.6124059740975401</v>
      </c>
      <c r="D1115" s="167">
        <v>-0.471389227142616</v>
      </c>
      <c r="E1115" s="167">
        <v>1.1541525624990701</v>
      </c>
      <c r="F1115" s="167">
        <v>0.34138166767822797</v>
      </c>
      <c r="G1115" s="167">
        <v>-5.9346005863199904</v>
      </c>
      <c r="H1115" s="165">
        <v>3.2575394039064299E-6</v>
      </c>
      <c r="I1115" s="165">
        <v>7.5825901571855796E-6</v>
      </c>
      <c r="J1115" s="167">
        <v>1.21171592359483</v>
      </c>
      <c r="K1115" s="167">
        <v>1.0357344966423201</v>
      </c>
      <c r="L1115" s="167">
        <v>1.21500726726007</v>
      </c>
      <c r="M1115" s="167">
        <v>-0.26365709306643298</v>
      </c>
      <c r="N1115" s="167">
        <v>-0.36152873817262698</v>
      </c>
      <c r="O1115" s="167">
        <v>-0.78898185018878697</v>
      </c>
    </row>
    <row r="1116" spans="1:15" x14ac:dyDescent="0.25">
      <c r="A1116" t="s">
        <v>7720</v>
      </c>
      <c r="B1116" s="167">
        <f t="shared" si="17"/>
        <v>-2.6341199991594766</v>
      </c>
      <c r="C1116" s="167">
        <v>-1.3973210700624901</v>
      </c>
      <c r="D1116" s="167">
        <v>0.197629025368701</v>
      </c>
      <c r="E1116" s="167">
        <v>1.5921433833916201</v>
      </c>
      <c r="F1116" s="167">
        <v>0.89488620438015998</v>
      </c>
      <c r="G1116" s="167">
        <v>-5.9354623547879397</v>
      </c>
      <c r="H1116" s="165">
        <v>3.2504110249809002E-6</v>
      </c>
      <c r="I1116" s="165">
        <v>7.5687850383573704E-6</v>
      </c>
      <c r="J1116" s="167">
        <v>1.5686504683101099</v>
      </c>
      <c r="K1116" s="167">
        <v>1.55489493896773</v>
      </c>
      <c r="L1116" s="167">
        <v>1.6528847428970199</v>
      </c>
      <c r="M1116" s="167">
        <v>0.47330850109977302</v>
      </c>
      <c r="N1116" s="167">
        <v>-0.36152873817262698</v>
      </c>
      <c r="O1116" s="167">
        <v>0.481107313178957</v>
      </c>
    </row>
    <row r="1117" spans="1:15" x14ac:dyDescent="0.25">
      <c r="A1117" t="s">
        <v>1009</v>
      </c>
      <c r="B1117" s="167">
        <f t="shared" si="17"/>
        <v>-3.5817935740581324</v>
      </c>
      <c r="C1117" s="167">
        <v>-1.8406821943132201</v>
      </c>
      <c r="D1117" s="167">
        <v>-0.71704442519801803</v>
      </c>
      <c r="E1117" s="167">
        <v>1.0991461103481801</v>
      </c>
      <c r="F1117" s="167">
        <v>0.19105084257508001</v>
      </c>
      <c r="G1117" s="167">
        <v>-5.9361912197600599</v>
      </c>
      <c r="H1117" s="165">
        <v>3.2443943452152098E-6</v>
      </c>
      <c r="I1117" s="165">
        <v>7.5582948588927802E-6</v>
      </c>
      <c r="J1117" s="167">
        <v>1.34075786859657</v>
      </c>
      <c r="K1117" s="167">
        <v>1.0357344966423201</v>
      </c>
      <c r="L1117" s="167">
        <v>0.92094596580564803</v>
      </c>
      <c r="M1117" s="167">
        <v>-1.1116539996213799</v>
      </c>
      <c r="N1117" s="167">
        <v>-0.91792208669701203</v>
      </c>
      <c r="O1117" s="167">
        <v>-0.12155718927565801</v>
      </c>
    </row>
    <row r="1118" spans="1:15" x14ac:dyDescent="0.25">
      <c r="A1118" t="s">
        <v>7723</v>
      </c>
      <c r="B1118" s="167">
        <f t="shared" si="17"/>
        <v>-2.0784632347048628</v>
      </c>
      <c r="C1118" s="167">
        <v>-1.05551722880035</v>
      </c>
      <c r="D1118" s="167">
        <v>1.3010641710334501</v>
      </c>
      <c r="E1118" s="167">
        <v>2.3780837479399501</v>
      </c>
      <c r="F1118" s="167">
        <v>1.8395739594867</v>
      </c>
      <c r="G1118" s="167">
        <v>-5.9392416998650699</v>
      </c>
      <c r="H1118" s="165">
        <v>3.2193353459356602E-6</v>
      </c>
      <c r="I1118" s="165">
        <v>7.5014813173450702E-6</v>
      </c>
      <c r="J1118" s="167">
        <v>2.37506399063389</v>
      </c>
      <c r="K1118" s="167">
        <v>2.24493948574644</v>
      </c>
      <c r="L1118" s="167">
        <v>2.5142477674395298</v>
      </c>
      <c r="M1118" s="167">
        <v>1.4571888357364999</v>
      </c>
      <c r="N1118" s="167">
        <v>1.5945279142397799</v>
      </c>
      <c r="O1118" s="167">
        <v>0.85147576312407303</v>
      </c>
    </row>
    <row r="1119" spans="1:15" x14ac:dyDescent="0.25">
      <c r="A1119" t="s">
        <v>2329</v>
      </c>
      <c r="B1119" s="167">
        <f t="shared" si="17"/>
        <v>-2.1897465475636793</v>
      </c>
      <c r="C1119" s="167">
        <v>-1.13076389460566</v>
      </c>
      <c r="D1119" s="167">
        <v>1.53113631078528</v>
      </c>
      <c r="E1119" s="167">
        <v>2.6645372296851701</v>
      </c>
      <c r="F1119" s="167">
        <v>2.0978367702352201</v>
      </c>
      <c r="G1119" s="167">
        <v>-5.9405828983843803</v>
      </c>
      <c r="H1119" s="165">
        <v>3.2083799083317799E-6</v>
      </c>
      <c r="I1119" s="165">
        <v>7.4790751683575502E-6</v>
      </c>
      <c r="J1119" s="167">
        <v>2.76253020190414</v>
      </c>
      <c r="K1119" s="167">
        <v>2.4656276008706399</v>
      </c>
      <c r="L1119" s="167">
        <v>2.7654538862807199</v>
      </c>
      <c r="M1119" s="167">
        <v>1.9926826601933501</v>
      </c>
      <c r="N1119" s="167">
        <v>0.877258121414489</v>
      </c>
      <c r="O1119" s="167">
        <v>1.7234681507480001</v>
      </c>
    </row>
    <row r="1120" spans="1:15" x14ac:dyDescent="0.25">
      <c r="A1120" t="s">
        <v>7718</v>
      </c>
      <c r="B1120" s="167">
        <f t="shared" si="17"/>
        <v>-3.7788306952263269</v>
      </c>
      <c r="C1120" s="167">
        <v>-1.9179398822842899</v>
      </c>
      <c r="D1120" s="167">
        <v>-0.88981770882616096</v>
      </c>
      <c r="E1120" s="167">
        <v>1.0070886122484799</v>
      </c>
      <c r="F1120" s="167">
        <v>5.8635451711156798E-2</v>
      </c>
      <c r="G1120" s="167">
        <v>-5.9446739373486199</v>
      </c>
      <c r="H1120" s="165">
        <v>3.1751956612091099E-6</v>
      </c>
      <c r="I1120" s="165">
        <v>7.4079052973382701E-6</v>
      </c>
      <c r="J1120" s="167">
        <v>1.1775677011829799</v>
      </c>
      <c r="K1120" s="167">
        <v>1.0539967030350399</v>
      </c>
      <c r="L1120" s="167">
        <v>0.789701432527395</v>
      </c>
      <c r="M1120" s="167">
        <v>-1.5591129765926</v>
      </c>
      <c r="N1120" s="167">
        <v>-0.48182297189033901</v>
      </c>
      <c r="O1120" s="167">
        <v>-0.62851717799554097</v>
      </c>
    </row>
    <row r="1121" spans="1:15" x14ac:dyDescent="0.25">
      <c r="A1121" t="s">
        <v>5454</v>
      </c>
      <c r="B1121" s="167">
        <f t="shared" si="17"/>
        <v>-2.9110906651881456</v>
      </c>
      <c r="C1121" s="167">
        <v>-1.54155977253536</v>
      </c>
      <c r="D1121" s="167">
        <v>-0.29165835788569</v>
      </c>
      <c r="E1121" s="167">
        <v>1.2540181615931401</v>
      </c>
      <c r="F1121" s="167">
        <v>0.481179901853726</v>
      </c>
      <c r="G1121" s="167">
        <v>-5.95638690921567</v>
      </c>
      <c r="H1121" s="165">
        <v>3.0820984328657599E-6</v>
      </c>
      <c r="I1121" s="165">
        <v>7.2012368908514599E-6</v>
      </c>
      <c r="J1121" s="167">
        <v>1.34075786859657</v>
      </c>
      <c r="K1121" s="167">
        <v>1.10743596199651</v>
      </c>
      <c r="L1121" s="167">
        <v>1.31386065418635</v>
      </c>
      <c r="M1121" s="167">
        <v>-0.16056360010232901</v>
      </c>
      <c r="N1121" s="167">
        <v>-0.48182297189033901</v>
      </c>
      <c r="O1121" s="167">
        <v>-0.23258850166440201</v>
      </c>
    </row>
    <row r="1122" spans="1:15" x14ac:dyDescent="0.25">
      <c r="A1122" t="s">
        <v>7715</v>
      </c>
      <c r="B1122" s="167">
        <f t="shared" si="17"/>
        <v>-3.4331008617414907</v>
      </c>
      <c r="C1122" s="167">
        <v>-1.7795122431374999</v>
      </c>
      <c r="D1122" s="167">
        <v>-0.62919170347890097</v>
      </c>
      <c r="E1122" s="167">
        <v>1.14436017636523</v>
      </c>
      <c r="F1122" s="167">
        <v>0.25758423644316297</v>
      </c>
      <c r="G1122" s="167">
        <v>-5.9598692002620899</v>
      </c>
      <c r="H1122" s="165">
        <v>3.0549578806268701E-6</v>
      </c>
      <c r="I1122" s="165">
        <v>7.1408121614150299E-6</v>
      </c>
      <c r="J1122" s="167">
        <v>1.35610583293001</v>
      </c>
      <c r="K1122" s="167">
        <v>1.0357344966423201</v>
      </c>
      <c r="L1122" s="167">
        <v>1.04124019952336</v>
      </c>
      <c r="M1122" s="167">
        <v>-1.1116539996213799</v>
      </c>
      <c r="N1122" s="167">
        <v>-0.14740393281978001</v>
      </c>
      <c r="O1122" s="167">
        <v>-0.62851717799554097</v>
      </c>
    </row>
    <row r="1123" spans="1:15" x14ac:dyDescent="0.25">
      <c r="A1123" t="s">
        <v>7722</v>
      </c>
      <c r="B1123" s="167">
        <f t="shared" si="17"/>
        <v>-2.0661391167933605</v>
      </c>
      <c r="C1123" s="167">
        <v>-1.0469373966767801</v>
      </c>
      <c r="D1123" s="167">
        <v>1.4810723601076199</v>
      </c>
      <c r="E1123" s="167">
        <v>2.5471189736513402</v>
      </c>
      <c r="F1123" s="167">
        <v>2.0140956668794798</v>
      </c>
      <c r="G1123" s="167">
        <v>-5.9599986862775198</v>
      </c>
      <c r="H1123" s="165">
        <v>3.0539533696117802E-6</v>
      </c>
      <c r="I1123" s="165">
        <v>7.1399588201602099E-6</v>
      </c>
      <c r="J1123" s="167">
        <v>2.6549503147043301</v>
      </c>
      <c r="K1123" s="167">
        <v>2.3147609352440099</v>
      </c>
      <c r="L1123" s="167">
        <v>2.6716456710056802</v>
      </c>
      <c r="M1123" s="167">
        <v>1.82694545571447</v>
      </c>
      <c r="N1123" s="167">
        <v>1.47034850301905</v>
      </c>
      <c r="O1123" s="167">
        <v>1.14592312158933</v>
      </c>
    </row>
    <row r="1124" spans="1:15" x14ac:dyDescent="0.25">
      <c r="A1124" t="s">
        <v>4622</v>
      </c>
      <c r="B1124" s="167">
        <f t="shared" si="17"/>
        <v>-3.1365426817260871</v>
      </c>
      <c r="C1124" s="167">
        <v>-1.64917519481686</v>
      </c>
      <c r="D1124" s="167">
        <v>-0.48879921340013499</v>
      </c>
      <c r="E1124" s="167">
        <v>1.16390590541001</v>
      </c>
      <c r="F1124" s="167">
        <v>0.33755334600493703</v>
      </c>
      <c r="G1124" s="167">
        <v>-5.96509947432508</v>
      </c>
      <c r="H1124" s="165">
        <v>3.0146484590381398E-6</v>
      </c>
      <c r="I1124" s="165">
        <v>7.0539741604400404E-6</v>
      </c>
      <c r="J1124" s="167">
        <v>1.0884841576005599</v>
      </c>
      <c r="K1124" s="167">
        <v>1.272495208267</v>
      </c>
      <c r="L1124" s="167">
        <v>1.13073835036246</v>
      </c>
      <c r="M1124" s="167">
        <v>-0.62622717245114101</v>
      </c>
      <c r="N1124" s="167">
        <v>-5.11886175604764E-2</v>
      </c>
      <c r="O1124" s="167">
        <v>-0.78898185018878697</v>
      </c>
    </row>
    <row r="1125" spans="1:15" x14ac:dyDescent="0.25">
      <c r="A1125" s="172" t="s">
        <v>3850</v>
      </c>
      <c r="B1125" s="167">
        <f t="shared" si="17"/>
        <v>-2.1936862269692048</v>
      </c>
      <c r="C1125" s="167">
        <v>-1.1333571851903701</v>
      </c>
      <c r="D1125" s="167">
        <v>0.96510556579821405</v>
      </c>
      <c r="E1125" s="167">
        <v>2.0859222736118501</v>
      </c>
      <c r="F1125" s="167">
        <v>1.52551391970503</v>
      </c>
      <c r="G1125" s="167">
        <v>-5.9729646606987696</v>
      </c>
      <c r="H1125" s="165">
        <v>2.955044987272E-6</v>
      </c>
      <c r="I1125" s="165">
        <v>6.9232128258244099E-6</v>
      </c>
      <c r="J1125" s="167">
        <v>2.0559582540791101</v>
      </c>
      <c r="K1125" s="167">
        <v>2.07650410244461</v>
      </c>
      <c r="L1125" s="167">
        <v>2.1253044643118302</v>
      </c>
      <c r="M1125" s="167">
        <v>0.70937585933329805</v>
      </c>
      <c r="N1125" s="167">
        <v>0.72253552661584697</v>
      </c>
      <c r="O1125" s="167">
        <v>1.4634053114454999</v>
      </c>
    </row>
    <row r="1126" spans="1:15" x14ac:dyDescent="0.25">
      <c r="A1126" t="s">
        <v>2117</v>
      </c>
      <c r="B1126" s="167">
        <f t="shared" si="17"/>
        <v>-2.1534734648197933</v>
      </c>
      <c r="C1126" s="167">
        <v>-1.1066655467472899</v>
      </c>
      <c r="D1126" s="167">
        <v>1.02731512986837</v>
      </c>
      <c r="E1126" s="167">
        <v>2.12802765254765</v>
      </c>
      <c r="F1126" s="167">
        <v>1.57767139120801</v>
      </c>
      <c r="G1126" s="167">
        <v>-5.9737976702382998</v>
      </c>
      <c r="H1126" s="165">
        <v>2.9488027353231502E-6</v>
      </c>
      <c r="I1126" s="165">
        <v>6.9114885269979597E-6</v>
      </c>
      <c r="J1126" s="167">
        <v>2.3134996615521501</v>
      </c>
      <c r="K1126" s="167">
        <v>2.09426057324877</v>
      </c>
      <c r="L1126" s="167">
        <v>1.9763227228420199</v>
      </c>
      <c r="M1126" s="167">
        <v>0.86409845413193997</v>
      </c>
      <c r="N1126" s="167">
        <v>1.26140161274755</v>
      </c>
      <c r="O1126" s="167">
        <v>0.956445322725615</v>
      </c>
    </row>
    <row r="1127" spans="1:15" x14ac:dyDescent="0.25">
      <c r="A1127" t="s">
        <v>1566</v>
      </c>
      <c r="B1127" s="167">
        <f t="shared" si="17"/>
        <v>-2.3143356073127475</v>
      </c>
      <c r="C1127" s="167">
        <v>-1.21059808825617</v>
      </c>
      <c r="D1127" s="167">
        <v>0.52211849778566</v>
      </c>
      <c r="E1127" s="167">
        <v>1.73895983837977</v>
      </c>
      <c r="F1127" s="167">
        <v>1.1305391680827099</v>
      </c>
      <c r="G1127" s="167">
        <v>-5.9827664307279402</v>
      </c>
      <c r="H1127" s="165">
        <v>2.8824355723393502E-6</v>
      </c>
      <c r="I1127" s="165">
        <v>6.7672993273215297E-6</v>
      </c>
      <c r="J1127" s="167">
        <v>1.7768569834032399</v>
      </c>
      <c r="K1127" s="167">
        <v>1.62985699664895</v>
      </c>
      <c r="L1127" s="167">
        <v>1.81016553508711</v>
      </c>
      <c r="M1127" s="167">
        <v>0.53604425644773601</v>
      </c>
      <c r="N1127" s="167">
        <v>0.54920392373028604</v>
      </c>
      <c r="O1127" s="167">
        <v>0.481107313178957</v>
      </c>
    </row>
    <row r="1128" spans="1:15" x14ac:dyDescent="0.25">
      <c r="A1128" t="s">
        <v>3559</v>
      </c>
      <c r="B1128" s="167">
        <f t="shared" si="17"/>
        <v>-2.5437528770330999</v>
      </c>
      <c r="C1128" s="167">
        <v>-1.34695852109546</v>
      </c>
      <c r="D1128" s="167">
        <v>0.61175811819302495</v>
      </c>
      <c r="E1128" s="167">
        <v>1.98086763055849</v>
      </c>
      <c r="F1128" s="167">
        <v>1.2963128743757599</v>
      </c>
      <c r="G1128" s="167">
        <v>-5.98701924960905</v>
      </c>
      <c r="H1128" s="165">
        <v>2.85149707649143E-6</v>
      </c>
      <c r="I1128" s="165">
        <v>6.7059427877218499E-6</v>
      </c>
      <c r="J1128" s="167">
        <v>2.0838822556415502</v>
      </c>
      <c r="K1128" s="167">
        <v>1.8232627891045601</v>
      </c>
      <c r="L1128" s="167">
        <v>2.0354578469293498</v>
      </c>
      <c r="M1128" s="167">
        <v>0.70937585933329805</v>
      </c>
      <c r="N1128" s="167">
        <v>1.1443621915573301</v>
      </c>
      <c r="O1128" s="167">
        <v>-1.8463696311554499E-2</v>
      </c>
    </row>
    <row r="1129" spans="1:15" x14ac:dyDescent="0.25">
      <c r="A1129" t="s">
        <v>7717</v>
      </c>
      <c r="B1129" s="167">
        <f t="shared" si="17"/>
        <v>-2.6693367955032672</v>
      </c>
      <c r="C1129" s="167">
        <v>-1.41648134465111</v>
      </c>
      <c r="D1129" s="167">
        <v>0.27702580365413998</v>
      </c>
      <c r="E1129" s="167">
        <v>1.68884697034354</v>
      </c>
      <c r="F1129" s="167">
        <v>0.982936386998842</v>
      </c>
      <c r="G1129" s="167">
        <v>-5.9885158071978397</v>
      </c>
      <c r="H1129" s="165">
        <v>2.84069019677924E-6</v>
      </c>
      <c r="I1129" s="165">
        <v>6.6833431810444496E-6</v>
      </c>
      <c r="J1129" s="167">
        <v>1.9282897289298599</v>
      </c>
      <c r="K1129" s="167">
        <v>1.5159008073518601</v>
      </c>
      <c r="L1129" s="167">
        <v>1.6223503747489101</v>
      </c>
      <c r="M1129" s="167">
        <v>0.47330850109977302</v>
      </c>
      <c r="N1129" s="167">
        <v>-5.11886175604764E-2</v>
      </c>
      <c r="O1129" s="167">
        <v>0.40895752742312202</v>
      </c>
    </row>
    <row r="1130" spans="1:15" x14ac:dyDescent="0.25">
      <c r="A1130" s="172" t="s">
        <v>1680</v>
      </c>
      <c r="B1130" s="167">
        <f t="shared" si="17"/>
        <v>-2.8302944992760857</v>
      </c>
      <c r="C1130" s="167">
        <v>-1.50095217692283</v>
      </c>
      <c r="D1130" s="167">
        <v>2.74061192440869E-2</v>
      </c>
      <c r="E1130" s="167">
        <v>1.53505998001444</v>
      </c>
      <c r="F1130" s="167">
        <v>0.78123304962926499</v>
      </c>
      <c r="G1130" s="167">
        <v>-6.0143838339605598</v>
      </c>
      <c r="H1130" s="165">
        <v>2.6603220938705802E-6</v>
      </c>
      <c r="I1130" s="165">
        <v>6.2881364310243197E-6</v>
      </c>
      <c r="J1130" s="167">
        <v>1.5012225407898201</v>
      </c>
      <c r="K1130" s="167">
        <v>1.3631655672070699</v>
      </c>
      <c r="L1130" s="167">
        <v>1.7407918320464499</v>
      </c>
      <c r="M1130" s="167">
        <v>-0.37468840545517701</v>
      </c>
      <c r="N1130" s="167">
        <v>0.20406843768159799</v>
      </c>
      <c r="O1130" s="167">
        <v>0.25283832550584001</v>
      </c>
    </row>
    <row r="1131" spans="1:15" x14ac:dyDescent="0.25">
      <c r="A1131" s="172" t="s">
        <v>1973</v>
      </c>
      <c r="B1131" s="167">
        <f t="shared" si="17"/>
        <v>-2.0479714593732883</v>
      </c>
      <c r="C1131" s="167">
        <v>-1.03419561001197</v>
      </c>
      <c r="D1131" s="167">
        <v>1.0377203681840299</v>
      </c>
      <c r="E1131" s="167">
        <v>2.0696302840465601</v>
      </c>
      <c r="F1131" s="167">
        <v>1.5536753261153</v>
      </c>
      <c r="G1131" s="167">
        <v>-6.0336812054260101</v>
      </c>
      <c r="H1131" s="165">
        <v>2.5333718008871598E-6</v>
      </c>
      <c r="I1131" s="165">
        <v>6.0071415435774199E-6</v>
      </c>
      <c r="J1131" s="167">
        <v>2.1202928958312399</v>
      </c>
      <c r="K1131" s="167">
        <v>2.07650410244461</v>
      </c>
      <c r="L1131" s="167">
        <v>2.0120938538638402</v>
      </c>
      <c r="M1131" s="167">
        <v>1.00382321779855</v>
      </c>
      <c r="N1131" s="167">
        <v>1.1031395288308199</v>
      </c>
      <c r="O1131" s="167">
        <v>1.0061983579227101</v>
      </c>
    </row>
    <row r="1132" spans="1:15" x14ac:dyDescent="0.25">
      <c r="A1132" t="s">
        <v>2185</v>
      </c>
      <c r="B1132" s="167">
        <f t="shared" si="17"/>
        <v>-3.1773436881720731</v>
      </c>
      <c r="C1132" s="167">
        <v>-1.66782115250137</v>
      </c>
      <c r="D1132" s="167">
        <v>-9.7777643742508497E-2</v>
      </c>
      <c r="E1132" s="167">
        <v>1.5499023610946301</v>
      </c>
      <c r="F1132" s="167">
        <v>0.72606235867605995</v>
      </c>
      <c r="G1132" s="167">
        <v>-6.0363696615045503</v>
      </c>
      <c r="H1132" s="165">
        <v>2.51618000199262E-6</v>
      </c>
      <c r="I1132" s="165">
        <v>5.96891138777345E-6</v>
      </c>
      <c r="J1132" s="167">
        <v>1.86532577126556</v>
      </c>
      <c r="K1132" s="167">
        <v>1.5290163071421199</v>
      </c>
      <c r="L1132" s="167">
        <v>1.2553650048762099</v>
      </c>
      <c r="M1132" s="167">
        <v>0.110738421715065</v>
      </c>
      <c r="N1132" s="167">
        <v>-0.48182297189033901</v>
      </c>
      <c r="O1132" s="167">
        <v>7.7751618947748596E-2</v>
      </c>
    </row>
    <row r="1133" spans="1:15" x14ac:dyDescent="0.25">
      <c r="A1133" t="s">
        <v>255</v>
      </c>
      <c r="B1133" s="167">
        <f t="shared" si="17"/>
        <v>-2.1563229146755658</v>
      </c>
      <c r="C1133" s="167">
        <v>-1.1085732414099601</v>
      </c>
      <c r="D1133" s="167">
        <v>1.0325458908552301</v>
      </c>
      <c r="E1133" s="167">
        <v>2.1417737103071199</v>
      </c>
      <c r="F1133" s="167">
        <v>1.58715980058117</v>
      </c>
      <c r="G1133" s="167">
        <v>-6.0386845036555599</v>
      </c>
      <c r="H1133" s="165">
        <v>2.5014722214732801E-6</v>
      </c>
      <c r="I1133" s="165">
        <v>5.9403315238133996E-6</v>
      </c>
      <c r="J1133" s="167">
        <v>2.1818806940540698</v>
      </c>
      <c r="K1133" s="167">
        <v>2.1964409680552501</v>
      </c>
      <c r="L1133" s="167">
        <v>2.0469994688120501</v>
      </c>
      <c r="M1133" s="167">
        <v>0.86409845413193997</v>
      </c>
      <c r="N1133" s="167">
        <v>1.43755856790138</v>
      </c>
      <c r="O1133" s="167">
        <v>0.79598065053236899</v>
      </c>
    </row>
    <row r="1134" spans="1:15" x14ac:dyDescent="0.25">
      <c r="A1134" t="s">
        <v>7712</v>
      </c>
      <c r="B1134" s="167">
        <f t="shared" si="17"/>
        <v>-2.4632040248782272</v>
      </c>
      <c r="C1134" s="167">
        <v>-1.3005361298626601</v>
      </c>
      <c r="D1134" s="167">
        <v>0.34266074257540002</v>
      </c>
      <c r="E1134" s="167">
        <v>1.6394097877323099</v>
      </c>
      <c r="F1134" s="167">
        <v>0.99103526515385298</v>
      </c>
      <c r="G1134" s="167">
        <v>-6.0477414215837797</v>
      </c>
      <c r="H1134" s="165">
        <v>2.4447609292519702E-6</v>
      </c>
      <c r="I1134" s="165">
        <v>5.8229949948864202E-6</v>
      </c>
      <c r="J1134" s="167">
        <v>1.75386534077701</v>
      </c>
      <c r="K1134" s="167">
        <v>1.54201364767099</v>
      </c>
      <c r="L1134" s="167">
        <v>1.6223503747489101</v>
      </c>
      <c r="M1134" s="167">
        <v>0.266857623632347</v>
      </c>
      <c r="N1134" s="167">
        <v>0.28001729091489702</v>
      </c>
      <c r="O1134" s="167">
        <v>0.481107313178957</v>
      </c>
    </row>
    <row r="1135" spans="1:15" x14ac:dyDescent="0.25">
      <c r="A1135" t="s">
        <v>4670</v>
      </c>
      <c r="B1135" s="167">
        <f t="shared" si="17"/>
        <v>-2.9531992759663916</v>
      </c>
      <c r="C1135" s="167">
        <v>-1.56227870992547</v>
      </c>
      <c r="D1135" s="167">
        <v>-4.3357220022074601E-2</v>
      </c>
      <c r="E1135" s="167">
        <v>1.49918349057125</v>
      </c>
      <c r="F1135" s="167">
        <v>0.72791313527458501</v>
      </c>
      <c r="G1135" s="167">
        <v>-6.0678206200651301</v>
      </c>
      <c r="H1135" s="165">
        <v>2.3236397560818601E-6</v>
      </c>
      <c r="I1135" s="165">
        <v>5.5594089385922604E-6</v>
      </c>
      <c r="J1135" s="167">
        <v>1.41591522816531</v>
      </c>
      <c r="K1135" s="167">
        <v>1.60529989240497</v>
      </c>
      <c r="L1135" s="167">
        <v>1.47633535114346</v>
      </c>
      <c r="M1135" s="167">
        <v>-0.26365709306643298</v>
      </c>
      <c r="N1135" s="167">
        <v>-0.48182297189033901</v>
      </c>
      <c r="O1135" s="167">
        <v>0.61540840489054804</v>
      </c>
    </row>
    <row r="1136" spans="1:15" x14ac:dyDescent="0.25">
      <c r="A1136" t="s">
        <v>5525</v>
      </c>
      <c r="B1136" s="167">
        <f t="shared" si="17"/>
        <v>-2.9394509496216017</v>
      </c>
      <c r="C1136" s="167">
        <v>-1.55554670396248</v>
      </c>
      <c r="D1136" s="167">
        <v>-0.29165835788569</v>
      </c>
      <c r="E1136" s="167">
        <v>1.2665913835761999</v>
      </c>
      <c r="F1136" s="167">
        <v>0.487466512845252</v>
      </c>
      <c r="G1136" s="167">
        <v>-6.0709177320044798</v>
      </c>
      <c r="H1136" s="165">
        <v>2.3055072096350202E-6</v>
      </c>
      <c r="I1136" s="165">
        <v>5.5207577745624503E-6</v>
      </c>
      <c r="J1136" s="167">
        <v>1.16018562295475</v>
      </c>
      <c r="K1136" s="167">
        <v>1.2880082076383299</v>
      </c>
      <c r="L1136" s="167">
        <v>1.3515803201355101</v>
      </c>
      <c r="M1136" s="167">
        <v>-0.49498263917288898</v>
      </c>
      <c r="N1136" s="167">
        <v>-0.14740393281978001</v>
      </c>
      <c r="O1136" s="167">
        <v>-0.23258850166440201</v>
      </c>
    </row>
    <row r="1137" spans="1:15" x14ac:dyDescent="0.25">
      <c r="A1137" t="s">
        <v>7707</v>
      </c>
      <c r="B1137" s="167">
        <f t="shared" si="17"/>
        <v>-2.9424378963271178</v>
      </c>
      <c r="C1137" s="167">
        <v>-1.55701196577981</v>
      </c>
      <c r="D1137" s="167">
        <v>-0.25156027997978597</v>
      </c>
      <c r="E1137" s="167">
        <v>1.3154464655665501</v>
      </c>
      <c r="F1137" s="167">
        <v>0.53194309279338403</v>
      </c>
      <c r="G1137" s="167">
        <v>-6.0838556498214604</v>
      </c>
      <c r="H1137" s="165">
        <v>2.2313000028163E-6</v>
      </c>
      <c r="I1137" s="165">
        <v>5.3499454222561403E-6</v>
      </c>
      <c r="J1137" s="167">
        <v>1.27767918597319</v>
      </c>
      <c r="K1137" s="167">
        <v>1.19232485958302</v>
      </c>
      <c r="L1137" s="167">
        <v>1.47633535114346</v>
      </c>
      <c r="M1137" s="167">
        <v>-0.37468840545517701</v>
      </c>
      <c r="N1137" s="167">
        <v>-0.14740393281978001</v>
      </c>
      <c r="O1137" s="167">
        <v>-0.23258850166440201</v>
      </c>
    </row>
    <row r="1138" spans="1:15" x14ac:dyDescent="0.25">
      <c r="A1138" t="s">
        <v>7706</v>
      </c>
      <c r="B1138" s="167">
        <f t="shared" si="17"/>
        <v>-3.1372976351410991</v>
      </c>
      <c r="C1138" s="167">
        <v>-1.64952240402149</v>
      </c>
      <c r="D1138" s="167">
        <v>-0.328818784037964</v>
      </c>
      <c r="E1138" s="167">
        <v>1.2996489606717001</v>
      </c>
      <c r="F1138" s="167">
        <v>0.48541508831686497</v>
      </c>
      <c r="G1138" s="167">
        <v>-6.0885722980612798</v>
      </c>
      <c r="H1138" s="165">
        <v>2.2048541167342698E-6</v>
      </c>
      <c r="I1138" s="165">
        <v>5.29221863014937E-6</v>
      </c>
      <c r="J1138" s="167">
        <v>1.40119372245854</v>
      </c>
      <c r="K1138" s="167">
        <v>1.3033561719717599</v>
      </c>
      <c r="L1138" s="167">
        <v>1.19439698758478</v>
      </c>
      <c r="M1138" s="167">
        <v>-0.62622717245114101</v>
      </c>
      <c r="N1138" s="167">
        <v>-0.61306750516859199</v>
      </c>
      <c r="O1138" s="167">
        <v>0.25283832550584001</v>
      </c>
    </row>
    <row r="1139" spans="1:15" x14ac:dyDescent="0.25">
      <c r="A1139" t="s">
        <v>7713</v>
      </c>
      <c r="B1139" s="167">
        <f t="shared" si="17"/>
        <v>-2.1133533747428488</v>
      </c>
      <c r="C1139" s="167">
        <v>-1.07953402111278</v>
      </c>
      <c r="D1139" s="167">
        <v>1.2435263220227799</v>
      </c>
      <c r="E1139" s="167">
        <v>2.32172379412747</v>
      </c>
      <c r="F1139" s="167">
        <v>1.78262505807512</v>
      </c>
      <c r="G1139" s="167">
        <v>-6.0956463578701099</v>
      </c>
      <c r="H1139" s="165">
        <v>2.1657856100743701E-6</v>
      </c>
      <c r="I1139" s="165">
        <v>5.2017986926415197E-6</v>
      </c>
      <c r="J1139" s="167">
        <v>2.51837726182888</v>
      </c>
      <c r="K1139" s="167">
        <v>2.1377185289325502</v>
      </c>
      <c r="L1139" s="167">
        <v>2.30907559162097</v>
      </c>
      <c r="M1139" s="167">
        <v>1.0475445952278699</v>
      </c>
      <c r="N1139" s="167">
        <v>1.36965450339957</v>
      </c>
      <c r="O1139" s="167">
        <v>1.3133798674408901</v>
      </c>
    </row>
    <row r="1140" spans="1:15" x14ac:dyDescent="0.25">
      <c r="A1140" t="s">
        <v>7711</v>
      </c>
      <c r="B1140" s="167">
        <f t="shared" si="17"/>
        <v>-2.1953733334795333</v>
      </c>
      <c r="C1140" s="167">
        <v>-1.1344662976470401</v>
      </c>
      <c r="D1140" s="167">
        <v>1.03739313368523</v>
      </c>
      <c r="E1140" s="167">
        <v>2.17594371607407</v>
      </c>
      <c r="F1140" s="167">
        <v>1.6066684248796499</v>
      </c>
      <c r="G1140" s="167">
        <v>-6.1069529850174202</v>
      </c>
      <c r="H1140" s="165">
        <v>2.1047952733279202E-6</v>
      </c>
      <c r="I1140" s="165">
        <v>5.0662091015260902E-6</v>
      </c>
      <c r="J1140" s="167">
        <v>2.2491906290134902</v>
      </c>
      <c r="K1140" s="167">
        <v>2.0585263615155598</v>
      </c>
      <c r="L1140" s="167">
        <v>2.22011415769316</v>
      </c>
      <c r="M1140" s="167">
        <v>1.3908463409078</v>
      </c>
      <c r="N1140" s="167">
        <v>0.66704041402414405</v>
      </c>
      <c r="O1140" s="167">
        <v>1.0542926461237601</v>
      </c>
    </row>
    <row r="1141" spans="1:15" x14ac:dyDescent="0.25">
      <c r="A1141" t="s">
        <v>7698</v>
      </c>
      <c r="B1141" s="167">
        <f t="shared" si="17"/>
        <v>-3.3705911933784587</v>
      </c>
      <c r="C1141" s="167">
        <v>-1.75300165875183</v>
      </c>
      <c r="D1141" s="167">
        <v>-0.65685367665074401</v>
      </c>
      <c r="E1141" s="167">
        <v>1.09081749505228</v>
      </c>
      <c r="F1141" s="167">
        <v>0.21698190920076799</v>
      </c>
      <c r="G1141" s="167">
        <v>-6.10771441006899</v>
      </c>
      <c r="H1141" s="165">
        <v>2.1007512046018998E-6</v>
      </c>
      <c r="I1141" s="165">
        <v>5.0575653192291399E-6</v>
      </c>
      <c r="J1141" s="167">
        <v>1.16018562295475</v>
      </c>
      <c r="K1141" s="167">
        <v>1.1419931840328701</v>
      </c>
      <c r="L1141" s="167">
        <v>0.97027367816921595</v>
      </c>
      <c r="M1141" s="167">
        <v>-0.93108175397956205</v>
      </c>
      <c r="N1141" s="167">
        <v>-0.25049742578388301</v>
      </c>
      <c r="O1141" s="167">
        <v>-0.78898185018878697</v>
      </c>
    </row>
    <row r="1142" spans="1:15" x14ac:dyDescent="0.25">
      <c r="A1142" t="s">
        <v>7710</v>
      </c>
      <c r="B1142" s="167">
        <f t="shared" si="17"/>
        <v>-2.2772698028544207</v>
      </c>
      <c r="C1142" s="167">
        <v>-1.1873052269954401</v>
      </c>
      <c r="D1142" s="167">
        <v>0.71621845199116496</v>
      </c>
      <c r="E1142" s="167">
        <v>1.9168352895638801</v>
      </c>
      <c r="F1142" s="167">
        <v>1.31652687077752</v>
      </c>
      <c r="G1142" s="167">
        <v>-6.1138453927402496</v>
      </c>
      <c r="H1142" s="165">
        <v>2.0684746043515601E-6</v>
      </c>
      <c r="I1142" s="165">
        <v>4.98308250964175E-6</v>
      </c>
      <c r="J1142" s="167">
        <v>1.88662054962879</v>
      </c>
      <c r="K1142" s="167">
        <v>1.8755400679716201</v>
      </c>
      <c r="L1142" s="167">
        <v>1.9883452510912301</v>
      </c>
      <c r="M1142" s="167">
        <v>0.91219274233298497</v>
      </c>
      <c r="N1142" s="167">
        <v>0.82750508621739005</v>
      </c>
      <c r="O1142" s="167">
        <v>0.40895752742312202</v>
      </c>
    </row>
    <row r="1143" spans="1:15" x14ac:dyDescent="0.25">
      <c r="A1143" s="172" t="s">
        <v>941</v>
      </c>
      <c r="B1143" s="167">
        <f t="shared" si="17"/>
        <v>-2.2094606781940231</v>
      </c>
      <c r="C1143" s="167">
        <v>-1.1436942556573599</v>
      </c>
      <c r="D1143" s="167">
        <v>0.99818139320052701</v>
      </c>
      <c r="E1143" s="167">
        <v>2.1271157321629901</v>
      </c>
      <c r="F1143" s="167">
        <v>1.5626485626817599</v>
      </c>
      <c r="G1143" s="167">
        <v>-6.12516322137897</v>
      </c>
      <c r="H1143" s="165">
        <v>2.0102083680292202E-6</v>
      </c>
      <c r="I1143" s="165">
        <v>4.8563363559961601E-6</v>
      </c>
      <c r="J1143" s="167">
        <v>2.1292537634028599</v>
      </c>
      <c r="K1143" s="167">
        <v>2.1377185289325502</v>
      </c>
      <c r="L1143" s="167">
        <v>2.11437490415357</v>
      </c>
      <c r="M1143" s="167">
        <v>0.65388074674159402</v>
      </c>
      <c r="N1143" s="167">
        <v>0.877258121414489</v>
      </c>
      <c r="O1143" s="167">
        <v>1.4634053114454999</v>
      </c>
    </row>
    <row r="1144" spans="1:15" x14ac:dyDescent="0.25">
      <c r="A1144" t="s">
        <v>7709</v>
      </c>
      <c r="B1144" s="167">
        <f t="shared" si="17"/>
        <v>-2.1811993123334137</v>
      </c>
      <c r="C1144" s="167">
        <v>-1.1251216057315101</v>
      </c>
      <c r="D1144" s="167">
        <v>1.1069907243594499</v>
      </c>
      <c r="E1144" s="167">
        <v>2.2249113787614498</v>
      </c>
      <c r="F1144" s="167">
        <v>1.6659510515604501</v>
      </c>
      <c r="G1144" s="167">
        <v>-6.1451527335874196</v>
      </c>
      <c r="H1144" s="165">
        <v>1.9113382903731201E-6</v>
      </c>
      <c r="I1144" s="165">
        <v>4.6315111437296603E-6</v>
      </c>
      <c r="J1144" s="167">
        <v>2.20749133773311</v>
      </c>
      <c r="K1144" s="167">
        <v>2.2369687746378601</v>
      </c>
      <c r="L1144" s="167">
        <v>2.2302740239133798</v>
      </c>
      <c r="M1144" s="167">
        <v>1.3213054076547199</v>
      </c>
      <c r="N1144" s="167">
        <v>0.609324916167857</v>
      </c>
      <c r="O1144" s="167">
        <v>1.39034184925577</v>
      </c>
    </row>
    <row r="1145" spans="1:15" x14ac:dyDescent="0.25">
      <c r="A1145" t="s">
        <v>3541</v>
      </c>
      <c r="B1145" s="167">
        <f t="shared" si="17"/>
        <v>-3.6461985937285148</v>
      </c>
      <c r="C1145" s="167">
        <v>-1.86639314129603</v>
      </c>
      <c r="D1145" s="167">
        <v>-0.56338649738278401</v>
      </c>
      <c r="E1145" s="167">
        <v>1.3045154284409299</v>
      </c>
      <c r="F1145" s="167">
        <v>0.37056446552907502</v>
      </c>
      <c r="G1145" s="167">
        <v>-6.1563318461349601</v>
      </c>
      <c r="H1145" s="165">
        <v>1.85821328074507E-6</v>
      </c>
      <c r="I1145" s="165">
        <v>4.5076709738864798E-6</v>
      </c>
      <c r="J1145" s="167">
        <v>1.2614689587919301</v>
      </c>
      <c r="K1145" s="167">
        <v>1.1419931840328701</v>
      </c>
      <c r="L1145" s="167">
        <v>1.510084142498</v>
      </c>
      <c r="M1145" s="167">
        <v>-1.31810487708881</v>
      </c>
      <c r="N1145" s="167">
        <v>-0.25049742578388301</v>
      </c>
      <c r="O1145" s="167">
        <v>-0.12155718927565801</v>
      </c>
    </row>
    <row r="1146" spans="1:15" x14ac:dyDescent="0.25">
      <c r="A1146" t="s">
        <v>310</v>
      </c>
      <c r="B1146" s="167">
        <f t="shared" si="17"/>
        <v>-2.208169805605912</v>
      </c>
      <c r="C1146" s="167">
        <v>-1.14285111789782</v>
      </c>
      <c r="D1146" s="167">
        <v>0.77333155513024698</v>
      </c>
      <c r="E1146" s="167">
        <v>1.9168636934058301</v>
      </c>
      <c r="F1146" s="167">
        <v>1.3450976242680399</v>
      </c>
      <c r="G1146" s="167">
        <v>-6.1576005053748402</v>
      </c>
      <c r="H1146" s="165">
        <v>1.85227992947436E-6</v>
      </c>
      <c r="I1146" s="165">
        <v>4.4952309699001696E-6</v>
      </c>
      <c r="J1146" s="167">
        <v>1.88662054962879</v>
      </c>
      <c r="K1146" s="167">
        <v>1.97473342451039</v>
      </c>
      <c r="L1146" s="167">
        <v>1.88923710607831</v>
      </c>
      <c r="M1146" s="167">
        <v>0.81434541893484003</v>
      </c>
      <c r="N1146" s="167">
        <v>0.82750508621739005</v>
      </c>
      <c r="O1146" s="167">
        <v>0.67814416023851098</v>
      </c>
    </row>
    <row r="1147" spans="1:15" x14ac:dyDescent="0.25">
      <c r="A1147" t="s">
        <v>7702</v>
      </c>
      <c r="B1147" s="167">
        <f t="shared" si="17"/>
        <v>-2.4590568056469917</v>
      </c>
      <c r="C1147" s="167">
        <v>-1.2981050624161501</v>
      </c>
      <c r="D1147" s="167">
        <v>0.76759100589636198</v>
      </c>
      <c r="E1147" s="167">
        <v>2.0562787750932099</v>
      </c>
      <c r="F1147" s="167">
        <v>1.4119348904947899</v>
      </c>
      <c r="G1147" s="167">
        <v>-6.1625185589599898</v>
      </c>
      <c r="H1147" s="165">
        <v>1.8294601556182301E-6</v>
      </c>
      <c r="I1147" s="165">
        <v>4.4446806130620501E-6</v>
      </c>
      <c r="J1147" s="167">
        <v>2.0746341788395402</v>
      </c>
      <c r="K1147" s="167">
        <v>1.9259890906589701</v>
      </c>
      <c r="L1147" s="167">
        <v>2.1682130557811301</v>
      </c>
      <c r="M1147" s="167">
        <v>0.266857623632347</v>
      </c>
      <c r="N1147" s="167">
        <v>0.72253552661584697</v>
      </c>
      <c r="O1147" s="167">
        <v>1.3133798674408901</v>
      </c>
    </row>
    <row r="1148" spans="1:15" x14ac:dyDescent="0.25">
      <c r="A1148" t="s">
        <v>7705</v>
      </c>
      <c r="B1148" s="167">
        <f t="shared" si="17"/>
        <v>-2.207561677360705</v>
      </c>
      <c r="C1148" s="167">
        <v>-1.14245374608637</v>
      </c>
      <c r="D1148" s="167">
        <v>0.94496584198057698</v>
      </c>
      <c r="E1148" s="167">
        <v>2.0768460506946802</v>
      </c>
      <c r="F1148" s="167">
        <v>1.51090594633763</v>
      </c>
      <c r="G1148" s="167">
        <v>-6.1626513118631898</v>
      </c>
      <c r="H1148" s="165">
        <v>1.82884815579141E-6</v>
      </c>
      <c r="I1148" s="165">
        <v>4.4441607198186896E-6</v>
      </c>
      <c r="J1148" s="167">
        <v>2.10220243884834</v>
      </c>
      <c r="K1148" s="167">
        <v>2.0585263615155598</v>
      </c>
      <c r="L1148" s="167">
        <v>2.0698093517201301</v>
      </c>
      <c r="M1148" s="167">
        <v>0.91219274233298497</v>
      </c>
      <c r="N1148" s="167">
        <v>0.609324916167857</v>
      </c>
      <c r="O1148" s="167">
        <v>1.3133798674408901</v>
      </c>
    </row>
    <row r="1149" spans="1:15" x14ac:dyDescent="0.25">
      <c r="A1149" t="s">
        <v>2619</v>
      </c>
      <c r="B1149" s="167">
        <f t="shared" si="17"/>
        <v>-2.4315767942943465</v>
      </c>
      <c r="C1149" s="167">
        <v>-1.2818921556309399</v>
      </c>
      <c r="D1149" s="167">
        <v>0.76133573628946105</v>
      </c>
      <c r="E1149" s="167">
        <v>2.0666057997670699</v>
      </c>
      <c r="F1149" s="167">
        <v>1.41397076802826</v>
      </c>
      <c r="G1149" s="167">
        <v>-6.1632659309998097</v>
      </c>
      <c r="H1149" s="165">
        <v>1.82601742919891E-6</v>
      </c>
      <c r="I1149" s="165">
        <v>4.4392141551132301E-6</v>
      </c>
      <c r="J1149" s="167">
        <v>1.8971512171209499</v>
      </c>
      <c r="K1149" s="167">
        <v>2.0032085931208701</v>
      </c>
      <c r="L1149" s="167">
        <v>2.2994575890593798</v>
      </c>
      <c r="M1149" s="167">
        <v>1.0475445952278699</v>
      </c>
      <c r="N1149" s="167">
        <v>0.82750508621739005</v>
      </c>
      <c r="O1149" s="167">
        <v>0.40895752742312202</v>
      </c>
    </row>
    <row r="1150" spans="1:15" x14ac:dyDescent="0.25">
      <c r="A1150" t="s">
        <v>7696</v>
      </c>
      <c r="B1150" s="167">
        <f t="shared" si="17"/>
        <v>-2.5014317829113994</v>
      </c>
      <c r="C1150" s="167">
        <v>-1.3227541088177699</v>
      </c>
      <c r="D1150" s="167">
        <v>0.40039021702062599</v>
      </c>
      <c r="E1150" s="167">
        <v>1.71719779741824</v>
      </c>
      <c r="F1150" s="167">
        <v>1.05879400721943</v>
      </c>
      <c r="G1150" s="167">
        <v>-6.1653650101746402</v>
      </c>
      <c r="H1150" s="165">
        <v>1.8163832963115199E-6</v>
      </c>
      <c r="I1150" s="165">
        <v>4.4196417273075596E-6</v>
      </c>
      <c r="J1150" s="167">
        <v>1.8327823980012401</v>
      </c>
      <c r="K1150" s="167">
        <v>1.6659262513564701</v>
      </c>
      <c r="L1150" s="167">
        <v>1.6528847428970199</v>
      </c>
      <c r="M1150" s="167">
        <v>0.110738421715065</v>
      </c>
      <c r="N1150" s="167">
        <v>0.609324916167857</v>
      </c>
      <c r="O1150" s="167">
        <v>0.481107313178957</v>
      </c>
    </row>
    <row r="1151" spans="1:15" x14ac:dyDescent="0.25">
      <c r="A1151" t="s">
        <v>1672</v>
      </c>
      <c r="B1151" s="167">
        <f t="shared" si="17"/>
        <v>-2.523201763516699</v>
      </c>
      <c r="C1151" s="167">
        <v>-1.3352555735701299</v>
      </c>
      <c r="D1151" s="167">
        <v>0.54053651446589801</v>
      </c>
      <c r="E1151" s="167">
        <v>1.88697046988677</v>
      </c>
      <c r="F1151" s="167">
        <v>1.21375349217633</v>
      </c>
      <c r="G1151" s="167">
        <v>-6.1697943030078699</v>
      </c>
      <c r="H1151" s="165">
        <v>1.79622326282878E-6</v>
      </c>
      <c r="I1151" s="165">
        <v>4.3744010802063598E-6</v>
      </c>
      <c r="J1151" s="167">
        <v>1.8760124500627999</v>
      </c>
      <c r="K1151" s="167">
        <v>1.97473342451039</v>
      </c>
      <c r="L1151" s="167">
        <v>1.81016553508711</v>
      </c>
      <c r="M1151" s="167">
        <v>0.86409845413193997</v>
      </c>
      <c r="N1151" s="167">
        <v>0.77597478557730803</v>
      </c>
      <c r="O1151" s="167">
        <v>-1.8463696311554499E-2</v>
      </c>
    </row>
    <row r="1152" spans="1:15" x14ac:dyDescent="0.25">
      <c r="A1152" t="s">
        <v>7701</v>
      </c>
      <c r="B1152" s="167">
        <f t="shared" si="17"/>
        <v>-2.5575073584537065</v>
      </c>
      <c r="C1152" s="167">
        <v>-1.3547383908951001</v>
      </c>
      <c r="D1152" s="167">
        <v>0.85045336710500397</v>
      </c>
      <c r="E1152" s="167">
        <v>2.1905839711967898</v>
      </c>
      <c r="F1152" s="167">
        <v>1.5205186691509001</v>
      </c>
      <c r="G1152" s="167">
        <v>-6.1715564824437097</v>
      </c>
      <c r="H1152" s="165">
        <v>1.78826599748105E-6</v>
      </c>
      <c r="I1152" s="165">
        <v>4.3569230041181304E-6</v>
      </c>
      <c r="J1152" s="167">
        <v>2.0370373921818801</v>
      </c>
      <c r="K1152" s="167">
        <v>2.24493948574644</v>
      </c>
      <c r="L1152" s="167">
        <v>2.2897750356620401</v>
      </c>
      <c r="M1152" s="167">
        <v>0.81434541893484003</v>
      </c>
      <c r="N1152" s="167">
        <v>0.20406843768159799</v>
      </c>
      <c r="O1152" s="167">
        <v>1.53294624469858</v>
      </c>
    </row>
    <row r="1153" spans="1:15" x14ac:dyDescent="0.25">
      <c r="A1153" t="s">
        <v>7697</v>
      </c>
      <c r="B1153" s="167">
        <f t="shared" si="17"/>
        <v>-2.5381210363758666</v>
      </c>
      <c r="C1153" s="167">
        <v>-1.3437608691851699</v>
      </c>
      <c r="D1153" s="167">
        <v>0.57260828621899895</v>
      </c>
      <c r="E1153" s="167">
        <v>1.94087131252076</v>
      </c>
      <c r="F1153" s="167">
        <v>1.2567397993698799</v>
      </c>
      <c r="G1153" s="167">
        <v>-6.1728059974961802</v>
      </c>
      <c r="H1153" s="165">
        <v>1.78264541566761E-6</v>
      </c>
      <c r="I1153" s="165">
        <v>4.34607395444203E-6</v>
      </c>
      <c r="J1153" s="167">
        <v>1.82176940527882</v>
      </c>
      <c r="K1153" s="167">
        <v>1.8755400679716201</v>
      </c>
      <c r="L1153" s="167">
        <v>2.1253044643118302</v>
      </c>
      <c r="M1153" s="167">
        <v>0.76281511829475801</v>
      </c>
      <c r="N1153" s="167">
        <v>0.877258121414489</v>
      </c>
      <c r="O1153" s="167">
        <v>7.7751618947748596E-2</v>
      </c>
    </row>
    <row r="1154" spans="1:15" x14ac:dyDescent="0.25">
      <c r="A1154" t="s">
        <v>7703</v>
      </c>
      <c r="B1154" s="167">
        <f t="shared" si="17"/>
        <v>-2.0742502836436336</v>
      </c>
      <c r="C1154" s="167">
        <v>-1.0525899834404699</v>
      </c>
      <c r="D1154" s="167">
        <v>1.2120145881753099</v>
      </c>
      <c r="E1154" s="167">
        <v>2.2526721246630199</v>
      </c>
      <c r="F1154" s="167">
        <v>1.7323433564191599</v>
      </c>
      <c r="G1154" s="167">
        <v>-6.19381603184911</v>
      </c>
      <c r="H1154" s="165">
        <v>1.69078018637388E-6</v>
      </c>
      <c r="I1154" s="165">
        <v>4.1338409373879401E-6</v>
      </c>
      <c r="J1154" s="167">
        <v>2.3134996615521501</v>
      </c>
      <c r="K1154" s="167">
        <v>2.24493948574644</v>
      </c>
      <c r="L1154" s="167">
        <v>2.1995772266904599</v>
      </c>
      <c r="M1154" s="167">
        <v>1.1312025242747801</v>
      </c>
      <c r="N1154" s="167">
        <v>0.97189499555256498</v>
      </c>
      <c r="O1154" s="167">
        <v>1.53294624469858</v>
      </c>
    </row>
    <row r="1155" spans="1:15" x14ac:dyDescent="0.25">
      <c r="A1155" t="s">
        <v>6463</v>
      </c>
      <c r="B1155" s="167">
        <f t="shared" ref="B1155:B1218" si="18">SIGN(C1155)*2^ABS(C1155)</f>
        <v>-2.0535088658295191</v>
      </c>
      <c r="C1155" s="167">
        <v>-1.0380911760292499</v>
      </c>
      <c r="D1155" s="167">
        <v>1.3102728606637299</v>
      </c>
      <c r="E1155" s="167">
        <v>2.3622575913711801</v>
      </c>
      <c r="F1155" s="167">
        <v>1.8362652260174599</v>
      </c>
      <c r="G1155" s="167">
        <v>-6.2001401101477098</v>
      </c>
      <c r="H1155" s="165">
        <v>1.6640813734608001E-6</v>
      </c>
      <c r="I1155" s="165">
        <v>4.0712385223627002E-6</v>
      </c>
      <c r="J1155" s="167">
        <v>2.2491906290134902</v>
      </c>
      <c r="K1155" s="167">
        <v>2.3741089448936501</v>
      </c>
      <c r="L1155" s="167">
        <v>2.4634732002064101</v>
      </c>
      <c r="M1155" s="167">
        <v>1.3908463409078</v>
      </c>
      <c r="N1155" s="167">
        <v>1.53377388316068</v>
      </c>
      <c r="O1155" s="167">
        <v>1.0061983579227101</v>
      </c>
    </row>
    <row r="1156" spans="1:15" x14ac:dyDescent="0.25">
      <c r="A1156" t="s">
        <v>7694</v>
      </c>
      <c r="B1156" s="167">
        <f t="shared" si="18"/>
        <v>-3.1952870298872886</v>
      </c>
      <c r="C1156" s="167">
        <v>-1.67594553304878</v>
      </c>
      <c r="D1156" s="167">
        <v>-0.40986911120571301</v>
      </c>
      <c r="E1156" s="167">
        <v>1.2547665207871499</v>
      </c>
      <c r="F1156" s="167">
        <v>0.422448704790717</v>
      </c>
      <c r="G1156" s="167">
        <v>-6.2076290929251199</v>
      </c>
      <c r="H1156" s="165">
        <v>1.6330178842191801E-6</v>
      </c>
      <c r="I1156" s="165">
        <v>4.0004997137321899E-6</v>
      </c>
      <c r="J1156" s="167">
        <v>1.2937092957921399</v>
      </c>
      <c r="K1156" s="167">
        <v>1.40644966493587</v>
      </c>
      <c r="L1156" s="167">
        <v>1.06414060163344</v>
      </c>
      <c r="M1156" s="167">
        <v>-0.49498263917288898</v>
      </c>
      <c r="N1156" s="167">
        <v>-0.25049742578388301</v>
      </c>
      <c r="O1156" s="167">
        <v>-0.48412726866036598</v>
      </c>
    </row>
    <row r="1157" spans="1:15" x14ac:dyDescent="0.25">
      <c r="A1157" t="s">
        <v>1811</v>
      </c>
      <c r="B1157" s="167">
        <f t="shared" si="18"/>
        <v>-2.5699587169030309</v>
      </c>
      <c r="C1157" s="167">
        <v>-1.36174518455626</v>
      </c>
      <c r="D1157" s="167">
        <v>0.28820897421987801</v>
      </c>
      <c r="E1157" s="167">
        <v>1.65134439201554</v>
      </c>
      <c r="F1157" s="167">
        <v>0.96977668311770804</v>
      </c>
      <c r="G1157" s="167">
        <v>-6.2129978899108496</v>
      </c>
      <c r="H1157" s="165">
        <v>1.61111184498166E-6</v>
      </c>
      <c r="I1157" s="165">
        <v>3.94856779215654E-6</v>
      </c>
      <c r="J1157" s="167">
        <v>1.7422306402936101</v>
      </c>
      <c r="K1157" s="167">
        <v>1.5290163071421199</v>
      </c>
      <c r="L1157" s="167">
        <v>1.6827862286108799</v>
      </c>
      <c r="M1157" s="167">
        <v>0.110738421715065</v>
      </c>
      <c r="N1157" s="167">
        <v>0.420879826754746</v>
      </c>
      <c r="O1157" s="167">
        <v>0.333008674189823</v>
      </c>
    </row>
    <row r="1158" spans="1:15" x14ac:dyDescent="0.25">
      <c r="A1158" t="s">
        <v>6466</v>
      </c>
      <c r="B1158" s="167">
        <f t="shared" si="18"/>
        <v>-2.0529040560071978</v>
      </c>
      <c r="C1158" s="167">
        <v>-1.0376662035999</v>
      </c>
      <c r="D1158" s="167">
        <v>1.4069831154471599</v>
      </c>
      <c r="E1158" s="167">
        <v>2.4477920989083</v>
      </c>
      <c r="F1158" s="167">
        <v>1.9273876071777301</v>
      </c>
      <c r="G1158" s="167">
        <v>-6.2224525854546897</v>
      </c>
      <c r="H1158" s="165">
        <v>1.5732575488182101E-6</v>
      </c>
      <c r="I1158" s="165">
        <v>3.8627001979879496E-6</v>
      </c>
      <c r="J1158" s="167">
        <v>2.33689522896417</v>
      </c>
      <c r="K1158" s="167">
        <v>2.3957497762786599</v>
      </c>
      <c r="L1158" s="167">
        <v>2.6107312914820802</v>
      </c>
      <c r="M1158" s="167">
        <v>1.0899798615482701</v>
      </c>
      <c r="N1158" s="167">
        <v>1.5644706803835999</v>
      </c>
      <c r="O1158" s="167">
        <v>1.5664988044096</v>
      </c>
    </row>
    <row r="1159" spans="1:15" x14ac:dyDescent="0.25">
      <c r="A1159" t="s">
        <v>854</v>
      </c>
      <c r="B1159" s="167">
        <f t="shared" si="18"/>
        <v>-2.2328542374606468</v>
      </c>
      <c r="C1159" s="167">
        <v>-1.1588890739295299</v>
      </c>
      <c r="D1159" s="167">
        <v>1.1902418087273099</v>
      </c>
      <c r="E1159" s="167">
        <v>2.3618838017990198</v>
      </c>
      <c r="F1159" s="167">
        <v>1.77606280526317</v>
      </c>
      <c r="G1159" s="167">
        <v>-6.2266995035792698</v>
      </c>
      <c r="H1159" s="165">
        <v>1.5565493014053E-6</v>
      </c>
      <c r="I1159" s="165">
        <v>3.8249184637965703E-6</v>
      </c>
      <c r="J1159" s="167">
        <v>2.1732417757801898</v>
      </c>
      <c r="K1159" s="167">
        <v>2.49265780683979</v>
      </c>
      <c r="L1159" s="167">
        <v>2.4197518227770898</v>
      </c>
      <c r="M1159" s="167">
        <v>1.2102740952659801</v>
      </c>
      <c r="N1159" s="167">
        <v>1.5644706803835999</v>
      </c>
      <c r="O1159" s="167">
        <v>0.79598065053236899</v>
      </c>
    </row>
    <row r="1160" spans="1:15" x14ac:dyDescent="0.25">
      <c r="A1160" t="s">
        <v>186</v>
      </c>
      <c r="B1160" s="167">
        <f t="shared" si="18"/>
        <v>-2.1264574869981638</v>
      </c>
      <c r="C1160" s="167">
        <v>-1.0884520123067201</v>
      </c>
      <c r="D1160" s="167">
        <v>1.0677010466652901</v>
      </c>
      <c r="E1160" s="167">
        <v>2.1555058334681698</v>
      </c>
      <c r="F1160" s="167">
        <v>1.6116034400667301</v>
      </c>
      <c r="G1160" s="167">
        <v>-6.2310266019773204</v>
      </c>
      <c r="H1160" s="165">
        <v>1.5397110251614101E-6</v>
      </c>
      <c r="I1160" s="165">
        <v>3.78854413991896E-6</v>
      </c>
      <c r="J1160" s="167">
        <v>2.1818806940540698</v>
      </c>
      <c r="K1160" s="167">
        <v>2.1377185289325502</v>
      </c>
      <c r="L1160" s="167">
        <v>2.1469182774179001</v>
      </c>
      <c r="M1160" s="167">
        <v>0.81434541893484003</v>
      </c>
      <c r="N1160" s="167">
        <v>1.33446507493727</v>
      </c>
      <c r="O1160" s="167">
        <v>1.0542926461237601</v>
      </c>
    </row>
    <row r="1161" spans="1:15" x14ac:dyDescent="0.25">
      <c r="A1161" t="s">
        <v>7691</v>
      </c>
      <c r="B1161" s="167">
        <f t="shared" si="18"/>
        <v>-2.9110282634315627</v>
      </c>
      <c r="C1161" s="167">
        <v>-1.5415288467827699</v>
      </c>
      <c r="D1161" s="167">
        <v>4.8476033044960697E-2</v>
      </c>
      <c r="E1161" s="167">
        <v>1.5845996670596201</v>
      </c>
      <c r="F1161" s="167">
        <v>0.81653785005229096</v>
      </c>
      <c r="G1161" s="167">
        <v>-6.2622650950478498</v>
      </c>
      <c r="H1161" s="165">
        <v>1.42351706849084E-6</v>
      </c>
      <c r="I1161" s="165">
        <v>3.5212653049997199E-6</v>
      </c>
      <c r="J1161" s="167">
        <v>1.75386534077701</v>
      </c>
      <c r="K1161" s="167">
        <v>1.62985699664895</v>
      </c>
      <c r="L1161" s="167">
        <v>1.3700766637529</v>
      </c>
      <c r="M1161" s="167">
        <v>2.58495241285519E-2</v>
      </c>
      <c r="N1161" s="167">
        <v>0.35216707667073199</v>
      </c>
      <c r="O1161" s="167">
        <v>-0.23258850166440201</v>
      </c>
    </row>
    <row r="1162" spans="1:15" x14ac:dyDescent="0.25">
      <c r="A1162" t="s">
        <v>7688</v>
      </c>
      <c r="B1162" s="167">
        <f t="shared" si="18"/>
        <v>-4.1591228554131572</v>
      </c>
      <c r="C1162" s="167">
        <v>-2.05627930106446</v>
      </c>
      <c r="D1162" s="167">
        <v>-0.93356588658557904</v>
      </c>
      <c r="E1162" s="167">
        <v>1.11375642410969</v>
      </c>
      <c r="F1162" s="167">
        <v>9.0095268762055203E-2</v>
      </c>
      <c r="G1162" s="167">
        <v>-6.2666122461638203</v>
      </c>
      <c r="H1162" s="165">
        <v>1.40806939961042E-6</v>
      </c>
      <c r="I1162" s="165">
        <v>3.4867774604459999E-6</v>
      </c>
      <c r="J1162" s="167">
        <v>1.35610583293001</v>
      </c>
      <c r="K1162" s="167">
        <v>0.92102283776562399</v>
      </c>
      <c r="L1162" s="167">
        <v>1.06414060163344</v>
      </c>
      <c r="M1162" s="167">
        <v>-1.5591129765926</v>
      </c>
      <c r="N1162" s="167">
        <v>-0.61306750516859199</v>
      </c>
      <c r="O1162" s="167">
        <v>-0.62851717799554097</v>
      </c>
    </row>
    <row r="1163" spans="1:15" x14ac:dyDescent="0.25">
      <c r="A1163" t="s">
        <v>1285</v>
      </c>
      <c r="B1163" s="167">
        <f t="shared" si="18"/>
        <v>-2.2533852037405215</v>
      </c>
      <c r="C1163" s="167">
        <v>-1.17209395539485</v>
      </c>
      <c r="D1163" s="167">
        <v>0.93338000325897097</v>
      </c>
      <c r="E1163" s="167">
        <v>2.1152310286846001</v>
      </c>
      <c r="F1163" s="167">
        <v>1.52430551597178</v>
      </c>
      <c r="G1163" s="167">
        <v>-6.30185588498236</v>
      </c>
      <c r="H1163" s="165">
        <v>1.2889565585359301E-6</v>
      </c>
      <c r="I1163" s="165">
        <v>3.2090276326894598E-6</v>
      </c>
      <c r="J1163" s="167">
        <v>2.2326552612871899</v>
      </c>
      <c r="K1163" s="167">
        <v>1.9554328685514599</v>
      </c>
      <c r="L1163" s="167">
        <v>2.15760495621514</v>
      </c>
      <c r="M1163" s="167">
        <v>1.0899798615482701</v>
      </c>
      <c r="N1163" s="167">
        <v>0.97189499555256498</v>
      </c>
      <c r="O1163" s="167">
        <v>0.73826515267608195</v>
      </c>
    </row>
    <row r="1164" spans="1:15" x14ac:dyDescent="0.25">
      <c r="A1164" t="s">
        <v>7689</v>
      </c>
      <c r="B1164" s="167">
        <f t="shared" si="18"/>
        <v>-2.5826160391009787</v>
      </c>
      <c r="C1164" s="167">
        <v>-1.36883317204273</v>
      </c>
      <c r="D1164" s="167">
        <v>0.59145199466889398</v>
      </c>
      <c r="E1164" s="167">
        <v>1.9799628126333899</v>
      </c>
      <c r="F1164" s="167">
        <v>1.28570740365114</v>
      </c>
      <c r="G1164" s="167">
        <v>-6.3106870696337101</v>
      </c>
      <c r="H1164" s="165">
        <v>1.2607489504389199E-6</v>
      </c>
      <c r="I1164" s="165">
        <v>3.1458151465030199E-6</v>
      </c>
      <c r="J1164" s="167">
        <v>1.7768569834032399</v>
      </c>
      <c r="K1164" s="167">
        <v>1.98428773122364</v>
      </c>
      <c r="L1164" s="167">
        <v>2.17874372327329</v>
      </c>
      <c r="M1164" s="167">
        <v>0.59616524888530698</v>
      </c>
      <c r="N1164" s="167">
        <v>0.925352409615535</v>
      </c>
      <c r="O1164" s="167">
        <v>0.25283832550584001</v>
      </c>
    </row>
    <row r="1165" spans="1:15" x14ac:dyDescent="0.25">
      <c r="A1165" t="s">
        <v>3297</v>
      </c>
      <c r="B1165" s="167">
        <f t="shared" si="18"/>
        <v>-2.5229393882722522</v>
      </c>
      <c r="C1165" s="167">
        <v>-1.33510554706355</v>
      </c>
      <c r="D1165" s="167">
        <v>0.69472220984059396</v>
      </c>
      <c r="E1165" s="167">
        <v>2.0109905766000602</v>
      </c>
      <c r="F1165" s="167">
        <v>1.3528563932203299</v>
      </c>
      <c r="G1165" s="167">
        <v>-6.3125398309860499</v>
      </c>
      <c r="H1165" s="165">
        <v>1.2549111656675001E-6</v>
      </c>
      <c r="I1165" s="165">
        <v>3.1326487985341598E-6</v>
      </c>
      <c r="J1165" s="167">
        <v>2.0746341788395402</v>
      </c>
      <c r="K1165" s="167">
        <v>2.0311325946833101</v>
      </c>
      <c r="L1165" s="167">
        <v>1.9272049562773299</v>
      </c>
      <c r="M1165" s="167">
        <v>0.110738421715065</v>
      </c>
      <c r="N1165" s="167">
        <v>0.82750508621739005</v>
      </c>
      <c r="O1165" s="167">
        <v>1.14592312158933</v>
      </c>
    </row>
    <row r="1166" spans="1:15" x14ac:dyDescent="0.25">
      <c r="A1166" t="s">
        <v>2713</v>
      </c>
      <c r="B1166" s="167">
        <f t="shared" si="18"/>
        <v>-2.0767350767566444</v>
      </c>
      <c r="C1166" s="167">
        <v>-1.05431718737819</v>
      </c>
      <c r="D1166" s="167">
        <v>1.4789845622352</v>
      </c>
      <c r="E1166" s="167">
        <v>2.5427090472145402</v>
      </c>
      <c r="F1166" s="167">
        <v>2.0108468047248702</v>
      </c>
      <c r="G1166" s="167">
        <v>-6.3198455980297004</v>
      </c>
      <c r="H1166" s="165">
        <v>1.2321583466687E-6</v>
      </c>
      <c r="I1166" s="165">
        <v>3.0813617242783099E-6</v>
      </c>
      <c r="J1166" s="167">
        <v>2.5587349994450199</v>
      </c>
      <c r="K1166" s="167">
        <v>2.61455786026607</v>
      </c>
      <c r="L1166" s="167">
        <v>2.4548342819325399</v>
      </c>
      <c r="M1166" s="167">
        <v>1.7496397295470201</v>
      </c>
      <c r="N1166" s="167">
        <v>1.68111559923587</v>
      </c>
      <c r="O1166" s="167">
        <v>1.0061983579227101</v>
      </c>
    </row>
    <row r="1167" spans="1:15" x14ac:dyDescent="0.25">
      <c r="A1167" t="s">
        <v>2378</v>
      </c>
      <c r="B1167" s="167">
        <f t="shared" si="18"/>
        <v>-2.535170219859344</v>
      </c>
      <c r="C1167" s="167">
        <v>-1.3420826178804399</v>
      </c>
      <c r="D1167" s="167">
        <v>0.66329272852851695</v>
      </c>
      <c r="E1167" s="167">
        <v>1.9963485041911999</v>
      </c>
      <c r="F1167" s="167">
        <v>1.32982061635986</v>
      </c>
      <c r="G1167" s="167">
        <v>-6.3243300393651598</v>
      </c>
      <c r="H1167" s="165">
        <v>1.2184003757093399E-6</v>
      </c>
      <c r="I1167" s="165">
        <v>3.0490046156814201E-6</v>
      </c>
      <c r="J1167" s="167">
        <v>1.9486815177610399</v>
      </c>
      <c r="K1167" s="167">
        <v>1.9259890906589701</v>
      </c>
      <c r="L1167" s="167">
        <v>2.11437490415357</v>
      </c>
      <c r="M1167" s="167">
        <v>0.19090877039904799</v>
      </c>
      <c r="N1167" s="167">
        <v>0.609324916167857</v>
      </c>
      <c r="O1167" s="167">
        <v>1.1896444990186501</v>
      </c>
    </row>
    <row r="1168" spans="1:15" x14ac:dyDescent="0.25">
      <c r="A1168" t="s">
        <v>2723</v>
      </c>
      <c r="B1168" s="167">
        <f t="shared" si="18"/>
        <v>-2.5093169573148133</v>
      </c>
      <c r="C1168" s="167">
        <v>-1.32729471222396</v>
      </c>
      <c r="D1168" s="167">
        <v>0.57328664412129005</v>
      </c>
      <c r="E1168" s="167">
        <v>1.91055115367941</v>
      </c>
      <c r="F1168" s="167">
        <v>1.24191889890035</v>
      </c>
      <c r="G1168" s="167">
        <v>-6.33104354663491</v>
      </c>
      <c r="H1168" s="165">
        <v>1.1980951492351301E-6</v>
      </c>
      <c r="I1168" s="165">
        <v>3.0022285539406402E-6</v>
      </c>
      <c r="J1168" s="167">
        <v>1.99843455295814</v>
      </c>
      <c r="K1168" s="167">
        <v>1.76901974432057</v>
      </c>
      <c r="L1168" s="167">
        <v>1.96419916375953</v>
      </c>
      <c r="M1168" s="167">
        <v>0.95873532827001495</v>
      </c>
      <c r="N1168" s="167">
        <v>0.35216707667073199</v>
      </c>
      <c r="O1168" s="167">
        <v>0.40895752742312202</v>
      </c>
    </row>
    <row r="1169" spans="1:15" x14ac:dyDescent="0.25">
      <c r="A1169" t="s">
        <v>7690</v>
      </c>
      <c r="B1169" s="167">
        <f t="shared" si="18"/>
        <v>-2.2714953445568304</v>
      </c>
      <c r="C1169" s="167">
        <v>-1.18364234858565</v>
      </c>
      <c r="D1169" s="167">
        <v>1.00984187817811</v>
      </c>
      <c r="E1169" s="167">
        <v>2.2068801830823999</v>
      </c>
      <c r="F1169" s="167">
        <v>1.60836103063025</v>
      </c>
      <c r="G1169" s="167">
        <v>-6.33199635177583</v>
      </c>
      <c r="H1169" s="165">
        <v>1.1952413743540199E-6</v>
      </c>
      <c r="I1169" s="165">
        <v>2.9964223587869298E-6</v>
      </c>
      <c r="J1169" s="167">
        <v>2.0370373921818801</v>
      </c>
      <c r="K1169" s="167">
        <v>2.2841455680059299</v>
      </c>
      <c r="L1169" s="167">
        <v>2.2994575890593798</v>
      </c>
      <c r="M1169" s="167">
        <v>1.0899798615482701</v>
      </c>
      <c r="N1169" s="167">
        <v>1.26140161274755</v>
      </c>
      <c r="O1169" s="167">
        <v>0.67814416023851098</v>
      </c>
    </row>
    <row r="1170" spans="1:15" x14ac:dyDescent="0.25">
      <c r="A1170" t="s">
        <v>7686</v>
      </c>
      <c r="B1170" s="167">
        <f t="shared" si="18"/>
        <v>-2.7600165842702817</v>
      </c>
      <c r="C1170" s="167">
        <v>-1.4646769358341001</v>
      </c>
      <c r="D1170" s="167">
        <v>0.31773446140689399</v>
      </c>
      <c r="E1170" s="167">
        <v>1.77955545253706</v>
      </c>
      <c r="F1170" s="167">
        <v>1.04864495697198</v>
      </c>
      <c r="G1170" s="167">
        <v>-6.3350661817495304</v>
      </c>
      <c r="H1170" s="165">
        <v>1.1860937630769399E-6</v>
      </c>
      <c r="I1170" s="165">
        <v>2.9761624625881199E-6</v>
      </c>
      <c r="J1170" s="167">
        <v>1.8106716963954901</v>
      </c>
      <c r="K1170" s="167">
        <v>1.67775168675326</v>
      </c>
      <c r="L1170" s="167">
        <v>1.85024297446245</v>
      </c>
      <c r="M1170" s="167">
        <v>-0.26365709306643298</v>
      </c>
      <c r="N1170" s="167">
        <v>0.66704041402414405</v>
      </c>
      <c r="O1170" s="167">
        <v>0.54982006326297195</v>
      </c>
    </row>
    <row r="1171" spans="1:15" x14ac:dyDescent="0.25">
      <c r="A1171" t="s">
        <v>7684</v>
      </c>
      <c r="B1171" s="167">
        <f t="shared" si="18"/>
        <v>-2.9920286423226314</v>
      </c>
      <c r="C1171" s="167">
        <v>-1.58112398603405</v>
      </c>
      <c r="D1171" s="167">
        <v>0.28820897421987801</v>
      </c>
      <c r="E1171" s="167">
        <v>1.8891667498601501</v>
      </c>
      <c r="F1171" s="167">
        <v>1.08868786204001</v>
      </c>
      <c r="G1171" s="167">
        <v>-6.3411208817368996</v>
      </c>
      <c r="H1171" s="165">
        <v>1.16825984195889E-6</v>
      </c>
      <c r="I1171" s="165">
        <v>2.93273142880239E-6</v>
      </c>
      <c r="J1171" s="167">
        <v>1.67038035527393</v>
      </c>
      <c r="K1171" s="167">
        <v>1.7467382969445699</v>
      </c>
      <c r="L1171" s="167">
        <v>2.2503815973619501</v>
      </c>
      <c r="M1171" s="167">
        <v>0.40772015947219598</v>
      </c>
      <c r="N1171" s="167">
        <v>0.12389808899761499</v>
      </c>
      <c r="O1171" s="167">
        <v>0.333008674189823</v>
      </c>
    </row>
    <row r="1172" spans="1:15" x14ac:dyDescent="0.25">
      <c r="A1172" t="s">
        <v>1695</v>
      </c>
      <c r="B1172" s="167">
        <f t="shared" si="18"/>
        <v>-2.6366820452765367</v>
      </c>
      <c r="C1172" s="167">
        <v>-1.3987236086088299</v>
      </c>
      <c r="D1172" s="167">
        <v>0.36429863677758401</v>
      </c>
      <c r="E1172" s="167">
        <v>1.7474455680372101</v>
      </c>
      <c r="F1172" s="167">
        <v>1.0558721024074</v>
      </c>
      <c r="G1172" s="167">
        <v>-6.3417808124014101</v>
      </c>
      <c r="H1172" s="165">
        <v>1.16633259174736E-6</v>
      </c>
      <c r="I1172" s="165">
        <v>2.9285517696089498E-6</v>
      </c>
      <c r="J1172" s="167">
        <v>1.8760124500627999</v>
      </c>
      <c r="K1172" s="167">
        <v>1.8232627891045601</v>
      </c>
      <c r="L1172" s="167">
        <v>1.54306146494427</v>
      </c>
      <c r="M1172" s="167">
        <v>0.19090877039904799</v>
      </c>
      <c r="N1172" s="167">
        <v>0.420879826754746</v>
      </c>
      <c r="O1172" s="167">
        <v>0.481107313178957</v>
      </c>
    </row>
    <row r="1173" spans="1:15" x14ac:dyDescent="0.25">
      <c r="A1173" t="s">
        <v>7693</v>
      </c>
      <c r="B1173" s="167">
        <f t="shared" si="18"/>
        <v>-2.0910468496095684</v>
      </c>
      <c r="C1173" s="167">
        <v>-1.0642253856683901</v>
      </c>
      <c r="D1173" s="167">
        <v>1.5241207438742801</v>
      </c>
      <c r="E1173" s="167">
        <v>2.5985129343133702</v>
      </c>
      <c r="F1173" s="167">
        <v>2.0613168390938199</v>
      </c>
      <c r="G1173" s="167">
        <v>-6.3434957425470904</v>
      </c>
      <c r="H1173" s="165">
        <v>1.1613394439387201E-6</v>
      </c>
      <c r="I1173" s="165">
        <v>2.9179829502744599E-6</v>
      </c>
      <c r="J1173" s="167">
        <v>2.5784982542664499</v>
      </c>
      <c r="K1173" s="167">
        <v>2.4170707806924399</v>
      </c>
      <c r="L1173" s="167">
        <v>2.7999697679812199</v>
      </c>
      <c r="M1173" s="167">
        <v>1.7496397295470201</v>
      </c>
      <c r="N1173" s="167">
        <v>1.2234337625485301</v>
      </c>
      <c r="O1173" s="167">
        <v>1.5992887395272699</v>
      </c>
    </row>
    <row r="1174" spans="1:15" x14ac:dyDescent="0.25">
      <c r="A1174" t="s">
        <v>4299</v>
      </c>
      <c r="B1174" s="167">
        <f t="shared" si="18"/>
        <v>-4.6648989267921968</v>
      </c>
      <c r="C1174" s="167">
        <v>-2.2218458229001099</v>
      </c>
      <c r="D1174" s="167">
        <v>-0.95187952951982402</v>
      </c>
      <c r="E1174" s="167">
        <v>1.2551363510050499</v>
      </c>
      <c r="F1174" s="167">
        <v>0.15162841074261299</v>
      </c>
      <c r="G1174" s="167">
        <v>-6.35118878294442</v>
      </c>
      <c r="H1174" s="165">
        <v>1.1392066950068801E-6</v>
      </c>
      <c r="I1174" s="165">
        <v>2.8675342552855699E-6</v>
      </c>
      <c r="J1174" s="167">
        <v>1.58176596810036</v>
      </c>
      <c r="K1174" s="167">
        <v>1.2880082076383299</v>
      </c>
      <c r="L1174" s="167">
        <v>0.89563487727646096</v>
      </c>
      <c r="M1174" s="167">
        <v>-0.37468840545517701</v>
      </c>
      <c r="N1174" s="167">
        <v>-1.3049452098062599</v>
      </c>
      <c r="O1174" s="167">
        <v>-1.17600497329803</v>
      </c>
    </row>
    <row r="1175" spans="1:15" x14ac:dyDescent="0.25">
      <c r="A1175" t="s">
        <v>7681</v>
      </c>
      <c r="B1175" s="167">
        <f t="shared" si="18"/>
        <v>-2.9547408177531329</v>
      </c>
      <c r="C1175" s="167">
        <v>-1.56303158646323</v>
      </c>
      <c r="D1175" s="167">
        <v>-2.6017450565463101E-2</v>
      </c>
      <c r="E1175" s="167">
        <v>1.52160093951987</v>
      </c>
      <c r="F1175" s="167">
        <v>0.74779174447720298</v>
      </c>
      <c r="G1175" s="167">
        <v>-6.3569620886996097</v>
      </c>
      <c r="H1175" s="165">
        <v>1.12287914427895E-6</v>
      </c>
      <c r="I1175" s="165">
        <v>2.8321817314250598E-6</v>
      </c>
      <c r="J1175" s="167">
        <v>1.6826066576071901</v>
      </c>
      <c r="K1175" s="167">
        <v>1.47582336797653</v>
      </c>
      <c r="L1175" s="167">
        <v>1.40637279297589</v>
      </c>
      <c r="M1175" s="167">
        <v>-0.16056360010232901</v>
      </c>
      <c r="N1175" s="167">
        <v>-0.25049742578388301</v>
      </c>
      <c r="O1175" s="167">
        <v>0.333008674189823</v>
      </c>
    </row>
    <row r="1176" spans="1:15" x14ac:dyDescent="0.25">
      <c r="A1176" t="s">
        <v>7685</v>
      </c>
      <c r="B1176" s="167">
        <f t="shared" si="18"/>
        <v>-2.7995203179602619</v>
      </c>
      <c r="C1176" s="167">
        <v>-1.48517965067571</v>
      </c>
      <c r="D1176" s="167">
        <v>0.72224482592894401</v>
      </c>
      <c r="E1176" s="167">
        <v>2.1794889981116201</v>
      </c>
      <c r="F1176" s="167">
        <v>1.45086691202028</v>
      </c>
      <c r="G1176" s="167">
        <v>-6.3631846206157201</v>
      </c>
      <c r="H1176" s="165">
        <v>1.10554748318314E-6</v>
      </c>
      <c r="I1176" s="165">
        <v>2.7928830762947802E-6</v>
      </c>
      <c r="J1176" s="167">
        <v>2.3900531648533399</v>
      </c>
      <c r="K1176" s="167">
        <v>2.1964409680552501</v>
      </c>
      <c r="L1176" s="167">
        <v>1.9519728614262699</v>
      </c>
      <c r="M1176" s="167">
        <v>0.81434541893484003</v>
      </c>
      <c r="N1176" s="167">
        <v>3.90091914111017E-2</v>
      </c>
      <c r="O1176" s="167">
        <v>1.3133798674408901</v>
      </c>
    </row>
    <row r="1177" spans="1:15" x14ac:dyDescent="0.25">
      <c r="A1177" s="172" t="s">
        <v>3688</v>
      </c>
      <c r="B1177" s="167">
        <f t="shared" si="18"/>
        <v>-4.6131018348348167</v>
      </c>
      <c r="C1177" s="167">
        <v>-2.2057371404394601</v>
      </c>
      <c r="D1177" s="167">
        <v>-0.857139617611683</v>
      </c>
      <c r="E1177" s="167">
        <v>1.3714631839665601</v>
      </c>
      <c r="F1177" s="167">
        <v>0.25716178317743998</v>
      </c>
      <c r="G1177" s="167">
        <v>-6.3783733614583102</v>
      </c>
      <c r="H1177" s="165">
        <v>1.06437586526457E-6</v>
      </c>
      <c r="I1177" s="165">
        <v>2.6961934917296201E-6</v>
      </c>
      <c r="J1177" s="167">
        <v>1.37129223674468</v>
      </c>
      <c r="K1177" s="167">
        <v>1.44847287983157</v>
      </c>
      <c r="L1177" s="167">
        <v>1.29462443532343</v>
      </c>
      <c r="M1177" s="167">
        <v>-0.62622717245114101</v>
      </c>
      <c r="N1177" s="167">
        <v>0.12389808899761499</v>
      </c>
      <c r="O1177" s="167">
        <v>-2.0690897693815198</v>
      </c>
    </row>
    <row r="1178" spans="1:15" x14ac:dyDescent="0.25">
      <c r="A1178" t="s">
        <v>7682</v>
      </c>
      <c r="B1178" s="167">
        <f t="shared" si="18"/>
        <v>-2.4390964208320107</v>
      </c>
      <c r="C1178" s="167">
        <v>-1.2863467909781401</v>
      </c>
      <c r="D1178" s="167">
        <v>0.54048540943429102</v>
      </c>
      <c r="E1178" s="167">
        <v>1.8328568916176</v>
      </c>
      <c r="F1178" s="167">
        <v>1.18667115052595</v>
      </c>
      <c r="G1178" s="167">
        <v>-6.3793319656220104</v>
      </c>
      <c r="H1178" s="165">
        <v>1.0618303396782301E-6</v>
      </c>
      <c r="I1178" s="165">
        <v>2.69096631249366E-6</v>
      </c>
      <c r="J1178" s="167">
        <v>1.71867591231471</v>
      </c>
      <c r="K1178" s="167">
        <v>1.8652350595798799</v>
      </c>
      <c r="L1178" s="167">
        <v>1.91465970295822</v>
      </c>
      <c r="M1178" s="167">
        <v>0.65388074674159402</v>
      </c>
      <c r="N1178" s="167">
        <v>0.48646816838232299</v>
      </c>
      <c r="O1178" s="167">
        <v>0.481107313178957</v>
      </c>
    </row>
    <row r="1179" spans="1:15" x14ac:dyDescent="0.25">
      <c r="A1179" t="s">
        <v>7683</v>
      </c>
      <c r="B1179" s="167">
        <f t="shared" si="18"/>
        <v>-2.495635523349947</v>
      </c>
      <c r="C1179" s="167">
        <v>-1.3194072502854299</v>
      </c>
      <c r="D1179" s="167">
        <v>0.57211085295618103</v>
      </c>
      <c r="E1179" s="167">
        <v>1.8765686336510601</v>
      </c>
      <c r="F1179" s="167">
        <v>1.2243397433036201</v>
      </c>
      <c r="G1179" s="167">
        <v>-6.3810146883401302</v>
      </c>
      <c r="H1179" s="165">
        <v>1.05737692024688E-6</v>
      </c>
      <c r="I1179" s="165">
        <v>2.6808970689093301E-6</v>
      </c>
      <c r="J1179" s="167">
        <v>1.82176940527882</v>
      </c>
      <c r="K1179" s="167">
        <v>1.98428773122364</v>
      </c>
      <c r="L1179" s="167">
        <v>1.82364876445073</v>
      </c>
      <c r="M1179" s="167">
        <v>0.40772015947219598</v>
      </c>
      <c r="N1179" s="167">
        <v>0.35216707667073199</v>
      </c>
      <c r="O1179" s="167">
        <v>0.956445322725615</v>
      </c>
    </row>
    <row r="1180" spans="1:15" x14ac:dyDescent="0.25">
      <c r="A1180" s="172" t="s">
        <v>3854</v>
      </c>
      <c r="B1180" s="167">
        <f t="shared" si="18"/>
        <v>-3.1979114492711131</v>
      </c>
      <c r="C1180" s="167">
        <v>-1.67712999089262</v>
      </c>
      <c r="D1180" s="167">
        <v>-0.28438835988362399</v>
      </c>
      <c r="E1180" s="167">
        <v>1.3867050178654901</v>
      </c>
      <c r="F1180" s="167">
        <v>0.55115832899093398</v>
      </c>
      <c r="G1180" s="167">
        <v>-6.3866234733701601</v>
      </c>
      <c r="H1180" s="165">
        <v>1.0426697020233999E-6</v>
      </c>
      <c r="I1180" s="165">
        <v>2.64420846985993E-6</v>
      </c>
      <c r="J1180" s="167">
        <v>1.3095632469929801</v>
      </c>
      <c r="K1180" s="167">
        <v>1.46221293645787</v>
      </c>
      <c r="L1180" s="167">
        <v>1.3883388701456301</v>
      </c>
      <c r="M1180" s="167">
        <v>-0.77061708178631605</v>
      </c>
      <c r="N1180" s="167">
        <v>3.90091914111017E-2</v>
      </c>
      <c r="O1180" s="167">
        <v>-0.12155718927565801</v>
      </c>
    </row>
    <row r="1181" spans="1:15" x14ac:dyDescent="0.25">
      <c r="A1181" t="s">
        <v>4387</v>
      </c>
      <c r="B1181" s="167">
        <f t="shared" si="18"/>
        <v>-3.4105018727088376</v>
      </c>
      <c r="C1181" s="167">
        <v>-1.76998405478957</v>
      </c>
      <c r="D1181" s="167">
        <v>-0.53510759635292304</v>
      </c>
      <c r="E1181" s="167">
        <v>1.2418415595224099</v>
      </c>
      <c r="F1181" s="167">
        <v>0.353366981584743</v>
      </c>
      <c r="G1181" s="167">
        <v>-6.3880698223189496</v>
      </c>
      <c r="H1181" s="165">
        <v>1.0389109854959601E-6</v>
      </c>
      <c r="I1181" s="165">
        <v>2.6352748896065301E-6</v>
      </c>
      <c r="J1181" s="167">
        <v>1.21171592359483</v>
      </c>
      <c r="K1181" s="167">
        <v>1.10743596199651</v>
      </c>
      <c r="L1181" s="167">
        <v>1.40637279297589</v>
      </c>
      <c r="M1181" s="167">
        <v>-0.49498263917288898</v>
      </c>
      <c r="N1181" s="167">
        <v>-0.75745741450376602</v>
      </c>
      <c r="O1181" s="167">
        <v>-0.35288273538211401</v>
      </c>
    </row>
    <row r="1182" spans="1:15" x14ac:dyDescent="0.25">
      <c r="A1182" t="s">
        <v>7687</v>
      </c>
      <c r="B1182" s="167">
        <f t="shared" si="18"/>
        <v>-2.1323736236688982</v>
      </c>
      <c r="C1182" s="167">
        <v>-1.09246024193804</v>
      </c>
      <c r="D1182" s="167">
        <v>1.1343514233630301</v>
      </c>
      <c r="E1182" s="167">
        <v>2.2206147918085102</v>
      </c>
      <c r="F1182" s="167">
        <v>1.6774831075857699</v>
      </c>
      <c r="G1182" s="167">
        <v>-6.3890166433363698</v>
      </c>
      <c r="H1182" s="165">
        <v>1.03645789129981E-6</v>
      </c>
      <c r="I1182" s="165">
        <v>2.6299470101335801E-6</v>
      </c>
      <c r="J1182" s="167">
        <v>2.30561606247631</v>
      </c>
      <c r="K1182" s="167">
        <v>2.2528664015180699</v>
      </c>
      <c r="L1182" s="167">
        <v>2.1033619114311599</v>
      </c>
      <c r="M1182" s="167">
        <v>1.2852361529472001</v>
      </c>
      <c r="N1182" s="167">
        <v>0.97189499555256498</v>
      </c>
      <c r="O1182" s="167">
        <v>1.14592312158933</v>
      </c>
    </row>
    <row r="1183" spans="1:15" x14ac:dyDescent="0.25">
      <c r="A1183" t="s">
        <v>3600</v>
      </c>
      <c r="B1183" s="167">
        <f t="shared" si="18"/>
        <v>-2.8582941599397689</v>
      </c>
      <c r="C1183" s="167">
        <v>-1.5151543983259601</v>
      </c>
      <c r="D1183" s="167">
        <v>0.186235046849763</v>
      </c>
      <c r="E1183" s="167">
        <v>1.68758504555625</v>
      </c>
      <c r="F1183" s="167">
        <v>0.936910046203008</v>
      </c>
      <c r="G1183" s="167">
        <v>-6.3946410542164296</v>
      </c>
      <c r="H1183" s="165">
        <v>1.0220067287228799E-6</v>
      </c>
      <c r="I1183" s="165">
        <v>2.59534390105063E-6</v>
      </c>
      <c r="J1183" s="167">
        <v>1.67038035527393</v>
      </c>
      <c r="K1183" s="167">
        <v>1.9160394302513699</v>
      </c>
      <c r="L1183" s="167">
        <v>1.47633535114346</v>
      </c>
      <c r="M1183" s="167">
        <v>0.110738421715065</v>
      </c>
      <c r="N1183" s="167">
        <v>0.28001729091489702</v>
      </c>
      <c r="O1183" s="167">
        <v>0.16794942791932699</v>
      </c>
    </row>
    <row r="1184" spans="1:15" x14ac:dyDescent="0.25">
      <c r="A1184" t="s">
        <v>2487</v>
      </c>
      <c r="B1184" s="167">
        <f t="shared" si="18"/>
        <v>-2.065145439074322</v>
      </c>
      <c r="C1184" s="167">
        <v>-1.0462433878638999</v>
      </c>
      <c r="D1184" s="167">
        <v>1.57962310883215</v>
      </c>
      <c r="E1184" s="167">
        <v>2.6111989273977798</v>
      </c>
      <c r="F1184" s="167">
        <v>2.0954110181149601</v>
      </c>
      <c r="G1184" s="167">
        <v>-6.4063461899464897</v>
      </c>
      <c r="H1184" s="165">
        <v>9.9258562091888396E-7</v>
      </c>
      <c r="I1184" s="165">
        <v>2.5263758931343201E-6</v>
      </c>
      <c r="J1184" s="167">
        <v>2.5454074677980301</v>
      </c>
      <c r="K1184" s="167">
        <v>2.7991054705098701</v>
      </c>
      <c r="L1184" s="167">
        <v>2.4890838438854499</v>
      </c>
      <c r="M1184" s="167">
        <v>1.248241945465</v>
      </c>
      <c r="N1184" s="167">
        <v>1.7088605897187701</v>
      </c>
      <c r="O1184" s="167">
        <v>1.78176679131267</v>
      </c>
    </row>
    <row r="1185" spans="1:15" x14ac:dyDescent="0.25">
      <c r="A1185" t="s">
        <v>7678</v>
      </c>
      <c r="B1185" s="167">
        <f t="shared" si="18"/>
        <v>-3.252089180771939</v>
      </c>
      <c r="C1185" s="167">
        <v>-1.7013668204182599</v>
      </c>
      <c r="D1185" s="167">
        <v>-0.16293234171898999</v>
      </c>
      <c r="E1185" s="167">
        <v>1.54472660392196</v>
      </c>
      <c r="F1185" s="167">
        <v>0.69089713110148598</v>
      </c>
      <c r="G1185" s="167">
        <v>-6.4108164872950599</v>
      </c>
      <c r="H1185" s="165">
        <v>9.8157812252187298E-7</v>
      </c>
      <c r="I1185" s="165">
        <v>2.5012097937195902E-6</v>
      </c>
      <c r="J1185" s="167">
        <v>1.4591993258941101</v>
      </c>
      <c r="K1185" s="167">
        <v>1.44847287983157</v>
      </c>
      <c r="L1185" s="167">
        <v>1.7265076060402</v>
      </c>
      <c r="M1185" s="167">
        <v>0.19090877039904799</v>
      </c>
      <c r="N1185" s="167">
        <v>-0.75745741450376602</v>
      </c>
      <c r="O1185" s="167">
        <v>7.7751618947748596E-2</v>
      </c>
    </row>
    <row r="1186" spans="1:15" x14ac:dyDescent="0.25">
      <c r="A1186" s="172" t="s">
        <v>223</v>
      </c>
      <c r="B1186" s="167">
        <f t="shared" si="18"/>
        <v>-2.718976153749435</v>
      </c>
      <c r="C1186" s="167">
        <v>-1.44306349854241</v>
      </c>
      <c r="D1186" s="167">
        <v>0.56363325097138595</v>
      </c>
      <c r="E1186" s="167">
        <v>1.9875156779354799</v>
      </c>
      <c r="F1186" s="167">
        <v>1.2755744644534299</v>
      </c>
      <c r="G1186" s="167">
        <v>-6.4251757144015196</v>
      </c>
      <c r="H1186" s="165">
        <v>9.4705348436988503E-7</v>
      </c>
      <c r="I1186" s="165">
        <v>2.41875553670497E-6</v>
      </c>
      <c r="J1186" s="167">
        <v>2.10220243884834</v>
      </c>
      <c r="K1186" s="167">
        <v>1.9456848919998899</v>
      </c>
      <c r="L1186" s="167">
        <v>1.91465970295822</v>
      </c>
      <c r="M1186" s="167">
        <v>0.59616524888530698</v>
      </c>
      <c r="N1186" s="167">
        <v>-5.11886175604764E-2</v>
      </c>
      <c r="O1186" s="167">
        <v>1.14592312158933</v>
      </c>
    </row>
    <row r="1187" spans="1:15" x14ac:dyDescent="0.25">
      <c r="A1187" t="s">
        <v>6458</v>
      </c>
      <c r="B1187" s="167">
        <f t="shared" si="18"/>
        <v>-2.0900246000304752</v>
      </c>
      <c r="C1187" s="167">
        <v>-1.0635199232310899</v>
      </c>
      <c r="D1187" s="167">
        <v>1.34645044411648</v>
      </c>
      <c r="E1187" s="167">
        <v>2.4076031687533401</v>
      </c>
      <c r="F1187" s="167">
        <v>1.87702680643491</v>
      </c>
      <c r="G1187" s="167">
        <v>-6.4359982650064804</v>
      </c>
      <c r="H1187" s="165">
        <v>9.2185083261313598E-7</v>
      </c>
      <c r="I1187" s="165">
        <v>2.35705315081504E-6</v>
      </c>
      <c r="J1187" s="167">
        <v>2.5454074677980301</v>
      </c>
      <c r="K1187" s="167">
        <v>2.4170707806924399</v>
      </c>
      <c r="L1187" s="167">
        <v>2.2603312577695598</v>
      </c>
      <c r="M1187" s="167">
        <v>1.5513110131010499</v>
      </c>
      <c r="N1187" s="167">
        <v>1.2983958202297501</v>
      </c>
      <c r="O1187" s="167">
        <v>1.1896444990186501</v>
      </c>
    </row>
    <row r="1188" spans="1:15" x14ac:dyDescent="0.25">
      <c r="A1188" t="s">
        <v>7677</v>
      </c>
      <c r="B1188" s="167">
        <f t="shared" si="18"/>
        <v>-4.0151593513839847</v>
      </c>
      <c r="C1188" s="167">
        <v>-2.00545724574742</v>
      </c>
      <c r="D1188" s="167">
        <v>-0.96690882602933603</v>
      </c>
      <c r="E1188" s="167">
        <v>1.02813626061166</v>
      </c>
      <c r="F1188" s="167">
        <v>3.0613717291160001E-2</v>
      </c>
      <c r="G1188" s="167">
        <v>-6.4383135135167304</v>
      </c>
      <c r="H1188" s="165">
        <v>9.1654850070622896E-7</v>
      </c>
      <c r="I1188" s="165">
        <v>2.3451376166099301E-6</v>
      </c>
      <c r="J1188" s="167">
        <v>1.0130319291710901</v>
      </c>
      <c r="K1188" s="167">
        <v>1.1757419753874101</v>
      </c>
      <c r="L1188" s="167">
        <v>0.89563487727646096</v>
      </c>
      <c r="M1188" s="167">
        <v>-1.31810487708881</v>
      </c>
      <c r="N1188" s="167">
        <v>-0.61306750516859199</v>
      </c>
      <c r="O1188" s="167">
        <v>-0.96955409583060803</v>
      </c>
    </row>
    <row r="1189" spans="1:15" x14ac:dyDescent="0.25">
      <c r="A1189" t="s">
        <v>5347</v>
      </c>
      <c r="B1189" s="167">
        <f t="shared" si="18"/>
        <v>-3.4818816223601305</v>
      </c>
      <c r="C1189" s="167">
        <v>-1.79986715481638</v>
      </c>
      <c r="D1189" s="167">
        <v>-0.42584054291757201</v>
      </c>
      <c r="E1189" s="167">
        <v>1.365402535169</v>
      </c>
      <c r="F1189" s="167">
        <v>0.469780996125715</v>
      </c>
      <c r="G1189" s="167">
        <v>-6.4456047005364301</v>
      </c>
      <c r="H1189" s="165">
        <v>9.0005227165260495E-7</v>
      </c>
      <c r="I1189" s="165">
        <v>2.3060999690851298E-6</v>
      </c>
      <c r="J1189" s="167">
        <v>1.37129223674468</v>
      </c>
      <c r="K1189" s="167">
        <v>1.31854257578644</v>
      </c>
      <c r="L1189" s="167">
        <v>1.40637279297589</v>
      </c>
      <c r="M1189" s="167">
        <v>-1.1116539996213799</v>
      </c>
      <c r="N1189" s="167">
        <v>-0.14740393281978001</v>
      </c>
      <c r="O1189" s="167">
        <v>-1.8463696311554499E-2</v>
      </c>
    </row>
    <row r="1190" spans="1:15" x14ac:dyDescent="0.25">
      <c r="A1190" t="s">
        <v>3317</v>
      </c>
      <c r="B1190" s="167">
        <f t="shared" si="18"/>
        <v>-2.5095565430662696</v>
      </c>
      <c r="C1190" s="167">
        <v>-1.3274324519680401</v>
      </c>
      <c r="D1190" s="167">
        <v>0.59733657270656804</v>
      </c>
      <c r="E1190" s="167">
        <v>1.93382159730185</v>
      </c>
      <c r="F1190" s="167">
        <v>1.2655790850042099</v>
      </c>
      <c r="G1190" s="167">
        <v>-6.4531813466753798</v>
      </c>
      <c r="H1190" s="165">
        <v>8.8323014686822195E-7</v>
      </c>
      <c r="I1190" s="165">
        <v>2.2650775884084898E-6</v>
      </c>
      <c r="J1190" s="167">
        <v>1.98862026313118</v>
      </c>
      <c r="K1190" s="167">
        <v>1.8125761103073099</v>
      </c>
      <c r="L1190" s="167">
        <v>2.0002684184670501</v>
      </c>
      <c r="M1190" s="167">
        <v>0.95873532827001495</v>
      </c>
      <c r="N1190" s="167">
        <v>0.35216707667073199</v>
      </c>
      <c r="O1190" s="167">
        <v>0.481107313178957</v>
      </c>
    </row>
    <row r="1191" spans="1:15" x14ac:dyDescent="0.25">
      <c r="A1191" t="s">
        <v>7675</v>
      </c>
      <c r="B1191" s="167">
        <f t="shared" si="18"/>
        <v>-3.6870250213593923</v>
      </c>
      <c r="C1191" s="167">
        <v>-1.8824572070660199</v>
      </c>
      <c r="D1191" s="167">
        <v>-0.58106173370050995</v>
      </c>
      <c r="E1191" s="167">
        <v>1.2982907631165199</v>
      </c>
      <c r="F1191" s="167">
        <v>0.35861451470800498</v>
      </c>
      <c r="G1191" s="167">
        <v>-6.4576947789827601</v>
      </c>
      <c r="H1191" s="165">
        <v>8.7336158519051895E-7</v>
      </c>
      <c r="I1191" s="165">
        <v>2.24079858920895E-6</v>
      </c>
      <c r="J1191" s="167">
        <v>1.2614689587919301</v>
      </c>
      <c r="K1191" s="167">
        <v>1.5026649801951699</v>
      </c>
      <c r="L1191" s="167">
        <v>1.13073835036246</v>
      </c>
      <c r="M1191" s="167">
        <v>-0.62622717245114101</v>
      </c>
      <c r="N1191" s="167">
        <v>-0.14740393281978001</v>
      </c>
      <c r="O1191" s="167">
        <v>-0.96955409583060803</v>
      </c>
    </row>
    <row r="1192" spans="1:15" x14ac:dyDescent="0.25">
      <c r="A1192" t="s">
        <v>137</v>
      </c>
      <c r="B1192" s="167">
        <f t="shared" si="18"/>
        <v>-3.4616123255895324</v>
      </c>
      <c r="C1192" s="167">
        <v>-1.79144416281352</v>
      </c>
      <c r="D1192" s="167">
        <v>0.106025167498652</v>
      </c>
      <c r="E1192" s="167">
        <v>1.9063214890694899</v>
      </c>
      <c r="F1192" s="167">
        <v>1.0061733282840699</v>
      </c>
      <c r="G1192" s="167">
        <v>-6.4615823991807604</v>
      </c>
      <c r="H1192" s="165">
        <v>8.6495134564703098E-7</v>
      </c>
      <c r="I1192" s="165">
        <v>2.2202406265505199E-6</v>
      </c>
      <c r="J1192" s="167">
        <v>1.65804955336321</v>
      </c>
      <c r="K1192" s="167">
        <v>2.1462552108870301</v>
      </c>
      <c r="L1192" s="167">
        <v>1.91465970295822</v>
      </c>
      <c r="M1192" s="167">
        <v>0.91219274233298497</v>
      </c>
      <c r="N1192" s="167">
        <v>-0.36152873817262698</v>
      </c>
      <c r="O1192" s="167">
        <v>-0.23258850166440201</v>
      </c>
    </row>
    <row r="1193" spans="1:15" x14ac:dyDescent="0.25">
      <c r="A1193" t="s">
        <v>3240</v>
      </c>
      <c r="B1193" s="167">
        <f t="shared" si="18"/>
        <v>-2.1354986162352323</v>
      </c>
      <c r="C1193" s="167">
        <v>-1.09457296313987</v>
      </c>
      <c r="D1193" s="167">
        <v>1.25158721771361</v>
      </c>
      <c r="E1193" s="167">
        <v>2.3503812542304798</v>
      </c>
      <c r="F1193" s="167">
        <v>1.80098423597205</v>
      </c>
      <c r="G1193" s="167">
        <v>-6.4632009016461804</v>
      </c>
      <c r="H1193" s="165">
        <v>8.6147432171174405E-7</v>
      </c>
      <c r="I1193" s="165">
        <v>2.21284156343072E-6</v>
      </c>
      <c r="J1193" s="167">
        <v>2.1904681898907898</v>
      </c>
      <c r="K1193" s="167">
        <v>2.4587901708170898</v>
      </c>
      <c r="L1193" s="167">
        <v>2.4018854019835798</v>
      </c>
      <c r="M1193" s="167">
        <v>1.1712799636501201</v>
      </c>
      <c r="N1193" s="167">
        <v>1.43755856790138</v>
      </c>
      <c r="O1193" s="167">
        <v>1.14592312158933</v>
      </c>
    </row>
    <row r="1194" spans="1:15" x14ac:dyDescent="0.25">
      <c r="A1194" t="s">
        <v>7673</v>
      </c>
      <c r="B1194" s="167">
        <f t="shared" si="18"/>
        <v>-3.2973825203847715</v>
      </c>
      <c r="C1194" s="167">
        <v>-1.72132125984755</v>
      </c>
      <c r="D1194" s="167">
        <v>-0.20405232671569201</v>
      </c>
      <c r="E1194" s="167">
        <v>1.5363244681077599</v>
      </c>
      <c r="F1194" s="167">
        <v>0.66613607069603598</v>
      </c>
      <c r="G1194" s="167">
        <v>-6.4761143127978897</v>
      </c>
      <c r="H1194" s="165">
        <v>8.34237113250819E-7</v>
      </c>
      <c r="I1194" s="165">
        <v>2.1468291326477601E-6</v>
      </c>
      <c r="J1194" s="167">
        <v>1.6076445999259701</v>
      </c>
      <c r="K1194" s="167">
        <v>1.3484440615002999</v>
      </c>
      <c r="L1194" s="167">
        <v>1.6528847428970199</v>
      </c>
      <c r="M1194" s="167">
        <v>-0.26365709306643298</v>
      </c>
      <c r="N1194" s="167">
        <v>0.28001729091489702</v>
      </c>
      <c r="O1194" s="167">
        <v>-0.62851717799554097</v>
      </c>
    </row>
    <row r="1195" spans="1:15" x14ac:dyDescent="0.25">
      <c r="A1195" t="s">
        <v>2201</v>
      </c>
      <c r="B1195" s="167">
        <f t="shared" si="18"/>
        <v>-3.4164899528807799</v>
      </c>
      <c r="C1195" s="167">
        <v>-1.77251488418109</v>
      </c>
      <c r="D1195" s="167">
        <v>-0.471389227142616</v>
      </c>
      <c r="E1195" s="167">
        <v>1.3004340389837099</v>
      </c>
      <c r="F1195" s="167">
        <v>0.41452240592054601</v>
      </c>
      <c r="G1195" s="167">
        <v>-6.4890601759265403</v>
      </c>
      <c r="H1195" s="165">
        <v>8.0781080371925499E-7</v>
      </c>
      <c r="I1195" s="165">
        <v>2.0850706043294499E-6</v>
      </c>
      <c r="J1195" s="167">
        <v>1.4304880292525799</v>
      </c>
      <c r="K1195" s="167">
        <v>1.31854257578644</v>
      </c>
      <c r="L1195" s="167">
        <v>1.1522715119121001</v>
      </c>
      <c r="M1195" s="167">
        <v>-0.26365709306643298</v>
      </c>
      <c r="N1195" s="167">
        <v>-0.36152873817262698</v>
      </c>
      <c r="O1195" s="167">
        <v>-0.78898185018878697</v>
      </c>
    </row>
    <row r="1196" spans="1:15" x14ac:dyDescent="0.25">
      <c r="A1196" t="s">
        <v>7671</v>
      </c>
      <c r="B1196" s="167">
        <f t="shared" si="18"/>
        <v>-4.0098098482875999</v>
      </c>
      <c r="C1196" s="167">
        <v>-2.0035338233542599</v>
      </c>
      <c r="D1196" s="167">
        <v>-0.63234399817675602</v>
      </c>
      <c r="E1196" s="167">
        <v>1.3417275189679501</v>
      </c>
      <c r="F1196" s="167">
        <v>0.35469176039559702</v>
      </c>
      <c r="G1196" s="167">
        <v>-6.4911545614293003</v>
      </c>
      <c r="H1196" s="165">
        <v>8.0361632731186097E-7</v>
      </c>
      <c r="I1196" s="165">
        <v>2.0747236787894198E-6</v>
      </c>
      <c r="J1196" s="167">
        <v>1.51496259741612</v>
      </c>
      <c r="K1196" s="167">
        <v>1.5159008073518601</v>
      </c>
      <c r="L1196" s="167">
        <v>0.99431915213586697</v>
      </c>
      <c r="M1196" s="167">
        <v>-0.93108175397956205</v>
      </c>
      <c r="N1196" s="167">
        <v>-0.61306750516859199</v>
      </c>
      <c r="O1196" s="167">
        <v>-0.35288273538211401</v>
      </c>
    </row>
    <row r="1197" spans="1:15" x14ac:dyDescent="0.25">
      <c r="A1197" t="s">
        <v>7679</v>
      </c>
      <c r="B1197" s="167">
        <f t="shared" si="18"/>
        <v>-2.0568328067177841</v>
      </c>
      <c r="C1197" s="167">
        <v>-1.04042452661812</v>
      </c>
      <c r="D1197" s="167">
        <v>1.32465794081091</v>
      </c>
      <c r="E1197" s="167">
        <v>2.35954979149429</v>
      </c>
      <c r="F1197" s="167">
        <v>1.8421038661525999</v>
      </c>
      <c r="G1197" s="167">
        <v>-6.4955485233663897</v>
      </c>
      <c r="H1197" s="165">
        <v>7.9488833545632104E-7</v>
      </c>
      <c r="I1197" s="165">
        <v>2.0550412488319701E-6</v>
      </c>
      <c r="J1197" s="167">
        <v>2.48386138012838</v>
      </c>
      <c r="K1197" s="167">
        <v>2.3147609352440099</v>
      </c>
      <c r="L1197" s="167">
        <v>2.2800270591104801</v>
      </c>
      <c r="M1197" s="167">
        <v>1.2852361529472001</v>
      </c>
      <c r="N1197" s="167">
        <v>1.2983958202297501</v>
      </c>
      <c r="O1197" s="167">
        <v>1.39034184925577</v>
      </c>
    </row>
    <row r="1198" spans="1:15" x14ac:dyDescent="0.25">
      <c r="A1198" t="s">
        <v>7670</v>
      </c>
      <c r="B1198" s="167">
        <f t="shared" si="18"/>
        <v>-3.0478243599378088</v>
      </c>
      <c r="C1198" s="167">
        <v>-1.60777976557799</v>
      </c>
      <c r="D1198" s="167">
        <v>-0.22257614866967401</v>
      </c>
      <c r="E1198" s="167">
        <v>1.3918741101104799</v>
      </c>
      <c r="F1198" s="167">
        <v>0.58464898072040195</v>
      </c>
      <c r="G1198" s="167">
        <v>-6.5038669683009598</v>
      </c>
      <c r="H1198" s="165">
        <v>7.7862824867949896E-7</v>
      </c>
      <c r="I1198" s="165">
        <v>2.0158040864259898E-6</v>
      </c>
      <c r="J1198" s="167">
        <v>1.35610583293001</v>
      </c>
      <c r="K1198" s="167">
        <v>1.37773836829434</v>
      </c>
      <c r="L1198" s="167">
        <v>1.4417781291070899</v>
      </c>
      <c r="M1198" s="167">
        <v>-6.4348284843026293E-2</v>
      </c>
      <c r="N1198" s="167">
        <v>-0.25049742578388301</v>
      </c>
      <c r="O1198" s="167">
        <v>-0.35288273538211401</v>
      </c>
    </row>
    <row r="1199" spans="1:15" x14ac:dyDescent="0.25">
      <c r="A1199" t="s">
        <v>7676</v>
      </c>
      <c r="B1199" s="167">
        <f t="shared" si="18"/>
        <v>-2.4089147658062493</v>
      </c>
      <c r="C1199" s="167">
        <v>-1.26838334786278</v>
      </c>
      <c r="D1199" s="167">
        <v>0.75492604699543298</v>
      </c>
      <c r="E1199" s="167">
        <v>2.0202503635953302</v>
      </c>
      <c r="F1199" s="167">
        <v>1.3875882052953801</v>
      </c>
      <c r="G1199" s="167">
        <v>-6.5074197727868599</v>
      </c>
      <c r="H1199" s="165">
        <v>7.7178715096523104E-7</v>
      </c>
      <c r="I1199" s="165">
        <v>2.00087655622888E-6</v>
      </c>
      <c r="J1199" s="167">
        <v>2.1645508155161499</v>
      </c>
      <c r="K1199" s="167">
        <v>1.8959318568027901</v>
      </c>
      <c r="L1199" s="167">
        <v>2.0002684184670501</v>
      </c>
      <c r="M1199" s="167">
        <v>0.53604425644773601</v>
      </c>
      <c r="N1199" s="167">
        <v>0.877258121414489</v>
      </c>
      <c r="O1199" s="167">
        <v>0.85147576312407303</v>
      </c>
    </row>
    <row r="1200" spans="1:15" x14ac:dyDescent="0.25">
      <c r="A1200" t="s">
        <v>7667</v>
      </c>
      <c r="B1200" s="167">
        <f t="shared" si="18"/>
        <v>-3.4255133461714715</v>
      </c>
      <c r="C1200" s="167">
        <v>-1.7763202060234999</v>
      </c>
      <c r="D1200" s="167">
        <v>-0.43702472948791399</v>
      </c>
      <c r="E1200" s="167">
        <v>1.35486367264756</v>
      </c>
      <c r="F1200" s="167">
        <v>0.45891947157982399</v>
      </c>
      <c r="G1200" s="167">
        <v>-6.5103519273257602</v>
      </c>
      <c r="H1200" s="165">
        <v>7.6618725416621105E-7</v>
      </c>
      <c r="I1200" s="165">
        <v>1.9891297093745502E-6</v>
      </c>
      <c r="J1200" s="167">
        <v>1.4304880292525799</v>
      </c>
      <c r="K1200" s="167">
        <v>1.19232485958302</v>
      </c>
      <c r="L1200" s="167">
        <v>1.4417781291070899</v>
      </c>
      <c r="M1200" s="167">
        <v>-0.37468840545517701</v>
      </c>
      <c r="N1200" s="167">
        <v>-0.14740393281978001</v>
      </c>
      <c r="O1200" s="167">
        <v>-0.78898185018878697</v>
      </c>
    </row>
    <row r="1201" spans="1:15" x14ac:dyDescent="0.25">
      <c r="A1201" t="s">
        <v>3333</v>
      </c>
      <c r="B1201" s="167">
        <f t="shared" si="18"/>
        <v>-2.1881940526325692</v>
      </c>
      <c r="C1201" s="167">
        <v>-1.12974068436297</v>
      </c>
      <c r="D1201" s="167">
        <v>1.0433465592687201</v>
      </c>
      <c r="E1201" s="167">
        <v>2.1746091647519501</v>
      </c>
      <c r="F1201" s="167">
        <v>1.6089778620103401</v>
      </c>
      <c r="G1201" s="167">
        <v>-6.5231305265231398</v>
      </c>
      <c r="H1201" s="165">
        <v>7.42261272081426E-7</v>
      </c>
      <c r="I1201" s="165">
        <v>1.93105530383532E-6</v>
      </c>
      <c r="J1201" s="167">
        <v>2.1292537634028599</v>
      </c>
      <c r="K1201" s="167">
        <v>2.2369687746378601</v>
      </c>
      <c r="L1201" s="167">
        <v>2.15760495621514</v>
      </c>
      <c r="M1201" s="167">
        <v>1.248241945465</v>
      </c>
      <c r="N1201" s="167">
        <v>0.925352409615535</v>
      </c>
      <c r="O1201" s="167">
        <v>0.956445322725615</v>
      </c>
    </row>
    <row r="1202" spans="1:15" x14ac:dyDescent="0.25">
      <c r="A1202" s="172" t="s">
        <v>2129</v>
      </c>
      <c r="B1202" s="167">
        <f t="shared" si="18"/>
        <v>-2.0597620078856846</v>
      </c>
      <c r="C1202" s="167">
        <v>-1.04247765300157</v>
      </c>
      <c r="D1202" s="167">
        <v>1.6236078182148801</v>
      </c>
      <c r="E1202" s="167">
        <v>2.6601911572298098</v>
      </c>
      <c r="F1202" s="167">
        <v>2.1418994877223501</v>
      </c>
      <c r="G1202" s="167">
        <v>-6.5361904851134396</v>
      </c>
      <c r="H1202" s="165">
        <v>7.1859389177087098E-7</v>
      </c>
      <c r="I1202" s="165">
        <v>1.87516227985827E-6</v>
      </c>
      <c r="J1202" s="167">
        <v>2.61084703196431</v>
      </c>
      <c r="K1202" s="167">
        <v>2.5834640911645002</v>
      </c>
      <c r="L1202" s="167">
        <v>2.7862623485606202</v>
      </c>
      <c r="M1202" s="167">
        <v>1.3908463409078</v>
      </c>
      <c r="N1202" s="167">
        <v>1.43755856790138</v>
      </c>
      <c r="O1202" s="167">
        <v>2.0424185458354698</v>
      </c>
    </row>
    <row r="1203" spans="1:15" x14ac:dyDescent="0.25">
      <c r="A1203" t="s">
        <v>4755</v>
      </c>
      <c r="B1203" s="167">
        <f t="shared" si="18"/>
        <v>-3.9523511830567868</v>
      </c>
      <c r="C1203" s="167">
        <v>-1.98271114215154</v>
      </c>
      <c r="D1203" s="167">
        <v>-0.65685367665074401</v>
      </c>
      <c r="E1203" s="167">
        <v>1.33227895442356</v>
      </c>
      <c r="F1203" s="167">
        <v>0.33771263888641001</v>
      </c>
      <c r="G1203" s="167">
        <v>-6.5404361499736696</v>
      </c>
      <c r="H1203" s="165">
        <v>7.1106651402671799E-7</v>
      </c>
      <c r="I1203" s="165">
        <v>1.8563873499233901E-6</v>
      </c>
      <c r="J1203" s="167">
        <v>1.55541464115341</v>
      </c>
      <c r="K1203" s="167">
        <v>1.08984190198177</v>
      </c>
      <c r="L1203" s="167">
        <v>1.3515803201355101</v>
      </c>
      <c r="M1203" s="167">
        <v>-0.93108175397956205</v>
      </c>
      <c r="N1203" s="167">
        <v>-0.25049742578388301</v>
      </c>
      <c r="O1203" s="167">
        <v>-0.78898185018878697</v>
      </c>
    </row>
    <row r="1204" spans="1:15" x14ac:dyDescent="0.25">
      <c r="A1204" t="s">
        <v>7659</v>
      </c>
      <c r="B1204" s="167">
        <f t="shared" si="18"/>
        <v>-4.2818052107961444</v>
      </c>
      <c r="C1204" s="167">
        <v>-2.0982191656882798</v>
      </c>
      <c r="D1204" s="167">
        <v>-0.90671807748206301</v>
      </c>
      <c r="E1204" s="167">
        <v>1.20287594811829</v>
      </c>
      <c r="F1204" s="167">
        <v>0.148078935318114</v>
      </c>
      <c r="G1204" s="167">
        <v>-6.5444855579117203</v>
      </c>
      <c r="H1204" s="165">
        <v>7.0396190043268796E-7</v>
      </c>
      <c r="I1204" s="165">
        <v>1.83999030436128E-6</v>
      </c>
      <c r="J1204" s="167">
        <v>1.2614689587919301</v>
      </c>
      <c r="K1204" s="167">
        <v>0.94078609258705403</v>
      </c>
      <c r="L1204" s="167">
        <v>1.40637279297589</v>
      </c>
      <c r="M1204" s="167">
        <v>-1.31810487708881</v>
      </c>
      <c r="N1204" s="167">
        <v>-0.61306750516859199</v>
      </c>
      <c r="O1204" s="167">
        <v>-0.78898185018878697</v>
      </c>
    </row>
    <row r="1205" spans="1:15" x14ac:dyDescent="0.25">
      <c r="A1205" t="s">
        <v>7662</v>
      </c>
      <c r="B1205" s="167">
        <f t="shared" si="18"/>
        <v>-3.2164948406820524</v>
      </c>
      <c r="C1205" s="167">
        <v>-1.68548937457655</v>
      </c>
      <c r="D1205" s="167">
        <v>-0.164213913150311</v>
      </c>
      <c r="E1205" s="167">
        <v>1.5304930815234801</v>
      </c>
      <c r="F1205" s="167">
        <v>0.68313958418658505</v>
      </c>
      <c r="G1205" s="167">
        <v>-6.5464139110551498</v>
      </c>
      <c r="H1205" s="165">
        <v>7.0060408845371502E-7</v>
      </c>
      <c r="I1205" s="165">
        <v>1.83250064457114E-6</v>
      </c>
      <c r="J1205" s="167">
        <v>1.6826066576071901</v>
      </c>
      <c r="K1205" s="167">
        <v>1.3335707850187699</v>
      </c>
      <c r="L1205" s="167">
        <v>1.57530180194448</v>
      </c>
      <c r="M1205" s="167">
        <v>-0.26365709306643298</v>
      </c>
      <c r="N1205" s="167">
        <v>0.12389808899761499</v>
      </c>
      <c r="O1205" s="167">
        <v>-0.35288273538211401</v>
      </c>
    </row>
    <row r="1206" spans="1:15" x14ac:dyDescent="0.25">
      <c r="A1206" t="s">
        <v>1364</v>
      </c>
      <c r="B1206" s="167">
        <f t="shared" si="18"/>
        <v>-3.7964062649673034</v>
      </c>
      <c r="C1206" s="167">
        <v>-1.9246343877993399</v>
      </c>
      <c r="D1206" s="167">
        <v>-0.65243666881812501</v>
      </c>
      <c r="E1206" s="167">
        <v>1.2794672598652099</v>
      </c>
      <c r="F1206" s="167">
        <v>0.31351529552354002</v>
      </c>
      <c r="G1206" s="167">
        <v>-6.5577681426316898</v>
      </c>
      <c r="H1206" s="165">
        <v>6.8116120499039605E-7</v>
      </c>
      <c r="I1206" s="165">
        <v>1.78499085072114E-6</v>
      </c>
      <c r="J1206" s="167">
        <v>1.10674636399329</v>
      </c>
      <c r="K1206" s="167">
        <v>1.272495208267</v>
      </c>
      <c r="L1206" s="167">
        <v>1.45916020733533</v>
      </c>
      <c r="M1206" s="167">
        <v>-0.37468840545517701</v>
      </c>
      <c r="N1206" s="167">
        <v>-1.0984943323388301</v>
      </c>
      <c r="O1206" s="167">
        <v>-0.48412726866036598</v>
      </c>
    </row>
    <row r="1207" spans="1:15" x14ac:dyDescent="0.25">
      <c r="A1207" t="s">
        <v>7658</v>
      </c>
      <c r="B1207" s="167">
        <f t="shared" si="18"/>
        <v>-3.2933638822757589</v>
      </c>
      <c r="C1207" s="167">
        <v>-1.71956192345823</v>
      </c>
      <c r="D1207" s="167">
        <v>1.9740090797183901E-2</v>
      </c>
      <c r="E1207" s="167">
        <v>1.71979472545428</v>
      </c>
      <c r="F1207" s="167">
        <v>0.86976740812573206</v>
      </c>
      <c r="G1207" s="167">
        <v>-6.5657725877927904</v>
      </c>
      <c r="H1207" s="165">
        <v>6.6778547430960803E-7</v>
      </c>
      <c r="I1207" s="165">
        <v>1.7520584671225601E-6</v>
      </c>
      <c r="J1207" s="167">
        <v>1.71867591231471</v>
      </c>
      <c r="K1207" s="167">
        <v>1.8338708886705399</v>
      </c>
      <c r="L1207" s="167">
        <v>1.60683737537758</v>
      </c>
      <c r="M1207" s="167">
        <v>-0.77061708178631605</v>
      </c>
      <c r="N1207" s="167">
        <v>0.420879826754746</v>
      </c>
      <c r="O1207" s="167">
        <v>0.40895752742312202</v>
      </c>
    </row>
    <row r="1208" spans="1:15" x14ac:dyDescent="0.25">
      <c r="A1208" t="s">
        <v>7660</v>
      </c>
      <c r="B1208" s="167">
        <f t="shared" si="18"/>
        <v>-2.6363822676220354</v>
      </c>
      <c r="C1208" s="167">
        <v>-1.3985595720220101</v>
      </c>
      <c r="D1208" s="167">
        <v>0.30709173997799899</v>
      </c>
      <c r="E1208" s="167">
        <v>1.7073520163511999</v>
      </c>
      <c r="F1208" s="167">
        <v>1.0072218781646001</v>
      </c>
      <c r="G1208" s="167">
        <v>-6.5673097328260797</v>
      </c>
      <c r="H1208" s="165">
        <v>6.6524762184526705E-7</v>
      </c>
      <c r="I1208" s="165">
        <v>1.74615772109174E-6</v>
      </c>
      <c r="J1208" s="167">
        <v>1.71867591231471</v>
      </c>
      <c r="K1208" s="167">
        <v>1.73546718460955</v>
      </c>
      <c r="L1208" s="167">
        <v>1.6679129521293501</v>
      </c>
      <c r="M1208" s="167">
        <v>0.47330850109977302</v>
      </c>
      <c r="N1208" s="167">
        <v>0.28001729091489702</v>
      </c>
      <c r="O1208" s="167">
        <v>0.16794942791932699</v>
      </c>
    </row>
    <row r="1209" spans="1:15" x14ac:dyDescent="0.25">
      <c r="A1209" t="s">
        <v>7674</v>
      </c>
      <c r="B1209" s="167">
        <f t="shared" si="18"/>
        <v>-2.0494345310865358</v>
      </c>
      <c r="C1209" s="167">
        <v>-1.0352259040076299</v>
      </c>
      <c r="D1209" s="167">
        <v>1.36850722319239</v>
      </c>
      <c r="E1209" s="167">
        <v>2.4109356812623299</v>
      </c>
      <c r="F1209" s="167">
        <v>1.88972145222736</v>
      </c>
      <c r="G1209" s="167">
        <v>-6.5679138598758602</v>
      </c>
      <c r="H1209" s="165">
        <v>6.6425288873536195E-7</v>
      </c>
      <c r="I1209" s="165">
        <v>1.7439566789605101E-6</v>
      </c>
      <c r="J1209" s="167">
        <v>2.3522841219776001</v>
      </c>
      <c r="K1209" s="167">
        <v>2.4519201814500402</v>
      </c>
      <c r="L1209" s="167">
        <v>2.4286027403593602</v>
      </c>
      <c r="M1209" s="167">
        <v>1.48925004496879</v>
      </c>
      <c r="N1209" s="167">
        <v>1.47034850301905</v>
      </c>
      <c r="O1209" s="167">
        <v>1.14592312158933</v>
      </c>
    </row>
    <row r="1210" spans="1:15" x14ac:dyDescent="0.25">
      <c r="A1210" t="s">
        <v>7666</v>
      </c>
      <c r="B1210" s="167">
        <f t="shared" si="18"/>
        <v>-2.5219689796128022</v>
      </c>
      <c r="C1210" s="167">
        <v>-1.3345505305297301</v>
      </c>
      <c r="D1210" s="167">
        <v>0.68639543781393997</v>
      </c>
      <c r="E1210" s="167">
        <v>2.0072490608624798</v>
      </c>
      <c r="F1210" s="167">
        <v>1.34682224933821</v>
      </c>
      <c r="G1210" s="167">
        <v>-6.5710365001684004</v>
      </c>
      <c r="H1210" s="165">
        <v>6.5913536427841701E-7</v>
      </c>
      <c r="I1210" s="165">
        <v>1.73170377838034E-6</v>
      </c>
      <c r="J1210" s="167">
        <v>2.1990048718452799</v>
      </c>
      <c r="K1210" s="167">
        <v>2.0125767756550599</v>
      </c>
      <c r="L1210" s="167">
        <v>1.81016553508711</v>
      </c>
      <c r="M1210" s="167">
        <v>0.59616524888530698</v>
      </c>
      <c r="N1210" s="167">
        <v>0.66704041402414405</v>
      </c>
      <c r="O1210" s="167">
        <v>0.79598065053236899</v>
      </c>
    </row>
    <row r="1211" spans="1:15" x14ac:dyDescent="0.25">
      <c r="A1211" t="s">
        <v>7663</v>
      </c>
      <c r="B1211" s="167">
        <f t="shared" si="18"/>
        <v>-2.5353615225989299</v>
      </c>
      <c r="C1211" s="167">
        <v>-1.3421914788551299</v>
      </c>
      <c r="D1211" s="167">
        <v>0.66642591064509005</v>
      </c>
      <c r="E1211" s="167">
        <v>2.0052893621949499</v>
      </c>
      <c r="F1211" s="167">
        <v>1.3358576364200201</v>
      </c>
      <c r="G1211" s="167">
        <v>-6.5818372900127997</v>
      </c>
      <c r="H1211" s="165">
        <v>6.4174212621605699E-7</v>
      </c>
      <c r="I1211" s="165">
        <v>1.68882691051815E-6</v>
      </c>
      <c r="J1211" s="167">
        <v>2.1381593166247499</v>
      </c>
      <c r="K1211" s="167">
        <v>2.0675432348729901</v>
      </c>
      <c r="L1211" s="167">
        <v>1.81016553508711</v>
      </c>
      <c r="M1211" s="167">
        <v>0.81434541893484003</v>
      </c>
      <c r="N1211" s="167">
        <v>0.77597478557730803</v>
      </c>
      <c r="O1211" s="167">
        <v>0.40895752742312202</v>
      </c>
    </row>
    <row r="1212" spans="1:15" x14ac:dyDescent="0.25">
      <c r="A1212" t="s">
        <v>7661</v>
      </c>
      <c r="B1212" s="167">
        <f t="shared" si="18"/>
        <v>-2.5196824475966628</v>
      </c>
      <c r="C1212" s="167">
        <v>-1.3332419241437801</v>
      </c>
      <c r="D1212" s="167">
        <v>0.58525244000482202</v>
      </c>
      <c r="E1212" s="167">
        <v>1.9078491698115201</v>
      </c>
      <c r="F1212" s="167">
        <v>1.2465508049081699</v>
      </c>
      <c r="G1212" s="167">
        <v>-6.5822295365460199</v>
      </c>
      <c r="H1212" s="165">
        <v>6.41119335988504E-7</v>
      </c>
      <c r="I1212" s="165">
        <v>1.6875856920432901E-6</v>
      </c>
      <c r="J1212" s="167">
        <v>1.9282897289298599</v>
      </c>
      <c r="K1212" s="167">
        <v>2.04032176613797</v>
      </c>
      <c r="L1212" s="167">
        <v>1.7549360143667201</v>
      </c>
      <c r="M1212" s="167">
        <v>0.47330850109977302</v>
      </c>
      <c r="N1212" s="167">
        <v>0.66704041402414405</v>
      </c>
      <c r="O1212" s="167">
        <v>0.61540840489054804</v>
      </c>
    </row>
    <row r="1213" spans="1:15" x14ac:dyDescent="0.25">
      <c r="A1213" t="s">
        <v>4897</v>
      </c>
      <c r="B1213" s="167">
        <f t="shared" si="18"/>
        <v>-2.2240103184094089</v>
      </c>
      <c r="C1213" s="167">
        <v>-1.15316348153424</v>
      </c>
      <c r="D1213" s="167">
        <v>1.03643195925002</v>
      </c>
      <c r="E1213" s="167">
        <v>2.1976903439329001</v>
      </c>
      <c r="F1213" s="167">
        <v>1.6170611515914599</v>
      </c>
      <c r="G1213" s="167">
        <v>-6.5842581077182398</v>
      </c>
      <c r="H1213" s="165">
        <v>6.3790827854930301E-7</v>
      </c>
      <c r="I1213" s="165">
        <v>1.68032173585315E-6</v>
      </c>
      <c r="J1213" s="167">
        <v>2.20749133773311</v>
      </c>
      <c r="K1213" s="167">
        <v>2.07650410244461</v>
      </c>
      <c r="L1213" s="167">
        <v>2.30907559162097</v>
      </c>
      <c r="M1213" s="167">
        <v>1.1312025242747801</v>
      </c>
      <c r="N1213" s="167">
        <v>0.97189499555256498</v>
      </c>
      <c r="O1213" s="167">
        <v>1.0061983579227101</v>
      </c>
    </row>
    <row r="1214" spans="1:15" x14ac:dyDescent="0.25">
      <c r="A1214" t="s">
        <v>7655</v>
      </c>
      <c r="B1214" s="167">
        <f t="shared" si="18"/>
        <v>-5.3050642675364257</v>
      </c>
      <c r="C1214" s="167">
        <v>-2.40737022859423</v>
      </c>
      <c r="D1214" s="167">
        <v>-1.01529846014825</v>
      </c>
      <c r="E1214" s="167">
        <v>1.3886790813157399</v>
      </c>
      <c r="F1214" s="167">
        <v>0.186690310583744</v>
      </c>
      <c r="G1214" s="167">
        <v>-6.5919366906149701</v>
      </c>
      <c r="H1214" s="165">
        <v>6.2590135837960095E-7</v>
      </c>
      <c r="I1214" s="165">
        <v>1.65142121164145E-6</v>
      </c>
      <c r="J1214" s="167">
        <v>1.41591522816531</v>
      </c>
      <c r="K1214" s="167">
        <v>1.15896626263659</v>
      </c>
      <c r="L1214" s="167">
        <v>1.59115575314532</v>
      </c>
      <c r="M1214" s="167">
        <v>-2.2111896731723002</v>
      </c>
      <c r="N1214" s="167">
        <v>-0.48182297189033901</v>
      </c>
      <c r="O1214" s="167">
        <v>-0.35288273538211401</v>
      </c>
    </row>
    <row r="1215" spans="1:15" x14ac:dyDescent="0.25">
      <c r="A1215" t="s">
        <v>7665</v>
      </c>
      <c r="B1215" s="167">
        <f t="shared" si="18"/>
        <v>-2.2888768767432626</v>
      </c>
      <c r="C1215" s="167">
        <v>-1.1946398595343399</v>
      </c>
      <c r="D1215" s="167">
        <v>1.0648204022179799</v>
      </c>
      <c r="E1215" s="167">
        <v>2.2636445471375102</v>
      </c>
      <c r="F1215" s="167">
        <v>1.6642324746777399</v>
      </c>
      <c r="G1215" s="167">
        <v>-6.59987508660336</v>
      </c>
      <c r="H1215" s="165">
        <v>6.1373005107846501E-7</v>
      </c>
      <c r="I1215" s="165">
        <v>1.62083958144327E-6</v>
      </c>
      <c r="J1215" s="167">
        <v>2.36751059620225</v>
      </c>
      <c r="K1215" s="167">
        <v>2.07650410244461</v>
      </c>
      <c r="L1215" s="167">
        <v>2.3469189427656501</v>
      </c>
      <c r="M1215" s="167">
        <v>1.1712799636501201</v>
      </c>
      <c r="N1215" s="167">
        <v>0.877258121414489</v>
      </c>
      <c r="O1215" s="167">
        <v>1.14592312158933</v>
      </c>
    </row>
    <row r="1216" spans="1:15" x14ac:dyDescent="0.25">
      <c r="A1216" t="s">
        <v>7656</v>
      </c>
      <c r="B1216" s="167">
        <f t="shared" si="18"/>
        <v>-2.9469715161094312</v>
      </c>
      <c r="C1216" s="167">
        <v>-1.55923311619104</v>
      </c>
      <c r="D1216" s="167">
        <v>0.39557878772077698</v>
      </c>
      <c r="E1216" s="167">
        <v>1.9271416547629501</v>
      </c>
      <c r="F1216" s="167">
        <v>1.1613602212418599</v>
      </c>
      <c r="G1216" s="167">
        <v>-6.6057167805921404</v>
      </c>
      <c r="H1216" s="165">
        <v>6.0492765650299196E-7</v>
      </c>
      <c r="I1216" s="165">
        <v>1.5987271508905099E-6</v>
      </c>
      <c r="J1216" s="167">
        <v>1.95877033538462</v>
      </c>
      <c r="K1216" s="167">
        <v>2.1547416767748602</v>
      </c>
      <c r="L1216" s="167">
        <v>1.6679129521293501</v>
      </c>
      <c r="M1216" s="167">
        <v>0.110738421715065</v>
      </c>
      <c r="N1216" s="167">
        <v>0.28001729091489702</v>
      </c>
      <c r="O1216" s="167">
        <v>0.79598065053236899</v>
      </c>
    </row>
    <row r="1217" spans="1:15" x14ac:dyDescent="0.25">
      <c r="A1217" t="s">
        <v>7651</v>
      </c>
      <c r="B1217" s="167">
        <f t="shared" si="18"/>
        <v>-4.0525032186230181</v>
      </c>
      <c r="C1217" s="167">
        <v>-2.0188133315761601</v>
      </c>
      <c r="D1217" s="167">
        <v>-0.88603108810464504</v>
      </c>
      <c r="E1217" s="167">
        <v>1.1225163910865901</v>
      </c>
      <c r="F1217" s="167">
        <v>0.118242651490972</v>
      </c>
      <c r="G1217" s="167">
        <v>-6.60738424476832</v>
      </c>
      <c r="H1217" s="165">
        <v>6.0243875610906897E-7</v>
      </c>
      <c r="I1217" s="165">
        <v>1.59252631408946E-6</v>
      </c>
      <c r="J1217" s="167">
        <v>1.3252448692252401</v>
      </c>
      <c r="K1217" s="167">
        <v>1.0720306258653101</v>
      </c>
      <c r="L1217" s="167">
        <v>0.97027367816921595</v>
      </c>
      <c r="M1217" s="167">
        <v>-0.77061708178631605</v>
      </c>
      <c r="N1217" s="167">
        <v>-1.0984943323388301</v>
      </c>
      <c r="O1217" s="167">
        <v>-0.78898185018878697</v>
      </c>
    </row>
    <row r="1218" spans="1:15" x14ac:dyDescent="0.25">
      <c r="A1218" t="s">
        <v>4653</v>
      </c>
      <c r="B1218" s="167">
        <f t="shared" si="18"/>
        <v>-4.2442290868922337</v>
      </c>
      <c r="C1218" s="167">
        <v>-2.0855025293920701</v>
      </c>
      <c r="D1218" s="167">
        <v>-0.88603108810464504</v>
      </c>
      <c r="E1218" s="167">
        <v>1.2084191885474</v>
      </c>
      <c r="F1218" s="167">
        <v>0.161194050221379</v>
      </c>
      <c r="G1218" s="167">
        <v>-6.6200654508886698</v>
      </c>
      <c r="H1218" s="165">
        <v>5.8384859013998098E-7</v>
      </c>
      <c r="I1218" s="165">
        <v>1.54594578076904E-6</v>
      </c>
      <c r="J1218" s="167">
        <v>0.97377249872386695</v>
      </c>
      <c r="K1218" s="167">
        <v>1.19232485958302</v>
      </c>
      <c r="L1218" s="167">
        <v>1.45916020733533</v>
      </c>
      <c r="M1218" s="167">
        <v>-0.93108175397956205</v>
      </c>
      <c r="N1218" s="167">
        <v>-1.0984943323388301</v>
      </c>
      <c r="O1218" s="167">
        <v>-0.62851717799554097</v>
      </c>
    </row>
    <row r="1219" spans="1:15" x14ac:dyDescent="0.25">
      <c r="A1219" t="s">
        <v>7664</v>
      </c>
      <c r="B1219" s="167">
        <f t="shared" ref="B1219:B1282" si="19">SIGN(C1219)*2^ABS(C1219)</f>
        <v>-2.2230821662442404</v>
      </c>
      <c r="C1219" s="167">
        <v>-1.1525612720906799</v>
      </c>
      <c r="D1219" s="167">
        <v>1.3684926069710499</v>
      </c>
      <c r="E1219" s="167">
        <v>2.5073236395985701</v>
      </c>
      <c r="F1219" s="167">
        <v>1.9379081232848101</v>
      </c>
      <c r="G1219" s="167">
        <v>-6.6337723028084996</v>
      </c>
      <c r="H1219" s="165">
        <v>5.6441115664141397E-7</v>
      </c>
      <c r="I1219" s="165">
        <v>1.4969631769734E-6</v>
      </c>
      <c r="J1219" s="167">
        <v>2.6362137521227398</v>
      </c>
      <c r="K1219" s="167">
        <v>2.5959821310109299</v>
      </c>
      <c r="L1219" s="167">
        <v>2.2897750356620401</v>
      </c>
      <c r="M1219" s="167">
        <v>1.5813682469572301</v>
      </c>
      <c r="N1219" s="167">
        <v>1.0607042625104199</v>
      </c>
      <c r="O1219" s="167">
        <v>1.4634053114454999</v>
      </c>
    </row>
    <row r="1220" spans="1:15" x14ac:dyDescent="0.25">
      <c r="A1220" t="s">
        <v>7657</v>
      </c>
      <c r="B1220" s="167">
        <f t="shared" si="19"/>
        <v>-2.2517281599998702</v>
      </c>
      <c r="C1220" s="167">
        <v>-1.17103266849618</v>
      </c>
      <c r="D1220" s="167">
        <v>1.0423468263187301</v>
      </c>
      <c r="E1220" s="167">
        <v>2.2081119061321899</v>
      </c>
      <c r="F1220" s="167">
        <v>1.62522936622546</v>
      </c>
      <c r="G1220" s="167">
        <v>-6.6383573075936297</v>
      </c>
      <c r="H1220" s="165">
        <v>5.5805745050842901E-7</v>
      </c>
      <c r="I1220" s="165">
        <v>1.4815191375123899E-6</v>
      </c>
      <c r="J1220" s="167">
        <v>2.2243159603744602</v>
      </c>
      <c r="K1220" s="167">
        <v>2.1799056003289499</v>
      </c>
      <c r="L1220" s="167">
        <v>2.22011415769316</v>
      </c>
      <c r="M1220" s="167">
        <v>1.1312025242747801</v>
      </c>
      <c r="N1220" s="167">
        <v>0.72253552661584697</v>
      </c>
      <c r="O1220" s="167">
        <v>1.27330242806556</v>
      </c>
    </row>
    <row r="1221" spans="1:15" x14ac:dyDescent="0.25">
      <c r="A1221" t="s">
        <v>7650</v>
      </c>
      <c r="B1221" s="167">
        <f t="shared" si="19"/>
        <v>-4.2912264175273576</v>
      </c>
      <c r="C1221" s="167">
        <v>-2.1013900238609899</v>
      </c>
      <c r="D1221" s="167">
        <v>-0.98705411064999404</v>
      </c>
      <c r="E1221" s="167">
        <v>1.1202043197709499</v>
      </c>
      <c r="F1221" s="167">
        <v>6.6575104560475704E-2</v>
      </c>
      <c r="G1221" s="167">
        <v>-6.6395326225420801</v>
      </c>
      <c r="H1221" s="165">
        <v>5.5644051495031399E-7</v>
      </c>
      <c r="I1221" s="165">
        <v>1.4782809397894901E-6</v>
      </c>
      <c r="J1221" s="167">
        <v>1.10674636399329</v>
      </c>
      <c r="K1221" s="167">
        <v>0.99850159044334097</v>
      </c>
      <c r="L1221" s="167">
        <v>1.2553650048762099</v>
      </c>
      <c r="M1221" s="167">
        <v>-0.62622717245114101</v>
      </c>
      <c r="N1221" s="167">
        <v>-1.5459533093100499</v>
      </c>
      <c r="O1221" s="167">
        <v>-0.78898185018878697</v>
      </c>
    </row>
    <row r="1222" spans="1:15" x14ac:dyDescent="0.25">
      <c r="A1222" t="s">
        <v>7653</v>
      </c>
      <c r="B1222" s="167">
        <f t="shared" si="19"/>
        <v>-2.5742950217383878</v>
      </c>
      <c r="C1222" s="167">
        <v>-1.36417740010445</v>
      </c>
      <c r="D1222" s="167">
        <v>0.61293768658067505</v>
      </c>
      <c r="E1222" s="167">
        <v>1.9911454653118601</v>
      </c>
      <c r="F1222" s="167">
        <v>1.30204157594627</v>
      </c>
      <c r="G1222" s="167">
        <v>-6.6448738053925602</v>
      </c>
      <c r="H1222" s="165">
        <v>5.4915232230160495E-7</v>
      </c>
      <c r="I1222" s="165">
        <v>1.4606562245878299E-6</v>
      </c>
      <c r="J1222" s="167">
        <v>1.99843455295814</v>
      </c>
      <c r="K1222" s="167">
        <v>1.97473342451039</v>
      </c>
      <c r="L1222" s="167">
        <v>2.0002684184670501</v>
      </c>
      <c r="M1222" s="167">
        <v>1.00382321779855</v>
      </c>
      <c r="N1222" s="167">
        <v>0.66704041402414405</v>
      </c>
      <c r="O1222" s="167">
        <v>0.16794942791932699</v>
      </c>
    </row>
    <row r="1223" spans="1:15" x14ac:dyDescent="0.25">
      <c r="A1223" s="172" t="s">
        <v>3668</v>
      </c>
      <c r="B1223" s="167">
        <f t="shared" si="19"/>
        <v>-3.1781240615711073</v>
      </c>
      <c r="C1223" s="167">
        <v>-1.66817544297465</v>
      </c>
      <c r="D1223" s="167">
        <v>-0.114802371940598</v>
      </c>
      <c r="E1223" s="167">
        <v>1.54249747107993</v>
      </c>
      <c r="F1223" s="167">
        <v>0.71384754956966801</v>
      </c>
      <c r="G1223" s="167">
        <v>-6.6450026688235297</v>
      </c>
      <c r="H1223" s="165">
        <v>5.4897769124516704E-7</v>
      </c>
      <c r="I1223" s="165">
        <v>1.46053964747285E-6</v>
      </c>
      <c r="J1223" s="167">
        <v>1.55541464115341</v>
      </c>
      <c r="K1223" s="167">
        <v>1.5290163071421199</v>
      </c>
      <c r="L1223" s="167">
        <v>1.54306146494427</v>
      </c>
      <c r="M1223" s="167">
        <v>-6.4348284843026293E-2</v>
      </c>
      <c r="N1223" s="167">
        <v>-0.61306750516859199</v>
      </c>
      <c r="O1223" s="167">
        <v>0.333008674189823</v>
      </c>
    </row>
    <row r="1224" spans="1:15" x14ac:dyDescent="0.25">
      <c r="A1224" t="s">
        <v>3285</v>
      </c>
      <c r="B1224" s="167">
        <f t="shared" si="19"/>
        <v>-3.1015713209536506</v>
      </c>
      <c r="C1224" s="167">
        <v>-1.6329993002129399</v>
      </c>
      <c r="D1224" s="167">
        <v>0.31091274581084399</v>
      </c>
      <c r="E1224" s="167">
        <v>1.9642652234964899</v>
      </c>
      <c r="F1224" s="167">
        <v>1.13758898465367</v>
      </c>
      <c r="G1224" s="167">
        <v>-6.6480606513226297</v>
      </c>
      <c r="H1224" s="165">
        <v>5.4485018600983098E-7</v>
      </c>
      <c r="I1224" s="165">
        <v>1.45031050317199E-6</v>
      </c>
      <c r="J1224" s="167">
        <v>2.0653264366133102</v>
      </c>
      <c r="K1224" s="167">
        <v>1.7241073224450001</v>
      </c>
      <c r="L1224" s="167">
        <v>2.1033619114311599</v>
      </c>
      <c r="M1224" s="167">
        <v>0.91219274233298497</v>
      </c>
      <c r="N1224" s="167">
        <v>3.90091914111017E-2</v>
      </c>
      <c r="O1224" s="167">
        <v>-1.8463696311554499E-2</v>
      </c>
    </row>
    <row r="1225" spans="1:15" x14ac:dyDescent="0.25">
      <c r="A1225" s="166">
        <v>42797</v>
      </c>
      <c r="B1225" s="167">
        <f t="shared" si="19"/>
        <v>-3.2228832090904178</v>
      </c>
      <c r="C1225" s="167">
        <v>-1.68835190893144</v>
      </c>
      <c r="D1225" s="167">
        <v>-7.4603680669316497E-2</v>
      </c>
      <c r="E1225" s="167">
        <v>1.6140659547702401</v>
      </c>
      <c r="F1225" s="167">
        <v>0.76973113705046203</v>
      </c>
      <c r="G1225" s="167">
        <v>-6.6507663956112602</v>
      </c>
      <c r="H1225" s="165">
        <v>5.4122448452780199E-7</v>
      </c>
      <c r="I1225" s="165">
        <v>1.44231804158411E-6</v>
      </c>
      <c r="J1225" s="167">
        <v>1.67038035527393</v>
      </c>
      <c r="K1225" s="167">
        <v>1.7126573017014599</v>
      </c>
      <c r="L1225" s="167">
        <v>1.45916020733533</v>
      </c>
      <c r="M1225" s="167">
        <v>-0.16056360010232901</v>
      </c>
      <c r="N1225" s="167">
        <v>0.420879826754746</v>
      </c>
      <c r="O1225" s="167">
        <v>-0.48412726866036598</v>
      </c>
    </row>
    <row r="1226" spans="1:15" x14ac:dyDescent="0.25">
      <c r="A1226" t="s">
        <v>161</v>
      </c>
      <c r="B1226" s="167">
        <f t="shared" si="19"/>
        <v>-2.0072483492417845</v>
      </c>
      <c r="C1226" s="167">
        <v>-1.0052191269414601</v>
      </c>
      <c r="D1226" s="167">
        <v>1.6226556078668299</v>
      </c>
      <c r="E1226" s="167">
        <v>2.6220577221509598</v>
      </c>
      <c r="F1226" s="167">
        <v>2.1223566650088999</v>
      </c>
      <c r="G1226" s="167">
        <v>-6.6527095455671397</v>
      </c>
      <c r="H1226" s="165">
        <v>5.3863583603573303E-7</v>
      </c>
      <c r="I1226" s="165">
        <v>1.4361050012356699E-6</v>
      </c>
      <c r="J1226" s="167">
        <v>2.7037564924789699</v>
      </c>
      <c r="K1226" s="167">
        <v>2.55168538249184</v>
      </c>
      <c r="L1226" s="167">
        <v>2.6107312914820802</v>
      </c>
      <c r="M1226" s="167">
        <v>1.6957009224362201</v>
      </c>
      <c r="N1226" s="167">
        <v>1.33446507493727</v>
      </c>
      <c r="O1226" s="167">
        <v>1.837800826227</v>
      </c>
    </row>
    <row r="1227" spans="1:15" x14ac:dyDescent="0.25">
      <c r="A1227" t="s">
        <v>1835</v>
      </c>
      <c r="B1227" s="167">
        <f t="shared" si="19"/>
        <v>-3.9427421079060627</v>
      </c>
      <c r="C1227" s="167">
        <v>-1.9791993478251799</v>
      </c>
      <c r="D1227" s="167">
        <v>-0.46514370628208701</v>
      </c>
      <c r="E1227" s="167">
        <v>1.50655119803131</v>
      </c>
      <c r="F1227" s="167">
        <v>0.52070374587460999</v>
      </c>
      <c r="G1227" s="167">
        <v>-6.6566207379431503</v>
      </c>
      <c r="H1227" s="165">
        <v>5.3346356371921697E-7</v>
      </c>
      <c r="I1227" s="165">
        <v>1.42299430303124E-6</v>
      </c>
      <c r="J1227" s="167">
        <v>1.2614689587919301</v>
      </c>
      <c r="K1227" s="167">
        <v>1.60529989240497</v>
      </c>
      <c r="L1227" s="167">
        <v>1.6528847428970199</v>
      </c>
      <c r="M1227" s="167">
        <v>-1.1116539996213799</v>
      </c>
      <c r="N1227" s="167">
        <v>-0.36152873817262698</v>
      </c>
      <c r="O1227" s="167">
        <v>7.7751618947748596E-2</v>
      </c>
    </row>
    <row r="1228" spans="1:15" x14ac:dyDescent="0.25">
      <c r="A1228" t="s">
        <v>5323</v>
      </c>
      <c r="B1228" s="167">
        <f t="shared" si="19"/>
        <v>-2.2534437791974686</v>
      </c>
      <c r="C1228" s="167">
        <v>-1.17213145693821</v>
      </c>
      <c r="D1228" s="167">
        <v>1.29495477038</v>
      </c>
      <c r="E1228" s="167">
        <v>2.4757790027839399</v>
      </c>
      <c r="F1228" s="167">
        <v>1.8853668865819699</v>
      </c>
      <c r="G1228" s="167">
        <v>-6.6675302137313404</v>
      </c>
      <c r="H1228" s="165">
        <v>5.19302391244298E-7</v>
      </c>
      <c r="I1228" s="165">
        <v>1.3868764651121301E-6</v>
      </c>
      <c r="J1228" s="167">
        <v>2.4413218351638499</v>
      </c>
      <c r="K1228" s="167">
        <v>2.3521385450580401</v>
      </c>
      <c r="L1228" s="167">
        <v>2.6338766281299399</v>
      </c>
      <c r="M1228" s="167">
        <v>0.95873532827001495</v>
      </c>
      <c r="N1228" s="167">
        <v>1.6528265548044401</v>
      </c>
      <c r="O1228" s="167">
        <v>1.27330242806556</v>
      </c>
    </row>
    <row r="1229" spans="1:15" x14ac:dyDescent="0.25">
      <c r="A1229" t="s">
        <v>7647</v>
      </c>
      <c r="B1229" s="167">
        <f t="shared" si="19"/>
        <v>-3.9047518016182066</v>
      </c>
      <c r="C1229" s="167">
        <v>-1.9652308490191099</v>
      </c>
      <c r="D1229" s="167">
        <v>-0.74287067609058999</v>
      </c>
      <c r="E1229" s="167">
        <v>1.23092146166683</v>
      </c>
      <c r="F1229" s="167">
        <v>0.24402539278811899</v>
      </c>
      <c r="G1229" s="167">
        <v>-6.6692201643336997</v>
      </c>
      <c r="H1229" s="165">
        <v>5.1714324932157105E-7</v>
      </c>
      <c r="I1229" s="165">
        <v>1.3817711227386101E-6</v>
      </c>
      <c r="J1229" s="167">
        <v>1.2450745205412601</v>
      </c>
      <c r="K1229" s="167">
        <v>1.19232485958302</v>
      </c>
      <c r="L1229" s="167">
        <v>1.2553650048762099</v>
      </c>
      <c r="M1229" s="167">
        <v>-0.16056360010232901</v>
      </c>
      <c r="N1229" s="167">
        <v>-1.0984943323388301</v>
      </c>
      <c r="O1229" s="167">
        <v>-0.96955409583060803</v>
      </c>
    </row>
    <row r="1230" spans="1:15" x14ac:dyDescent="0.25">
      <c r="A1230" t="s">
        <v>5520</v>
      </c>
      <c r="B1230" s="167">
        <f t="shared" si="19"/>
        <v>-3.0295790146913939</v>
      </c>
      <c r="C1230" s="167">
        <v>-1.5991173330997199</v>
      </c>
      <c r="D1230" s="167">
        <v>-1.5671973446221701E-2</v>
      </c>
      <c r="E1230" s="167">
        <v>1.5981529771945899</v>
      </c>
      <c r="F1230" s="167">
        <v>0.79124050187418404</v>
      </c>
      <c r="G1230" s="167">
        <v>-6.6701199123128401</v>
      </c>
      <c r="H1230" s="165">
        <v>5.1599743296024103E-7</v>
      </c>
      <c r="I1230" s="165">
        <v>1.3793697238290799E-6</v>
      </c>
      <c r="J1230" s="167">
        <v>1.5420562582983901</v>
      </c>
      <c r="K1230" s="167">
        <v>1.55489493896773</v>
      </c>
      <c r="L1230" s="167">
        <v>1.6975077343176499</v>
      </c>
      <c r="M1230" s="167">
        <v>2.58495241285519E-2</v>
      </c>
      <c r="N1230" s="167">
        <v>0.28001729091489702</v>
      </c>
      <c r="O1230" s="167">
        <v>-0.35288273538211401</v>
      </c>
    </row>
    <row r="1231" spans="1:15" x14ac:dyDescent="0.25">
      <c r="A1231" t="s">
        <v>2661</v>
      </c>
      <c r="B1231" s="167">
        <f t="shared" si="19"/>
        <v>-4.1373819565935097</v>
      </c>
      <c r="C1231" s="167">
        <v>-2.0487181510578498</v>
      </c>
      <c r="D1231" s="167">
        <v>-0.90671807748206301</v>
      </c>
      <c r="E1231" s="167">
        <v>1.1302362998659099</v>
      </c>
      <c r="F1231" s="167">
        <v>0.111759111191924</v>
      </c>
      <c r="G1231" s="167">
        <v>-6.6743010370874201</v>
      </c>
      <c r="H1231" s="165">
        <v>5.1070667898961095E-7</v>
      </c>
      <c r="I1231" s="165">
        <v>1.36620766113991E-6</v>
      </c>
      <c r="J1231" s="167">
        <v>1.2614689587919301</v>
      </c>
      <c r="K1231" s="167">
        <v>1.15896626263659</v>
      </c>
      <c r="L1231" s="167">
        <v>0.97027367816921595</v>
      </c>
      <c r="M1231" s="167">
        <v>-0.62622717245114101</v>
      </c>
      <c r="N1231" s="167">
        <v>-1.3049452098062599</v>
      </c>
      <c r="O1231" s="167">
        <v>-0.78898185018878697</v>
      </c>
    </row>
    <row r="1232" spans="1:15" x14ac:dyDescent="0.25">
      <c r="A1232" t="s">
        <v>7645</v>
      </c>
      <c r="B1232" s="167">
        <f t="shared" si="19"/>
        <v>-3.5084968105528325</v>
      </c>
      <c r="C1232" s="167">
        <v>-1.81085305091037</v>
      </c>
      <c r="D1232" s="167">
        <v>-0.19293279440021499</v>
      </c>
      <c r="E1232" s="167">
        <v>1.6040988644337799</v>
      </c>
      <c r="F1232" s="167">
        <v>0.70558303501678299</v>
      </c>
      <c r="G1232" s="167">
        <v>-6.6813125060566101</v>
      </c>
      <c r="H1232" s="165">
        <v>5.0195820002711004E-7</v>
      </c>
      <c r="I1232" s="165">
        <v>1.3440923888495699E-6</v>
      </c>
      <c r="J1232" s="167">
        <v>1.78821684556779</v>
      </c>
      <c r="K1232" s="167">
        <v>1.6540030839806501</v>
      </c>
      <c r="L1232" s="167">
        <v>1.3700766637529</v>
      </c>
      <c r="M1232" s="167">
        <v>-0.62622717245114101</v>
      </c>
      <c r="N1232" s="167">
        <v>0.28001729091489702</v>
      </c>
      <c r="O1232" s="167">
        <v>-0.23258850166440201</v>
      </c>
    </row>
    <row r="1233" spans="1:15" x14ac:dyDescent="0.25">
      <c r="A1233" t="s">
        <v>3602</v>
      </c>
      <c r="B1233" s="167">
        <f t="shared" si="19"/>
        <v>-2.9919998126241749</v>
      </c>
      <c r="C1233" s="167">
        <v>-1.5811100848758901</v>
      </c>
      <c r="D1233" s="167">
        <v>0.55918045668637995</v>
      </c>
      <c r="E1233" s="167">
        <v>2.1660649004110102</v>
      </c>
      <c r="F1233" s="167">
        <v>1.3626226785486899</v>
      </c>
      <c r="G1233" s="167">
        <v>-6.6822650261864798</v>
      </c>
      <c r="H1233" s="165">
        <v>5.0078154459543897E-7</v>
      </c>
      <c r="I1233" s="165">
        <v>1.3415851072343201E-6</v>
      </c>
      <c r="J1233" s="167">
        <v>1.96878909120961</v>
      </c>
      <c r="K1233" s="167">
        <v>2.04032176613797</v>
      </c>
      <c r="L1233" s="167">
        <v>2.4890838438854499</v>
      </c>
      <c r="M1233" s="167">
        <v>0.40772015947219598</v>
      </c>
      <c r="N1233" s="167">
        <v>1.0169828850811</v>
      </c>
      <c r="O1233" s="167">
        <v>0.25283832550584001</v>
      </c>
    </row>
    <row r="1234" spans="1:15" x14ac:dyDescent="0.25">
      <c r="A1234" t="s">
        <v>3387</v>
      </c>
      <c r="B1234" s="167">
        <f t="shared" si="19"/>
        <v>-2.2690834025262356</v>
      </c>
      <c r="C1234" s="167">
        <v>-1.18210963774522</v>
      </c>
      <c r="D1234" s="167">
        <v>1.0927975810945501</v>
      </c>
      <c r="E1234" s="167">
        <v>2.2716692036372401</v>
      </c>
      <c r="F1234" s="167">
        <v>1.6822333923659001</v>
      </c>
      <c r="G1234" s="167">
        <v>-6.6905596038508204</v>
      </c>
      <c r="H1234" s="165">
        <v>4.9065326434635802E-7</v>
      </c>
      <c r="I1234" s="165">
        <v>1.31634655206426E-6</v>
      </c>
      <c r="J1234" s="167">
        <v>2.20749133773311</v>
      </c>
      <c r="K1234" s="167">
        <v>2.3373035038951002</v>
      </c>
      <c r="L1234" s="167">
        <v>2.2702127692835199</v>
      </c>
      <c r="M1234" s="167">
        <v>0.76281511829475801</v>
      </c>
      <c r="N1234" s="167">
        <v>1.36965450339957</v>
      </c>
      <c r="O1234" s="167">
        <v>1.14592312158933</v>
      </c>
    </row>
    <row r="1235" spans="1:15" x14ac:dyDescent="0.25">
      <c r="A1235" t="s">
        <v>7649</v>
      </c>
      <c r="B1235" s="167">
        <f t="shared" si="19"/>
        <v>-2.9143980172134984</v>
      </c>
      <c r="C1235" s="167">
        <v>-1.54319791866807</v>
      </c>
      <c r="D1235" s="167">
        <v>0.34831843544330499</v>
      </c>
      <c r="E1235" s="167">
        <v>1.8854805160588199</v>
      </c>
      <c r="F1235" s="167">
        <v>1.11689947575106</v>
      </c>
      <c r="G1235" s="167">
        <v>-6.69135384289706</v>
      </c>
      <c r="H1235" s="165">
        <v>4.8969445905863296E-7</v>
      </c>
      <c r="I1235" s="165">
        <v>1.3144058485213201E-6</v>
      </c>
      <c r="J1235" s="167">
        <v>1.9486815177610399</v>
      </c>
      <c r="K1235" s="167">
        <v>1.8444015561627101</v>
      </c>
      <c r="L1235" s="167">
        <v>1.8633584742527001</v>
      </c>
      <c r="M1235" s="167">
        <v>-0.26365709306643298</v>
      </c>
      <c r="N1235" s="167">
        <v>0.82750508621739005</v>
      </c>
      <c r="O1235" s="167">
        <v>0.481107313178957</v>
      </c>
    </row>
    <row r="1236" spans="1:15" x14ac:dyDescent="0.25">
      <c r="A1236" t="s">
        <v>7654</v>
      </c>
      <c r="B1236" s="167">
        <f t="shared" si="19"/>
        <v>-2.0225292358827192</v>
      </c>
      <c r="C1236" s="167">
        <v>-1.0161605571215899</v>
      </c>
      <c r="D1236" s="167">
        <v>1.3959456336817799</v>
      </c>
      <c r="E1236" s="167">
        <v>2.4117275342781999</v>
      </c>
      <c r="F1236" s="167">
        <v>1.90383658397999</v>
      </c>
      <c r="G1236" s="167">
        <v>-6.6952044042889698</v>
      </c>
      <c r="H1236" s="165">
        <v>4.8507306129400495E-7</v>
      </c>
      <c r="I1236" s="165">
        <v>1.3029410157346301E-6</v>
      </c>
      <c r="J1236" s="167">
        <v>2.4268586058518902</v>
      </c>
      <c r="K1236" s="167">
        <v>2.3885721742056099</v>
      </c>
      <c r="L1236" s="167">
        <v>2.4197518227770898</v>
      </c>
      <c r="M1236" s="167">
        <v>1.3564948361170199</v>
      </c>
      <c r="N1236" s="167">
        <v>1.40400600819035</v>
      </c>
      <c r="O1236" s="167">
        <v>1.42733605673798</v>
      </c>
    </row>
    <row r="1237" spans="1:15" x14ac:dyDescent="0.25">
      <c r="A1237" t="s">
        <v>7643</v>
      </c>
      <c r="B1237" s="167">
        <f t="shared" si="19"/>
        <v>-3.3814138876433031</v>
      </c>
      <c r="C1237" s="167">
        <v>-1.75762661401461</v>
      </c>
      <c r="D1237" s="167">
        <v>-8.0702311880514396E-2</v>
      </c>
      <c r="E1237" s="167">
        <v>1.70357301507909</v>
      </c>
      <c r="F1237" s="167">
        <v>0.81143535159928604</v>
      </c>
      <c r="G1237" s="167">
        <v>-6.7144247300788704</v>
      </c>
      <c r="H1237" s="165">
        <v>4.62661066821052E-7</v>
      </c>
      <c r="I1237" s="165">
        <v>1.2472413018164799E-6</v>
      </c>
      <c r="J1237" s="167">
        <v>1.70675274493889</v>
      </c>
      <c r="K1237" s="167">
        <v>1.58031753584763</v>
      </c>
      <c r="L1237" s="167">
        <v>1.82364876445073</v>
      </c>
      <c r="M1237" s="167">
        <v>0.266857623632347</v>
      </c>
      <c r="N1237" s="167">
        <v>0.28001729091489702</v>
      </c>
      <c r="O1237" s="167">
        <v>-0.78898185018878697</v>
      </c>
    </row>
    <row r="1238" spans="1:15" x14ac:dyDescent="0.25">
      <c r="A1238" t="s">
        <v>7646</v>
      </c>
      <c r="B1238" s="167">
        <f t="shared" si="19"/>
        <v>-2.4600842505311484</v>
      </c>
      <c r="C1238" s="167">
        <v>-1.29870772440278</v>
      </c>
      <c r="D1238" s="167">
        <v>0.74873480155879402</v>
      </c>
      <c r="E1238" s="167">
        <v>2.0391375967125902</v>
      </c>
      <c r="F1238" s="167">
        <v>1.39393619913569</v>
      </c>
      <c r="G1238" s="167">
        <v>-6.7194341906348196</v>
      </c>
      <c r="H1238" s="165">
        <v>4.5699508279299402E-7</v>
      </c>
      <c r="I1238" s="165">
        <v>1.2328598923572301E-6</v>
      </c>
      <c r="J1238" s="167">
        <v>1.96878909120961</v>
      </c>
      <c r="K1238" s="167">
        <v>2.0675432348729901</v>
      </c>
      <c r="L1238" s="167">
        <v>2.0810804640551499</v>
      </c>
      <c r="M1238" s="167">
        <v>0.59616524888530698</v>
      </c>
      <c r="N1238" s="167">
        <v>0.54920392373028604</v>
      </c>
      <c r="O1238" s="167">
        <v>1.1008352320607899</v>
      </c>
    </row>
    <row r="1239" spans="1:15" x14ac:dyDescent="0.25">
      <c r="A1239" s="172" t="s">
        <v>3305</v>
      </c>
      <c r="B1239" s="167">
        <f t="shared" si="19"/>
        <v>-2.8763644253403617</v>
      </c>
      <c r="C1239" s="167">
        <v>-1.5242464717870401</v>
      </c>
      <c r="D1239" s="167">
        <v>0.81491503743034699</v>
      </c>
      <c r="E1239" s="167">
        <v>2.3376108595388998</v>
      </c>
      <c r="F1239" s="167">
        <v>1.57626294848462</v>
      </c>
      <c r="G1239" s="167">
        <v>-6.72064278204369</v>
      </c>
      <c r="H1239" s="165">
        <v>4.55638719928721E-7</v>
      </c>
      <c r="I1239" s="165">
        <v>1.22979500766838E-6</v>
      </c>
      <c r="J1239" s="167">
        <v>2.1202928958312399</v>
      </c>
      <c r="K1239" s="167">
        <v>2.3373035038951002</v>
      </c>
      <c r="L1239" s="167">
        <v>2.5552361788903699</v>
      </c>
      <c r="M1239" s="167">
        <v>0.110738421715065</v>
      </c>
      <c r="N1239" s="167">
        <v>1.1443621915573301</v>
      </c>
      <c r="O1239" s="167">
        <v>1.1896444990186501</v>
      </c>
    </row>
    <row r="1240" spans="1:15" x14ac:dyDescent="0.25">
      <c r="A1240" t="s">
        <v>4345</v>
      </c>
      <c r="B1240" s="167">
        <f t="shared" si="19"/>
        <v>-2.1025739776082335</v>
      </c>
      <c r="C1240" s="167">
        <v>-1.07215656159859</v>
      </c>
      <c r="D1240" s="167">
        <v>1.47653315149334</v>
      </c>
      <c r="E1240" s="167">
        <v>2.5422076214962002</v>
      </c>
      <c r="F1240" s="167">
        <v>2.0093703864947701</v>
      </c>
      <c r="G1240" s="167">
        <v>-6.7263629425209697</v>
      </c>
      <c r="H1240" s="165">
        <v>4.4927462645645599E-7</v>
      </c>
      <c r="I1240" s="165">
        <v>1.2134979388032901E-6</v>
      </c>
      <c r="J1240" s="167">
        <v>2.6172306487551702</v>
      </c>
      <c r="K1240" s="167">
        <v>2.43808127398498</v>
      </c>
      <c r="L1240" s="167">
        <v>2.5713109417484401</v>
      </c>
      <c r="M1240" s="167">
        <v>1.42439890061883</v>
      </c>
      <c r="N1240" s="167">
        <v>1.2234337625485301</v>
      </c>
      <c r="O1240" s="167">
        <v>1.78176679131267</v>
      </c>
    </row>
    <row r="1241" spans="1:15" x14ac:dyDescent="0.25">
      <c r="A1241" t="s">
        <v>7640</v>
      </c>
      <c r="B1241" s="167">
        <f t="shared" si="19"/>
        <v>-4.1493700637371109</v>
      </c>
      <c r="C1241" s="167">
        <v>-2.0528923304585498</v>
      </c>
      <c r="D1241" s="167">
        <v>-0.88603108810464504</v>
      </c>
      <c r="E1241" s="167">
        <v>1.1827228620368599</v>
      </c>
      <c r="F1241" s="167">
        <v>0.14834588696610501</v>
      </c>
      <c r="G1241" s="167">
        <v>-6.7392824049485904</v>
      </c>
      <c r="H1241" s="165">
        <v>4.35232123229886E-7</v>
      </c>
      <c r="I1241" s="165">
        <v>1.1775628514623E-6</v>
      </c>
      <c r="J1241" s="167">
        <v>1.1425915629400101</v>
      </c>
      <c r="K1241" s="167">
        <v>1.0172381530249299</v>
      </c>
      <c r="L1241" s="167">
        <v>1.3883388701456301</v>
      </c>
      <c r="M1241" s="167">
        <v>-0.93108175397956205</v>
      </c>
      <c r="N1241" s="167">
        <v>-0.75745741450376602</v>
      </c>
      <c r="O1241" s="167">
        <v>-0.96955409583060803</v>
      </c>
    </row>
    <row r="1242" spans="1:15" x14ac:dyDescent="0.25">
      <c r="A1242" t="s">
        <v>3542</v>
      </c>
      <c r="B1242" s="167">
        <f t="shared" si="19"/>
        <v>-2.3053592765605657</v>
      </c>
      <c r="C1242" s="167">
        <v>-1.2049916036355599</v>
      </c>
      <c r="D1242" s="167">
        <v>0.92298690362990998</v>
      </c>
      <c r="E1242" s="167">
        <v>2.12598215874094</v>
      </c>
      <c r="F1242" s="167">
        <v>1.52448453118542</v>
      </c>
      <c r="G1242" s="167">
        <v>-6.7508320545941496</v>
      </c>
      <c r="H1242" s="165">
        <v>4.2305751789007299E-7</v>
      </c>
      <c r="I1242" s="165">
        <v>1.1460117042116799E-6</v>
      </c>
      <c r="J1242" s="167">
        <v>2.1732417757801898</v>
      </c>
      <c r="K1242" s="167">
        <v>2.1462552108870301</v>
      </c>
      <c r="L1242" s="167">
        <v>2.05844948955558</v>
      </c>
      <c r="M1242" s="167">
        <v>0.81434541893484003</v>
      </c>
      <c r="N1242" s="167">
        <v>1.1031395288308199</v>
      </c>
      <c r="O1242" s="167">
        <v>0.85147576312407303</v>
      </c>
    </row>
    <row r="1243" spans="1:15" x14ac:dyDescent="0.25">
      <c r="A1243" t="s">
        <v>4822</v>
      </c>
      <c r="B1243" s="167">
        <f t="shared" si="19"/>
        <v>-3.5227943809833242</v>
      </c>
      <c r="C1243" s="167">
        <v>-1.81672026983917</v>
      </c>
      <c r="D1243" s="167">
        <v>-0.530725804333949</v>
      </c>
      <c r="E1243" s="167">
        <v>1.2908500006691499</v>
      </c>
      <c r="F1243" s="167">
        <v>0.380062098167602</v>
      </c>
      <c r="G1243" s="167">
        <v>-6.7532746979198501</v>
      </c>
      <c r="H1243" s="165">
        <v>4.2052750149315498E-7</v>
      </c>
      <c r="I1243" s="165">
        <v>1.14054167638391E-6</v>
      </c>
      <c r="J1243" s="167">
        <v>1.21171592359483</v>
      </c>
      <c r="K1243" s="167">
        <v>1.272495208267</v>
      </c>
      <c r="L1243" s="167">
        <v>1.3883388701456301</v>
      </c>
      <c r="M1243" s="167">
        <v>-0.49498263917288898</v>
      </c>
      <c r="N1243" s="167">
        <v>-0.61306750516859199</v>
      </c>
      <c r="O1243" s="167">
        <v>-0.48412726866036598</v>
      </c>
    </row>
    <row r="1244" spans="1:15" x14ac:dyDescent="0.25">
      <c r="A1244" t="s">
        <v>5679</v>
      </c>
      <c r="B1244" s="167">
        <f t="shared" si="19"/>
        <v>-2.8252988297236388</v>
      </c>
      <c r="C1244" s="167">
        <v>-1.4984034683631999</v>
      </c>
      <c r="D1244" s="167">
        <v>0.34804398923984298</v>
      </c>
      <c r="E1244" s="167">
        <v>1.8340212452992199</v>
      </c>
      <c r="F1244" s="167">
        <v>1.0910326172695299</v>
      </c>
      <c r="G1244" s="167">
        <v>-6.7575890130572702</v>
      </c>
      <c r="H1244" s="165">
        <v>4.1609648446545602E-7</v>
      </c>
      <c r="I1244" s="165">
        <v>1.12962152821329E-6</v>
      </c>
      <c r="J1244" s="167">
        <v>1.95877033538462</v>
      </c>
      <c r="K1244" s="167">
        <v>1.7467382969445699</v>
      </c>
      <c r="L1244" s="167">
        <v>1.7965551035684599</v>
      </c>
      <c r="M1244" s="167">
        <v>2.58495241285519E-2</v>
      </c>
      <c r="N1244" s="167">
        <v>0.28001729091489702</v>
      </c>
      <c r="O1244" s="167">
        <v>0.73826515267608195</v>
      </c>
    </row>
    <row r="1245" spans="1:15" x14ac:dyDescent="0.25">
      <c r="A1245" t="s">
        <v>7635</v>
      </c>
      <c r="B1245" s="167">
        <f t="shared" si="19"/>
        <v>-3.1904923473685249</v>
      </c>
      <c r="C1245" s="167">
        <v>-1.67377907361331</v>
      </c>
      <c r="D1245" s="167">
        <v>-0.15613987926187201</v>
      </c>
      <c r="E1245" s="167">
        <v>1.5072836148481901</v>
      </c>
      <c r="F1245" s="167">
        <v>0.67557186779316003</v>
      </c>
      <c r="G1245" s="167">
        <v>-6.76203504874593</v>
      </c>
      <c r="H1245" s="165">
        <v>4.11579972573084E-7</v>
      </c>
      <c r="I1245" s="165">
        <v>1.1179036666871901E-6</v>
      </c>
      <c r="J1245" s="167">
        <v>1.58176596810036</v>
      </c>
      <c r="K1245" s="167">
        <v>1.5159008073518601</v>
      </c>
      <c r="L1245" s="167">
        <v>1.42418406909235</v>
      </c>
      <c r="M1245" s="167">
        <v>-6.4348284843026293E-2</v>
      </c>
      <c r="N1245" s="167">
        <v>-0.48182297189033901</v>
      </c>
      <c r="O1245" s="167">
        <v>7.7751618947748596E-2</v>
      </c>
    </row>
    <row r="1246" spans="1:15" x14ac:dyDescent="0.25">
      <c r="A1246" t="s">
        <v>1625</v>
      </c>
      <c r="B1246" s="167">
        <f t="shared" si="19"/>
        <v>-2.1691131050069155</v>
      </c>
      <c r="C1246" s="167">
        <v>-1.1171052820457901</v>
      </c>
      <c r="D1246" s="167">
        <v>1.21819767902835</v>
      </c>
      <c r="E1246" s="167">
        <v>2.3390648531677498</v>
      </c>
      <c r="F1246" s="167">
        <v>1.7786312660980499</v>
      </c>
      <c r="G1246" s="167">
        <v>-6.7636123422199299</v>
      </c>
      <c r="H1246" s="165">
        <v>4.09989715225902E-7</v>
      </c>
      <c r="I1246" s="165">
        <v>1.11439755604003E-6</v>
      </c>
      <c r="J1246" s="167">
        <v>2.4413218351638499</v>
      </c>
      <c r="K1246" s="167">
        <v>2.2289537815737401</v>
      </c>
      <c r="L1246" s="167">
        <v>2.3469189427656501</v>
      </c>
      <c r="M1246" s="167">
        <v>1.2852361529472001</v>
      </c>
      <c r="N1246" s="167">
        <v>1.2234337625485301</v>
      </c>
      <c r="O1246" s="167">
        <v>1.14592312158933</v>
      </c>
    </row>
    <row r="1247" spans="1:15" x14ac:dyDescent="0.25">
      <c r="A1247" t="s">
        <v>7642</v>
      </c>
      <c r="B1247" s="167">
        <f t="shared" si="19"/>
        <v>-2.5586768312160721</v>
      </c>
      <c r="C1247" s="167">
        <v>-1.35539794204555</v>
      </c>
      <c r="D1247" s="167">
        <v>0.66715693852851099</v>
      </c>
      <c r="E1247" s="167">
        <v>2.0169119080872702</v>
      </c>
      <c r="F1247" s="167">
        <v>1.34203442330789</v>
      </c>
      <c r="G1247" s="167">
        <v>-6.7641321769832903</v>
      </c>
      <c r="H1247" s="165">
        <v>4.0946698164171198E-7</v>
      </c>
      <c r="I1247" s="165">
        <v>1.1135188302511799E-6</v>
      </c>
      <c r="J1247" s="167">
        <v>2.20749133773311</v>
      </c>
      <c r="K1247" s="167">
        <v>1.9160394302513699</v>
      </c>
      <c r="L1247" s="167">
        <v>1.9272049562773299</v>
      </c>
      <c r="M1247" s="167">
        <v>0.65388074674159402</v>
      </c>
      <c r="N1247" s="167">
        <v>0.609324916167857</v>
      </c>
      <c r="O1247" s="167">
        <v>0.73826515267608195</v>
      </c>
    </row>
    <row r="1248" spans="1:15" x14ac:dyDescent="0.25">
      <c r="A1248" t="s">
        <v>7644</v>
      </c>
      <c r="B1248" s="167">
        <f t="shared" si="19"/>
        <v>-2.1244091328584842</v>
      </c>
      <c r="C1248" s="167">
        <v>-1.08706163671873</v>
      </c>
      <c r="D1248" s="167">
        <v>1.3027449825009001</v>
      </c>
      <c r="E1248" s="167">
        <v>2.38809345915084</v>
      </c>
      <c r="F1248" s="167">
        <v>1.84541922082587</v>
      </c>
      <c r="G1248" s="167">
        <v>-6.7813912250110899</v>
      </c>
      <c r="H1248" s="165">
        <v>3.9249207785284402E-7</v>
      </c>
      <c r="I1248" s="165">
        <v>1.0708170771063901E-6</v>
      </c>
      <c r="J1248" s="167">
        <v>2.3900531648533399</v>
      </c>
      <c r="K1248" s="167">
        <v>2.3813586839730401</v>
      </c>
      <c r="L1248" s="167">
        <v>2.3928685286261402</v>
      </c>
      <c r="M1248" s="167">
        <v>1.4571888357364999</v>
      </c>
      <c r="N1248" s="167">
        <v>1.0607042625104199</v>
      </c>
      <c r="O1248" s="167">
        <v>1.39034184925577</v>
      </c>
    </row>
    <row r="1249" spans="1:15" x14ac:dyDescent="0.25">
      <c r="A1249" t="s">
        <v>7648</v>
      </c>
      <c r="B1249" s="167">
        <f t="shared" si="19"/>
        <v>-2.2383346999387825</v>
      </c>
      <c r="C1249" s="167">
        <v>-1.16242577976297</v>
      </c>
      <c r="D1249" s="167">
        <v>1.64321163769409</v>
      </c>
      <c r="E1249" s="167">
        <v>2.8016629614922302</v>
      </c>
      <c r="F1249" s="167">
        <v>2.2224372995931598</v>
      </c>
      <c r="G1249" s="167">
        <v>-6.7895354479927503</v>
      </c>
      <c r="H1249" s="165">
        <v>3.8473284466102798E-7</v>
      </c>
      <c r="I1249" s="165">
        <v>1.05137712762727E-6</v>
      </c>
      <c r="J1249" s="167">
        <v>2.75675941404619</v>
      </c>
      <c r="K1249" s="167">
        <v>2.6449955934868701</v>
      </c>
      <c r="L1249" s="167">
        <v>3.00323387694361</v>
      </c>
      <c r="M1249" s="167">
        <v>1.3908463409078</v>
      </c>
      <c r="N1249" s="167">
        <v>1.40400600819035</v>
      </c>
      <c r="O1249" s="167">
        <v>2.13478256398413</v>
      </c>
    </row>
    <row r="1250" spans="1:15" x14ac:dyDescent="0.25">
      <c r="A1250" t="s">
        <v>2469</v>
      </c>
      <c r="B1250" s="167">
        <f t="shared" si="19"/>
        <v>-2.4073665294148725</v>
      </c>
      <c r="C1250" s="167">
        <v>-1.2674558135665099</v>
      </c>
      <c r="D1250" s="167">
        <v>0.84892184241258795</v>
      </c>
      <c r="E1250" s="167">
        <v>2.10615375219948</v>
      </c>
      <c r="F1250" s="167">
        <v>1.47753779730603</v>
      </c>
      <c r="G1250" s="167">
        <v>-6.7924052517848699</v>
      </c>
      <c r="H1250" s="165">
        <v>3.8203612321092901E-7</v>
      </c>
      <c r="I1250" s="165">
        <v>1.04477476163929E-6</v>
      </c>
      <c r="J1250" s="167">
        <v>2.0653264366133102</v>
      </c>
      <c r="K1250" s="167">
        <v>2.2528664015180699</v>
      </c>
      <c r="L1250" s="167">
        <v>2.0002684184670501</v>
      </c>
      <c r="M1250" s="167">
        <v>0.76281511829475801</v>
      </c>
      <c r="N1250" s="167">
        <v>0.82750508621739005</v>
      </c>
      <c r="O1250" s="167">
        <v>0.956445322725615</v>
      </c>
    </row>
    <row r="1251" spans="1:15" x14ac:dyDescent="0.25">
      <c r="A1251" t="s">
        <v>7641</v>
      </c>
      <c r="B1251" s="167">
        <f t="shared" si="19"/>
        <v>-2.2768767291510499</v>
      </c>
      <c r="C1251" s="167">
        <v>-1.1870561856086601</v>
      </c>
      <c r="D1251" s="167">
        <v>1.1463745082655401</v>
      </c>
      <c r="E1251" s="167">
        <v>2.3252859816832201</v>
      </c>
      <c r="F1251" s="167">
        <v>1.7358302449743801</v>
      </c>
      <c r="G1251" s="167">
        <v>-6.7987762117377102</v>
      </c>
      <c r="H1251" s="165">
        <v>3.7611808801714999E-7</v>
      </c>
      <c r="I1251" s="165">
        <v>1.02985153771444E-6</v>
      </c>
      <c r="J1251" s="167">
        <v>2.20749133773311</v>
      </c>
      <c r="K1251" s="167">
        <v>2.4028918455226802</v>
      </c>
      <c r="L1251" s="167">
        <v>2.36547476179389</v>
      </c>
      <c r="M1251" s="167">
        <v>1.00382321779855</v>
      </c>
      <c r="N1251" s="167">
        <v>0.97189499555256498</v>
      </c>
      <c r="O1251" s="167">
        <v>1.4634053114454999</v>
      </c>
    </row>
    <row r="1252" spans="1:15" x14ac:dyDescent="0.25">
      <c r="A1252" t="s">
        <v>662</v>
      </c>
      <c r="B1252" s="167">
        <f t="shared" si="19"/>
        <v>-3.0728259351518341</v>
      </c>
      <c r="C1252" s="167">
        <v>-1.6195660456143399</v>
      </c>
      <c r="D1252" s="167">
        <v>3.6120257511497299E-2</v>
      </c>
      <c r="E1252" s="167">
        <v>1.64415877373178</v>
      </c>
      <c r="F1252" s="167">
        <v>0.84013951562164102</v>
      </c>
      <c r="G1252" s="167">
        <v>-6.7988994221044798</v>
      </c>
      <c r="H1252" s="165">
        <v>3.76004563023927E-7</v>
      </c>
      <c r="I1252" s="165">
        <v>1.02979321823036E-6</v>
      </c>
      <c r="J1252" s="167">
        <v>1.7768569834032399</v>
      </c>
      <c r="K1252" s="167">
        <v>1.58031753584763</v>
      </c>
      <c r="L1252" s="167">
        <v>1.57530180194448</v>
      </c>
      <c r="M1252" s="167">
        <v>-0.26365709306643298</v>
      </c>
      <c r="N1252" s="167">
        <v>3.90091914111017E-2</v>
      </c>
      <c r="O1252" s="167">
        <v>0.333008674189823</v>
      </c>
    </row>
    <row r="1253" spans="1:15" x14ac:dyDescent="0.25">
      <c r="A1253" t="s">
        <v>4741</v>
      </c>
      <c r="B1253" s="167">
        <f t="shared" si="19"/>
        <v>-4.6901734184051378</v>
      </c>
      <c r="C1253" s="167">
        <v>-2.22964126714314</v>
      </c>
      <c r="D1253" s="167">
        <v>-0.89809186687352704</v>
      </c>
      <c r="E1253" s="167">
        <v>1.3135988758316799</v>
      </c>
      <c r="F1253" s="167">
        <v>0.20775350447907501</v>
      </c>
      <c r="G1253" s="167">
        <v>-6.8108772944084599</v>
      </c>
      <c r="H1253" s="165">
        <v>3.65133410305558E-7</v>
      </c>
      <c r="I1253" s="165">
        <v>1.0019856621951E-6</v>
      </c>
      <c r="J1253" s="167">
        <v>1.2450745205412601</v>
      </c>
      <c r="K1253" s="167">
        <v>1.4205938472561399</v>
      </c>
      <c r="L1253" s="167">
        <v>1.2751282596976401</v>
      </c>
      <c r="M1253" s="167">
        <v>-0.62622717245114101</v>
      </c>
      <c r="N1253" s="167">
        <v>-1.83545992650504</v>
      </c>
      <c r="O1253" s="167">
        <v>-0.23258850166440201</v>
      </c>
    </row>
    <row r="1254" spans="1:15" x14ac:dyDescent="0.25">
      <c r="A1254" t="s">
        <v>7636</v>
      </c>
      <c r="B1254" s="167">
        <f t="shared" si="19"/>
        <v>-2.4615036074011294</v>
      </c>
      <c r="C1254" s="167">
        <v>-1.2995398538835301</v>
      </c>
      <c r="D1254" s="167">
        <v>0.90016806244055303</v>
      </c>
      <c r="E1254" s="167">
        <v>2.20090234632488</v>
      </c>
      <c r="F1254" s="167">
        <v>1.5505352043827201</v>
      </c>
      <c r="G1254" s="167">
        <v>-6.8128336940353504</v>
      </c>
      <c r="H1254" s="165">
        <v>3.6338847117974101E-7</v>
      </c>
      <c r="I1254" s="165">
        <v>9.974423965567821E-7</v>
      </c>
      <c r="J1254" s="167">
        <v>2.24094663491858</v>
      </c>
      <c r="K1254" s="167">
        <v>2.3147609352440099</v>
      </c>
      <c r="L1254" s="167">
        <v>2.0469994688120501</v>
      </c>
      <c r="M1254" s="167">
        <v>1.0475445952278699</v>
      </c>
      <c r="N1254" s="167">
        <v>1.1031395288308199</v>
      </c>
      <c r="O1254" s="167">
        <v>0.54982006326297195</v>
      </c>
    </row>
    <row r="1255" spans="1:15" x14ac:dyDescent="0.25">
      <c r="A1255" t="s">
        <v>7634</v>
      </c>
      <c r="B1255" s="167">
        <f t="shared" si="19"/>
        <v>-2.4917771179630375</v>
      </c>
      <c r="C1255" s="167">
        <v>-1.3171750293611599</v>
      </c>
      <c r="D1255" s="167">
        <v>0.71647372283358102</v>
      </c>
      <c r="E1255" s="167">
        <v>2.03612462469364</v>
      </c>
      <c r="F1255" s="167">
        <v>1.3762991737636101</v>
      </c>
      <c r="G1255" s="167">
        <v>-6.8133416550529704</v>
      </c>
      <c r="H1255" s="165">
        <v>3.6293680622969098E-7</v>
      </c>
      <c r="I1255" s="165">
        <v>9.9644759733482394E-7</v>
      </c>
      <c r="J1255" s="167">
        <v>2.0559582540791101</v>
      </c>
      <c r="K1255" s="167">
        <v>2.04032176613797</v>
      </c>
      <c r="L1255" s="167">
        <v>2.0120938538638402</v>
      </c>
      <c r="M1255" s="167">
        <v>1.0475445952278699</v>
      </c>
      <c r="N1255" s="167">
        <v>0.48646816838232299</v>
      </c>
      <c r="O1255" s="167">
        <v>0.61540840489054804</v>
      </c>
    </row>
    <row r="1256" spans="1:15" x14ac:dyDescent="0.25">
      <c r="A1256" t="s">
        <v>7639</v>
      </c>
      <c r="B1256" s="167">
        <f t="shared" si="19"/>
        <v>-2.2056314756053959</v>
      </c>
      <c r="C1256" s="167">
        <v>-1.1411917606797299</v>
      </c>
      <c r="D1256" s="167">
        <v>1.1463745082655401</v>
      </c>
      <c r="E1256" s="167">
        <v>2.2883960634653402</v>
      </c>
      <c r="F1256" s="167">
        <v>1.7173852858654399</v>
      </c>
      <c r="G1256" s="167">
        <v>-6.8190501885856003</v>
      </c>
      <c r="H1256" s="165">
        <v>3.5790013378596701E-7</v>
      </c>
      <c r="I1256" s="165">
        <v>9.838288758872751E-7</v>
      </c>
      <c r="J1256" s="167">
        <v>2.3599174468800199</v>
      </c>
      <c r="K1256" s="167">
        <v>2.24493948574644</v>
      </c>
      <c r="L1256" s="167">
        <v>2.2603312577695598</v>
      </c>
      <c r="M1256" s="167">
        <v>1.3213054076547199</v>
      </c>
      <c r="N1256" s="167">
        <v>1.0169828850811</v>
      </c>
      <c r="O1256" s="167">
        <v>1.1008352320607899</v>
      </c>
    </row>
    <row r="1257" spans="1:15" x14ac:dyDescent="0.25">
      <c r="A1257" t="s">
        <v>7632</v>
      </c>
      <c r="B1257" s="167">
        <f t="shared" si="19"/>
        <v>-4.3164626796639043</v>
      </c>
      <c r="C1257" s="167">
        <v>-2.1098495149372698</v>
      </c>
      <c r="D1257" s="167">
        <v>-0.90671807748206301</v>
      </c>
      <c r="E1257" s="167">
        <v>1.2146317982152699</v>
      </c>
      <c r="F1257" s="167">
        <v>0.153956860366605</v>
      </c>
      <c r="G1257" s="167">
        <v>-6.8201105552139802</v>
      </c>
      <c r="H1257" s="165">
        <v>3.569724455889E-7</v>
      </c>
      <c r="I1257" s="165">
        <v>9.8176214961715804E-7</v>
      </c>
      <c r="J1257" s="167">
        <v>1.37129223674468</v>
      </c>
      <c r="K1257" s="167">
        <v>1.0172381530249299</v>
      </c>
      <c r="L1257" s="167">
        <v>1.2553650048762099</v>
      </c>
      <c r="M1257" s="167">
        <v>-0.62622717245114101</v>
      </c>
      <c r="N1257" s="167">
        <v>-0.91792208669701203</v>
      </c>
      <c r="O1257" s="167">
        <v>-1.17600497329803</v>
      </c>
    </row>
    <row r="1258" spans="1:15" x14ac:dyDescent="0.25">
      <c r="A1258" t="s">
        <v>7630</v>
      </c>
      <c r="B1258" s="167">
        <f t="shared" si="19"/>
        <v>-4.5208824849439111</v>
      </c>
      <c r="C1258" s="167">
        <v>-2.1766044169729502</v>
      </c>
      <c r="D1258" s="167">
        <v>-0.96690882602933603</v>
      </c>
      <c r="E1258" s="167">
        <v>1.19706825454608</v>
      </c>
      <c r="F1258" s="167">
        <v>0.11507971425837001</v>
      </c>
      <c r="G1258" s="167">
        <v>-6.84216135341181</v>
      </c>
      <c r="H1258" s="165">
        <v>3.38226777682869E-7</v>
      </c>
      <c r="I1258" s="165">
        <v>9.3458059876439402E-7</v>
      </c>
      <c r="J1258" s="167">
        <v>1.0130319291710901</v>
      </c>
      <c r="K1258" s="167">
        <v>1.3631655672070699</v>
      </c>
      <c r="L1258" s="167">
        <v>1.21500726726007</v>
      </c>
      <c r="M1258" s="167">
        <v>-1.31810487708881</v>
      </c>
      <c r="N1258" s="167">
        <v>-1.0984943323388301</v>
      </c>
      <c r="O1258" s="167">
        <v>-0.48412726866036598</v>
      </c>
    </row>
    <row r="1259" spans="1:15" x14ac:dyDescent="0.25">
      <c r="A1259" t="s">
        <v>5970</v>
      </c>
      <c r="B1259" s="167">
        <f t="shared" si="19"/>
        <v>-3.6286640491737745</v>
      </c>
      <c r="C1259" s="167">
        <v>-1.85943849467162</v>
      </c>
      <c r="D1259" s="167">
        <v>-0.49500951844701901</v>
      </c>
      <c r="E1259" s="167">
        <v>1.3579260267950799</v>
      </c>
      <c r="F1259" s="167">
        <v>0.431458254174031</v>
      </c>
      <c r="G1259" s="167">
        <v>-6.8460127878810004</v>
      </c>
      <c r="H1259" s="165">
        <v>3.3505710085925198E-7</v>
      </c>
      <c r="I1259" s="165">
        <v>9.2628066060767697E-7</v>
      </c>
      <c r="J1259" s="167">
        <v>1.35610583293001</v>
      </c>
      <c r="K1259" s="167">
        <v>1.5026649801951699</v>
      </c>
      <c r="L1259" s="167">
        <v>1.21500726726007</v>
      </c>
      <c r="M1259" s="167">
        <v>-0.37468840545517701</v>
      </c>
      <c r="N1259" s="167">
        <v>-0.48182297189033901</v>
      </c>
      <c r="O1259" s="167">
        <v>-0.62851717799554097</v>
      </c>
    </row>
    <row r="1260" spans="1:15" x14ac:dyDescent="0.25">
      <c r="A1260" t="s">
        <v>7628</v>
      </c>
      <c r="B1260" s="167">
        <f t="shared" si="19"/>
        <v>-4.0227575562529747</v>
      </c>
      <c r="C1260" s="167">
        <v>-2.0081847921690201</v>
      </c>
      <c r="D1260" s="167">
        <v>-0.65243666881812501</v>
      </c>
      <c r="E1260" s="167">
        <v>1.35875524473969</v>
      </c>
      <c r="F1260" s="167">
        <v>0.353159287960783</v>
      </c>
      <c r="G1260" s="167">
        <v>-6.8470198387624102</v>
      </c>
      <c r="H1260" s="165">
        <v>3.34233320262358E-7</v>
      </c>
      <c r="I1260" s="165">
        <v>9.2446104881087104E-7</v>
      </c>
      <c r="J1260" s="167">
        <v>1.1947428449911199</v>
      </c>
      <c r="K1260" s="167">
        <v>1.5676622350416001</v>
      </c>
      <c r="L1260" s="167">
        <v>1.31386065418635</v>
      </c>
      <c r="M1260" s="167">
        <v>-0.37468840545517701</v>
      </c>
      <c r="N1260" s="167">
        <v>-0.61306750516859199</v>
      </c>
      <c r="O1260" s="167">
        <v>-0.96955409583060803</v>
      </c>
    </row>
    <row r="1261" spans="1:15" x14ac:dyDescent="0.25">
      <c r="A1261" t="s">
        <v>3128</v>
      </c>
      <c r="B1261" s="167">
        <f t="shared" si="19"/>
        <v>-3.2768924388628822</v>
      </c>
      <c r="C1261" s="167">
        <v>-1.71232831845105</v>
      </c>
      <c r="D1261" s="167">
        <v>-8.03676574849891E-2</v>
      </c>
      <c r="E1261" s="167">
        <v>1.63548430316108</v>
      </c>
      <c r="F1261" s="167">
        <v>0.77755832283804305</v>
      </c>
      <c r="G1261" s="167">
        <v>-6.8481627662119999</v>
      </c>
      <c r="H1261" s="165">
        <v>3.3330089340867202E-7</v>
      </c>
      <c r="I1261" s="165">
        <v>9.2211044990119798E-7</v>
      </c>
      <c r="J1261" s="167">
        <v>1.64561245012499</v>
      </c>
      <c r="K1261" s="167">
        <v>1.6540030839806501</v>
      </c>
      <c r="L1261" s="167">
        <v>1.60683737537758</v>
      </c>
      <c r="M1261" s="167">
        <v>0.47330850109977302</v>
      </c>
      <c r="N1261" s="167">
        <v>-0.48182297189033901</v>
      </c>
      <c r="O1261" s="167">
        <v>-0.23258850166440201</v>
      </c>
    </row>
    <row r="1262" spans="1:15" x14ac:dyDescent="0.25">
      <c r="A1262" t="s">
        <v>7631</v>
      </c>
      <c r="B1262" s="167">
        <f t="shared" si="19"/>
        <v>-2.8986650387656949</v>
      </c>
      <c r="C1262" s="167">
        <v>-1.5353886294214401</v>
      </c>
      <c r="D1262" s="167">
        <v>0.35559482795548902</v>
      </c>
      <c r="E1262" s="167">
        <v>1.9120512388711199</v>
      </c>
      <c r="F1262" s="167">
        <v>1.1338230334132999</v>
      </c>
      <c r="G1262" s="167">
        <v>-6.8496744681481001</v>
      </c>
      <c r="H1262" s="165">
        <v>3.3207168601764402E-7</v>
      </c>
      <c r="I1262" s="165">
        <v>9.1916520725657297E-7</v>
      </c>
      <c r="J1262" s="167">
        <v>1.8971512171209499</v>
      </c>
      <c r="K1262" s="167">
        <v>1.75792203543724</v>
      </c>
      <c r="L1262" s="167">
        <v>2.0810804640551499</v>
      </c>
      <c r="M1262" s="167">
        <v>0.53604425644773601</v>
      </c>
      <c r="N1262" s="167">
        <v>0.54920392373028604</v>
      </c>
      <c r="O1262" s="167">
        <v>-1.8463696311554499E-2</v>
      </c>
    </row>
    <row r="1263" spans="1:15" x14ac:dyDescent="0.25">
      <c r="A1263" t="s">
        <v>6261</v>
      </c>
      <c r="B1263" s="167">
        <f t="shared" si="19"/>
        <v>-2.4316055348968169</v>
      </c>
      <c r="C1263" s="167">
        <v>-1.28190920780865</v>
      </c>
      <c r="D1263" s="167">
        <v>1.0868782055560999</v>
      </c>
      <c r="E1263" s="167">
        <v>2.3600029278699699</v>
      </c>
      <c r="F1263" s="167">
        <v>1.7234405667130399</v>
      </c>
      <c r="G1263" s="167">
        <v>-6.8519984157143004</v>
      </c>
      <c r="H1263" s="165">
        <v>3.30191030789883E-7</v>
      </c>
      <c r="I1263" s="165">
        <v>9.1441295877972102E-7</v>
      </c>
      <c r="J1263" s="167">
        <v>2.4268586058518902</v>
      </c>
      <c r="K1263" s="167">
        <v>2.53877527360445</v>
      </c>
      <c r="L1263" s="167">
        <v>2.11437490415357</v>
      </c>
      <c r="M1263" s="167">
        <v>1.1712799636501201</v>
      </c>
      <c r="N1263" s="167">
        <v>1.1844396309326699</v>
      </c>
      <c r="O1263" s="167">
        <v>0.90491502208553298</v>
      </c>
    </row>
    <row r="1264" spans="1:15" x14ac:dyDescent="0.25">
      <c r="A1264" t="s">
        <v>7627</v>
      </c>
      <c r="B1264" s="167">
        <f t="shared" si="19"/>
        <v>-3.2225102677945201</v>
      </c>
      <c r="C1264" s="167">
        <v>-1.68818495541319</v>
      </c>
      <c r="D1264" s="167">
        <v>-0.114802371940598</v>
      </c>
      <c r="E1264" s="167">
        <v>1.5830840542198501</v>
      </c>
      <c r="F1264" s="167">
        <v>0.73414084113962697</v>
      </c>
      <c r="G1264" s="167">
        <v>-6.8559133164414696</v>
      </c>
      <c r="H1264" s="165">
        <v>3.2704742831032899E-7</v>
      </c>
      <c r="I1264" s="165">
        <v>9.06381629315744E-7</v>
      </c>
      <c r="J1264" s="167">
        <v>1.65804955336321</v>
      </c>
      <c r="K1264" s="167">
        <v>1.5159008073518601</v>
      </c>
      <c r="L1264" s="167">
        <v>1.57530180194448</v>
      </c>
      <c r="M1264" s="167">
        <v>-6.4348284843026293E-2</v>
      </c>
      <c r="N1264" s="167">
        <v>0.20406843768159799</v>
      </c>
      <c r="O1264" s="167">
        <v>-0.48412726866036598</v>
      </c>
    </row>
    <row r="1265" spans="1:15" x14ac:dyDescent="0.25">
      <c r="A1265" t="s">
        <v>4375</v>
      </c>
      <c r="B1265" s="167">
        <f t="shared" si="19"/>
        <v>-3.3778837871993059</v>
      </c>
      <c r="C1265" s="167">
        <v>-1.7561196944758</v>
      </c>
      <c r="D1265" s="167">
        <v>-0.218249078811315</v>
      </c>
      <c r="E1265" s="167">
        <v>1.54157233388417</v>
      </c>
      <c r="F1265" s="167">
        <v>0.66166162753642699</v>
      </c>
      <c r="G1265" s="167">
        <v>-6.8650748894205096</v>
      </c>
      <c r="H1265" s="165">
        <v>3.19809606604636E-7</v>
      </c>
      <c r="I1265" s="165">
        <v>8.8808606499561404E-7</v>
      </c>
      <c r="J1265" s="167">
        <v>1.5420562582983901</v>
      </c>
      <c r="K1265" s="167">
        <v>1.47582336797653</v>
      </c>
      <c r="L1265" s="167">
        <v>1.60683737537758</v>
      </c>
      <c r="M1265" s="167">
        <v>-0.62622717245114101</v>
      </c>
      <c r="N1265" s="167">
        <v>0.20406843768159799</v>
      </c>
      <c r="O1265" s="167">
        <v>-0.23258850166440201</v>
      </c>
    </row>
    <row r="1266" spans="1:15" x14ac:dyDescent="0.25">
      <c r="A1266" t="s">
        <v>7625</v>
      </c>
      <c r="B1266" s="167">
        <f t="shared" si="19"/>
        <v>-3.6662352637233435</v>
      </c>
      <c r="C1266" s="167">
        <v>-1.8742993671425501</v>
      </c>
      <c r="D1266" s="167">
        <v>-0.236258390105233</v>
      </c>
      <c r="E1266" s="167">
        <v>1.65106194499713</v>
      </c>
      <c r="F1266" s="167">
        <v>0.70740177744594601</v>
      </c>
      <c r="G1266" s="167">
        <v>-6.8652645681557196</v>
      </c>
      <c r="H1266" s="165">
        <v>3.1966149560498202E-7</v>
      </c>
      <c r="I1266" s="165">
        <v>8.8789558704607699E-7</v>
      </c>
      <c r="J1266" s="167">
        <v>1.67038035527393</v>
      </c>
      <c r="K1266" s="167">
        <v>1.40644966493587</v>
      </c>
      <c r="L1266" s="167">
        <v>1.87635581478158</v>
      </c>
      <c r="M1266" s="167">
        <v>2.58495241285519E-2</v>
      </c>
      <c r="N1266" s="167">
        <v>-0.61306750516859199</v>
      </c>
      <c r="O1266" s="167">
        <v>-0.12155718927565801</v>
      </c>
    </row>
    <row r="1267" spans="1:15" x14ac:dyDescent="0.25">
      <c r="A1267" t="s">
        <v>7637</v>
      </c>
      <c r="B1267" s="167">
        <f t="shared" si="19"/>
        <v>-2.0614474623391148</v>
      </c>
      <c r="C1267" s="167">
        <v>-1.04365769344103</v>
      </c>
      <c r="D1267" s="167">
        <v>1.67094894766763</v>
      </c>
      <c r="E1267" s="167">
        <v>2.7240823601608599</v>
      </c>
      <c r="F1267" s="167">
        <v>2.1975156539142402</v>
      </c>
      <c r="G1267" s="167">
        <v>-6.8676020882184803</v>
      </c>
      <c r="H1267" s="165">
        <v>3.1784197301542802E-7</v>
      </c>
      <c r="I1267" s="165">
        <v>8.8306132637229995E-7</v>
      </c>
      <c r="J1267" s="167">
        <v>2.81345413706681</v>
      </c>
      <c r="K1267" s="167">
        <v>2.5452447689340101</v>
      </c>
      <c r="L1267" s="167">
        <v>2.8135481744817601</v>
      </c>
      <c r="M1267" s="167">
        <v>1.8518201243535</v>
      </c>
      <c r="N1267" s="167">
        <v>1.5945279142397799</v>
      </c>
      <c r="O1267" s="167">
        <v>1.5664988044096</v>
      </c>
    </row>
    <row r="1268" spans="1:15" x14ac:dyDescent="0.25">
      <c r="A1268" t="s">
        <v>7622</v>
      </c>
      <c r="B1268" s="167">
        <f t="shared" si="19"/>
        <v>-3.7963388370179598</v>
      </c>
      <c r="C1268" s="167">
        <v>-1.92460876387365</v>
      </c>
      <c r="D1268" s="167">
        <v>-0.435077769958228</v>
      </c>
      <c r="E1268" s="167">
        <v>1.496779717858</v>
      </c>
      <c r="F1268" s="167">
        <v>0.53085097394988401</v>
      </c>
      <c r="G1268" s="167">
        <v>-6.8732273869503304</v>
      </c>
      <c r="H1268" s="165">
        <v>3.13506431040535E-7</v>
      </c>
      <c r="I1268" s="165">
        <v>8.7231816820299297E-7</v>
      </c>
      <c r="J1268" s="167">
        <v>1.65804955336321</v>
      </c>
      <c r="K1268" s="167">
        <v>1.46221293645787</v>
      </c>
      <c r="L1268" s="167">
        <v>1.3700766637529</v>
      </c>
      <c r="M1268" s="167">
        <v>2.58495241285519E-2</v>
      </c>
      <c r="N1268" s="167">
        <v>-0.36152873817262698</v>
      </c>
      <c r="O1268" s="167">
        <v>-0.96955409583060803</v>
      </c>
    </row>
    <row r="1269" spans="1:15" x14ac:dyDescent="0.25">
      <c r="A1269" t="s">
        <v>7629</v>
      </c>
      <c r="B1269" s="167">
        <f t="shared" si="19"/>
        <v>-2.4554915547056377</v>
      </c>
      <c r="C1269" s="167">
        <v>-1.29601186060887</v>
      </c>
      <c r="D1269" s="167">
        <v>0.81172147860364097</v>
      </c>
      <c r="E1269" s="167">
        <v>2.11043929888814</v>
      </c>
      <c r="F1269" s="167">
        <v>1.4610803887458901</v>
      </c>
      <c r="G1269" s="167">
        <v>-6.8869431193789197</v>
      </c>
      <c r="H1269" s="165">
        <v>3.0318652460236901E-7</v>
      </c>
      <c r="I1269" s="165">
        <v>8.4486666676068201E-7</v>
      </c>
      <c r="J1269" s="167">
        <v>2.0370373921818801</v>
      </c>
      <c r="K1269" s="167">
        <v>2.1799056003289499</v>
      </c>
      <c r="L1269" s="167">
        <v>2.11437490415357</v>
      </c>
      <c r="M1269" s="167">
        <v>0.65388074674159402</v>
      </c>
      <c r="N1269" s="167">
        <v>1.1031395288308199</v>
      </c>
      <c r="O1269" s="167">
        <v>0.67814416023851098</v>
      </c>
    </row>
    <row r="1270" spans="1:15" x14ac:dyDescent="0.25">
      <c r="A1270" t="s">
        <v>7626</v>
      </c>
      <c r="B1270" s="167">
        <f t="shared" si="19"/>
        <v>-2.539758478859266</v>
      </c>
      <c r="C1270" s="167">
        <v>-1.3446913088402801</v>
      </c>
      <c r="D1270" s="167">
        <v>0.777620532027686</v>
      </c>
      <c r="E1270" s="167">
        <v>2.1061973362488602</v>
      </c>
      <c r="F1270" s="167">
        <v>1.44190893413827</v>
      </c>
      <c r="G1270" s="167">
        <v>-6.8965045566016396</v>
      </c>
      <c r="H1270" s="165">
        <v>2.9619796974540102E-7</v>
      </c>
      <c r="I1270" s="165">
        <v>8.2662997505052504E-7</v>
      </c>
      <c r="J1270" s="167">
        <v>2.20749133773311</v>
      </c>
      <c r="K1270" s="167">
        <v>2.1964409680552501</v>
      </c>
      <c r="L1270" s="167">
        <v>1.91465970295822</v>
      </c>
      <c r="M1270" s="167">
        <v>0.65388074674159402</v>
      </c>
      <c r="N1270" s="167">
        <v>0.72253552661584697</v>
      </c>
      <c r="O1270" s="167">
        <v>0.956445322725615</v>
      </c>
    </row>
    <row r="1271" spans="1:15" x14ac:dyDescent="0.25">
      <c r="A1271" t="s">
        <v>7620</v>
      </c>
      <c r="B1271" s="167">
        <f t="shared" si="19"/>
        <v>-3.8580504026409197</v>
      </c>
      <c r="C1271" s="167">
        <v>-1.9478719912784399</v>
      </c>
      <c r="D1271" s="167">
        <v>-0.48879921340013499</v>
      </c>
      <c r="E1271" s="167">
        <v>1.4649500196196299</v>
      </c>
      <c r="F1271" s="167">
        <v>0.48807540310974901</v>
      </c>
      <c r="G1271" s="167">
        <v>-6.8969509953844499</v>
      </c>
      <c r="H1271" s="165">
        <v>2.9587570829057298E-7</v>
      </c>
      <c r="I1271" s="165">
        <v>8.2593703969313596E-7</v>
      </c>
      <c r="J1271" s="167">
        <v>1.2937092957921399</v>
      </c>
      <c r="K1271" s="167">
        <v>1.64198055573144</v>
      </c>
      <c r="L1271" s="167">
        <v>1.45916020733533</v>
      </c>
      <c r="M1271" s="167">
        <v>-6.4348284843026293E-2</v>
      </c>
      <c r="N1271" s="167">
        <v>-0.61306750516859199</v>
      </c>
      <c r="O1271" s="167">
        <v>-0.78898185018878697</v>
      </c>
    </row>
    <row r="1272" spans="1:15" x14ac:dyDescent="0.25">
      <c r="A1272" t="s">
        <v>7624</v>
      </c>
      <c r="B1272" s="167">
        <f t="shared" si="19"/>
        <v>-2.5652636110269462</v>
      </c>
      <c r="C1272" s="167">
        <v>-1.35910708734498</v>
      </c>
      <c r="D1272" s="167">
        <v>0.61774911588052395</v>
      </c>
      <c r="E1272" s="167">
        <v>1.97981579163847</v>
      </c>
      <c r="F1272" s="167">
        <v>1.2987824537595001</v>
      </c>
      <c r="G1272" s="167">
        <v>-6.9011035553355802</v>
      </c>
      <c r="H1272" s="165">
        <v>2.9289527213915998E-7</v>
      </c>
      <c r="I1272" s="165">
        <v>8.1823082529543595E-7</v>
      </c>
      <c r="J1272" s="167">
        <v>1.88662054962879</v>
      </c>
      <c r="K1272" s="167">
        <v>2.07650410244461</v>
      </c>
      <c r="L1272" s="167">
        <v>1.9763227228420199</v>
      </c>
      <c r="M1272" s="167">
        <v>0.76281511829475801</v>
      </c>
      <c r="N1272" s="167">
        <v>0.609324916167857</v>
      </c>
      <c r="O1272" s="167">
        <v>0.481107313178957</v>
      </c>
    </row>
    <row r="1273" spans="1:15" x14ac:dyDescent="0.25">
      <c r="A1273" t="s">
        <v>7619</v>
      </c>
      <c r="B1273" s="167">
        <f t="shared" si="19"/>
        <v>-3.7905903516646031</v>
      </c>
      <c r="C1273" s="167">
        <v>-1.9224225531703001</v>
      </c>
      <c r="D1273" s="167">
        <v>-0.53157997568988902</v>
      </c>
      <c r="E1273" s="167">
        <v>1.4083343213027599</v>
      </c>
      <c r="F1273" s="167">
        <v>0.43837717280643601</v>
      </c>
      <c r="G1273" s="167">
        <v>-6.9060286627599297</v>
      </c>
      <c r="H1273" s="165">
        <v>2.8940003047979301E-7</v>
      </c>
      <c r="I1273" s="165">
        <v>8.0947914337108501E-7</v>
      </c>
      <c r="J1273" s="167">
        <v>1.4591993258941101</v>
      </c>
      <c r="K1273" s="167">
        <v>1.272495208267</v>
      </c>
      <c r="L1273" s="167">
        <v>1.4933084297471699</v>
      </c>
      <c r="M1273" s="167">
        <v>-0.26365709306643298</v>
      </c>
      <c r="N1273" s="167">
        <v>-0.36152873817262698</v>
      </c>
      <c r="O1273" s="167">
        <v>-0.96955409583060803</v>
      </c>
    </row>
    <row r="1274" spans="1:15" x14ac:dyDescent="0.25">
      <c r="A1274" t="s">
        <v>2498</v>
      </c>
      <c r="B1274" s="167">
        <f t="shared" si="19"/>
        <v>-2.5518517093706001</v>
      </c>
      <c r="C1274" s="167">
        <v>-1.35154449510137</v>
      </c>
      <c r="D1274" s="167">
        <v>0.92319449162716005</v>
      </c>
      <c r="E1274" s="167">
        <v>2.2737856182810101</v>
      </c>
      <c r="F1274" s="167">
        <v>1.5984900549540799</v>
      </c>
      <c r="G1274" s="167">
        <v>-6.9073147265116503</v>
      </c>
      <c r="H1274" s="165">
        <v>2.88494366507089E-7</v>
      </c>
      <c r="I1274" s="165">
        <v>8.0755279428883196E-7</v>
      </c>
      <c r="J1274" s="167">
        <v>2.34461019409218</v>
      </c>
      <c r="K1274" s="167">
        <v>2.3298283833329498</v>
      </c>
      <c r="L1274" s="167">
        <v>2.1469182774179001</v>
      </c>
      <c r="M1274" s="167">
        <v>0.65388074674159402</v>
      </c>
      <c r="N1274" s="167">
        <v>1.43755856790138</v>
      </c>
      <c r="O1274" s="167">
        <v>0.67814416023851098</v>
      </c>
    </row>
    <row r="1275" spans="1:15" x14ac:dyDescent="0.25">
      <c r="A1275" t="s">
        <v>832</v>
      </c>
      <c r="B1275" s="167">
        <f t="shared" si="19"/>
        <v>-2.3761205877370304</v>
      </c>
      <c r="C1275" s="167">
        <v>-1.24860805453751</v>
      </c>
      <c r="D1275" s="167">
        <v>1.31118966226262</v>
      </c>
      <c r="E1275" s="167">
        <v>2.5367936890431899</v>
      </c>
      <c r="F1275" s="167">
        <v>1.9239916756529101</v>
      </c>
      <c r="G1275" s="167">
        <v>-6.90772881049599</v>
      </c>
      <c r="H1275" s="165">
        <v>2.8820337870902499E-7</v>
      </c>
      <c r="I1275" s="165">
        <v>8.0694055332622203E-7</v>
      </c>
      <c r="J1275" s="167">
        <v>2.5915249345626901</v>
      </c>
      <c r="K1275" s="167">
        <v>2.7097805409458999</v>
      </c>
      <c r="L1275" s="167">
        <v>2.30907559162097</v>
      </c>
      <c r="M1275" s="167">
        <v>1.00382321779855</v>
      </c>
      <c r="N1275" s="167">
        <v>1.2983958202297501</v>
      </c>
      <c r="O1275" s="167">
        <v>1.63134994875957</v>
      </c>
    </row>
    <row r="1276" spans="1:15" x14ac:dyDescent="0.25">
      <c r="A1276" t="s">
        <v>4107</v>
      </c>
      <c r="B1276" s="167">
        <f t="shared" si="19"/>
        <v>-2.4107905878871616</v>
      </c>
      <c r="C1276" s="167">
        <v>-1.26950633740333</v>
      </c>
      <c r="D1276" s="167">
        <v>0.99086906859389301</v>
      </c>
      <c r="E1276" s="167">
        <v>2.27445343892354</v>
      </c>
      <c r="F1276" s="167">
        <v>1.63266125375872</v>
      </c>
      <c r="G1276" s="167">
        <v>-6.9190153923679096</v>
      </c>
      <c r="H1276" s="165">
        <v>2.8038627559297698E-7</v>
      </c>
      <c r="I1276" s="165">
        <v>7.8584165493754601E-7</v>
      </c>
      <c r="J1276" s="167">
        <v>2.33689522896417</v>
      </c>
      <c r="K1276" s="167">
        <v>2.1118011545579098</v>
      </c>
      <c r="L1276" s="167">
        <v>2.37466393324855</v>
      </c>
      <c r="M1276" s="167">
        <v>1.0899798615482701</v>
      </c>
      <c r="N1276" s="167">
        <v>1.1443621915573301</v>
      </c>
      <c r="O1276" s="167">
        <v>0.73826515267608195</v>
      </c>
    </row>
    <row r="1277" spans="1:15" x14ac:dyDescent="0.25">
      <c r="A1277" t="s">
        <v>7618</v>
      </c>
      <c r="B1277" s="167">
        <f t="shared" si="19"/>
        <v>-5.067143722637824</v>
      </c>
      <c r="C1277" s="167">
        <v>-2.3411727495228298</v>
      </c>
      <c r="D1277" s="167">
        <v>-0.99971006071633395</v>
      </c>
      <c r="E1277" s="167">
        <v>1.3463905806379</v>
      </c>
      <c r="F1277" s="167">
        <v>0.17334025996078201</v>
      </c>
      <c r="G1277" s="167">
        <v>-6.9206148940932097</v>
      </c>
      <c r="H1277" s="165">
        <v>2.7929609522299798E-7</v>
      </c>
      <c r="I1277" s="165">
        <v>7.8317935692114404E-7</v>
      </c>
      <c r="J1277" s="167">
        <v>1.1775677011829799</v>
      </c>
      <c r="K1277" s="167">
        <v>1.31854257578644</v>
      </c>
      <c r="L1277" s="167">
        <v>1.54306146494427</v>
      </c>
      <c r="M1277" s="167">
        <v>-1.84861959378759</v>
      </c>
      <c r="N1277" s="167">
        <v>-0.36152873817262698</v>
      </c>
      <c r="O1277" s="167">
        <v>-0.78898185018878697</v>
      </c>
    </row>
    <row r="1278" spans="1:15" x14ac:dyDescent="0.25">
      <c r="A1278" t="s">
        <v>3017</v>
      </c>
      <c r="B1278" s="167">
        <f t="shared" si="19"/>
        <v>-4.8605815772219305</v>
      </c>
      <c r="C1278" s="167">
        <v>-2.2811289451840899</v>
      </c>
      <c r="D1278" s="167">
        <v>-1.07231364059366</v>
      </c>
      <c r="E1278" s="167">
        <v>1.21652913769279</v>
      </c>
      <c r="F1278" s="167">
        <v>7.2107748549565101E-2</v>
      </c>
      <c r="G1278" s="167">
        <v>-6.9300330238885302</v>
      </c>
      <c r="H1278" s="165">
        <v>2.7296406921022502E-7</v>
      </c>
      <c r="I1278" s="165">
        <v>7.6851154735284099E-7</v>
      </c>
      <c r="J1278" s="167">
        <v>1.40119372245854</v>
      </c>
      <c r="K1278" s="167">
        <v>1.0539967030350399</v>
      </c>
      <c r="L1278" s="167">
        <v>1.19439698758478</v>
      </c>
      <c r="M1278" s="167">
        <v>-1.31810487708881</v>
      </c>
      <c r="N1278" s="167">
        <v>-0.48182297189033901</v>
      </c>
      <c r="O1278" s="167">
        <v>-1.41701307280183</v>
      </c>
    </row>
    <row r="1279" spans="1:15" x14ac:dyDescent="0.25">
      <c r="A1279" t="s">
        <v>5865</v>
      </c>
      <c r="B1279" s="167">
        <f t="shared" si="19"/>
        <v>-4.9763269159056431</v>
      </c>
      <c r="C1279" s="167">
        <v>-2.3150812653044301</v>
      </c>
      <c r="D1279" s="167">
        <v>-0.81424561120820604</v>
      </c>
      <c r="E1279" s="167">
        <v>1.4942515202462301</v>
      </c>
      <c r="F1279" s="167">
        <v>0.34000295451901202</v>
      </c>
      <c r="G1279" s="167">
        <v>-6.9433034245347196</v>
      </c>
      <c r="H1279" s="165">
        <v>2.6428979347871098E-7</v>
      </c>
      <c r="I1279" s="165">
        <v>7.4559369226459996E-7</v>
      </c>
      <c r="J1279" s="167">
        <v>1.85455934039649</v>
      </c>
      <c r="K1279" s="167">
        <v>1.3335707850187699</v>
      </c>
      <c r="L1279" s="167">
        <v>1.29462443532343</v>
      </c>
      <c r="M1279" s="167">
        <v>-1.1116539996213799</v>
      </c>
      <c r="N1279" s="167">
        <v>-0.36152873817262698</v>
      </c>
      <c r="O1279" s="167">
        <v>-0.96955409583060803</v>
      </c>
    </row>
    <row r="1280" spans="1:15" x14ac:dyDescent="0.25">
      <c r="A1280" t="s">
        <v>5890</v>
      </c>
      <c r="B1280" s="167">
        <f t="shared" si="19"/>
        <v>-2.4539302083439543</v>
      </c>
      <c r="C1280" s="167">
        <v>-1.2950942182315099</v>
      </c>
      <c r="D1280" s="167">
        <v>1.2444399769648999</v>
      </c>
      <c r="E1280" s="167">
        <v>2.5534961161918401</v>
      </c>
      <c r="F1280" s="167">
        <v>1.89896804657837</v>
      </c>
      <c r="G1280" s="167">
        <v>-6.9526376799693601</v>
      </c>
      <c r="H1280" s="165">
        <v>2.5835737970551101E-7</v>
      </c>
      <c r="I1280" s="165">
        <v>7.3014895008649404E-7</v>
      </c>
      <c r="J1280" s="167">
        <v>2.7509654502712202</v>
      </c>
      <c r="K1280" s="167">
        <v>2.3223143296756499</v>
      </c>
      <c r="L1280" s="167">
        <v>2.5872085686286499</v>
      </c>
      <c r="M1280" s="167">
        <v>1.3908463409078</v>
      </c>
      <c r="N1280" s="167">
        <v>1.43755856790138</v>
      </c>
      <c r="O1280" s="167">
        <v>0.90491502208553298</v>
      </c>
    </row>
    <row r="1281" spans="1:15" x14ac:dyDescent="0.25">
      <c r="A1281" t="s">
        <v>4066</v>
      </c>
      <c r="B1281" s="167">
        <f t="shared" si="19"/>
        <v>-2.2690419349202746</v>
      </c>
      <c r="C1281" s="167">
        <v>-1.18208327218454</v>
      </c>
      <c r="D1281" s="167">
        <v>1.6141971329931499</v>
      </c>
      <c r="E1281" s="167">
        <v>2.8089902822200998</v>
      </c>
      <c r="F1281" s="167">
        <v>2.2115937076066299</v>
      </c>
      <c r="G1281" s="167">
        <v>-6.9564881028664303</v>
      </c>
      <c r="H1281" s="165">
        <v>2.5594999050474299E-7</v>
      </c>
      <c r="I1281" s="165">
        <v>7.2371172296175097E-7</v>
      </c>
      <c r="J1281" s="167">
        <v>2.81900297098744</v>
      </c>
      <c r="K1281" s="167">
        <v>2.5580973710060699</v>
      </c>
      <c r="L1281" s="167">
        <v>3.0498705046668002</v>
      </c>
      <c r="M1281" s="167">
        <v>1.7758712711202</v>
      </c>
      <c r="N1281" s="167">
        <v>1.40400600819035</v>
      </c>
      <c r="O1281" s="167">
        <v>1.6627141196688999</v>
      </c>
    </row>
    <row r="1282" spans="1:15" x14ac:dyDescent="0.25">
      <c r="A1282" t="s">
        <v>7621</v>
      </c>
      <c r="B1282" s="167">
        <f t="shared" si="19"/>
        <v>-2.2478531621936231</v>
      </c>
      <c r="C1282" s="167">
        <v>-1.16854779663799</v>
      </c>
      <c r="D1282" s="167">
        <v>1.2201665593505899</v>
      </c>
      <c r="E1282" s="167">
        <v>2.4017865938851499</v>
      </c>
      <c r="F1282" s="167">
        <v>1.81097657661787</v>
      </c>
      <c r="G1282" s="167">
        <v>-6.9582364312300902</v>
      </c>
      <c r="H1282" s="165">
        <v>2.5486445801260202E-7</v>
      </c>
      <c r="I1282" s="165">
        <v>7.2119020227286098E-7</v>
      </c>
      <c r="J1282" s="167">
        <v>2.37506399063389</v>
      </c>
      <c r="K1282" s="167">
        <v>2.3668225908151501</v>
      </c>
      <c r="L1282" s="167">
        <v>2.4634732002064101</v>
      </c>
      <c r="M1282" s="167">
        <v>1.4571888357364999</v>
      </c>
      <c r="N1282" s="167">
        <v>1.2983958202297501</v>
      </c>
      <c r="O1282" s="167">
        <v>0.90491502208553298</v>
      </c>
    </row>
    <row r="1283" spans="1:15" x14ac:dyDescent="0.25">
      <c r="A1283" t="s">
        <v>3194</v>
      </c>
      <c r="B1283" s="167">
        <f t="shared" ref="B1283:B1346" si="20">SIGN(C1283)*2^ABS(C1283)</f>
        <v>-3.0063434062007475</v>
      </c>
      <c r="C1283" s="167">
        <v>-1.5880098136873899</v>
      </c>
      <c r="D1283" s="167">
        <v>0.34202798150126201</v>
      </c>
      <c r="E1283" s="167">
        <v>1.94819392875432</v>
      </c>
      <c r="F1283" s="167">
        <v>1.14511095512779</v>
      </c>
      <c r="G1283" s="167">
        <v>-6.9587340236139701</v>
      </c>
      <c r="H1283" s="165">
        <v>2.545563640482E-7</v>
      </c>
      <c r="I1283" s="165">
        <v>7.2050097869764405E-7</v>
      </c>
      <c r="J1283" s="167">
        <v>1.7422306402936101</v>
      </c>
      <c r="K1283" s="167">
        <v>1.9554328685514599</v>
      </c>
      <c r="L1283" s="167">
        <v>2.1469182774179001</v>
      </c>
      <c r="M1283" s="167">
        <v>0.59616524888530698</v>
      </c>
      <c r="N1283" s="167">
        <v>0.35216707667073199</v>
      </c>
      <c r="O1283" s="167">
        <v>7.7751618947748596E-2</v>
      </c>
    </row>
    <row r="1284" spans="1:15" x14ac:dyDescent="0.25">
      <c r="A1284" t="s">
        <v>7613</v>
      </c>
      <c r="B1284" s="167">
        <f t="shared" si="20"/>
        <v>-4.4127989534817793</v>
      </c>
      <c r="C1284" s="167">
        <v>-2.1416940198219399</v>
      </c>
      <c r="D1284" s="167">
        <v>-0.92316064826991895</v>
      </c>
      <c r="E1284" s="167">
        <v>1.20984695261549</v>
      </c>
      <c r="F1284" s="167">
        <v>0.14334315217278401</v>
      </c>
      <c r="G1284" s="167">
        <v>-6.95938085771279</v>
      </c>
      <c r="H1284" s="165">
        <v>2.5415643234715002E-7</v>
      </c>
      <c r="I1284" s="165">
        <v>7.1955140050412696E-7</v>
      </c>
      <c r="J1284" s="167">
        <v>1.1425915629400101</v>
      </c>
      <c r="K1284" s="167">
        <v>1.19232485958302</v>
      </c>
      <c r="L1284" s="167">
        <v>1.29462443532343</v>
      </c>
      <c r="M1284" s="167">
        <v>-1.31810487708881</v>
      </c>
      <c r="N1284" s="167">
        <v>-1.0984943323388301</v>
      </c>
      <c r="O1284" s="167">
        <v>-0.35288273538211401</v>
      </c>
    </row>
    <row r="1285" spans="1:15" x14ac:dyDescent="0.25">
      <c r="A1285" t="s">
        <v>2165</v>
      </c>
      <c r="B1285" s="167">
        <f t="shared" si="20"/>
        <v>-3.7171490978797199</v>
      </c>
      <c r="C1285" s="167">
        <v>-1.8941965570341199</v>
      </c>
      <c r="D1285" s="167">
        <v>-0.12853284307702501</v>
      </c>
      <c r="E1285" s="167">
        <v>1.77722328855625</v>
      </c>
      <c r="F1285" s="167">
        <v>0.82434522273961397</v>
      </c>
      <c r="G1285" s="167">
        <v>-6.9770524084971903</v>
      </c>
      <c r="H1285" s="165">
        <v>2.4347483896875002E-7</v>
      </c>
      <c r="I1285" s="165">
        <v>6.9123825373126599E-7</v>
      </c>
      <c r="J1285" s="167">
        <v>1.78821684556779</v>
      </c>
      <c r="K1285" s="167">
        <v>1.8755400679716201</v>
      </c>
      <c r="L1285" s="167">
        <v>1.6679129521293501</v>
      </c>
      <c r="M1285" s="167">
        <v>0.65388074674159402</v>
      </c>
      <c r="N1285" s="167">
        <v>-0.25049742578388301</v>
      </c>
      <c r="O1285" s="167">
        <v>-0.78898185018878697</v>
      </c>
    </row>
    <row r="1286" spans="1:15" x14ac:dyDescent="0.25">
      <c r="A1286" t="s">
        <v>7615</v>
      </c>
      <c r="B1286" s="167">
        <f t="shared" si="20"/>
        <v>-2.8102518887935415</v>
      </c>
      <c r="C1286" s="167">
        <v>-1.49069944803578</v>
      </c>
      <c r="D1286" s="167">
        <v>0.67881974314663995</v>
      </c>
      <c r="E1286" s="167">
        <v>2.1847777026918198</v>
      </c>
      <c r="F1286" s="167">
        <v>1.4317987229192299</v>
      </c>
      <c r="G1286" s="167">
        <v>-6.98893854643471</v>
      </c>
      <c r="H1286" s="165">
        <v>2.3654902818596601E-7</v>
      </c>
      <c r="I1286" s="165">
        <v>6.7345906392771605E-7</v>
      </c>
      <c r="J1286" s="167">
        <v>2.2976891467046801</v>
      </c>
      <c r="K1286" s="167">
        <v>2.1204921148219502</v>
      </c>
      <c r="L1286" s="167">
        <v>2.1361518465488301</v>
      </c>
      <c r="M1286" s="167">
        <v>0.81434541893484003</v>
      </c>
      <c r="N1286" s="167">
        <v>1.1443621915573301</v>
      </c>
      <c r="O1286" s="167">
        <v>7.7751618947748596E-2</v>
      </c>
    </row>
    <row r="1287" spans="1:15" x14ac:dyDescent="0.25">
      <c r="A1287" t="s">
        <v>2981</v>
      </c>
      <c r="B1287" s="167">
        <f t="shared" si="20"/>
        <v>-2.9354900325727966</v>
      </c>
      <c r="C1287" s="167">
        <v>-1.5536013580375301</v>
      </c>
      <c r="D1287" s="167">
        <v>0.34266074257540002</v>
      </c>
      <c r="E1287" s="167">
        <v>1.88036030986596</v>
      </c>
      <c r="F1287" s="167">
        <v>1.1115105262206799</v>
      </c>
      <c r="G1287" s="167">
        <v>-6.9937380513714196</v>
      </c>
      <c r="H1287" s="165">
        <v>2.33809756822762E-7</v>
      </c>
      <c r="I1287" s="165">
        <v>6.6633990420698403E-7</v>
      </c>
      <c r="J1287" s="167">
        <v>2.0274830854686301</v>
      </c>
      <c r="K1287" s="167">
        <v>1.9456848919998899</v>
      </c>
      <c r="L1287" s="167">
        <v>1.6679129521293501</v>
      </c>
      <c r="M1287" s="167">
        <v>0.266857623632347</v>
      </c>
      <c r="N1287" s="167">
        <v>0.28001729091489702</v>
      </c>
      <c r="O1287" s="167">
        <v>0.481107313178957</v>
      </c>
    </row>
    <row r="1288" spans="1:15" x14ac:dyDescent="0.25">
      <c r="A1288" t="s">
        <v>7612</v>
      </c>
      <c r="B1288" s="167">
        <f t="shared" si="20"/>
        <v>-2.5899213019693028</v>
      </c>
      <c r="C1288" s="167">
        <v>-1.37290826046643</v>
      </c>
      <c r="D1288" s="167">
        <v>0.66642591064509005</v>
      </c>
      <c r="E1288" s="167">
        <v>2.0531761943511402</v>
      </c>
      <c r="F1288" s="167">
        <v>1.3598010524981099</v>
      </c>
      <c r="G1288" s="167">
        <v>-6.9951887267108201</v>
      </c>
      <c r="H1288" s="165">
        <v>2.3298818717058501E-7</v>
      </c>
      <c r="I1288" s="165">
        <v>6.6416801070889705E-7</v>
      </c>
      <c r="J1288" s="167">
        <v>1.9787387516172199</v>
      </c>
      <c r="K1288" s="167">
        <v>2.0125767756550599</v>
      </c>
      <c r="L1288" s="167">
        <v>2.1682130557811301</v>
      </c>
      <c r="M1288" s="167">
        <v>0.76281511829475801</v>
      </c>
      <c r="N1288" s="167">
        <v>0.82750508621739005</v>
      </c>
      <c r="O1288" s="167">
        <v>0.40895752742312202</v>
      </c>
    </row>
    <row r="1289" spans="1:15" x14ac:dyDescent="0.25">
      <c r="A1289" s="172" t="s">
        <v>3257</v>
      </c>
      <c r="B1289" s="167">
        <f t="shared" si="20"/>
        <v>-3.043307906891386</v>
      </c>
      <c r="C1289" s="167">
        <v>-1.60564030600917</v>
      </c>
      <c r="D1289" s="167">
        <v>0.376340288435348</v>
      </c>
      <c r="E1289" s="167">
        <v>1.98828544438164</v>
      </c>
      <c r="F1289" s="167">
        <v>1.1823128664084901</v>
      </c>
      <c r="G1289" s="167">
        <v>-7.0147964450387699</v>
      </c>
      <c r="H1289" s="165">
        <v>2.22168362070485E-7</v>
      </c>
      <c r="I1289" s="165">
        <v>6.3559619033539196E-7</v>
      </c>
      <c r="J1289" s="167">
        <v>2.20749133773311</v>
      </c>
      <c r="K1289" s="167">
        <v>1.76901974432057</v>
      </c>
      <c r="L1289" s="167">
        <v>1.9883452510912301</v>
      </c>
      <c r="M1289" s="167">
        <v>0.59616524888530698</v>
      </c>
      <c r="N1289" s="167">
        <v>0.28001729091489702</v>
      </c>
      <c r="O1289" s="167">
        <v>0.25283832550584001</v>
      </c>
    </row>
    <row r="1290" spans="1:15" x14ac:dyDescent="0.25">
      <c r="A1290" t="s">
        <v>1993</v>
      </c>
      <c r="B1290" s="167">
        <f t="shared" si="20"/>
        <v>-2.4978808528315577</v>
      </c>
      <c r="C1290" s="167">
        <v>-1.3207046630433199</v>
      </c>
      <c r="D1290" s="167">
        <v>0.80161975621267401</v>
      </c>
      <c r="E1290" s="167">
        <v>2.1172636196906698</v>
      </c>
      <c r="F1290" s="167">
        <v>1.4594416879516701</v>
      </c>
      <c r="G1290" s="167">
        <v>-7.0174101005873002</v>
      </c>
      <c r="H1290" s="165">
        <v>2.2076537001665899E-7</v>
      </c>
      <c r="I1290" s="165">
        <v>6.3223034665453097E-7</v>
      </c>
      <c r="J1290" s="167">
        <v>2.0930714270962101</v>
      </c>
      <c r="K1290" s="167">
        <v>2.1118011545579098</v>
      </c>
      <c r="L1290" s="167">
        <v>2.1469182774179001</v>
      </c>
      <c r="M1290" s="167">
        <v>0.47330850109977302</v>
      </c>
      <c r="N1290" s="167">
        <v>0.925352409615535</v>
      </c>
      <c r="O1290" s="167">
        <v>1.0061983579227101</v>
      </c>
    </row>
    <row r="1291" spans="1:15" x14ac:dyDescent="0.25">
      <c r="A1291" t="s">
        <v>7617</v>
      </c>
      <c r="B1291" s="167">
        <f t="shared" si="20"/>
        <v>-2.0673422585500631</v>
      </c>
      <c r="C1291" s="167">
        <v>-1.0477772537063801</v>
      </c>
      <c r="D1291" s="167">
        <v>1.56219732747865</v>
      </c>
      <c r="E1291" s="167">
        <v>2.6131999742524501</v>
      </c>
      <c r="F1291" s="167">
        <v>2.08769865086555</v>
      </c>
      <c r="G1291" s="167">
        <v>-7.02298839281345</v>
      </c>
      <c r="H1291" s="165">
        <v>2.1780115746176699E-7</v>
      </c>
      <c r="I1291" s="165">
        <v>6.24381957437251E-7</v>
      </c>
      <c r="J1291" s="167">
        <v>2.67344665832172</v>
      </c>
      <c r="K1291" s="167">
        <v>2.5322766363057099</v>
      </c>
      <c r="L1291" s="167">
        <v>2.6338766281299399</v>
      </c>
      <c r="M1291" s="167">
        <v>1.7496397295470201</v>
      </c>
      <c r="N1291" s="167">
        <v>1.40400600819035</v>
      </c>
      <c r="O1291" s="167">
        <v>1.53294624469858</v>
      </c>
    </row>
    <row r="1292" spans="1:15" x14ac:dyDescent="0.25">
      <c r="A1292" t="s">
        <v>7608</v>
      </c>
      <c r="B1292" s="167">
        <f t="shared" si="20"/>
        <v>-2.7757911601872838</v>
      </c>
      <c r="C1292" s="167">
        <v>-1.4728990291928701</v>
      </c>
      <c r="D1292" s="167">
        <v>0.82712101733870802</v>
      </c>
      <c r="E1292" s="167">
        <v>2.3267580098331799</v>
      </c>
      <c r="F1292" s="167">
        <v>1.5769395135859401</v>
      </c>
      <c r="G1292" s="167">
        <v>-7.0280087887418699</v>
      </c>
      <c r="H1292" s="165">
        <v>2.15168150834467E-7</v>
      </c>
      <c r="I1292" s="165">
        <v>6.1699218598296205E-7</v>
      </c>
      <c r="J1292" s="167">
        <v>2.2326552612871899</v>
      </c>
      <c r="K1292" s="167">
        <v>2.2841455680059299</v>
      </c>
      <c r="L1292" s="167">
        <v>2.4634732002064101</v>
      </c>
      <c r="M1292" s="167">
        <v>1.2102740952659801</v>
      </c>
      <c r="N1292" s="167">
        <v>1.1031395288308199</v>
      </c>
      <c r="O1292" s="167">
        <v>0.16794942791932699</v>
      </c>
    </row>
    <row r="1293" spans="1:15" x14ac:dyDescent="0.25">
      <c r="A1293" t="s">
        <v>1734</v>
      </c>
      <c r="B1293" s="167">
        <f t="shared" si="20"/>
        <v>-4.0290873053459215</v>
      </c>
      <c r="C1293" s="167">
        <v>-2.0104530672449998</v>
      </c>
      <c r="D1293" s="167">
        <v>-0.64049501275160203</v>
      </c>
      <c r="E1293" s="167">
        <v>1.3803081415496199</v>
      </c>
      <c r="F1293" s="167">
        <v>0.36990656439900799</v>
      </c>
      <c r="G1293" s="167">
        <v>-7.0425820287016503</v>
      </c>
      <c r="H1293" s="165">
        <v>2.07707624300661E-7</v>
      </c>
      <c r="I1293" s="165">
        <v>5.9744032275661603E-7</v>
      </c>
      <c r="J1293" s="167">
        <v>1.4449150998878599</v>
      </c>
      <c r="K1293" s="167">
        <v>1.3631655672070699</v>
      </c>
      <c r="L1293" s="167">
        <v>1.33284375755392</v>
      </c>
      <c r="M1293" s="167">
        <v>-0.49498263917288898</v>
      </c>
      <c r="N1293" s="167">
        <v>-0.25049742578388301</v>
      </c>
      <c r="O1293" s="167">
        <v>-1.17600497329803</v>
      </c>
    </row>
    <row r="1294" spans="1:15" x14ac:dyDescent="0.25">
      <c r="A1294" t="s">
        <v>2599</v>
      </c>
      <c r="B1294" s="167">
        <f t="shared" si="20"/>
        <v>-3.0550784573252607</v>
      </c>
      <c r="C1294" s="167">
        <v>-1.6112094303028099</v>
      </c>
      <c r="D1294" s="167">
        <v>0.58590390624770705</v>
      </c>
      <c r="E1294" s="167">
        <v>2.1975869672997299</v>
      </c>
      <c r="F1294" s="167">
        <v>1.3917454367737201</v>
      </c>
      <c r="G1294" s="167">
        <v>-7.0505277920980598</v>
      </c>
      <c r="H1294" s="165">
        <v>2.03751723327042E-7</v>
      </c>
      <c r="I1294" s="165">
        <v>5.8666625649039398E-7</v>
      </c>
      <c r="J1294" s="167">
        <v>1.95877033538462</v>
      </c>
      <c r="K1294" s="167">
        <v>2.4241083314323699</v>
      </c>
      <c r="L1294" s="167">
        <v>2.2098822350821998</v>
      </c>
      <c r="M1294" s="167">
        <v>1.00382321779855</v>
      </c>
      <c r="N1294" s="167">
        <v>0.20406843768159799</v>
      </c>
      <c r="O1294" s="167">
        <v>0.54982006326297195</v>
      </c>
    </row>
    <row r="1295" spans="1:15" x14ac:dyDescent="0.25">
      <c r="A1295" t="s">
        <v>2830</v>
      </c>
      <c r="B1295" s="167">
        <f t="shared" si="20"/>
        <v>-3.0012699080860759</v>
      </c>
      <c r="C1295" s="167">
        <v>-1.58557306820223</v>
      </c>
      <c r="D1295" s="167">
        <v>0.25688051903348103</v>
      </c>
      <c r="E1295" s="167">
        <v>1.85356470533439</v>
      </c>
      <c r="F1295" s="167">
        <v>1.0552226121839301</v>
      </c>
      <c r="G1295" s="167">
        <v>-7.0559176604980101</v>
      </c>
      <c r="H1295" s="165">
        <v>2.0111217660634601E-7</v>
      </c>
      <c r="I1295" s="165">
        <v>5.8041317239246902E-7</v>
      </c>
      <c r="J1295" s="167">
        <v>1.75386534077701</v>
      </c>
      <c r="K1295" s="167">
        <v>1.8548559137998799</v>
      </c>
      <c r="L1295" s="167">
        <v>1.9519728614262699</v>
      </c>
      <c r="M1295" s="167">
        <v>0.65388074674159402</v>
      </c>
      <c r="N1295" s="167">
        <v>3.90091914111017E-2</v>
      </c>
      <c r="O1295" s="167">
        <v>7.7751618947748596E-2</v>
      </c>
    </row>
    <row r="1296" spans="1:15" x14ac:dyDescent="0.25">
      <c r="A1296" t="s">
        <v>6188</v>
      </c>
      <c r="B1296" s="167">
        <f t="shared" si="20"/>
        <v>-2.4387175421529736</v>
      </c>
      <c r="C1296" s="167">
        <v>-1.28612267156867</v>
      </c>
      <c r="D1296" s="167">
        <v>1.0440573341442101</v>
      </c>
      <c r="E1296" s="167">
        <v>2.3357181605416901</v>
      </c>
      <c r="F1296" s="167">
        <v>1.6898877473429501</v>
      </c>
      <c r="G1296" s="167">
        <v>-7.0629966844335001</v>
      </c>
      <c r="H1296" s="165">
        <v>1.9769836775483901E-7</v>
      </c>
      <c r="I1296" s="165">
        <v>5.7100361467939401E-7</v>
      </c>
      <c r="J1296" s="167">
        <v>2.2326552612871899</v>
      </c>
      <c r="K1296" s="167">
        <v>2.2685907538110901</v>
      </c>
      <c r="L1296" s="167">
        <v>2.5059084665268001</v>
      </c>
      <c r="M1296" s="167">
        <v>0.76281511829475801</v>
      </c>
      <c r="N1296" s="167">
        <v>1.2234337625485301</v>
      </c>
      <c r="O1296" s="167">
        <v>1.14592312158933</v>
      </c>
    </row>
    <row r="1297" spans="1:15" x14ac:dyDescent="0.25">
      <c r="A1297" t="s">
        <v>5891</v>
      </c>
      <c r="B1297" s="167">
        <f t="shared" si="20"/>
        <v>-2.0821579591072603</v>
      </c>
      <c r="C1297" s="167">
        <v>-1.058079520211</v>
      </c>
      <c r="D1297" s="167">
        <v>1.6260844015282401</v>
      </c>
      <c r="E1297" s="167">
        <v>2.6962904965475598</v>
      </c>
      <c r="F1297" s="167">
        <v>2.1611874490379002</v>
      </c>
      <c r="G1297" s="167">
        <v>-7.06331508988759</v>
      </c>
      <c r="H1297" s="165">
        <v>1.97546217050608E-7</v>
      </c>
      <c r="I1297" s="165">
        <v>5.7085948747077796E-7</v>
      </c>
      <c r="J1297" s="167">
        <v>2.6235861437949901</v>
      </c>
      <c r="K1297" s="167">
        <v>2.6449955934868701</v>
      </c>
      <c r="L1297" s="167">
        <v>2.8202897523608201</v>
      </c>
      <c r="M1297" s="167">
        <v>1.61081202484971</v>
      </c>
      <c r="N1297" s="167">
        <v>1.84010512299702</v>
      </c>
      <c r="O1297" s="167">
        <v>1.42733605673798</v>
      </c>
    </row>
    <row r="1298" spans="1:15" x14ac:dyDescent="0.25">
      <c r="A1298" t="s">
        <v>7614</v>
      </c>
      <c r="B1298" s="167">
        <f t="shared" si="20"/>
        <v>-2.055535859562184</v>
      </c>
      <c r="C1298" s="167">
        <v>-1.03951454045513</v>
      </c>
      <c r="D1298" s="167">
        <v>1.7351904564390701</v>
      </c>
      <c r="E1298" s="167">
        <v>2.7637583890781299</v>
      </c>
      <c r="F1298" s="167">
        <v>2.2494744227585999</v>
      </c>
      <c r="G1298" s="167">
        <v>-7.0718531714592396</v>
      </c>
      <c r="H1298" s="165">
        <v>1.93510564923485E-7</v>
      </c>
      <c r="I1298" s="165">
        <v>5.5977693469835198E-7</v>
      </c>
      <c r="J1298" s="167">
        <v>2.7334426230236302</v>
      </c>
      <c r="K1298" s="167">
        <v>2.8205985315775002</v>
      </c>
      <c r="L1298" s="167">
        <v>2.7372340126332602</v>
      </c>
      <c r="M1298" s="167">
        <v>1.42439890061883</v>
      </c>
      <c r="N1298" s="167">
        <v>1.7627993968295701</v>
      </c>
      <c r="O1298" s="167">
        <v>2.0183730718688202</v>
      </c>
    </row>
    <row r="1299" spans="1:15" x14ac:dyDescent="0.25">
      <c r="A1299" t="s">
        <v>1907</v>
      </c>
      <c r="B1299" s="167">
        <f t="shared" si="20"/>
        <v>-5.0850479587234219</v>
      </c>
      <c r="C1299" s="167">
        <v>-2.3462613806680599</v>
      </c>
      <c r="D1299" s="167">
        <v>-1.0835563163816599</v>
      </c>
      <c r="E1299" s="167">
        <v>1.25454696054985</v>
      </c>
      <c r="F1299" s="167">
        <v>8.5495322084096895E-2</v>
      </c>
      <c r="G1299" s="167">
        <v>-7.0723810427471703</v>
      </c>
      <c r="H1299" s="165">
        <v>1.9326383956446501E-7</v>
      </c>
      <c r="I1299" s="165">
        <v>5.5935304110337403E-7</v>
      </c>
      <c r="J1299" s="167">
        <v>1.38632044597701</v>
      </c>
      <c r="K1299" s="167">
        <v>1.1419931840328701</v>
      </c>
      <c r="L1299" s="167">
        <v>1.2353272516396601</v>
      </c>
      <c r="M1299" s="167">
        <v>-1.84861959378759</v>
      </c>
      <c r="N1299" s="167">
        <v>-0.61306750516859199</v>
      </c>
      <c r="O1299" s="167">
        <v>-0.78898185018878697</v>
      </c>
    </row>
    <row r="1300" spans="1:15" x14ac:dyDescent="0.25">
      <c r="A1300" t="s">
        <v>7606</v>
      </c>
      <c r="B1300" s="167">
        <f t="shared" si="20"/>
        <v>-2.1807756683457198</v>
      </c>
      <c r="C1300" s="167">
        <v>-1.1248413707073399</v>
      </c>
      <c r="D1300" s="167">
        <v>1.2574505064736401</v>
      </c>
      <c r="E1300" s="167">
        <v>2.3816797486478398</v>
      </c>
      <c r="F1300" s="167">
        <v>1.8195651275607401</v>
      </c>
      <c r="G1300" s="167">
        <v>-7.0890871224264496</v>
      </c>
      <c r="H1300" s="165">
        <v>1.8561920550966901E-7</v>
      </c>
      <c r="I1300" s="165">
        <v>5.3848377467419198E-7</v>
      </c>
      <c r="J1300" s="167">
        <v>2.3974897536951199</v>
      </c>
      <c r="K1300" s="167">
        <v>2.4099987320169398</v>
      </c>
      <c r="L1300" s="167">
        <v>2.33755076023145</v>
      </c>
      <c r="M1300" s="167">
        <v>1.248241945465</v>
      </c>
      <c r="N1300" s="167">
        <v>1.33446507493727</v>
      </c>
      <c r="O1300" s="167">
        <v>1.1896444990186501</v>
      </c>
    </row>
    <row r="1301" spans="1:15" x14ac:dyDescent="0.25">
      <c r="A1301" t="s">
        <v>7597</v>
      </c>
      <c r="B1301" s="167">
        <f t="shared" si="20"/>
        <v>-4.3841136647919594</v>
      </c>
      <c r="C1301" s="167">
        <v>-2.1322852028390198</v>
      </c>
      <c r="D1301" s="167">
        <v>-0.76938359775232601</v>
      </c>
      <c r="E1301" s="167">
        <v>1.34289547100927</v>
      </c>
      <c r="F1301" s="167">
        <v>0.28675593662847398</v>
      </c>
      <c r="G1301" s="167">
        <v>-7.0994747260045097</v>
      </c>
      <c r="H1301" s="165">
        <v>1.8102227946782E-7</v>
      </c>
      <c r="I1301" s="165">
        <v>5.2569434916454498E-7</v>
      </c>
      <c r="J1301" s="167">
        <v>1.4449150998878599</v>
      </c>
      <c r="K1301" s="167">
        <v>1.3484440615002999</v>
      </c>
      <c r="L1301" s="167">
        <v>1.2353272516396601</v>
      </c>
      <c r="M1301" s="167">
        <v>-1.31810487708881</v>
      </c>
      <c r="N1301" s="167">
        <v>-0.75745741450376602</v>
      </c>
      <c r="O1301" s="167">
        <v>-0.23258850166440201</v>
      </c>
    </row>
    <row r="1302" spans="1:15" x14ac:dyDescent="0.25">
      <c r="A1302" t="s">
        <v>2757</v>
      </c>
      <c r="B1302" s="167">
        <f t="shared" si="20"/>
        <v>-3.8852034265038968</v>
      </c>
      <c r="C1302" s="167">
        <v>-1.9579901391027299</v>
      </c>
      <c r="D1302" s="167">
        <v>-0.168882865814937</v>
      </c>
      <c r="E1302" s="167">
        <v>1.81266923171931</v>
      </c>
      <c r="F1302" s="167">
        <v>0.82189318295218705</v>
      </c>
      <c r="G1302" s="167">
        <v>-7.1047105111346598</v>
      </c>
      <c r="H1302" s="165">
        <v>1.7874947763922701E-7</v>
      </c>
      <c r="I1302" s="165">
        <v>5.1976996544781402E-7</v>
      </c>
      <c r="J1302" s="167">
        <v>1.64561245012499</v>
      </c>
      <c r="K1302" s="167">
        <v>1.9160394302513699</v>
      </c>
      <c r="L1302" s="167">
        <v>1.87635581478158</v>
      </c>
      <c r="M1302" s="167">
        <v>0.33900740938818202</v>
      </c>
      <c r="N1302" s="167">
        <v>0.12389808899761499</v>
      </c>
      <c r="O1302" s="167">
        <v>-0.96955409583060803</v>
      </c>
    </row>
    <row r="1303" spans="1:15" x14ac:dyDescent="0.25">
      <c r="A1303" t="s">
        <v>7600</v>
      </c>
      <c r="B1303" s="167">
        <f t="shared" si="20"/>
        <v>-2.5607849303085937</v>
      </c>
      <c r="C1303" s="167">
        <v>-1.35658609205821</v>
      </c>
      <c r="D1303" s="167">
        <v>0.89684723988247494</v>
      </c>
      <c r="E1303" s="167">
        <v>2.2599975402249601</v>
      </c>
      <c r="F1303" s="167">
        <v>1.57842239005372</v>
      </c>
      <c r="G1303" s="167">
        <v>-7.1070718549368097</v>
      </c>
      <c r="H1303" s="165">
        <v>1.7773399895888999E-7</v>
      </c>
      <c r="I1303" s="165">
        <v>5.1722122292806002E-7</v>
      </c>
      <c r="J1303" s="167">
        <v>2.30561606247631</v>
      </c>
      <c r="K1303" s="167">
        <v>2.1462552108870301</v>
      </c>
      <c r="L1303" s="167">
        <v>2.3281213473115199</v>
      </c>
      <c r="M1303" s="167">
        <v>0.59616524888530698</v>
      </c>
      <c r="N1303" s="167">
        <v>1.2983958202297501</v>
      </c>
      <c r="O1303" s="167">
        <v>0.79598065053236899</v>
      </c>
    </row>
    <row r="1304" spans="1:15" x14ac:dyDescent="0.25">
      <c r="A1304" t="s">
        <v>7604</v>
      </c>
      <c r="B1304" s="167">
        <f t="shared" si="20"/>
        <v>-2.0949533087748828</v>
      </c>
      <c r="C1304" s="167">
        <v>-1.06691809024941</v>
      </c>
      <c r="D1304" s="167">
        <v>1.49465633168512</v>
      </c>
      <c r="E1304" s="167">
        <v>2.5558293732414699</v>
      </c>
      <c r="F1304" s="167">
        <v>2.0252428524632999</v>
      </c>
      <c r="G1304" s="167">
        <v>-7.1175680787679898</v>
      </c>
      <c r="H1304" s="165">
        <v>1.7329099094585001E-7</v>
      </c>
      <c r="I1304" s="165">
        <v>5.0494968812665902E-7</v>
      </c>
      <c r="J1304" s="167">
        <v>2.5784982542664499</v>
      </c>
      <c r="K1304" s="167">
        <v>2.6083924874603501</v>
      </c>
      <c r="L1304" s="167">
        <v>2.4805973779976198</v>
      </c>
      <c r="M1304" s="167">
        <v>1.3564948361170199</v>
      </c>
      <c r="N1304" s="167">
        <v>1.5945279142397799</v>
      </c>
      <c r="O1304" s="167">
        <v>1.53294624469858</v>
      </c>
    </row>
    <row r="1305" spans="1:15" x14ac:dyDescent="0.25">
      <c r="A1305" t="s">
        <v>1250</v>
      </c>
      <c r="B1305" s="167">
        <f t="shared" si="20"/>
        <v>-2.2282999686574922</v>
      </c>
      <c r="C1305" s="167">
        <v>-1.15594345806595</v>
      </c>
      <c r="D1305" s="167">
        <v>1.4825764384547599</v>
      </c>
      <c r="E1305" s="167">
        <v>2.6336558265204202</v>
      </c>
      <c r="F1305" s="167">
        <v>2.0581161324875898</v>
      </c>
      <c r="G1305" s="167">
        <v>-7.1188387142697502</v>
      </c>
      <c r="H1305" s="165">
        <v>1.7276088953824501E-7</v>
      </c>
      <c r="I1305" s="165">
        <v>5.0366790929087397E-7</v>
      </c>
      <c r="J1305" s="167">
        <v>2.5653528782095298</v>
      </c>
      <c r="K1305" s="167">
        <v>2.57716410280876</v>
      </c>
      <c r="L1305" s="167">
        <v>2.7584504985429601</v>
      </c>
      <c r="M1305" s="167">
        <v>1.3213054076547199</v>
      </c>
      <c r="N1305" s="167">
        <v>1.26140161274755</v>
      </c>
      <c r="O1305" s="167">
        <v>1.8650222949620201</v>
      </c>
    </row>
    <row r="1306" spans="1:15" x14ac:dyDescent="0.25">
      <c r="A1306" t="s">
        <v>7599</v>
      </c>
      <c r="B1306" s="167">
        <f t="shared" si="20"/>
        <v>-2.3352470230163416</v>
      </c>
      <c r="C1306" s="167">
        <v>-1.2235751666506001</v>
      </c>
      <c r="D1306" s="167">
        <v>1.16232474084048</v>
      </c>
      <c r="E1306" s="167">
        <v>2.3856353725634301</v>
      </c>
      <c r="F1306" s="167">
        <v>1.7739800567019499</v>
      </c>
      <c r="G1306" s="167">
        <v>-7.1313245892139498</v>
      </c>
      <c r="H1306" s="165">
        <v>1.6763914064044999E-7</v>
      </c>
      <c r="I1306" s="165">
        <v>4.9001535193488695E-7</v>
      </c>
      <c r="J1306" s="167">
        <v>2.4413218351638499</v>
      </c>
      <c r="K1306" s="167">
        <v>2.2607500005938999</v>
      </c>
      <c r="L1306" s="167">
        <v>2.4548342819325399</v>
      </c>
      <c r="M1306" s="167">
        <v>0.91219274233298497</v>
      </c>
      <c r="N1306" s="167">
        <v>1.26140161274755</v>
      </c>
      <c r="O1306" s="167">
        <v>1.3133798674408901</v>
      </c>
    </row>
    <row r="1307" spans="1:15" x14ac:dyDescent="0.25">
      <c r="A1307" t="s">
        <v>4762</v>
      </c>
      <c r="B1307" s="167">
        <f t="shared" si="20"/>
        <v>-2.3361083372731914</v>
      </c>
      <c r="C1307" s="167">
        <v>-1.2241071809056701</v>
      </c>
      <c r="D1307" s="167">
        <v>1.0997995870433299</v>
      </c>
      <c r="E1307" s="167">
        <v>2.3259793470821699</v>
      </c>
      <c r="F1307" s="167">
        <v>1.7128894670627499</v>
      </c>
      <c r="G1307" s="167">
        <v>-7.1358624704698101</v>
      </c>
      <c r="H1307" s="165">
        <v>1.65816346558725E-7</v>
      </c>
      <c r="I1307" s="165">
        <v>4.8506820164388795E-7</v>
      </c>
      <c r="J1307" s="167">
        <v>2.4195722517734</v>
      </c>
      <c r="K1307" s="167">
        <v>2.2685907538110901</v>
      </c>
      <c r="L1307" s="167">
        <v>2.2897750356620401</v>
      </c>
      <c r="M1307" s="167">
        <v>1.3213054076547199</v>
      </c>
      <c r="N1307" s="167">
        <v>0.97189499555256498</v>
      </c>
      <c r="O1307" s="167">
        <v>1.0061983579227101</v>
      </c>
    </row>
    <row r="1308" spans="1:15" x14ac:dyDescent="0.25">
      <c r="A1308" t="s">
        <v>7605</v>
      </c>
      <c r="B1308" s="167">
        <f t="shared" si="20"/>
        <v>-2.0325131883278127</v>
      </c>
      <c r="C1308" s="167">
        <v>-1.0232647135172299</v>
      </c>
      <c r="D1308" s="167">
        <v>1.71807449317696</v>
      </c>
      <c r="E1308" s="167">
        <v>2.73411093285221</v>
      </c>
      <c r="F1308" s="167">
        <v>2.22609271301459</v>
      </c>
      <c r="G1308" s="167">
        <v>-7.1365465116198399</v>
      </c>
      <c r="H1308" s="165">
        <v>1.65543339469217E-7</v>
      </c>
      <c r="I1308" s="165">
        <v>4.8452344128788298E-7</v>
      </c>
      <c r="J1308" s="167">
        <v>2.8409873208229599</v>
      </c>
      <c r="K1308" s="167">
        <v>2.7662533100291999</v>
      </c>
      <c r="L1308" s="167">
        <v>2.59509216770449</v>
      </c>
      <c r="M1308" s="167">
        <v>1.6679559319533199</v>
      </c>
      <c r="N1308" s="167">
        <v>1.7627993968295701</v>
      </c>
      <c r="O1308" s="167">
        <v>1.7234681507480001</v>
      </c>
    </row>
    <row r="1309" spans="1:15" x14ac:dyDescent="0.25">
      <c r="A1309" t="s">
        <v>5999</v>
      </c>
      <c r="B1309" s="167">
        <f t="shared" si="20"/>
        <v>-2.615761241735052</v>
      </c>
      <c r="C1309" s="167">
        <v>-1.3872308622867899</v>
      </c>
      <c r="D1309" s="167">
        <v>0.90448853276600905</v>
      </c>
      <c r="E1309" s="167">
        <v>2.3087295888008801</v>
      </c>
      <c r="F1309" s="167">
        <v>1.60660906078344</v>
      </c>
      <c r="G1309" s="167">
        <v>-7.1408120869152301</v>
      </c>
      <c r="H1309" s="165">
        <v>1.6385123728915099E-7</v>
      </c>
      <c r="I1309" s="165">
        <v>4.8020024030726099E-7</v>
      </c>
      <c r="J1309" s="167">
        <v>2.20749133773311</v>
      </c>
      <c r="K1309" s="167">
        <v>2.1715662994162201</v>
      </c>
      <c r="L1309" s="167">
        <v>2.5471311292533199</v>
      </c>
      <c r="M1309" s="167">
        <v>1.0899798615482701</v>
      </c>
      <c r="N1309" s="167">
        <v>0.82750508621739005</v>
      </c>
      <c r="O1309" s="167">
        <v>0.79598065053236899</v>
      </c>
    </row>
    <row r="1310" spans="1:15" x14ac:dyDescent="0.25">
      <c r="A1310" t="s">
        <v>3595</v>
      </c>
      <c r="B1310" s="167">
        <f t="shared" si="20"/>
        <v>-3.937408067955313</v>
      </c>
      <c r="C1310" s="167">
        <v>-1.9772462393212999</v>
      </c>
      <c r="D1310" s="167">
        <v>-0.33357802261719799</v>
      </c>
      <c r="E1310" s="167">
        <v>1.6620214112306499</v>
      </c>
      <c r="F1310" s="167">
        <v>0.66422169430672595</v>
      </c>
      <c r="G1310" s="167">
        <v>-7.14762208057099</v>
      </c>
      <c r="H1310" s="165">
        <v>1.61186330701222E-7</v>
      </c>
      <c r="I1310" s="165">
        <v>4.7288664440616098E-7</v>
      </c>
      <c r="J1310" s="167">
        <v>1.8106716963954901</v>
      </c>
      <c r="K1310" s="167">
        <v>1.43460070525001</v>
      </c>
      <c r="L1310" s="167">
        <v>1.7407918320464499</v>
      </c>
      <c r="M1310" s="167">
        <v>-0.16056360010232901</v>
      </c>
      <c r="N1310" s="167">
        <v>-5.11886175604764E-2</v>
      </c>
      <c r="O1310" s="167">
        <v>-0.78898185018878697</v>
      </c>
    </row>
    <row r="1311" spans="1:15" x14ac:dyDescent="0.25">
      <c r="A1311" t="s">
        <v>7603</v>
      </c>
      <c r="B1311" s="167">
        <f t="shared" si="20"/>
        <v>-2.140640354913435</v>
      </c>
      <c r="C1311" s="167">
        <v>-1.0980424315166799</v>
      </c>
      <c r="D1311" s="167">
        <v>1.79347269121535</v>
      </c>
      <c r="E1311" s="167">
        <v>2.8970240704144001</v>
      </c>
      <c r="F1311" s="167">
        <v>2.3452483808148799</v>
      </c>
      <c r="G1311" s="167">
        <v>-7.1480450079507998</v>
      </c>
      <c r="H1311" s="165">
        <v>1.6102229712033899E-7</v>
      </c>
      <c r="I1311" s="165">
        <v>4.7252955838257799E-7</v>
      </c>
      <c r="J1311" s="167">
        <v>2.81900297098744</v>
      </c>
      <c r="K1311" s="167">
        <v>3.0652942943694299</v>
      </c>
      <c r="L1311" s="167">
        <v>2.8067749458863398</v>
      </c>
      <c r="M1311" s="167">
        <v>1.9926826601933501</v>
      </c>
      <c r="N1311" s="167">
        <v>1.96039935671474</v>
      </c>
      <c r="O1311" s="167">
        <v>1.42733605673798</v>
      </c>
    </row>
    <row r="1312" spans="1:15" x14ac:dyDescent="0.25">
      <c r="A1312" t="s">
        <v>3725</v>
      </c>
      <c r="B1312" s="167">
        <f t="shared" si="20"/>
        <v>-2.236266121021504</v>
      </c>
      <c r="C1312" s="167">
        <v>-1.16109188256067</v>
      </c>
      <c r="D1312" s="167">
        <v>1.29900394687261</v>
      </c>
      <c r="E1312" s="167">
        <v>2.46768970400373</v>
      </c>
      <c r="F1312" s="167">
        <v>1.88334682543817</v>
      </c>
      <c r="G1312" s="167">
        <v>-7.1483347795719201</v>
      </c>
      <c r="H1312" s="165">
        <v>1.6091000683612599E-7</v>
      </c>
      <c r="I1312" s="165">
        <v>4.7244836611417001E-7</v>
      </c>
      <c r="J1312" s="167">
        <v>2.36751059620225</v>
      </c>
      <c r="K1312" s="167">
        <v>2.4170707806924399</v>
      </c>
      <c r="L1312" s="167">
        <v>2.6184877351165099</v>
      </c>
      <c r="M1312" s="167">
        <v>1.2852361529472001</v>
      </c>
      <c r="N1312" s="167">
        <v>1.2983958202297501</v>
      </c>
      <c r="O1312" s="167">
        <v>1.3133798674408901</v>
      </c>
    </row>
    <row r="1313" spans="1:15" x14ac:dyDescent="0.25">
      <c r="A1313" t="s">
        <v>7595</v>
      </c>
      <c r="B1313" s="167">
        <f t="shared" si="20"/>
        <v>-2.5986531843351299</v>
      </c>
      <c r="C1313" s="167">
        <v>-1.37776410490416</v>
      </c>
      <c r="D1313" s="167">
        <v>0.72339217954174195</v>
      </c>
      <c r="E1313" s="167">
        <v>2.1015336907393398</v>
      </c>
      <c r="F1313" s="167">
        <v>1.41246293514054</v>
      </c>
      <c r="G1313" s="167">
        <v>-7.1560675096243198</v>
      </c>
      <c r="H1313" s="165">
        <v>1.5794284114511099E-7</v>
      </c>
      <c r="I1313" s="165">
        <v>4.6471403536925201E-7</v>
      </c>
      <c r="J1313" s="167">
        <v>2.1818806940540698</v>
      </c>
      <c r="K1313" s="167">
        <v>1.9651154219487901</v>
      </c>
      <c r="L1313" s="167">
        <v>2.15760495621514</v>
      </c>
      <c r="M1313" s="167">
        <v>0.59616524888530698</v>
      </c>
      <c r="N1313" s="167">
        <v>0.72253552661584697</v>
      </c>
      <c r="O1313" s="167">
        <v>0.85147576312407303</v>
      </c>
    </row>
    <row r="1314" spans="1:15" x14ac:dyDescent="0.25">
      <c r="A1314" t="s">
        <v>7593</v>
      </c>
      <c r="B1314" s="167">
        <f t="shared" si="20"/>
        <v>-4.0542904883046207</v>
      </c>
      <c r="C1314" s="167">
        <v>-2.01944946103532</v>
      </c>
      <c r="D1314" s="167">
        <v>-0.69253474672402904</v>
      </c>
      <c r="E1314" s="167">
        <v>1.3285073663751099</v>
      </c>
      <c r="F1314" s="167">
        <v>0.31798630982553799</v>
      </c>
      <c r="G1314" s="167">
        <v>-7.1561351053680102</v>
      </c>
      <c r="H1314" s="165">
        <v>1.5791715156450301E-7</v>
      </c>
      <c r="I1314" s="165">
        <v>4.6471403536925201E-7</v>
      </c>
      <c r="J1314" s="167">
        <v>1.3095632469929801</v>
      </c>
      <c r="K1314" s="167">
        <v>1.4205938472561399</v>
      </c>
      <c r="L1314" s="167">
        <v>1.2553650048762099</v>
      </c>
      <c r="M1314" s="167">
        <v>-0.49498263917288898</v>
      </c>
      <c r="N1314" s="167">
        <v>-0.61306750516859199</v>
      </c>
      <c r="O1314" s="167">
        <v>-0.96955409583060803</v>
      </c>
    </row>
    <row r="1315" spans="1:15" x14ac:dyDescent="0.25">
      <c r="A1315" t="s">
        <v>7610</v>
      </c>
      <c r="B1315" s="167">
        <f t="shared" si="20"/>
        <v>-2.0271147006773398</v>
      </c>
      <c r="C1315" s="167">
        <v>-1.01942772344549</v>
      </c>
      <c r="D1315" s="167">
        <v>2.5279052621535598</v>
      </c>
      <c r="E1315" s="167">
        <v>3.5429381894966498</v>
      </c>
      <c r="F1315" s="167">
        <v>3.0354217258250999</v>
      </c>
      <c r="G1315" s="167">
        <v>-7.16689737068796</v>
      </c>
      <c r="H1315" s="165">
        <v>1.53880944448304E-7</v>
      </c>
      <c r="I1315" s="165">
        <v>4.53120945598565E-7</v>
      </c>
      <c r="J1315" s="167">
        <v>3.64405024635471</v>
      </c>
      <c r="K1315" s="167">
        <v>3.73688089862849</v>
      </c>
      <c r="L1315" s="167">
        <v>3.2478834235067602</v>
      </c>
      <c r="M1315" s="167">
        <v>2.6749423622694199</v>
      </c>
      <c r="N1315" s="167">
        <v>2.64566676323158</v>
      </c>
      <c r="O1315" s="167">
        <v>2.2631066609596702</v>
      </c>
    </row>
    <row r="1316" spans="1:15" x14ac:dyDescent="0.25">
      <c r="A1316" t="s">
        <v>7594</v>
      </c>
      <c r="B1316" s="167">
        <f t="shared" si="20"/>
        <v>-2.6307712403719163</v>
      </c>
      <c r="C1316" s="167">
        <v>-1.3954858039087701</v>
      </c>
      <c r="D1316" s="167">
        <v>0.82919473029390001</v>
      </c>
      <c r="E1316" s="167">
        <v>2.2131948619699102</v>
      </c>
      <c r="F1316" s="167">
        <v>1.5211947961318999</v>
      </c>
      <c r="G1316" s="167">
        <v>-7.1730848591320502</v>
      </c>
      <c r="H1316" s="165">
        <v>1.5160830281037201E-7</v>
      </c>
      <c r="I1316" s="165">
        <v>4.4701830186971497E-7</v>
      </c>
      <c r="J1316" s="167">
        <v>2.41224891096754</v>
      </c>
      <c r="K1316" s="167">
        <v>2.1462552108870301</v>
      </c>
      <c r="L1316" s="167">
        <v>2.0810804640551499</v>
      </c>
      <c r="M1316" s="167">
        <v>0.65388074674159402</v>
      </c>
      <c r="N1316" s="167">
        <v>0.82750508621739005</v>
      </c>
      <c r="O1316" s="167">
        <v>1.0061983579227101</v>
      </c>
    </row>
    <row r="1317" spans="1:15" x14ac:dyDescent="0.25">
      <c r="A1317" t="s">
        <v>7602</v>
      </c>
      <c r="B1317" s="167">
        <f t="shared" si="20"/>
        <v>-2.1647046801337626</v>
      </c>
      <c r="C1317" s="167">
        <v>-1.11417021868523</v>
      </c>
      <c r="D1317" s="167">
        <v>2.0151367902988002</v>
      </c>
      <c r="E1317" s="167">
        <v>3.14481495133824</v>
      </c>
      <c r="F1317" s="167">
        <v>2.5799758708185201</v>
      </c>
      <c r="G1317" s="167">
        <v>-7.1913324107500998</v>
      </c>
      <c r="H1317" s="165">
        <v>1.45103688146261E-7</v>
      </c>
      <c r="I1317" s="165">
        <v>4.2863168831776502E-7</v>
      </c>
      <c r="J1317" s="167">
        <v>3.0008777288864601</v>
      </c>
      <c r="K1317" s="167">
        <v>3.2627141874744199</v>
      </c>
      <c r="L1317" s="167">
        <v>3.1708529376538301</v>
      </c>
      <c r="M1317" s="167">
        <v>2.2575798100443398</v>
      </c>
      <c r="N1317" s="167">
        <v>2.28923582094427</v>
      </c>
      <c r="O1317" s="167">
        <v>1.4985947399077999</v>
      </c>
    </row>
    <row r="1318" spans="1:15" x14ac:dyDescent="0.25">
      <c r="A1318" t="s">
        <v>7589</v>
      </c>
      <c r="B1318" s="167">
        <f t="shared" si="20"/>
        <v>-3.9556311468637091</v>
      </c>
      <c r="C1318" s="167">
        <v>-1.9839079045094901</v>
      </c>
      <c r="D1318" s="167">
        <v>-0.188723591624299</v>
      </c>
      <c r="E1318" s="167">
        <v>1.8111012255584</v>
      </c>
      <c r="F1318" s="167">
        <v>0.81118881696705103</v>
      </c>
      <c r="G1318" s="167">
        <v>-7.1931189003243103</v>
      </c>
      <c r="H1318" s="165">
        <v>1.4448238815975101E-7</v>
      </c>
      <c r="I1318" s="165">
        <v>4.2690932685678102E-7</v>
      </c>
      <c r="J1318" s="167">
        <v>1.99843455295814</v>
      </c>
      <c r="K1318" s="167">
        <v>1.6659262513564701</v>
      </c>
      <c r="L1318" s="167">
        <v>1.7689428723606</v>
      </c>
      <c r="M1318" s="167">
        <v>0.47330850109977302</v>
      </c>
      <c r="N1318" s="167">
        <v>-0.25049742578388301</v>
      </c>
      <c r="O1318" s="167">
        <v>-0.78898185018878697</v>
      </c>
    </row>
    <row r="1319" spans="1:15" x14ac:dyDescent="0.25">
      <c r="A1319" t="s">
        <v>5176</v>
      </c>
      <c r="B1319" s="167">
        <f t="shared" si="20"/>
        <v>-2.1012076799508517</v>
      </c>
      <c r="C1319" s="167">
        <v>-1.0712187626905301</v>
      </c>
      <c r="D1319" s="167">
        <v>1.47513445092599</v>
      </c>
      <c r="E1319" s="167">
        <v>2.5469228228324199</v>
      </c>
      <c r="F1319" s="167">
        <v>2.0110286368792001</v>
      </c>
      <c r="G1319" s="167">
        <v>-7.2015889569720599</v>
      </c>
      <c r="H1319" s="165">
        <v>1.4157348434171901E-7</v>
      </c>
      <c r="I1319" s="165">
        <v>4.1942412474386599E-7</v>
      </c>
      <c r="J1319" s="167">
        <v>2.5915249345626901</v>
      </c>
      <c r="K1319" s="167">
        <v>2.4859475852502402</v>
      </c>
      <c r="L1319" s="167">
        <v>2.5632959486843201</v>
      </c>
      <c r="M1319" s="167">
        <v>1.42439890061883</v>
      </c>
      <c r="N1319" s="167">
        <v>1.50240971225134</v>
      </c>
      <c r="O1319" s="167">
        <v>1.4985947399077999</v>
      </c>
    </row>
    <row r="1320" spans="1:15" x14ac:dyDescent="0.25">
      <c r="A1320" t="s">
        <v>7596</v>
      </c>
      <c r="B1320" s="167">
        <f t="shared" si="20"/>
        <v>-2.2778485241320414</v>
      </c>
      <c r="C1320" s="167">
        <v>-1.1876718116862599</v>
      </c>
      <c r="D1320" s="167">
        <v>1.5341596502330099</v>
      </c>
      <c r="E1320" s="167">
        <v>2.7215936651465999</v>
      </c>
      <c r="F1320" s="167">
        <v>2.1278766576898098</v>
      </c>
      <c r="G1320" s="167">
        <v>-7.2048134381895297</v>
      </c>
      <c r="H1320" s="165">
        <v>1.4048187805244199E-7</v>
      </c>
      <c r="I1320" s="165">
        <v>4.1641110972486402E-7</v>
      </c>
      <c r="J1320" s="167">
        <v>2.7037564924789699</v>
      </c>
      <c r="K1320" s="167">
        <v>2.6206969973634702</v>
      </c>
      <c r="L1320" s="167">
        <v>2.8403275055973598</v>
      </c>
      <c r="M1320" s="167">
        <v>1.0899798615482701</v>
      </c>
      <c r="N1320" s="167">
        <v>1.7890309384027501</v>
      </c>
      <c r="O1320" s="167">
        <v>1.7234681507480001</v>
      </c>
    </row>
    <row r="1321" spans="1:15" x14ac:dyDescent="0.25">
      <c r="A1321" t="s">
        <v>7587</v>
      </c>
      <c r="B1321" s="167">
        <f t="shared" si="20"/>
        <v>-3.0823812348509612</v>
      </c>
      <c r="C1321" s="167">
        <v>-1.62404530819099</v>
      </c>
      <c r="D1321" s="167">
        <v>0.104129376553476</v>
      </c>
      <c r="E1321" s="167">
        <v>1.7233364554107</v>
      </c>
      <c r="F1321" s="167">
        <v>0.91373291598208695</v>
      </c>
      <c r="G1321" s="167">
        <v>-7.2175038300599299</v>
      </c>
      <c r="H1321" s="165">
        <v>1.36268578285225E-7</v>
      </c>
      <c r="I1321" s="165">
        <v>4.0478184228061102E-7</v>
      </c>
      <c r="J1321" s="167">
        <v>1.7305013477115001</v>
      </c>
      <c r="K1321" s="167">
        <v>1.8018096794382401</v>
      </c>
      <c r="L1321" s="167">
        <v>1.6376983390823501</v>
      </c>
      <c r="M1321" s="167">
        <v>0.110738421715065</v>
      </c>
      <c r="N1321" s="167">
        <v>0.12389808899761499</v>
      </c>
      <c r="O1321" s="167">
        <v>7.7751618947748596E-2</v>
      </c>
    </row>
    <row r="1322" spans="1:15" x14ac:dyDescent="0.25">
      <c r="A1322" t="s">
        <v>7598</v>
      </c>
      <c r="B1322" s="167">
        <f t="shared" si="20"/>
        <v>-2.0558393347333594</v>
      </c>
      <c r="C1322" s="167">
        <v>-1.0397275213214301</v>
      </c>
      <c r="D1322" s="167">
        <v>1.9000147250231101</v>
      </c>
      <c r="E1322" s="167">
        <v>2.9508710227384598</v>
      </c>
      <c r="F1322" s="167">
        <v>2.4254428738807898</v>
      </c>
      <c r="G1322" s="167">
        <v>-7.2203341615872896</v>
      </c>
      <c r="H1322" s="165">
        <v>1.3534663306147701E-7</v>
      </c>
      <c r="I1322" s="165">
        <v>4.0239456280021301E-7</v>
      </c>
      <c r="J1322" s="167">
        <v>2.8786717965132902</v>
      </c>
      <c r="K1322" s="167">
        <v>2.8678182205938798</v>
      </c>
      <c r="L1322" s="167">
        <v>3.1061230511082099</v>
      </c>
      <c r="M1322" s="167">
        <v>2.1811277496064601</v>
      </c>
      <c r="N1322" s="167">
        <v>1.7088605897187701</v>
      </c>
      <c r="O1322" s="167">
        <v>1.8100558357440899</v>
      </c>
    </row>
    <row r="1323" spans="1:15" x14ac:dyDescent="0.25">
      <c r="A1323" t="s">
        <v>7592</v>
      </c>
      <c r="B1323" s="167">
        <f t="shared" si="20"/>
        <v>-2.420055372165852</v>
      </c>
      <c r="C1323" s="167">
        <v>-1.2750400575144001</v>
      </c>
      <c r="D1323" s="167">
        <v>1.17530367262488</v>
      </c>
      <c r="E1323" s="167">
        <v>2.4626992406716202</v>
      </c>
      <c r="F1323" s="167">
        <v>1.81900145664825</v>
      </c>
      <c r="G1323" s="167">
        <v>-7.2206220196747797</v>
      </c>
      <c r="H1323" s="165">
        <v>1.35253224700224E-7</v>
      </c>
      <c r="I1323" s="165">
        <v>4.0230088092773E-7</v>
      </c>
      <c r="J1323" s="167">
        <v>2.5319556683294202</v>
      </c>
      <c r="K1323" s="167">
        <v>2.4099987320169398</v>
      </c>
      <c r="L1323" s="167">
        <v>2.4461433216684898</v>
      </c>
      <c r="M1323" s="167">
        <v>1.2852361529472001</v>
      </c>
      <c r="N1323" s="167">
        <v>1.50240971225134</v>
      </c>
      <c r="O1323" s="167">
        <v>0.73826515267608195</v>
      </c>
    </row>
    <row r="1324" spans="1:15" x14ac:dyDescent="0.25">
      <c r="A1324" t="s">
        <v>823</v>
      </c>
      <c r="B1324" s="167">
        <f t="shared" si="20"/>
        <v>-2.3540812859203055</v>
      </c>
      <c r="C1324" s="167">
        <v>-1.2351641371858</v>
      </c>
      <c r="D1324" s="167">
        <v>1.2806461704407699</v>
      </c>
      <c r="E1324" s="167">
        <v>2.5050724688267398</v>
      </c>
      <c r="F1324" s="167">
        <v>1.89285931963376</v>
      </c>
      <c r="G1324" s="167">
        <v>-7.2230785496984904</v>
      </c>
      <c r="H1324" s="165">
        <v>1.34458769351506E-7</v>
      </c>
      <c r="I1324" s="165">
        <v>4.0004439610416201E-7</v>
      </c>
      <c r="J1324" s="167">
        <v>2.4195722517734</v>
      </c>
      <c r="K1324" s="167">
        <v>2.5897366881800301</v>
      </c>
      <c r="L1324" s="167">
        <v>2.5059084665268001</v>
      </c>
      <c r="M1324" s="167">
        <v>1.2852361529472001</v>
      </c>
      <c r="N1324" s="167">
        <v>0.925352409615535</v>
      </c>
      <c r="O1324" s="167">
        <v>1.63134994875957</v>
      </c>
    </row>
    <row r="1325" spans="1:15" x14ac:dyDescent="0.25">
      <c r="A1325" t="s">
        <v>3815</v>
      </c>
      <c r="B1325" s="167">
        <f t="shared" si="20"/>
        <v>-2.1355823461646155</v>
      </c>
      <c r="C1325" s="167">
        <v>-1.09462952809613</v>
      </c>
      <c r="D1325" s="167">
        <v>1.5733671952591399</v>
      </c>
      <c r="E1325" s="167">
        <v>2.6630878725613898</v>
      </c>
      <c r="F1325" s="167">
        <v>2.1182275339102699</v>
      </c>
      <c r="G1325" s="167">
        <v>-7.2267318730777399</v>
      </c>
      <c r="H1325" s="165">
        <v>1.3328607446257599E-7</v>
      </c>
      <c r="I1325" s="165">
        <v>3.9666106275296501E-7</v>
      </c>
      <c r="J1325" s="167">
        <v>2.5850262972639499</v>
      </c>
      <c r="K1325" s="167">
        <v>2.7551342180656202</v>
      </c>
      <c r="L1325" s="167">
        <v>2.6491031023545899</v>
      </c>
      <c r="M1325" s="167">
        <v>1.3213054076547199</v>
      </c>
      <c r="N1325" s="167">
        <v>1.7360820584537999</v>
      </c>
      <c r="O1325" s="167">
        <v>1.6627141196688999</v>
      </c>
    </row>
    <row r="1326" spans="1:15" x14ac:dyDescent="0.25">
      <c r="A1326" t="s">
        <v>1694</v>
      </c>
      <c r="B1326" s="167">
        <f t="shared" si="20"/>
        <v>-4.337581297033152</v>
      </c>
      <c r="C1326" s="167">
        <v>-2.1168907976280602</v>
      </c>
      <c r="D1326" s="167">
        <v>-0.50389472911403599</v>
      </c>
      <c r="E1326" s="167">
        <v>1.6017870223636801</v>
      </c>
      <c r="F1326" s="167">
        <v>0.548946146624821</v>
      </c>
      <c r="G1326" s="167">
        <v>-7.2282605358682996</v>
      </c>
      <c r="H1326" s="165">
        <v>1.3279848960255401E-7</v>
      </c>
      <c r="I1326" s="165">
        <v>3.9552625630891399E-7</v>
      </c>
      <c r="J1326" s="167">
        <v>1.70675274493889</v>
      </c>
      <c r="K1326" s="167">
        <v>1.60529989240497</v>
      </c>
      <c r="L1326" s="167">
        <v>1.4933084297471699</v>
      </c>
      <c r="M1326" s="167">
        <v>2.58495241285519E-2</v>
      </c>
      <c r="N1326" s="167">
        <v>-1.3049452098062599</v>
      </c>
      <c r="O1326" s="167">
        <v>-0.23258850166440201</v>
      </c>
    </row>
    <row r="1327" spans="1:15" x14ac:dyDescent="0.25">
      <c r="A1327" t="s">
        <v>2494</v>
      </c>
      <c r="B1327" s="167">
        <f t="shared" si="20"/>
        <v>-2.6632541089924611</v>
      </c>
      <c r="C1327" s="167">
        <v>-1.4131900869388501</v>
      </c>
      <c r="D1327" s="167">
        <v>0.64861282432460299</v>
      </c>
      <c r="E1327" s="167">
        <v>2.0654657890163999</v>
      </c>
      <c r="F1327" s="167">
        <v>1.3570393066705</v>
      </c>
      <c r="G1327" s="167">
        <v>-7.2297862093872798</v>
      </c>
      <c r="H1327" s="165">
        <v>1.3231367558835699E-7</v>
      </c>
      <c r="I1327" s="165">
        <v>3.9439789151617501E-7</v>
      </c>
      <c r="J1327" s="167">
        <v>2.1558071824441698</v>
      </c>
      <c r="K1327" s="167">
        <v>2.04032176613797</v>
      </c>
      <c r="L1327" s="167">
        <v>2.0002684184670501</v>
      </c>
      <c r="M1327" s="167">
        <v>0.70937585933329805</v>
      </c>
      <c r="N1327" s="167">
        <v>0.82750508621739005</v>
      </c>
      <c r="O1327" s="167">
        <v>0.40895752742312202</v>
      </c>
    </row>
    <row r="1328" spans="1:15" x14ac:dyDescent="0.25">
      <c r="A1328" t="s">
        <v>3279</v>
      </c>
      <c r="B1328" s="167">
        <f t="shared" si="20"/>
        <v>-2.4159639273006643</v>
      </c>
      <c r="C1328" s="167">
        <v>-1.2725989139788201</v>
      </c>
      <c r="D1328" s="167">
        <v>1.28298940587583</v>
      </c>
      <c r="E1328" s="167">
        <v>2.5620102845586801</v>
      </c>
      <c r="F1328" s="167">
        <v>1.9224998452172499</v>
      </c>
      <c r="G1328" s="167">
        <v>-7.2313504878880401</v>
      </c>
      <c r="H1328" s="165">
        <v>1.3181847191166599E-7</v>
      </c>
      <c r="I1328" s="165">
        <v>3.9302671758762701E-7</v>
      </c>
      <c r="J1328" s="167">
        <v>2.5115398317753299</v>
      </c>
      <c r="K1328" s="167">
        <v>2.4587901708170898</v>
      </c>
      <c r="L1328" s="167">
        <v>2.71570085108362</v>
      </c>
      <c r="M1328" s="167">
        <v>1.5813682469572301</v>
      </c>
      <c r="N1328" s="167">
        <v>0.877258121414489</v>
      </c>
      <c r="O1328" s="167">
        <v>1.39034184925577</v>
      </c>
    </row>
    <row r="1329" spans="1:15" x14ac:dyDescent="0.25">
      <c r="A1329" t="s">
        <v>5884</v>
      </c>
      <c r="B1329" s="167">
        <f t="shared" si="20"/>
        <v>-3.7433633480432724</v>
      </c>
      <c r="C1329" s="167">
        <v>-1.90433508964281</v>
      </c>
      <c r="D1329" s="167">
        <v>-0.33540653564510797</v>
      </c>
      <c r="E1329" s="167">
        <v>1.5644162901627201</v>
      </c>
      <c r="F1329" s="167">
        <v>0.61450487725880498</v>
      </c>
      <c r="G1329" s="167">
        <v>-7.2358780355125898</v>
      </c>
      <c r="H1329" s="165">
        <v>1.30395833760196E-7</v>
      </c>
      <c r="I1329" s="165">
        <v>3.8920071632353601E-7</v>
      </c>
      <c r="J1329" s="167">
        <v>1.4873503662082601</v>
      </c>
      <c r="K1329" s="167">
        <v>1.7467382969445699</v>
      </c>
      <c r="L1329" s="167">
        <v>1.45916020733533</v>
      </c>
      <c r="M1329" s="167">
        <v>-0.37468840545517701</v>
      </c>
      <c r="N1329" s="167">
        <v>-0.14740393281978001</v>
      </c>
      <c r="O1329" s="167">
        <v>-0.48412726866036598</v>
      </c>
    </row>
    <row r="1330" spans="1:15" x14ac:dyDescent="0.25">
      <c r="A1330" t="s">
        <v>5006</v>
      </c>
      <c r="B1330" s="167">
        <f t="shared" si="20"/>
        <v>-2.9620432593735977</v>
      </c>
      <c r="C1330" s="167">
        <v>-1.5665927107240001</v>
      </c>
      <c r="D1330" s="167">
        <v>0.27262143769236102</v>
      </c>
      <c r="E1330" s="167">
        <v>1.8435265137708801</v>
      </c>
      <c r="F1330" s="167">
        <v>1.05807397573162</v>
      </c>
      <c r="G1330" s="167">
        <v>-7.2397397525820297</v>
      </c>
      <c r="H1330" s="165">
        <v>1.2919481545875101E-7</v>
      </c>
      <c r="I1330" s="165">
        <v>3.85925443930554E-7</v>
      </c>
      <c r="J1330" s="167">
        <v>1.8971512171209499</v>
      </c>
      <c r="K1330" s="167">
        <v>1.8232627891045601</v>
      </c>
      <c r="L1330" s="167">
        <v>1.81016553508711</v>
      </c>
      <c r="M1330" s="167">
        <v>0.53604425644773601</v>
      </c>
      <c r="N1330" s="167">
        <v>0.20406843768159799</v>
      </c>
      <c r="O1330" s="167">
        <v>7.7751618947748596E-2</v>
      </c>
    </row>
    <row r="1331" spans="1:15" x14ac:dyDescent="0.25">
      <c r="A1331" t="s">
        <v>1471</v>
      </c>
      <c r="B1331" s="167">
        <f t="shared" si="20"/>
        <v>-2.4971627799569944</v>
      </c>
      <c r="C1331" s="167">
        <v>-1.3202898677949</v>
      </c>
      <c r="D1331" s="167">
        <v>0.82154129903016104</v>
      </c>
      <c r="E1331" s="167">
        <v>2.1452384682700298</v>
      </c>
      <c r="F1331" s="167">
        <v>1.4833898836501</v>
      </c>
      <c r="G1331" s="167">
        <v>-7.2404737277226703</v>
      </c>
      <c r="H1331" s="165">
        <v>1.2896782625236701E-7</v>
      </c>
      <c r="I1331" s="165">
        <v>3.8535048111692098E-7</v>
      </c>
      <c r="J1331" s="167">
        <v>2.1470102342070101</v>
      </c>
      <c r="K1331" s="167">
        <v>2.1204921148219502</v>
      </c>
      <c r="L1331" s="167">
        <v>2.1682130557811301</v>
      </c>
      <c r="M1331" s="167">
        <v>0.70937585933329805</v>
      </c>
      <c r="N1331" s="167">
        <v>1.0169828850811</v>
      </c>
      <c r="O1331" s="167">
        <v>0.73826515267608195</v>
      </c>
    </row>
    <row r="1332" spans="1:15" x14ac:dyDescent="0.25">
      <c r="A1332" t="s">
        <v>7586</v>
      </c>
      <c r="B1332" s="167">
        <f t="shared" si="20"/>
        <v>-2.6982058519261183</v>
      </c>
      <c r="C1332" s="167">
        <v>-1.4320004187917399</v>
      </c>
      <c r="D1332" s="167">
        <v>0.54152687891977003</v>
      </c>
      <c r="E1332" s="167">
        <v>1.9741722904199701</v>
      </c>
      <c r="F1332" s="167">
        <v>1.2578495846698701</v>
      </c>
      <c r="G1332" s="167">
        <v>-7.2457392745664899</v>
      </c>
      <c r="H1332" s="165">
        <v>1.2735130824405001E-7</v>
      </c>
      <c r="I1332" s="165">
        <v>3.8133674117808098E-7</v>
      </c>
      <c r="J1332" s="167">
        <v>2.0081825295097002</v>
      </c>
      <c r="K1332" s="167">
        <v>1.9259890906589701</v>
      </c>
      <c r="L1332" s="167">
        <v>1.9883452510912301</v>
      </c>
      <c r="M1332" s="167">
        <v>0.40772015947219598</v>
      </c>
      <c r="N1332" s="167">
        <v>0.66704041402414405</v>
      </c>
      <c r="O1332" s="167">
        <v>0.54982006326297195</v>
      </c>
    </row>
    <row r="1333" spans="1:15" x14ac:dyDescent="0.25">
      <c r="A1333" t="s">
        <v>7584</v>
      </c>
      <c r="B1333" s="167">
        <f t="shared" si="20"/>
        <v>-3.9565910099896766</v>
      </c>
      <c r="C1333" s="167">
        <v>-1.98425794265329</v>
      </c>
      <c r="D1333" s="167">
        <v>-0.18000239813041399</v>
      </c>
      <c r="E1333" s="167">
        <v>1.8214679309763799</v>
      </c>
      <c r="F1333" s="167">
        <v>0.82073276642298498</v>
      </c>
      <c r="G1333" s="167">
        <v>-7.2549263874381102</v>
      </c>
      <c r="H1333" s="165">
        <v>1.24580285060285E-7</v>
      </c>
      <c r="I1333" s="165">
        <v>3.7374085518085597E-7</v>
      </c>
      <c r="J1333" s="167">
        <v>2.0081825295097002</v>
      </c>
      <c r="K1333" s="167">
        <v>1.5928627891667499</v>
      </c>
      <c r="L1333" s="167">
        <v>1.8633584742527001</v>
      </c>
      <c r="M1333" s="167">
        <v>0.33900740938818202</v>
      </c>
      <c r="N1333" s="167">
        <v>-0.25049742578388301</v>
      </c>
      <c r="O1333" s="167">
        <v>-0.62851717799554097</v>
      </c>
    </row>
    <row r="1334" spans="1:15" x14ac:dyDescent="0.25">
      <c r="A1334" t="s">
        <v>7591</v>
      </c>
      <c r="B1334" s="167">
        <f t="shared" si="20"/>
        <v>-2.1285177594530627</v>
      </c>
      <c r="C1334" s="167">
        <v>-1.0898491274078399</v>
      </c>
      <c r="D1334" s="167">
        <v>1.4758978827788201</v>
      </c>
      <c r="E1334" s="167">
        <v>2.5588402953056</v>
      </c>
      <c r="F1334" s="167">
        <v>2.01736908904221</v>
      </c>
      <c r="G1334" s="167">
        <v>-7.25595717761722</v>
      </c>
      <c r="H1334" s="165">
        <v>1.2427324678080001E-7</v>
      </c>
      <c r="I1334" s="165">
        <v>3.7291993376898998E-7</v>
      </c>
      <c r="J1334" s="167">
        <v>2.61084703196431</v>
      </c>
      <c r="K1334" s="167">
        <v>2.6022006537460798</v>
      </c>
      <c r="L1334" s="167">
        <v>2.4634732002064101</v>
      </c>
      <c r="M1334" s="167">
        <v>1.42439890061883</v>
      </c>
      <c r="N1334" s="167">
        <v>1.47034850301905</v>
      </c>
      <c r="O1334" s="167">
        <v>1.53294624469858</v>
      </c>
    </row>
    <row r="1335" spans="1:15" x14ac:dyDescent="0.25">
      <c r="A1335" t="s">
        <v>1336</v>
      </c>
      <c r="B1335" s="167">
        <f t="shared" si="20"/>
        <v>-2.2657099375725771</v>
      </c>
      <c r="C1335" s="167">
        <v>-1.1799631751869399</v>
      </c>
      <c r="D1335" s="167">
        <v>1.34280820286098</v>
      </c>
      <c r="E1335" s="167">
        <v>2.5290613695216702</v>
      </c>
      <c r="F1335" s="167">
        <v>1.9359347861913201</v>
      </c>
      <c r="G1335" s="167">
        <v>-7.2693204319154203</v>
      </c>
      <c r="H1335" s="165">
        <v>1.20362068819823E-7</v>
      </c>
      <c r="I1335" s="165">
        <v>3.6166923047420303E-7</v>
      </c>
      <c r="J1335" s="167">
        <v>2.5251824397339999</v>
      </c>
      <c r="K1335" s="167">
        <v>2.5644809877969199</v>
      </c>
      <c r="L1335" s="167">
        <v>2.4975206810340902</v>
      </c>
      <c r="M1335" s="167">
        <v>1.3213054076547199</v>
      </c>
      <c r="N1335" s="167">
        <v>1.6528265548044401</v>
      </c>
      <c r="O1335" s="167">
        <v>1.0542926461237601</v>
      </c>
    </row>
    <row r="1336" spans="1:15" x14ac:dyDescent="0.25">
      <c r="A1336" t="s">
        <v>7590</v>
      </c>
      <c r="B1336" s="167">
        <f t="shared" si="20"/>
        <v>-2.1304042622709818</v>
      </c>
      <c r="C1336" s="167">
        <v>-1.0911272200444999</v>
      </c>
      <c r="D1336" s="167">
        <v>1.5909098367366099</v>
      </c>
      <c r="E1336" s="167">
        <v>2.6862802526851302</v>
      </c>
      <c r="F1336" s="167">
        <v>2.1385950447108701</v>
      </c>
      <c r="G1336" s="167">
        <v>-7.2821080522609698</v>
      </c>
      <c r="H1336" s="165">
        <v>1.16737150971152E-7</v>
      </c>
      <c r="I1336" s="165">
        <v>3.5115491049134702E-7</v>
      </c>
      <c r="J1336" s="167">
        <v>2.5587349994450199</v>
      </c>
      <c r="K1336" s="167">
        <v>2.6865575841285998</v>
      </c>
      <c r="L1336" s="167">
        <v>2.8135481744817601</v>
      </c>
      <c r="M1336" s="167">
        <v>1.63966688752189</v>
      </c>
      <c r="N1336" s="167">
        <v>1.47034850301905</v>
      </c>
      <c r="O1336" s="167">
        <v>1.6627141196688999</v>
      </c>
    </row>
    <row r="1337" spans="1:15" x14ac:dyDescent="0.25">
      <c r="A1337" t="s">
        <v>7585</v>
      </c>
      <c r="B1337" s="167">
        <f t="shared" si="20"/>
        <v>-2.7934836143748121</v>
      </c>
      <c r="C1337" s="167">
        <v>-1.48206535795812</v>
      </c>
      <c r="D1337" s="167">
        <v>0.86520970266805597</v>
      </c>
      <c r="E1337" s="167">
        <v>2.36488978500521</v>
      </c>
      <c r="F1337" s="167">
        <v>1.61504974383663</v>
      </c>
      <c r="G1337" s="167">
        <v>-7.2851969294602199</v>
      </c>
      <c r="H1337" s="165">
        <v>1.15878401428804E-7</v>
      </c>
      <c r="I1337" s="165">
        <v>3.4904187492690098E-7</v>
      </c>
      <c r="J1337" s="167">
        <v>2.4195722517734</v>
      </c>
      <c r="K1337" s="167">
        <v>2.1118011545579098</v>
      </c>
      <c r="L1337" s="167">
        <v>2.5632959486843201</v>
      </c>
      <c r="M1337" s="167">
        <v>0.81434541893484003</v>
      </c>
      <c r="N1337" s="167">
        <v>1.1031395288308199</v>
      </c>
      <c r="O1337" s="167">
        <v>0.67814416023851098</v>
      </c>
    </row>
    <row r="1338" spans="1:15" x14ac:dyDescent="0.25">
      <c r="A1338" t="s">
        <v>1650</v>
      </c>
      <c r="B1338" s="167">
        <f t="shared" si="20"/>
        <v>-4.0911574806404438</v>
      </c>
      <c r="C1338" s="167">
        <v>-2.0325090718547099</v>
      </c>
      <c r="D1338" s="167">
        <v>-0.49500951844701901</v>
      </c>
      <c r="E1338" s="167">
        <v>1.5321951129465201</v>
      </c>
      <c r="F1338" s="167">
        <v>0.51859279724975105</v>
      </c>
      <c r="G1338" s="167">
        <v>-7.2971016581239603</v>
      </c>
      <c r="H1338" s="165">
        <v>1.12628681838584E-7</v>
      </c>
      <c r="I1338" s="165">
        <v>3.3971493984616102E-7</v>
      </c>
      <c r="J1338" s="167">
        <v>1.70675274493889</v>
      </c>
      <c r="K1338" s="167">
        <v>1.3631655672070699</v>
      </c>
      <c r="L1338" s="167">
        <v>1.5266670266936</v>
      </c>
      <c r="M1338" s="167">
        <v>-0.77061708178631605</v>
      </c>
      <c r="N1338" s="167">
        <v>-0.48182297189033901</v>
      </c>
      <c r="O1338" s="167">
        <v>-0.23258850166440201</v>
      </c>
    </row>
    <row r="1339" spans="1:15" x14ac:dyDescent="0.25">
      <c r="A1339" t="s">
        <v>7579</v>
      </c>
      <c r="B1339" s="167">
        <f t="shared" si="20"/>
        <v>-2.7113522672395289</v>
      </c>
      <c r="C1339" s="167">
        <v>-1.43901256473731</v>
      </c>
      <c r="D1339" s="167">
        <v>0.53734739929833397</v>
      </c>
      <c r="E1339" s="167">
        <v>1.98186587125295</v>
      </c>
      <c r="F1339" s="167">
        <v>1.2596066352756401</v>
      </c>
      <c r="G1339" s="167">
        <v>-7.3024139138881603</v>
      </c>
      <c r="H1339" s="165">
        <v>1.11208764990197E-7</v>
      </c>
      <c r="I1339" s="165">
        <v>3.35791527820589E-7</v>
      </c>
      <c r="J1339" s="167">
        <v>1.95877033538462</v>
      </c>
      <c r="K1339" s="167">
        <v>1.97473342451039</v>
      </c>
      <c r="L1339" s="167">
        <v>2.0120938538638402</v>
      </c>
      <c r="M1339" s="167">
        <v>0.65388074674159402</v>
      </c>
      <c r="N1339" s="167">
        <v>0.54920392373028604</v>
      </c>
      <c r="O1339" s="167">
        <v>0.40895752742312202</v>
      </c>
    </row>
    <row r="1340" spans="1:15" x14ac:dyDescent="0.25">
      <c r="A1340" t="s">
        <v>5636</v>
      </c>
      <c r="B1340" s="167">
        <f t="shared" si="20"/>
        <v>-2.7519189092458314</v>
      </c>
      <c r="C1340" s="167">
        <v>-1.4604379587927201</v>
      </c>
      <c r="D1340" s="167">
        <v>0.75605686555654705</v>
      </c>
      <c r="E1340" s="167">
        <v>2.22675149147911</v>
      </c>
      <c r="F1340" s="167">
        <v>1.49140417851783</v>
      </c>
      <c r="G1340" s="167">
        <v>-7.30528375170912</v>
      </c>
      <c r="H1340" s="165">
        <v>1.10449310812808E-7</v>
      </c>
      <c r="I1340" s="165">
        <v>3.3367884321856297E-7</v>
      </c>
      <c r="J1340" s="167">
        <v>2.2491906290134902</v>
      </c>
      <c r="K1340" s="167">
        <v>2.2841455680059299</v>
      </c>
      <c r="L1340" s="167">
        <v>2.1469182774179001</v>
      </c>
      <c r="M1340" s="167">
        <v>1.0899798615482701</v>
      </c>
      <c r="N1340" s="167">
        <v>0.925352409615535</v>
      </c>
      <c r="O1340" s="167">
        <v>0.25283832550584001</v>
      </c>
    </row>
    <row r="1341" spans="1:15" x14ac:dyDescent="0.25">
      <c r="A1341" t="s">
        <v>4380</v>
      </c>
      <c r="B1341" s="167">
        <f t="shared" si="20"/>
        <v>-2.3596760299026336</v>
      </c>
      <c r="C1341" s="167">
        <v>-1.2385887993598299</v>
      </c>
      <c r="D1341" s="167">
        <v>1.1072801710433899</v>
      </c>
      <c r="E1341" s="167">
        <v>2.3418223662319302</v>
      </c>
      <c r="F1341" s="167">
        <v>1.7245512686376601</v>
      </c>
      <c r="G1341" s="167">
        <v>-7.3120137584746798</v>
      </c>
      <c r="H1341" s="165">
        <v>1.0868905494039699E-7</v>
      </c>
      <c r="I1341" s="165">
        <v>3.2862767058339401E-7</v>
      </c>
      <c r="J1341" s="167">
        <v>2.3134996615521501</v>
      </c>
      <c r="K1341" s="167">
        <v>2.3373035038951002</v>
      </c>
      <c r="L1341" s="167">
        <v>2.37466393324855</v>
      </c>
      <c r="M1341" s="167">
        <v>1.1312025242747801</v>
      </c>
      <c r="N1341" s="167">
        <v>0.877258121414489</v>
      </c>
      <c r="O1341" s="167">
        <v>1.3133798674408901</v>
      </c>
    </row>
    <row r="1342" spans="1:15" x14ac:dyDescent="0.25">
      <c r="A1342" t="s">
        <v>7578</v>
      </c>
      <c r="B1342" s="167">
        <f t="shared" si="20"/>
        <v>-3.0787233011248065</v>
      </c>
      <c r="C1342" s="167">
        <v>-1.62233221163959</v>
      </c>
      <c r="D1342" s="167">
        <v>0.27982849603721199</v>
      </c>
      <c r="E1342" s="167">
        <v>1.9114366145936199</v>
      </c>
      <c r="F1342" s="167">
        <v>1.09563255531542</v>
      </c>
      <c r="G1342" s="167">
        <v>-7.3123178390454804</v>
      </c>
      <c r="H1342" s="165">
        <v>1.0861020222735701E-7</v>
      </c>
      <c r="I1342" s="165">
        <v>3.28478200994223E-7</v>
      </c>
      <c r="J1342" s="167">
        <v>1.99843455295814</v>
      </c>
      <c r="K1342" s="167">
        <v>1.8338708886705399</v>
      </c>
      <c r="L1342" s="167">
        <v>1.90200440215219</v>
      </c>
      <c r="M1342" s="167">
        <v>0.65388074674159402</v>
      </c>
      <c r="N1342" s="167">
        <v>0.20406843768159799</v>
      </c>
      <c r="O1342" s="167">
        <v>-1.8463696311554499E-2</v>
      </c>
    </row>
    <row r="1343" spans="1:15" x14ac:dyDescent="0.25">
      <c r="A1343" s="172" t="s">
        <v>3997</v>
      </c>
      <c r="B1343" s="167">
        <f t="shared" si="20"/>
        <v>-4.4694115026751877</v>
      </c>
      <c r="C1343" s="167">
        <v>-2.1600848810582698</v>
      </c>
      <c r="D1343" s="167">
        <v>-0.42355869594610501</v>
      </c>
      <c r="E1343" s="167">
        <v>1.71361801814334</v>
      </c>
      <c r="F1343" s="167">
        <v>0.64502966109861903</v>
      </c>
      <c r="G1343" s="167">
        <v>-7.3165252992658196</v>
      </c>
      <c r="H1343" s="165">
        <v>1.0752512763501301E-7</v>
      </c>
      <c r="I1343" s="165">
        <v>3.2554923404895599E-7</v>
      </c>
      <c r="J1343" s="167">
        <v>1.75386534077701</v>
      </c>
      <c r="K1343" s="167">
        <v>1.68948097933537</v>
      </c>
      <c r="L1343" s="167">
        <v>1.6975077343176499</v>
      </c>
      <c r="M1343" s="167">
        <v>-1.31810487708881</v>
      </c>
      <c r="N1343" s="167">
        <v>-0.36152873817262698</v>
      </c>
      <c r="O1343" s="167">
        <v>0.40895752742312202</v>
      </c>
    </row>
    <row r="1344" spans="1:15" x14ac:dyDescent="0.25">
      <c r="A1344" t="s">
        <v>7588</v>
      </c>
      <c r="B1344" s="167">
        <f t="shared" si="20"/>
        <v>-2.2197138522740931</v>
      </c>
      <c r="C1344" s="167">
        <v>-1.15037370787585</v>
      </c>
      <c r="D1344" s="167">
        <v>1.7961943597443399</v>
      </c>
      <c r="E1344" s="167">
        <v>2.95726918249269</v>
      </c>
      <c r="F1344" s="167">
        <v>2.3767317711185201</v>
      </c>
      <c r="G1344" s="167">
        <v>-7.3206123870160402</v>
      </c>
      <c r="H1344" s="165">
        <v>1.0648170691556401E-7</v>
      </c>
      <c r="I1344" s="165">
        <v>3.2274015727991101E-7</v>
      </c>
      <c r="J1344" s="167">
        <v>2.7853852547846301</v>
      </c>
      <c r="K1344" s="167">
        <v>3.0831884157498299</v>
      </c>
      <c r="L1344" s="167">
        <v>3.00323387694361</v>
      </c>
      <c r="M1344" s="167">
        <v>2.1811277496064601</v>
      </c>
      <c r="N1344" s="167">
        <v>1.7088605897187701</v>
      </c>
      <c r="O1344" s="167">
        <v>1.4985947399077999</v>
      </c>
    </row>
    <row r="1345" spans="1:15" x14ac:dyDescent="0.25">
      <c r="A1345" t="s">
        <v>2576</v>
      </c>
      <c r="B1345" s="167">
        <f t="shared" si="20"/>
        <v>-4.7727090104308614</v>
      </c>
      <c r="C1345" s="167">
        <v>-2.2548083787102802</v>
      </c>
      <c r="D1345" s="167">
        <v>-0.90671807748206301</v>
      </c>
      <c r="E1345" s="167">
        <v>1.34660313928498</v>
      </c>
      <c r="F1345" s="167">
        <v>0.21994253090145799</v>
      </c>
      <c r="G1345" s="167">
        <v>-7.32981438169102</v>
      </c>
      <c r="H1345" s="165">
        <v>1.0417019036271299E-7</v>
      </c>
      <c r="I1345" s="165">
        <v>3.1676588932191102E-7</v>
      </c>
      <c r="J1345" s="167">
        <v>1.5420562582983901</v>
      </c>
      <c r="K1345" s="167">
        <v>1.3033561719717599</v>
      </c>
      <c r="L1345" s="167">
        <v>1.19439698758478</v>
      </c>
      <c r="M1345" s="167">
        <v>-0.62622717245114101</v>
      </c>
      <c r="N1345" s="167">
        <v>-0.91792208669701203</v>
      </c>
      <c r="O1345" s="167">
        <v>-1.17600497329803</v>
      </c>
    </row>
    <row r="1346" spans="1:15" x14ac:dyDescent="0.25">
      <c r="A1346" t="s">
        <v>7576</v>
      </c>
      <c r="B1346" s="167">
        <f t="shared" si="20"/>
        <v>-5.9772572540862212</v>
      </c>
      <c r="C1346" s="167">
        <v>-2.57948363598882</v>
      </c>
      <c r="D1346" s="167">
        <v>-1.19187703470732</v>
      </c>
      <c r="E1346" s="167">
        <v>1.3822919839260901</v>
      </c>
      <c r="F1346" s="167">
        <v>9.5207474609384807E-2</v>
      </c>
      <c r="G1346" s="167">
        <v>-7.3332109479653198</v>
      </c>
      <c r="H1346" s="165">
        <v>1.03330001364014E-7</v>
      </c>
      <c r="I1346" s="165">
        <v>3.1438223303285602E-7</v>
      </c>
      <c r="J1346" s="167">
        <v>1.1247802868235499</v>
      </c>
      <c r="K1346" s="167">
        <v>1.58031753584763</v>
      </c>
      <c r="L1346" s="167">
        <v>1.4417781291070899</v>
      </c>
      <c r="M1346" s="167">
        <v>-1.84861959378759</v>
      </c>
      <c r="N1346" s="167">
        <v>-0.75745741450376602</v>
      </c>
      <c r="O1346" s="167">
        <v>-0.96955409583060803</v>
      </c>
    </row>
    <row r="1347" spans="1:15" x14ac:dyDescent="0.25">
      <c r="A1347" t="s">
        <v>7581</v>
      </c>
      <c r="B1347" s="167">
        <f t="shared" ref="B1347:B1410" si="21">SIGN(C1347)*2^ABS(C1347)</f>
        <v>-2.2448079950586788</v>
      </c>
      <c r="C1347" s="167">
        <v>-1.16659205235046</v>
      </c>
      <c r="D1347" s="167">
        <v>1.3168900712743601</v>
      </c>
      <c r="E1347" s="167">
        <v>2.4902455237319101</v>
      </c>
      <c r="F1347" s="167">
        <v>1.90356779750314</v>
      </c>
      <c r="G1347" s="167">
        <v>-7.3381041717885402</v>
      </c>
      <c r="H1347" s="165">
        <v>1.02131756515462E-7</v>
      </c>
      <c r="I1347" s="165">
        <v>3.1107561190715902E-7</v>
      </c>
      <c r="J1347" s="167">
        <v>2.41224891096754</v>
      </c>
      <c r="K1347" s="167">
        <v>2.4792060073711801</v>
      </c>
      <c r="L1347" s="167">
        <v>2.5792816528570199</v>
      </c>
      <c r="M1347" s="167">
        <v>1.248241945465</v>
      </c>
      <c r="N1347" s="167">
        <v>1.47034850301905</v>
      </c>
      <c r="O1347" s="167">
        <v>1.2320797653390401</v>
      </c>
    </row>
    <row r="1348" spans="1:15" x14ac:dyDescent="0.25">
      <c r="A1348" t="s">
        <v>7582</v>
      </c>
      <c r="B1348" s="167">
        <f t="shared" si="21"/>
        <v>-2.1800819541784531</v>
      </c>
      <c r="C1348" s="167">
        <v>-1.12438237016938</v>
      </c>
      <c r="D1348" s="167">
        <v>1.46183628017249</v>
      </c>
      <c r="E1348" s="167">
        <v>2.58787533844768</v>
      </c>
      <c r="F1348" s="167">
        <v>2.0248558093100901</v>
      </c>
      <c r="G1348" s="167">
        <v>-7.3470522905073201</v>
      </c>
      <c r="H1348" s="165">
        <v>9.9977168819170695E-8</v>
      </c>
      <c r="I1348" s="165">
        <v>3.0509567287096499E-7</v>
      </c>
      <c r="J1348" s="167">
        <v>2.5719405382442901</v>
      </c>
      <c r="K1348" s="167">
        <v>2.5126032172512902</v>
      </c>
      <c r="L1348" s="167">
        <v>2.6790822598474602</v>
      </c>
      <c r="M1348" s="167">
        <v>1.2852361529472001</v>
      </c>
      <c r="N1348" s="167">
        <v>1.53377388316068</v>
      </c>
      <c r="O1348" s="167">
        <v>1.5664988044096</v>
      </c>
    </row>
    <row r="1349" spans="1:15" x14ac:dyDescent="0.25">
      <c r="A1349" t="s">
        <v>7573</v>
      </c>
      <c r="B1349" s="167">
        <f t="shared" si="21"/>
        <v>-4.2325056310222573</v>
      </c>
      <c r="C1349" s="167">
        <v>-2.0815119875166599</v>
      </c>
      <c r="D1349" s="167">
        <v>-0.236412623059397</v>
      </c>
      <c r="E1349" s="167">
        <v>1.8337548151461101</v>
      </c>
      <c r="F1349" s="167">
        <v>0.79867109604335795</v>
      </c>
      <c r="G1349" s="167">
        <v>-7.3488272077777204</v>
      </c>
      <c r="H1349" s="165">
        <v>9.95553463561423E-8</v>
      </c>
      <c r="I1349" s="165">
        <v>3.0389147004174003E-7</v>
      </c>
      <c r="J1349" s="167">
        <v>1.9385216515408199</v>
      </c>
      <c r="K1349" s="167">
        <v>1.8652350595798799</v>
      </c>
      <c r="L1349" s="167">
        <v>1.6975077343176499</v>
      </c>
      <c r="M1349" s="167">
        <v>0.40772015947219598</v>
      </c>
      <c r="N1349" s="167">
        <v>-1.0984943323388301</v>
      </c>
      <c r="O1349" s="167">
        <v>-1.8463696311554499E-2</v>
      </c>
    </row>
    <row r="1350" spans="1:15" x14ac:dyDescent="0.25">
      <c r="A1350" t="s">
        <v>868</v>
      </c>
      <c r="B1350" s="167">
        <f t="shared" si="21"/>
        <v>-2.2939232676116021</v>
      </c>
      <c r="C1350" s="167">
        <v>-1.1978171335997301</v>
      </c>
      <c r="D1350" s="167">
        <v>1.2454274215711301</v>
      </c>
      <c r="E1350" s="167">
        <v>2.43822931713646</v>
      </c>
      <c r="F1350" s="167">
        <v>1.8418283693538</v>
      </c>
      <c r="G1350" s="167">
        <v>-7.3492278742159298</v>
      </c>
      <c r="H1350" s="165">
        <v>9.9460376990251494E-8</v>
      </c>
      <c r="I1350" s="165">
        <v>3.0376766123445E-7</v>
      </c>
      <c r="J1350" s="167">
        <v>2.4413218351638499</v>
      </c>
      <c r="K1350" s="167">
        <v>2.5452447689340101</v>
      </c>
      <c r="L1350" s="167">
        <v>2.3281213473115199</v>
      </c>
      <c r="M1350" s="167">
        <v>1.248241945465</v>
      </c>
      <c r="N1350" s="167">
        <v>1.2983958202297501</v>
      </c>
      <c r="O1350" s="167">
        <v>1.1896444990186501</v>
      </c>
    </row>
    <row r="1351" spans="1:15" x14ac:dyDescent="0.25">
      <c r="A1351" s="172" t="s">
        <v>3607</v>
      </c>
      <c r="B1351" s="167">
        <f t="shared" si="21"/>
        <v>-3.545062451987913</v>
      </c>
      <c r="C1351" s="167">
        <v>-1.8258110430866901</v>
      </c>
      <c r="D1351" s="167">
        <v>-0.22952064980872999</v>
      </c>
      <c r="E1351" s="167">
        <v>1.5961921623703601</v>
      </c>
      <c r="F1351" s="167">
        <v>0.683335756280814</v>
      </c>
      <c r="G1351" s="167">
        <v>-7.3500520365288802</v>
      </c>
      <c r="H1351" s="165">
        <v>9.9265318173999796E-8</v>
      </c>
      <c r="I1351" s="165">
        <v>3.0325486805222498E-7</v>
      </c>
      <c r="J1351" s="167">
        <v>1.64561245012499</v>
      </c>
      <c r="K1351" s="167">
        <v>1.5676622350416001</v>
      </c>
      <c r="L1351" s="167">
        <v>1.57530180194448</v>
      </c>
      <c r="M1351" s="167">
        <v>2.58495241285519E-2</v>
      </c>
      <c r="N1351" s="167">
        <v>-0.48182297189033901</v>
      </c>
      <c r="O1351" s="167">
        <v>-0.23258850166440201</v>
      </c>
    </row>
    <row r="1352" spans="1:15" x14ac:dyDescent="0.25">
      <c r="A1352" t="s">
        <v>2248</v>
      </c>
      <c r="B1352" s="167">
        <f t="shared" si="21"/>
        <v>-5.5029236304843847</v>
      </c>
      <c r="C1352" s="167">
        <v>-2.4601983070997702</v>
      </c>
      <c r="D1352" s="167">
        <v>-1.05990080926361</v>
      </c>
      <c r="E1352" s="167">
        <v>1.39203449091353</v>
      </c>
      <c r="F1352" s="167">
        <v>0.16606684082496201</v>
      </c>
      <c r="G1352" s="167">
        <v>-7.3589963067928901</v>
      </c>
      <c r="H1352" s="165">
        <v>9.7173419105433596E-8</v>
      </c>
      <c r="I1352" s="165">
        <v>2.97352260271656E-7</v>
      </c>
      <c r="J1352" s="167">
        <v>1.5285730289347701</v>
      </c>
      <c r="K1352" s="167">
        <v>1.3921654389296201</v>
      </c>
      <c r="L1352" s="167">
        <v>1.2553650048762099</v>
      </c>
      <c r="M1352" s="167">
        <v>-0.37468840545517701</v>
      </c>
      <c r="N1352" s="167">
        <v>-1.83545992650504</v>
      </c>
      <c r="O1352" s="167">
        <v>-0.96955409583060803</v>
      </c>
    </row>
    <row r="1353" spans="1:15" x14ac:dyDescent="0.25">
      <c r="A1353" s="172" t="s">
        <v>3874</v>
      </c>
      <c r="B1353" s="167">
        <f t="shared" si="21"/>
        <v>-2.5257995356461929</v>
      </c>
      <c r="C1353" s="167">
        <v>-1.33674014173608</v>
      </c>
      <c r="D1353" s="167">
        <v>0.84424887266997795</v>
      </c>
      <c r="E1353" s="167">
        <v>2.1763621297364502</v>
      </c>
      <c r="F1353" s="167">
        <v>1.51030550120322</v>
      </c>
      <c r="G1353" s="167">
        <v>-7.3602604323281504</v>
      </c>
      <c r="H1353" s="165">
        <v>9.6881420751817306E-8</v>
      </c>
      <c r="I1353" s="165">
        <v>2.9654000661041498E-7</v>
      </c>
      <c r="J1353" s="167">
        <v>2.2159281748817401</v>
      </c>
      <c r="K1353" s="167">
        <v>2.22089401177979</v>
      </c>
      <c r="L1353" s="167">
        <v>2.0922642025478302</v>
      </c>
      <c r="M1353" s="167">
        <v>0.95873532827001495</v>
      </c>
      <c r="N1353" s="167">
        <v>0.72253552661584697</v>
      </c>
      <c r="O1353" s="167">
        <v>0.85147576312407303</v>
      </c>
    </row>
    <row r="1354" spans="1:15" x14ac:dyDescent="0.25">
      <c r="A1354" t="s">
        <v>7574</v>
      </c>
      <c r="B1354" s="167">
        <f t="shared" si="21"/>
        <v>-2.4788191830119537</v>
      </c>
      <c r="C1354" s="167">
        <v>-1.3096530381507101</v>
      </c>
      <c r="D1354" s="167">
        <v>0.95697178463483601</v>
      </c>
      <c r="E1354" s="167">
        <v>2.2597523849807399</v>
      </c>
      <c r="F1354" s="167">
        <v>1.60836208480779</v>
      </c>
      <c r="G1354" s="167">
        <v>-7.3778939402245003</v>
      </c>
      <c r="H1354" s="165">
        <v>9.2900574388990705E-8</v>
      </c>
      <c r="I1354" s="165">
        <v>2.8529367811536598E-7</v>
      </c>
      <c r="J1354" s="167">
        <v>2.2326552612871899</v>
      </c>
      <c r="K1354" s="167">
        <v>2.27638912437149</v>
      </c>
      <c r="L1354" s="167">
        <v>2.2702127692835199</v>
      </c>
      <c r="M1354" s="167">
        <v>0.70937585933329805</v>
      </c>
      <c r="N1354" s="167">
        <v>0.97189499555256498</v>
      </c>
      <c r="O1354" s="167">
        <v>1.1896444990186501</v>
      </c>
    </row>
    <row r="1355" spans="1:15" x14ac:dyDescent="0.25">
      <c r="A1355" t="s">
        <v>7568</v>
      </c>
      <c r="B1355" s="167">
        <f t="shared" si="21"/>
        <v>-3.9854758955446341</v>
      </c>
      <c r="C1355" s="167">
        <v>-1.99475200304879</v>
      </c>
      <c r="D1355" s="167">
        <v>-0.45491144054111499</v>
      </c>
      <c r="E1355" s="167">
        <v>1.54444366011916</v>
      </c>
      <c r="F1355" s="167">
        <v>0.54476610978902196</v>
      </c>
      <c r="G1355" s="167">
        <v>-7.39383691974691</v>
      </c>
      <c r="H1355" s="165">
        <v>8.9445428101649997E-8</v>
      </c>
      <c r="I1355" s="165">
        <v>2.75592618703925E-7</v>
      </c>
      <c r="J1355" s="167">
        <v>1.4873503662082601</v>
      </c>
      <c r="K1355" s="167">
        <v>1.44847287983157</v>
      </c>
      <c r="L1355" s="167">
        <v>1.6975077343176499</v>
      </c>
      <c r="M1355" s="167">
        <v>-0.37468840545517701</v>
      </c>
      <c r="N1355" s="167">
        <v>-0.75745741450376602</v>
      </c>
      <c r="O1355" s="167">
        <v>-0.23258850166440201</v>
      </c>
    </row>
    <row r="1356" spans="1:15" x14ac:dyDescent="0.25">
      <c r="A1356" t="s">
        <v>7577</v>
      </c>
      <c r="B1356" s="167">
        <f t="shared" si="21"/>
        <v>-2.2706593651796232</v>
      </c>
      <c r="C1356" s="167">
        <v>-1.1831112952013101</v>
      </c>
      <c r="D1356" s="167">
        <v>1.5372721590029499</v>
      </c>
      <c r="E1356" s="167">
        <v>2.7219919224522502</v>
      </c>
      <c r="F1356" s="167">
        <v>2.1296320407275999</v>
      </c>
      <c r="G1356" s="167">
        <v>-7.3946072578430204</v>
      </c>
      <c r="H1356" s="165">
        <v>8.9281848563201295E-8</v>
      </c>
      <c r="I1356" s="165">
        <v>2.7524050829837298E-7</v>
      </c>
      <c r="J1356" s="167">
        <v>2.51837726182888</v>
      </c>
      <c r="K1356" s="167">
        <v>2.8205985315775002</v>
      </c>
      <c r="L1356" s="167">
        <v>2.8269999739503699</v>
      </c>
      <c r="M1356" s="167">
        <v>1.61081202484971</v>
      </c>
      <c r="N1356" s="167">
        <v>1.36965450339957</v>
      </c>
      <c r="O1356" s="167">
        <v>1.63134994875957</v>
      </c>
    </row>
    <row r="1357" spans="1:15" x14ac:dyDescent="0.25">
      <c r="A1357" t="s">
        <v>9</v>
      </c>
      <c r="B1357" s="167">
        <f t="shared" si="21"/>
        <v>-2.1838556297332263</v>
      </c>
      <c r="C1357" s="167">
        <v>-1.12687748576677</v>
      </c>
      <c r="D1357" s="167">
        <v>1.4126666971697901</v>
      </c>
      <c r="E1357" s="167">
        <v>2.5400892864555402</v>
      </c>
      <c r="F1357" s="167">
        <v>1.9763779918126601</v>
      </c>
      <c r="G1357" s="167">
        <v>-7.4056940084713299</v>
      </c>
      <c r="H1357" s="165">
        <v>8.6961202044832394E-8</v>
      </c>
      <c r="I1357" s="165">
        <v>2.6853118972140399E-7</v>
      </c>
      <c r="J1357" s="167">
        <v>2.51837726182888</v>
      </c>
      <c r="K1357" s="167">
        <v>2.5959821310109299</v>
      </c>
      <c r="L1357" s="167">
        <v>2.5059084665268001</v>
      </c>
      <c r="M1357" s="167">
        <v>1.3908463409078</v>
      </c>
      <c r="N1357" s="167">
        <v>1.53377388316068</v>
      </c>
      <c r="O1357" s="167">
        <v>1.3133798674408901</v>
      </c>
    </row>
    <row r="1358" spans="1:15" x14ac:dyDescent="0.25">
      <c r="A1358" t="s">
        <v>7565</v>
      </c>
      <c r="B1358" s="167">
        <f t="shared" si="21"/>
        <v>-3.8680832551310784</v>
      </c>
      <c r="C1358" s="167">
        <v>-1.9516188471601801</v>
      </c>
      <c r="D1358" s="167">
        <v>5.9578504362565697E-2</v>
      </c>
      <c r="E1358" s="167">
        <v>2.0209434127300501</v>
      </c>
      <c r="F1358" s="167">
        <v>1.0402609585463101</v>
      </c>
      <c r="G1358" s="167">
        <v>-7.4105114494918398</v>
      </c>
      <c r="H1358" s="165">
        <v>8.5972144559131494E-8</v>
      </c>
      <c r="I1358" s="165">
        <v>2.6577103160223202E-7</v>
      </c>
      <c r="J1358" s="167">
        <v>2.0746341788395402</v>
      </c>
      <c r="K1358" s="167">
        <v>1.75792203543724</v>
      </c>
      <c r="L1358" s="167">
        <v>2.2302740239133798</v>
      </c>
      <c r="M1358" s="167">
        <v>0.40772015947219598</v>
      </c>
      <c r="N1358" s="167">
        <v>-0.48182297189033901</v>
      </c>
      <c r="O1358" s="167">
        <v>0.25283832550584001</v>
      </c>
    </row>
    <row r="1359" spans="1:15" x14ac:dyDescent="0.25">
      <c r="A1359" t="s">
        <v>2664</v>
      </c>
      <c r="B1359" s="167">
        <f t="shared" si="21"/>
        <v>-2.5588498326681965</v>
      </c>
      <c r="C1359" s="167">
        <v>-1.35549548460997</v>
      </c>
      <c r="D1359" s="167">
        <v>0.97615009074223302</v>
      </c>
      <c r="E1359" s="167">
        <v>2.3378453253666902</v>
      </c>
      <c r="F1359" s="167">
        <v>1.65699770805446</v>
      </c>
      <c r="G1359" s="167">
        <v>-7.4161429136858299</v>
      </c>
      <c r="H1359" s="165">
        <v>8.4830534253141703E-8</v>
      </c>
      <c r="I1359" s="165">
        <v>2.6253263455392999E-7</v>
      </c>
      <c r="J1359" s="167">
        <v>2.3134996615521501</v>
      </c>
      <c r="K1359" s="167">
        <v>2.3071677859217798</v>
      </c>
      <c r="L1359" s="167">
        <v>2.3928685286261402</v>
      </c>
      <c r="M1359" s="167">
        <v>1.3564948361170199</v>
      </c>
      <c r="N1359" s="167">
        <v>0.66704041402414405</v>
      </c>
      <c r="O1359" s="167">
        <v>0.90491502208553298</v>
      </c>
    </row>
    <row r="1360" spans="1:15" x14ac:dyDescent="0.25">
      <c r="A1360" t="s">
        <v>7566</v>
      </c>
      <c r="B1360" s="167">
        <f t="shared" si="21"/>
        <v>-5.0822431943259625</v>
      </c>
      <c r="C1360" s="167">
        <v>-2.3454654125525001</v>
      </c>
      <c r="D1360" s="167">
        <v>-0.92316064826991895</v>
      </c>
      <c r="E1360" s="167">
        <v>1.4298942352448301</v>
      </c>
      <c r="F1360" s="167">
        <v>0.253366793487454</v>
      </c>
      <c r="G1360" s="167">
        <v>-7.4174454870273099</v>
      </c>
      <c r="H1360" s="165">
        <v>8.4568691785722703E-8</v>
      </c>
      <c r="I1360" s="165">
        <v>2.6186744661103199E-7</v>
      </c>
      <c r="J1360" s="167">
        <v>1.21171592359483</v>
      </c>
      <c r="K1360" s="167">
        <v>1.5026649801951699</v>
      </c>
      <c r="L1360" s="167">
        <v>1.57530180194448</v>
      </c>
      <c r="M1360" s="167">
        <v>-1.31810487708881</v>
      </c>
      <c r="N1360" s="167">
        <v>-0.48182297189033901</v>
      </c>
      <c r="O1360" s="167">
        <v>-0.96955409583060803</v>
      </c>
    </row>
    <row r="1361" spans="1:15" x14ac:dyDescent="0.25">
      <c r="A1361" t="s">
        <v>7562</v>
      </c>
      <c r="B1361" s="167">
        <f t="shared" si="21"/>
        <v>-6.5235324002534201</v>
      </c>
      <c r="C1361" s="167">
        <v>-2.7056533749357001</v>
      </c>
      <c r="D1361" s="167">
        <v>-0.72820889059500804</v>
      </c>
      <c r="E1361" s="167">
        <v>1.97072976384648</v>
      </c>
      <c r="F1361" s="167">
        <v>0.62126043662573704</v>
      </c>
      <c r="G1361" s="167">
        <v>-7.4262257552620801</v>
      </c>
      <c r="H1361" s="165">
        <v>8.2825120595041705E-8</v>
      </c>
      <c r="I1361" s="165">
        <v>2.5668201403392599E-7</v>
      </c>
      <c r="J1361" s="167">
        <v>2.0178650829070399</v>
      </c>
      <c r="K1361" s="167">
        <v>1.76901974432057</v>
      </c>
      <c r="L1361" s="167">
        <v>2.1253044643118302</v>
      </c>
      <c r="M1361" s="167">
        <v>-6.4348284843026293E-2</v>
      </c>
      <c r="N1361" s="167">
        <v>-2.1980300058897502</v>
      </c>
      <c r="O1361" s="167">
        <v>7.7751618947748596E-2</v>
      </c>
    </row>
    <row r="1362" spans="1:15" x14ac:dyDescent="0.25">
      <c r="A1362" s="172" t="s">
        <v>2352</v>
      </c>
      <c r="B1362" s="167">
        <f t="shared" si="21"/>
        <v>-5.9608797611780693</v>
      </c>
      <c r="C1362" s="167">
        <v>-2.5755252725367801</v>
      </c>
      <c r="D1362" s="167">
        <v>-1.18517451022446</v>
      </c>
      <c r="E1362" s="167">
        <v>1.36822325246415</v>
      </c>
      <c r="F1362" s="167">
        <v>9.1524371119842796E-2</v>
      </c>
      <c r="G1362" s="167">
        <v>-7.4303334332927697</v>
      </c>
      <c r="H1362" s="165">
        <v>8.2022091919576704E-8</v>
      </c>
      <c r="I1362" s="165">
        <v>2.54475876180604E-7</v>
      </c>
      <c r="J1362" s="167">
        <v>1.58176596810036</v>
      </c>
      <c r="K1362" s="167">
        <v>1.3921654389296201</v>
      </c>
      <c r="L1362" s="167">
        <v>1.13073835036246</v>
      </c>
      <c r="M1362" s="167">
        <v>-0.93108175397956205</v>
      </c>
      <c r="N1362" s="167">
        <v>-1.83545992650504</v>
      </c>
      <c r="O1362" s="167">
        <v>-0.78898185018878697</v>
      </c>
    </row>
    <row r="1363" spans="1:15" x14ac:dyDescent="0.25">
      <c r="A1363" t="s">
        <v>4896</v>
      </c>
      <c r="B1363" s="167">
        <f t="shared" si="21"/>
        <v>-4.7308200571404884</v>
      </c>
      <c r="C1363" s="167">
        <v>-2.2420902871213699</v>
      </c>
      <c r="D1363" s="167">
        <v>-0.90671807748206301</v>
      </c>
      <c r="E1363" s="167">
        <v>1.33211770708201</v>
      </c>
      <c r="F1363" s="167">
        <v>0.21269981479997299</v>
      </c>
      <c r="G1363" s="167">
        <v>-7.4346612851418303</v>
      </c>
      <c r="H1363" s="165">
        <v>8.1184632582873094E-8</v>
      </c>
      <c r="I1363" s="165">
        <v>2.5229824865582002E-7</v>
      </c>
      <c r="J1363" s="167">
        <v>1.4449150998878599</v>
      </c>
      <c r="K1363" s="167">
        <v>1.25681358603473</v>
      </c>
      <c r="L1363" s="167">
        <v>1.29462443532343</v>
      </c>
      <c r="M1363" s="167">
        <v>-0.62622717245114101</v>
      </c>
      <c r="N1363" s="167">
        <v>-1.3049452098062599</v>
      </c>
      <c r="O1363" s="167">
        <v>-0.78898185018878697</v>
      </c>
    </row>
    <row r="1364" spans="1:15" x14ac:dyDescent="0.25">
      <c r="A1364" t="s">
        <v>7560</v>
      </c>
      <c r="B1364" s="167">
        <f t="shared" si="21"/>
        <v>-4.245521879364957</v>
      </c>
      <c r="C1364" s="167">
        <v>-2.0859419074871699</v>
      </c>
      <c r="D1364" s="167">
        <v>-0.124115835244407</v>
      </c>
      <c r="E1364" s="167">
        <v>1.99141506670158</v>
      </c>
      <c r="F1364" s="167">
        <v>0.93364961572858696</v>
      </c>
      <c r="G1364" s="167">
        <v>-7.4353931495022199</v>
      </c>
      <c r="H1364" s="165">
        <v>8.1043880396723904E-8</v>
      </c>
      <c r="I1364" s="165">
        <v>2.5207130042056198E-7</v>
      </c>
      <c r="J1364" s="167">
        <v>2.10220243884834</v>
      </c>
      <c r="K1364" s="167">
        <v>1.79096229720125</v>
      </c>
      <c r="L1364" s="167">
        <v>2.0810804640551499</v>
      </c>
      <c r="M1364" s="167">
        <v>0.47330850109977302</v>
      </c>
      <c r="N1364" s="167">
        <v>0.12389808899761499</v>
      </c>
      <c r="O1364" s="167">
        <v>-0.96955409583060803</v>
      </c>
    </row>
    <row r="1365" spans="1:15" x14ac:dyDescent="0.25">
      <c r="A1365" t="s">
        <v>7575</v>
      </c>
      <c r="B1365" s="167">
        <f t="shared" si="21"/>
        <v>-2.0292869191016556</v>
      </c>
      <c r="C1365" s="167">
        <v>-1.0209728609056301</v>
      </c>
      <c r="D1365" s="167">
        <v>2.0993447517987001</v>
      </c>
      <c r="E1365" s="167">
        <v>3.1065068224507901</v>
      </c>
      <c r="F1365" s="167">
        <v>2.6029257871247502</v>
      </c>
      <c r="G1365" s="167">
        <v>-7.4517823646069301</v>
      </c>
      <c r="H1365" s="165">
        <v>7.7956450553174604E-8</v>
      </c>
      <c r="I1365" s="165">
        <v>2.4287436575802102E-7</v>
      </c>
      <c r="J1365" s="167">
        <v>3.0676590079231998</v>
      </c>
      <c r="K1365" s="167">
        <v>3.23096170818999</v>
      </c>
      <c r="L1365" s="167">
        <v>3.0208997512391802</v>
      </c>
      <c r="M1365" s="167">
        <v>2.0148784063075502</v>
      </c>
      <c r="N1365" s="167">
        <v>1.86497979163605</v>
      </c>
      <c r="O1365" s="167">
        <v>2.4181760574525</v>
      </c>
    </row>
    <row r="1366" spans="1:15" x14ac:dyDescent="0.25">
      <c r="A1366" t="s">
        <v>7570</v>
      </c>
      <c r="B1366" s="167">
        <f t="shared" si="21"/>
        <v>-2.3520657975682102</v>
      </c>
      <c r="C1366" s="167">
        <v>-1.23392841922938</v>
      </c>
      <c r="D1366" s="167">
        <v>1.27552189019178</v>
      </c>
      <c r="E1366" s="167">
        <v>2.5122651861335101</v>
      </c>
      <c r="F1366" s="167">
        <v>1.89389353816265</v>
      </c>
      <c r="G1366" s="167">
        <v>-7.45275379147464</v>
      </c>
      <c r="H1366" s="165">
        <v>7.7777273202441E-8</v>
      </c>
      <c r="I1366" s="165">
        <v>2.4238376572103201E-7</v>
      </c>
      <c r="J1366" s="167">
        <v>2.5979944298922502</v>
      </c>
      <c r="K1366" s="167">
        <v>2.49265780683979</v>
      </c>
      <c r="L1366" s="167">
        <v>2.4461433216684898</v>
      </c>
      <c r="M1366" s="167">
        <v>1.5813682469572301</v>
      </c>
      <c r="N1366" s="167">
        <v>1.1443621915573301</v>
      </c>
      <c r="O1366" s="167">
        <v>1.1008352320607899</v>
      </c>
    </row>
    <row r="1367" spans="1:15" x14ac:dyDescent="0.25">
      <c r="A1367" t="s">
        <v>1105</v>
      </c>
      <c r="B1367" s="167">
        <f t="shared" si="21"/>
        <v>-5.1820446310618387</v>
      </c>
      <c r="C1367" s="167">
        <v>-2.37352144097812</v>
      </c>
      <c r="D1367" s="167">
        <v>-1.1488630530400701</v>
      </c>
      <c r="E1367" s="167">
        <v>1.2252075673579701</v>
      </c>
      <c r="F1367" s="167">
        <v>3.8172257158948897E-2</v>
      </c>
      <c r="G1367" s="167">
        <v>-7.4582359551735999</v>
      </c>
      <c r="H1367" s="165">
        <v>7.6773968950532697E-8</v>
      </c>
      <c r="I1367" s="165">
        <v>2.39390711338075E-7</v>
      </c>
      <c r="J1367" s="167">
        <v>1.16018562295475</v>
      </c>
      <c r="K1367" s="167">
        <v>1.3631655672070699</v>
      </c>
      <c r="L1367" s="167">
        <v>1.1522715119121001</v>
      </c>
      <c r="M1367" s="167">
        <v>-0.93108175397956205</v>
      </c>
      <c r="N1367" s="167">
        <v>-1.0984943323388301</v>
      </c>
      <c r="O1367" s="167">
        <v>-1.41701307280183</v>
      </c>
    </row>
    <row r="1368" spans="1:15" x14ac:dyDescent="0.25">
      <c r="A1368" t="s">
        <v>7559</v>
      </c>
      <c r="B1368" s="167">
        <f t="shared" si="21"/>
        <v>-3.1533382778213421</v>
      </c>
      <c r="C1368" s="167">
        <v>-1.65687994501563</v>
      </c>
      <c r="D1368" s="167">
        <v>0.20312328913918701</v>
      </c>
      <c r="E1368" s="167">
        <v>1.8665093582396499</v>
      </c>
      <c r="F1368" s="167">
        <v>1.0348163236894199</v>
      </c>
      <c r="G1368" s="167">
        <v>-7.4623558542161401</v>
      </c>
      <c r="H1368" s="165">
        <v>7.6028696989915806E-8</v>
      </c>
      <c r="I1368" s="165">
        <v>2.3713308117022301E-7</v>
      </c>
      <c r="J1368" s="167">
        <v>1.75386534077701</v>
      </c>
      <c r="K1368" s="167">
        <v>1.9060206744263799</v>
      </c>
      <c r="L1368" s="167">
        <v>1.9396420595155499</v>
      </c>
      <c r="M1368" s="167">
        <v>0.110738421715065</v>
      </c>
      <c r="N1368" s="167">
        <v>0.420879826754746</v>
      </c>
      <c r="O1368" s="167">
        <v>7.7751618947748596E-2</v>
      </c>
    </row>
    <row r="1369" spans="1:15" x14ac:dyDescent="0.25">
      <c r="A1369" t="s">
        <v>7569</v>
      </c>
      <c r="B1369" s="167">
        <f t="shared" si="21"/>
        <v>-2.3307722556607868</v>
      </c>
      <c r="C1369" s="167">
        <v>-1.22080804278482</v>
      </c>
      <c r="D1369" s="167">
        <v>1.39216017250377</v>
      </c>
      <c r="E1369" s="167">
        <v>2.5972440832944201</v>
      </c>
      <c r="F1369" s="167">
        <v>1.9947021278991</v>
      </c>
      <c r="G1369" s="167">
        <v>-7.4656903703304902</v>
      </c>
      <c r="H1369" s="165">
        <v>7.5430918961985194E-8</v>
      </c>
      <c r="I1369" s="165">
        <v>2.3553177883935299E-7</v>
      </c>
      <c r="J1369" s="167">
        <v>2.5979944298922502</v>
      </c>
      <c r="K1369" s="167">
        <v>2.6629546848251802</v>
      </c>
      <c r="L1369" s="167">
        <v>2.5307831351658301</v>
      </c>
      <c r="M1369" s="167">
        <v>1.1712799636501201</v>
      </c>
      <c r="N1369" s="167">
        <v>1.2234337625485301</v>
      </c>
      <c r="O1369" s="167">
        <v>1.78176679131267</v>
      </c>
    </row>
    <row r="1370" spans="1:15" x14ac:dyDescent="0.25">
      <c r="A1370" t="s">
        <v>7571</v>
      </c>
      <c r="B1370" s="167">
        <f t="shared" si="21"/>
        <v>-2.133005441827601</v>
      </c>
      <c r="C1370" s="167">
        <v>-1.0928876463571899</v>
      </c>
      <c r="D1370" s="167">
        <v>1.5775160766216201</v>
      </c>
      <c r="E1370" s="167">
        <v>2.6749053184194702</v>
      </c>
      <c r="F1370" s="167">
        <v>2.1262106975205399</v>
      </c>
      <c r="G1370" s="167">
        <v>-7.47063625554396</v>
      </c>
      <c r="H1370" s="165">
        <v>7.4553112817807904E-8</v>
      </c>
      <c r="I1370" s="165">
        <v>2.33116790177441E-7</v>
      </c>
      <c r="J1370" s="167">
        <v>2.6977452544451102</v>
      </c>
      <c r="K1370" s="167">
        <v>2.5897366881800301</v>
      </c>
      <c r="L1370" s="167">
        <v>2.7372340126332602</v>
      </c>
      <c r="M1370" s="167">
        <v>1.6957009224362201</v>
      </c>
      <c r="N1370" s="167">
        <v>1.47034850301905</v>
      </c>
      <c r="O1370" s="167">
        <v>1.5664988044096</v>
      </c>
    </row>
    <row r="1371" spans="1:15" x14ac:dyDescent="0.25">
      <c r="A1371" t="s">
        <v>2639</v>
      </c>
      <c r="B1371" s="167">
        <f t="shared" si="21"/>
        <v>-4.5800251260155127</v>
      </c>
      <c r="C1371" s="167">
        <v>-2.1953555129681899</v>
      </c>
      <c r="D1371" s="167">
        <v>-0.77771036977898</v>
      </c>
      <c r="E1371" s="167">
        <v>1.4148489407682801</v>
      </c>
      <c r="F1371" s="167">
        <v>0.31856928549464802</v>
      </c>
      <c r="G1371" s="167">
        <v>-7.4801493823753802</v>
      </c>
      <c r="H1371" s="165">
        <v>7.2893967689382795E-8</v>
      </c>
      <c r="I1371" s="165">
        <v>2.28120527808197E-7</v>
      </c>
      <c r="J1371" s="167">
        <v>1.5285730289347701</v>
      </c>
      <c r="K1371" s="167">
        <v>1.25681358603473</v>
      </c>
      <c r="L1371" s="167">
        <v>1.45916020733533</v>
      </c>
      <c r="M1371" s="167">
        <v>-0.93108175397956205</v>
      </c>
      <c r="N1371" s="167">
        <v>-0.91792208669701203</v>
      </c>
      <c r="O1371" s="167">
        <v>-0.48412726866036598</v>
      </c>
    </row>
    <row r="1372" spans="1:15" x14ac:dyDescent="0.25">
      <c r="A1372" t="s">
        <v>4464</v>
      </c>
      <c r="B1372" s="167">
        <f t="shared" si="21"/>
        <v>-2.5665107488143479</v>
      </c>
      <c r="C1372" s="167">
        <v>-1.3598083027182399</v>
      </c>
      <c r="D1372" s="167">
        <v>1.26065744785376</v>
      </c>
      <c r="E1372" s="167">
        <v>2.61094768030775</v>
      </c>
      <c r="F1372" s="167">
        <v>1.9358025640807499</v>
      </c>
      <c r="G1372" s="167">
        <v>-7.4821168279333703</v>
      </c>
      <c r="H1372" s="165">
        <v>7.2555574632635205E-8</v>
      </c>
      <c r="I1372" s="165">
        <v>2.2712518821082299E-7</v>
      </c>
      <c r="J1372" s="167">
        <v>2.8786717965132902</v>
      </c>
      <c r="K1372" s="167">
        <v>2.4993369624774102</v>
      </c>
      <c r="L1372" s="167">
        <v>2.4548342819325399</v>
      </c>
      <c r="M1372" s="167">
        <v>1.1312025242747801</v>
      </c>
      <c r="N1372" s="167">
        <v>1.2983958202297501</v>
      </c>
      <c r="O1372" s="167">
        <v>1.35237399905675</v>
      </c>
    </row>
    <row r="1373" spans="1:15" x14ac:dyDescent="0.25">
      <c r="A1373" t="s">
        <v>5344</v>
      </c>
      <c r="B1373" s="167">
        <f t="shared" si="21"/>
        <v>-4.8098526327712436</v>
      </c>
      <c r="C1373" s="167">
        <v>-2.26599269249281</v>
      </c>
      <c r="D1373" s="167">
        <v>-0.613057269190458</v>
      </c>
      <c r="E1373" s="167">
        <v>1.6738278463457801</v>
      </c>
      <c r="F1373" s="167">
        <v>0.53038528857765999</v>
      </c>
      <c r="G1373" s="167">
        <v>-7.4865677733270601</v>
      </c>
      <c r="H1373" s="165">
        <v>7.1795947213336705E-8</v>
      </c>
      <c r="I1373" s="165">
        <v>2.2493646088218799E-7</v>
      </c>
      <c r="J1373" s="167">
        <v>1.71867591231471</v>
      </c>
      <c r="K1373" s="167">
        <v>1.60529989240497</v>
      </c>
      <c r="L1373" s="167">
        <v>1.6975077343176499</v>
      </c>
      <c r="M1373" s="167">
        <v>-0.62622717245114101</v>
      </c>
      <c r="N1373" s="167">
        <v>0.20406843768159799</v>
      </c>
      <c r="O1373" s="167">
        <v>-1.41701307280183</v>
      </c>
    </row>
    <row r="1374" spans="1:15" x14ac:dyDescent="0.25">
      <c r="A1374" t="s">
        <v>7564</v>
      </c>
      <c r="B1374" s="167">
        <f t="shared" si="21"/>
        <v>-2.1592356689422942</v>
      </c>
      <c r="C1374" s="167">
        <v>-1.1105207143466</v>
      </c>
      <c r="D1374" s="167">
        <v>1.4868278611513699</v>
      </c>
      <c r="E1374" s="167">
        <v>2.5938398972524901</v>
      </c>
      <c r="F1374" s="167">
        <v>2.0403338792019299</v>
      </c>
      <c r="G1374" s="167">
        <v>-7.4913089933744104</v>
      </c>
      <c r="H1374" s="165">
        <v>7.0995725441716503E-8</v>
      </c>
      <c r="I1374" s="165">
        <v>2.2255425892257299E-7</v>
      </c>
      <c r="J1374" s="167">
        <v>2.6362137521227398</v>
      </c>
      <c r="K1374" s="167">
        <v>2.5580973710060699</v>
      </c>
      <c r="L1374" s="167">
        <v>2.5872085686286499</v>
      </c>
      <c r="M1374" s="167">
        <v>1.3908463409078</v>
      </c>
      <c r="N1374" s="167">
        <v>1.47034850301905</v>
      </c>
      <c r="O1374" s="167">
        <v>1.5992887395272699</v>
      </c>
    </row>
    <row r="1375" spans="1:15" x14ac:dyDescent="0.25">
      <c r="A1375" t="s">
        <v>172</v>
      </c>
      <c r="B1375" s="167">
        <f t="shared" si="21"/>
        <v>-3.0938030533585432</v>
      </c>
      <c r="C1375" s="167">
        <v>-1.6293813600104401</v>
      </c>
      <c r="D1375" s="167">
        <v>0.49984038993179802</v>
      </c>
      <c r="E1375" s="167">
        <v>2.1194971760691601</v>
      </c>
      <c r="F1375" s="167">
        <v>1.3096687830004801</v>
      </c>
      <c r="G1375" s="167">
        <v>-7.4938691835277096</v>
      </c>
      <c r="H1375" s="165">
        <v>7.0567417316450599E-8</v>
      </c>
      <c r="I1375" s="165">
        <v>2.2144729729545399E-7</v>
      </c>
      <c r="J1375" s="167">
        <v>2.2897184355961002</v>
      </c>
      <c r="K1375" s="167">
        <v>2.12913103309582</v>
      </c>
      <c r="L1375" s="167">
        <v>1.9396420595155499</v>
      </c>
      <c r="M1375" s="167">
        <v>0.19090877039904799</v>
      </c>
      <c r="N1375" s="167">
        <v>0.82750508621739005</v>
      </c>
      <c r="O1375" s="167">
        <v>0.481107313178957</v>
      </c>
    </row>
    <row r="1376" spans="1:15" x14ac:dyDescent="0.25">
      <c r="A1376" t="s">
        <v>7563</v>
      </c>
      <c r="B1376" s="167">
        <f t="shared" si="21"/>
        <v>-2.5177588491143394</v>
      </c>
      <c r="C1376" s="167">
        <v>-1.3321401083755999</v>
      </c>
      <c r="D1376" s="167">
        <v>1.59110998315414</v>
      </c>
      <c r="E1376" s="167">
        <v>2.9428156926306301</v>
      </c>
      <c r="F1376" s="167">
        <v>2.2669628378923798</v>
      </c>
      <c r="G1376" s="167">
        <v>-7.5049153475728598</v>
      </c>
      <c r="H1376" s="165">
        <v>6.8749540865638306E-8</v>
      </c>
      <c r="I1376" s="165">
        <v>2.1618061765860799E-7</v>
      </c>
      <c r="J1376" s="167">
        <v>2.7853852547846301</v>
      </c>
      <c r="K1376" s="167">
        <v>3.05172652941022</v>
      </c>
      <c r="L1376" s="167">
        <v>2.9913352936970501</v>
      </c>
      <c r="M1376" s="167">
        <v>2.05827100182093</v>
      </c>
      <c r="N1376" s="167">
        <v>1.7088605897187701</v>
      </c>
      <c r="O1376" s="167">
        <v>1.0061983579227101</v>
      </c>
    </row>
    <row r="1377" spans="1:15" x14ac:dyDescent="0.25">
      <c r="A1377" t="s">
        <v>4000</v>
      </c>
      <c r="B1377" s="167">
        <f t="shared" si="21"/>
        <v>-3.1671032801832566</v>
      </c>
      <c r="C1377" s="167">
        <v>-1.66316391484911</v>
      </c>
      <c r="D1377" s="167">
        <v>0.18921506163416801</v>
      </c>
      <c r="E1377" s="167">
        <v>1.8541309355076401</v>
      </c>
      <c r="F1377" s="167">
        <v>1.0216729985709001</v>
      </c>
      <c r="G1377" s="167">
        <v>-7.5119701701098602</v>
      </c>
      <c r="H1377" s="165">
        <v>6.7613663350505298E-8</v>
      </c>
      <c r="I1377" s="165">
        <v>2.12728702443433E-7</v>
      </c>
      <c r="J1377" s="167">
        <v>1.8760124500627999</v>
      </c>
      <c r="K1377" s="167">
        <v>1.7467382969445699</v>
      </c>
      <c r="L1377" s="167">
        <v>1.9396420595155499</v>
      </c>
      <c r="M1377" s="167">
        <v>0.110738421715065</v>
      </c>
      <c r="N1377" s="167">
        <v>0.12389808899761499</v>
      </c>
      <c r="O1377" s="167">
        <v>0.333008674189823</v>
      </c>
    </row>
    <row r="1378" spans="1:15" x14ac:dyDescent="0.25">
      <c r="A1378" t="s">
        <v>7567</v>
      </c>
      <c r="B1378" s="167">
        <f t="shared" si="21"/>
        <v>-2.0073537218358548</v>
      </c>
      <c r="C1378" s="167">
        <v>-1.00529486073338</v>
      </c>
      <c r="D1378" s="167">
        <v>1.8580238180206501</v>
      </c>
      <c r="E1378" s="167">
        <v>2.8596737697386199</v>
      </c>
      <c r="F1378" s="167">
        <v>2.3588487938796301</v>
      </c>
      <c r="G1378" s="167">
        <v>-7.5181655379105301</v>
      </c>
      <c r="H1378" s="165">
        <v>6.6632005501742496E-8</v>
      </c>
      <c r="I1378" s="165">
        <v>2.09876720291243E-7</v>
      </c>
      <c r="J1378" s="167">
        <v>2.89977191728009</v>
      </c>
      <c r="K1378" s="167">
        <v>2.8522494179854001</v>
      </c>
      <c r="L1378" s="167">
        <v>2.8269999739503699</v>
      </c>
      <c r="M1378" s="167">
        <v>1.6957009224362201</v>
      </c>
      <c r="N1378" s="167">
        <v>1.96039935671474</v>
      </c>
      <c r="O1378" s="167">
        <v>1.91797117491098</v>
      </c>
    </row>
    <row r="1379" spans="1:15" x14ac:dyDescent="0.25">
      <c r="A1379" t="s">
        <v>543</v>
      </c>
      <c r="B1379" s="167">
        <f t="shared" si="21"/>
        <v>-2.1475591675101637</v>
      </c>
      <c r="C1379" s="167">
        <v>-1.1026978796746101</v>
      </c>
      <c r="D1379" s="167">
        <v>2.01234781013483</v>
      </c>
      <c r="E1379" s="167">
        <v>3.1157571846532202</v>
      </c>
      <c r="F1379" s="167">
        <v>2.56405249739402</v>
      </c>
      <c r="G1379" s="167">
        <v>-7.5204745099025896</v>
      </c>
      <c r="H1379" s="165">
        <v>6.6269889300979001E-8</v>
      </c>
      <c r="I1379" s="165">
        <v>2.0891292601206401E-7</v>
      </c>
      <c r="J1379" s="167">
        <v>3.2430120540843701</v>
      </c>
      <c r="K1379" s="167">
        <v>2.9334065622214598</v>
      </c>
      <c r="L1379" s="167">
        <v>3.1708529376538301</v>
      </c>
      <c r="M1379" s="167">
        <v>1.6957009224362201</v>
      </c>
      <c r="N1379" s="167">
        <v>2.2520029147453</v>
      </c>
      <c r="O1379" s="167">
        <v>2.0893395932229599</v>
      </c>
    </row>
    <row r="1380" spans="1:15" x14ac:dyDescent="0.25">
      <c r="A1380" t="s">
        <v>7556</v>
      </c>
      <c r="B1380" s="167">
        <f t="shared" si="21"/>
        <v>-3.4784982977883052</v>
      </c>
      <c r="C1380" s="167">
        <v>-1.7984646147188801</v>
      </c>
      <c r="D1380" s="167">
        <v>0.28820897421987801</v>
      </c>
      <c r="E1380" s="167">
        <v>2.0956060328136399</v>
      </c>
      <c r="F1380" s="167">
        <v>1.1919075035167599</v>
      </c>
      <c r="G1380" s="167">
        <v>-7.5215276912841</v>
      </c>
      <c r="H1380" s="165">
        <v>6.6105388144595803E-8</v>
      </c>
      <c r="I1380" s="165">
        <v>2.0845319514898501E-7</v>
      </c>
      <c r="J1380" s="167">
        <v>1.9282897289298599</v>
      </c>
      <c r="K1380" s="167">
        <v>1.97473342451039</v>
      </c>
      <c r="L1380" s="167">
        <v>2.3837949450006799</v>
      </c>
      <c r="M1380" s="167">
        <v>0.19090877039904799</v>
      </c>
      <c r="N1380" s="167">
        <v>0.12389808899761499</v>
      </c>
      <c r="O1380" s="167">
        <v>0.54982006326297195</v>
      </c>
    </row>
    <row r="1381" spans="1:15" x14ac:dyDescent="0.25">
      <c r="A1381" t="s">
        <v>5127</v>
      </c>
      <c r="B1381" s="167">
        <f t="shared" si="21"/>
        <v>-2.0381832624114193</v>
      </c>
      <c r="C1381" s="167">
        <v>-1.02728377666832</v>
      </c>
      <c r="D1381" s="167">
        <v>1.7440271949471999</v>
      </c>
      <c r="E1381" s="167">
        <v>2.77412668448707</v>
      </c>
      <c r="F1381" s="167">
        <v>2.25907693971714</v>
      </c>
      <c r="G1381" s="167">
        <v>-7.5431285731774196</v>
      </c>
      <c r="H1381" s="165">
        <v>6.2822078040719094E-8</v>
      </c>
      <c r="I1381" s="165">
        <v>1.98787882602268E-7</v>
      </c>
      <c r="J1381" s="167">
        <v>2.8022920307795101</v>
      </c>
      <c r="K1381" s="167">
        <v>2.7269556847540302</v>
      </c>
      <c r="L1381" s="167">
        <v>2.7931323379276698</v>
      </c>
      <c r="M1381" s="167">
        <v>1.7496397295470201</v>
      </c>
      <c r="N1381" s="167">
        <v>1.7890309384027501</v>
      </c>
      <c r="O1381" s="167">
        <v>1.6934109168918201</v>
      </c>
    </row>
    <row r="1382" spans="1:15" x14ac:dyDescent="0.25">
      <c r="A1382" t="s">
        <v>7553</v>
      </c>
      <c r="B1382" s="167">
        <f t="shared" si="21"/>
        <v>-3.4735802539209146</v>
      </c>
      <c r="C1382" s="167">
        <v>-1.79642342987634</v>
      </c>
      <c r="D1382" s="167">
        <v>0.41462192785868102</v>
      </c>
      <c r="E1382" s="167">
        <v>2.22787121790634</v>
      </c>
      <c r="F1382" s="167">
        <v>1.32124657288251</v>
      </c>
      <c r="G1382" s="167">
        <v>-7.5512084716000603</v>
      </c>
      <c r="H1382" s="165">
        <v>6.1637252065987307E-8</v>
      </c>
      <c r="I1382" s="165">
        <v>1.95356672315871E-7</v>
      </c>
      <c r="J1382" s="167">
        <v>2.2897184355961002</v>
      </c>
      <c r="K1382" s="167">
        <v>2.2685907538110901</v>
      </c>
      <c r="L1382" s="167">
        <v>2.1253044643118302</v>
      </c>
      <c r="M1382" s="167">
        <v>1.0475445952278699</v>
      </c>
      <c r="N1382" s="167">
        <v>0.54920392373028604</v>
      </c>
      <c r="O1382" s="167">
        <v>-0.35288273538211401</v>
      </c>
    </row>
    <row r="1383" spans="1:15" x14ac:dyDescent="0.25">
      <c r="A1383" t="s">
        <v>3486</v>
      </c>
      <c r="B1383" s="167">
        <f t="shared" si="21"/>
        <v>-3.0107427492164365</v>
      </c>
      <c r="C1383" s="167">
        <v>-1.59011944327185</v>
      </c>
      <c r="D1383" s="167">
        <v>0.68591977175442398</v>
      </c>
      <c r="E1383" s="167">
        <v>2.2867021095808902</v>
      </c>
      <c r="F1383" s="167">
        <v>1.48631094066766</v>
      </c>
      <c r="G1383" s="167">
        <v>-7.5512726491312296</v>
      </c>
      <c r="H1383" s="165">
        <v>6.1627933257997894E-8</v>
      </c>
      <c r="I1383" s="165">
        <v>1.95356672315871E-7</v>
      </c>
      <c r="J1383" s="167">
        <v>2.4268586058518902</v>
      </c>
      <c r="K1383" s="167">
        <v>2.0494527778900999</v>
      </c>
      <c r="L1383" s="167">
        <v>2.3837949450006799</v>
      </c>
      <c r="M1383" s="167">
        <v>0.53604425644773601</v>
      </c>
      <c r="N1383" s="167">
        <v>0.97189499555256498</v>
      </c>
      <c r="O1383" s="167">
        <v>0.54982006326297195</v>
      </c>
    </row>
    <row r="1384" spans="1:15" x14ac:dyDescent="0.25">
      <c r="A1384" t="s">
        <v>7558</v>
      </c>
      <c r="B1384" s="167">
        <f t="shared" si="21"/>
        <v>-2.2736188797743657</v>
      </c>
      <c r="C1384" s="167">
        <v>-1.18499043965628</v>
      </c>
      <c r="D1384" s="167">
        <v>1.6244562241007301</v>
      </c>
      <c r="E1384" s="167">
        <v>2.8200644161380599</v>
      </c>
      <c r="F1384" s="167">
        <v>2.22226032011939</v>
      </c>
      <c r="G1384" s="167">
        <v>-7.5563754177024496</v>
      </c>
      <c r="H1384" s="165">
        <v>6.0891588775795294E-8</v>
      </c>
      <c r="I1384" s="165">
        <v>1.93322570449397E-7</v>
      </c>
      <c r="J1384" s="167">
        <v>2.7097427875447102</v>
      </c>
      <c r="K1384" s="167">
        <v>2.90350507650759</v>
      </c>
      <c r="L1384" s="167">
        <v>2.8469453843618702</v>
      </c>
      <c r="M1384" s="167">
        <v>1.63966688752189</v>
      </c>
      <c r="N1384" s="167">
        <v>1.96039935671474</v>
      </c>
      <c r="O1384" s="167">
        <v>1.27330242806556</v>
      </c>
    </row>
    <row r="1385" spans="1:15" x14ac:dyDescent="0.25">
      <c r="A1385" t="s">
        <v>817</v>
      </c>
      <c r="B1385" s="167">
        <f t="shared" si="21"/>
        <v>-2.3687138157830741</v>
      </c>
      <c r="C1385" s="167">
        <v>-1.24410390499812</v>
      </c>
      <c r="D1385" s="167">
        <v>1.1918404886979499</v>
      </c>
      <c r="E1385" s="167">
        <v>2.4306114907955001</v>
      </c>
      <c r="F1385" s="167">
        <v>1.81122598974672</v>
      </c>
      <c r="G1385" s="167">
        <v>-7.5585697956937699</v>
      </c>
      <c r="H1385" s="165">
        <v>6.0577707978856603E-8</v>
      </c>
      <c r="I1385" s="165">
        <v>1.9243547291377301E-7</v>
      </c>
      <c r="J1385" s="167">
        <v>2.4341083449312801</v>
      </c>
      <c r="K1385" s="167">
        <v>2.4028918455226802</v>
      </c>
      <c r="L1385" s="167">
        <v>2.4548342819325399</v>
      </c>
      <c r="M1385" s="167">
        <v>1.1312025242747801</v>
      </c>
      <c r="N1385" s="167">
        <v>1.0169828850811</v>
      </c>
      <c r="O1385" s="167">
        <v>1.42733605673798</v>
      </c>
    </row>
    <row r="1386" spans="1:15" x14ac:dyDescent="0.25">
      <c r="A1386" t="s">
        <v>6584</v>
      </c>
      <c r="B1386" s="167">
        <f t="shared" si="21"/>
        <v>-4.1088231612289654</v>
      </c>
      <c r="C1386" s="167">
        <v>-2.03872523999497</v>
      </c>
      <c r="D1386" s="167">
        <v>-0.33357802261719799</v>
      </c>
      <c r="E1386" s="167">
        <v>1.71657477136243</v>
      </c>
      <c r="F1386" s="167">
        <v>0.69149837437261796</v>
      </c>
      <c r="G1386" s="167">
        <v>-7.5649542525356903</v>
      </c>
      <c r="H1386" s="165">
        <v>5.9673867943643596E-8</v>
      </c>
      <c r="I1386" s="165">
        <v>1.89942534053228E-7</v>
      </c>
      <c r="J1386" s="167">
        <v>1.88662054962879</v>
      </c>
      <c r="K1386" s="167">
        <v>1.58031753584763</v>
      </c>
      <c r="L1386" s="167">
        <v>1.6827862286108799</v>
      </c>
      <c r="M1386" s="167">
        <v>-6.4348284843026293E-2</v>
      </c>
      <c r="N1386" s="167">
        <v>-0.14740393281978001</v>
      </c>
      <c r="O1386" s="167">
        <v>-0.78898185018878697</v>
      </c>
    </row>
    <row r="1387" spans="1:15" x14ac:dyDescent="0.25">
      <c r="A1387" t="s">
        <v>3671</v>
      </c>
      <c r="B1387" s="167">
        <f t="shared" si="21"/>
        <v>-2.568528535002494</v>
      </c>
      <c r="C1387" s="167">
        <v>-1.3609421013578</v>
      </c>
      <c r="D1387" s="167">
        <v>1.4300828835271899</v>
      </c>
      <c r="E1387" s="167">
        <v>2.7837823151705599</v>
      </c>
      <c r="F1387" s="167">
        <v>2.1069325993488799</v>
      </c>
      <c r="G1387" s="167">
        <v>-7.5736713418198596</v>
      </c>
      <c r="H1387" s="165">
        <v>5.84620365025586E-8</v>
      </c>
      <c r="I1387" s="165">
        <v>1.8640408326315499E-7</v>
      </c>
      <c r="J1387" s="167">
        <v>3.0861850415109702</v>
      </c>
      <c r="K1387" s="167">
        <v>2.6389592037562002</v>
      </c>
      <c r="L1387" s="167">
        <v>2.6262027002445198</v>
      </c>
      <c r="M1387" s="167">
        <v>1.3564948361170199</v>
      </c>
      <c r="N1387" s="167">
        <v>1.47034850301905</v>
      </c>
      <c r="O1387" s="167">
        <v>1.4634053114454999</v>
      </c>
    </row>
    <row r="1388" spans="1:15" x14ac:dyDescent="0.25">
      <c r="A1388" t="s">
        <v>7555</v>
      </c>
      <c r="B1388" s="167">
        <f t="shared" si="21"/>
        <v>-2.3978246497115805</v>
      </c>
      <c r="C1388" s="167">
        <v>-1.26172615990257</v>
      </c>
      <c r="D1388" s="167">
        <v>1.3593681458571001</v>
      </c>
      <c r="E1388" s="167">
        <v>2.6201828391513899</v>
      </c>
      <c r="F1388" s="167">
        <v>1.9897754925042399</v>
      </c>
      <c r="G1388" s="167">
        <v>-7.5833883427986599</v>
      </c>
      <c r="H1388" s="165">
        <v>5.7140847590990501E-8</v>
      </c>
      <c r="I1388" s="165">
        <v>1.82556424664091E-7</v>
      </c>
      <c r="J1388" s="167">
        <v>2.7740029863480902</v>
      </c>
      <c r="K1388" s="167">
        <v>2.4993369624774102</v>
      </c>
      <c r="L1388" s="167">
        <v>2.5872085686286499</v>
      </c>
      <c r="M1388" s="167">
        <v>1.1312025242747801</v>
      </c>
      <c r="N1388" s="167">
        <v>1.5945279142397799</v>
      </c>
      <c r="O1388" s="167">
        <v>1.35237399905675</v>
      </c>
    </row>
    <row r="1389" spans="1:15" x14ac:dyDescent="0.25">
      <c r="A1389" s="172" t="s">
        <v>3617</v>
      </c>
      <c r="B1389" s="167">
        <f t="shared" si="21"/>
        <v>-4.8688632227284412</v>
      </c>
      <c r="C1389" s="167">
        <v>-2.2835849726417399</v>
      </c>
      <c r="D1389" s="167">
        <v>-0.76938359775232601</v>
      </c>
      <c r="E1389" s="167">
        <v>1.5103621062672601</v>
      </c>
      <c r="F1389" s="167">
        <v>0.37048925425746698</v>
      </c>
      <c r="G1389" s="167">
        <v>-7.5979447637244197</v>
      </c>
      <c r="H1389" s="165">
        <v>5.5218583187888798E-8</v>
      </c>
      <c r="I1389" s="165">
        <v>1.76870539264477E-7</v>
      </c>
      <c r="J1389" s="167">
        <v>1.5012225407898201</v>
      </c>
      <c r="K1389" s="167">
        <v>1.3921654389296201</v>
      </c>
      <c r="L1389" s="167">
        <v>1.6376983390823501</v>
      </c>
      <c r="M1389" s="167">
        <v>-0.77061708178631605</v>
      </c>
      <c r="N1389" s="167">
        <v>-1.3049452098062599</v>
      </c>
      <c r="O1389" s="167">
        <v>-0.23258850166440201</v>
      </c>
    </row>
    <row r="1390" spans="1:15" x14ac:dyDescent="0.25">
      <c r="A1390" t="s">
        <v>7552</v>
      </c>
      <c r="B1390" s="167">
        <f t="shared" si="21"/>
        <v>-2.5281015977616725</v>
      </c>
      <c r="C1390" s="167">
        <v>-1.33805444280365</v>
      </c>
      <c r="D1390" s="167">
        <v>1.15503841274045</v>
      </c>
      <c r="E1390" s="167">
        <v>2.4797973710749401</v>
      </c>
      <c r="F1390" s="167">
        <v>1.8174178919077</v>
      </c>
      <c r="G1390" s="167">
        <v>-7.6028523446882303</v>
      </c>
      <c r="H1390" s="165">
        <v>5.4585532362492501E-8</v>
      </c>
      <c r="I1390" s="165">
        <v>1.7499341210439E-7</v>
      </c>
      <c r="J1390" s="167">
        <v>2.51837726182888</v>
      </c>
      <c r="K1390" s="167">
        <v>2.5834640911645002</v>
      </c>
      <c r="L1390" s="167">
        <v>2.33755076023145</v>
      </c>
      <c r="M1390" s="167">
        <v>1.2852361529472001</v>
      </c>
      <c r="N1390" s="167">
        <v>0.82750508621739005</v>
      </c>
      <c r="O1390" s="167">
        <v>1.35237399905675</v>
      </c>
    </row>
    <row r="1391" spans="1:15" x14ac:dyDescent="0.25">
      <c r="A1391" t="s">
        <v>4296</v>
      </c>
      <c r="B1391" s="167">
        <f t="shared" si="21"/>
        <v>-5.5192144143523576</v>
      </c>
      <c r="C1391" s="167">
        <v>-2.4644629334575199</v>
      </c>
      <c r="D1391" s="167">
        <v>-0.89809186687352804</v>
      </c>
      <c r="E1391" s="167">
        <v>1.5776481162790299</v>
      </c>
      <c r="F1391" s="167">
        <v>0.33977812470275098</v>
      </c>
      <c r="G1391" s="167">
        <v>-7.6045590306314699</v>
      </c>
      <c r="H1391" s="165">
        <v>5.4367124357597901E-8</v>
      </c>
      <c r="I1391" s="165">
        <v>1.7444348005084399E-7</v>
      </c>
      <c r="J1391" s="167">
        <v>1.75386534077701</v>
      </c>
      <c r="K1391" s="167">
        <v>1.55489493896773</v>
      </c>
      <c r="L1391" s="167">
        <v>1.42418406909235</v>
      </c>
      <c r="M1391" s="167">
        <v>-0.37468840545517701</v>
      </c>
      <c r="N1391" s="167">
        <v>-0.61306750516859199</v>
      </c>
      <c r="O1391" s="167">
        <v>-1.70651968999681</v>
      </c>
    </row>
    <row r="1392" spans="1:15" x14ac:dyDescent="0.25">
      <c r="A1392" t="s">
        <v>7549</v>
      </c>
      <c r="B1392" s="167">
        <f t="shared" si="21"/>
        <v>-4.610278409118548</v>
      </c>
      <c r="C1392" s="167">
        <v>-2.2048538758881402</v>
      </c>
      <c r="D1392" s="167">
        <v>-0.78441289426183802</v>
      </c>
      <c r="E1392" s="167">
        <v>1.42047717805697</v>
      </c>
      <c r="F1392" s="167">
        <v>0.31803214189756701</v>
      </c>
      <c r="G1392" s="167">
        <v>-7.6049933823067599</v>
      </c>
      <c r="H1392" s="165">
        <v>5.43116824393637E-8</v>
      </c>
      <c r="I1392" s="165">
        <v>1.7431567867718699E-7</v>
      </c>
      <c r="J1392" s="167">
        <v>1.38632044597701</v>
      </c>
      <c r="K1392" s="167">
        <v>1.3484440615002999</v>
      </c>
      <c r="L1392" s="167">
        <v>1.5266670266936</v>
      </c>
      <c r="M1392" s="167">
        <v>-0.77061708178631605</v>
      </c>
      <c r="N1392" s="167">
        <v>-1.0984943323388301</v>
      </c>
      <c r="O1392" s="167">
        <v>-0.48412726866036598</v>
      </c>
    </row>
    <row r="1393" spans="1:15" x14ac:dyDescent="0.25">
      <c r="A1393" t="s">
        <v>7548</v>
      </c>
      <c r="B1393" s="167">
        <f t="shared" si="21"/>
        <v>-3.1260330657763515</v>
      </c>
      <c r="C1393" s="167">
        <v>-1.64433303859966</v>
      </c>
      <c r="D1393" s="167">
        <v>0.40325413623610701</v>
      </c>
      <c r="E1393" s="167">
        <v>2.0405674152053201</v>
      </c>
      <c r="F1393" s="167">
        <v>1.2219107757207099</v>
      </c>
      <c r="G1393" s="167">
        <v>-7.6090719761405303</v>
      </c>
      <c r="H1393" s="165">
        <v>5.3793893444223598E-8</v>
      </c>
      <c r="I1393" s="165">
        <v>1.7290230690794501E-7</v>
      </c>
      <c r="J1393" s="167">
        <v>1.8971512171209499</v>
      </c>
      <c r="K1393" s="167">
        <v>2.1547416767748602</v>
      </c>
      <c r="L1393" s="167">
        <v>2.0698093517201301</v>
      </c>
      <c r="M1393" s="167">
        <v>0.40772015947219598</v>
      </c>
      <c r="N1393" s="167">
        <v>0.12389808899761499</v>
      </c>
      <c r="O1393" s="167">
        <v>0.67814416023851098</v>
      </c>
    </row>
    <row r="1394" spans="1:15" x14ac:dyDescent="0.25">
      <c r="A1394" t="s">
        <v>2305</v>
      </c>
      <c r="B1394" s="167">
        <f t="shared" si="21"/>
        <v>-2.1422251536543642</v>
      </c>
      <c r="C1394" s="167">
        <v>-1.09911011920574</v>
      </c>
      <c r="D1394" s="167">
        <v>1.82555666485514</v>
      </c>
      <c r="E1394" s="167">
        <v>2.91560806105521</v>
      </c>
      <c r="F1394" s="167">
        <v>2.3705823629551701</v>
      </c>
      <c r="G1394" s="167">
        <v>-7.6098013099481197</v>
      </c>
      <c r="H1394" s="165">
        <v>5.3701836377759298E-8</v>
      </c>
      <c r="I1394" s="165">
        <v>1.7265612006739401E-7</v>
      </c>
      <c r="J1394" s="167">
        <v>2.9308545207891599</v>
      </c>
      <c r="K1394" s="167">
        <v>3.0787356497432001</v>
      </c>
      <c r="L1394" s="167">
        <v>2.7372340126332602</v>
      </c>
      <c r="M1394" s="167">
        <v>1.8518201243535</v>
      </c>
      <c r="N1394" s="167">
        <v>1.8147940344678399</v>
      </c>
      <c r="O1394" s="167">
        <v>1.8100558357440899</v>
      </c>
    </row>
    <row r="1395" spans="1:15" x14ac:dyDescent="0.25">
      <c r="A1395" t="s">
        <v>3276</v>
      </c>
      <c r="B1395" s="167">
        <f t="shared" si="21"/>
        <v>-2.4941499132071718</v>
      </c>
      <c r="C1395" s="167">
        <v>-1.3185481823049501</v>
      </c>
      <c r="D1395" s="167">
        <v>1.1841286118263401</v>
      </c>
      <c r="E1395" s="167">
        <v>2.4863825086672602</v>
      </c>
      <c r="F1395" s="167">
        <v>1.8352555602467999</v>
      </c>
      <c r="G1395" s="167">
        <v>-7.6117156436998501</v>
      </c>
      <c r="H1395" s="165">
        <v>5.3460974064560001E-8</v>
      </c>
      <c r="I1395" s="165">
        <v>1.7198076531399501E-7</v>
      </c>
      <c r="J1395" s="167">
        <v>2.5784982542664499</v>
      </c>
      <c r="K1395" s="167">
        <v>2.5059853384867798</v>
      </c>
      <c r="L1395" s="167">
        <v>2.37466393324855</v>
      </c>
      <c r="M1395" s="167">
        <v>0.95873532827001495</v>
      </c>
      <c r="N1395" s="167">
        <v>1.0607042625104199</v>
      </c>
      <c r="O1395" s="167">
        <v>1.53294624469858</v>
      </c>
    </row>
    <row r="1396" spans="1:15" x14ac:dyDescent="0.25">
      <c r="A1396" t="s">
        <v>1899</v>
      </c>
      <c r="B1396" s="167">
        <f t="shared" si="21"/>
        <v>-3.6265857019626733</v>
      </c>
      <c r="C1396" s="167">
        <v>-1.8586119424784999</v>
      </c>
      <c r="D1396" s="167">
        <v>0.17613707274522999</v>
      </c>
      <c r="E1396" s="167">
        <v>2.0268241493213899</v>
      </c>
      <c r="F1396" s="167">
        <v>1.10148061103331</v>
      </c>
      <c r="G1396" s="167">
        <v>-7.6145471041161299</v>
      </c>
      <c r="H1396" s="165">
        <v>5.3106744167155697E-8</v>
      </c>
      <c r="I1396" s="165">
        <v>1.7098901538940601E-7</v>
      </c>
      <c r="J1396" s="167">
        <v>2.27364367273803</v>
      </c>
      <c r="K1396" s="167">
        <v>1.8548559137998799</v>
      </c>
      <c r="L1396" s="167">
        <v>1.9519728614262699</v>
      </c>
      <c r="M1396" s="167">
        <v>0.266857623632347</v>
      </c>
      <c r="N1396" s="167">
        <v>-0.14740393281978001</v>
      </c>
      <c r="O1396" s="167">
        <v>0.40895752742312202</v>
      </c>
    </row>
    <row r="1397" spans="1:15" x14ac:dyDescent="0.25">
      <c r="A1397" t="s">
        <v>5708</v>
      </c>
      <c r="B1397" s="167">
        <f t="shared" si="21"/>
        <v>-5.0606313375321923</v>
      </c>
      <c r="C1397" s="167">
        <v>-2.3393173791309398</v>
      </c>
      <c r="D1397" s="167">
        <v>-0.90671807748206301</v>
      </c>
      <c r="E1397" s="167">
        <v>1.4417778707561599</v>
      </c>
      <c r="F1397" s="167">
        <v>0.26752989663705101</v>
      </c>
      <c r="G1397" s="167">
        <v>-7.61548728648114</v>
      </c>
      <c r="H1397" s="165">
        <v>5.2989654717551503E-8</v>
      </c>
      <c r="I1397" s="165">
        <v>1.7066123004793199E-7</v>
      </c>
      <c r="J1397" s="167">
        <v>1.4304880292525799</v>
      </c>
      <c r="K1397" s="167">
        <v>1.2880082076383299</v>
      </c>
      <c r="L1397" s="167">
        <v>1.60683737537758</v>
      </c>
      <c r="M1397" s="167">
        <v>-0.62622717245114101</v>
      </c>
      <c r="N1397" s="167">
        <v>-1.3049452098062599</v>
      </c>
      <c r="O1397" s="167">
        <v>-0.78898185018878697</v>
      </c>
    </row>
    <row r="1398" spans="1:15" x14ac:dyDescent="0.25">
      <c r="A1398" t="s">
        <v>7554</v>
      </c>
      <c r="B1398" s="167">
        <f t="shared" si="21"/>
        <v>-2.1217961497989704</v>
      </c>
      <c r="C1398" s="167">
        <v>-1.08528605691192</v>
      </c>
      <c r="D1398" s="167">
        <v>1.6946735334554199</v>
      </c>
      <c r="E1398" s="167">
        <v>2.7766698746330198</v>
      </c>
      <c r="F1398" s="167">
        <v>2.2356717040442202</v>
      </c>
      <c r="G1398" s="167">
        <v>-7.6244705396216199</v>
      </c>
      <c r="H1398" s="165">
        <v>5.18841260083206E-8</v>
      </c>
      <c r="I1398" s="165">
        <v>1.6724542465615099E-7</v>
      </c>
      <c r="J1398" s="167">
        <v>2.76253020190414</v>
      </c>
      <c r="K1398" s="167">
        <v>2.7607044761085699</v>
      </c>
      <c r="L1398" s="167">
        <v>2.8067749458863398</v>
      </c>
      <c r="M1398" s="167">
        <v>1.4571888357364999</v>
      </c>
      <c r="N1398" s="167">
        <v>1.7890309384027501</v>
      </c>
      <c r="O1398" s="167">
        <v>1.837800826227</v>
      </c>
    </row>
    <row r="1399" spans="1:15" x14ac:dyDescent="0.25">
      <c r="A1399" t="s">
        <v>6106</v>
      </c>
      <c r="B1399" s="167">
        <f t="shared" si="21"/>
        <v>-3.1296909742021817</v>
      </c>
      <c r="C1399" s="167">
        <v>-1.6460202124307599</v>
      </c>
      <c r="D1399" s="167">
        <v>0.34489190071674403</v>
      </c>
      <c r="E1399" s="167">
        <v>2.0028661395828702</v>
      </c>
      <c r="F1399" s="167">
        <v>1.1738790201498099</v>
      </c>
      <c r="G1399" s="167">
        <v>-7.6300120879776303</v>
      </c>
      <c r="H1399" s="165">
        <v>5.12139545876493E-8</v>
      </c>
      <c r="I1399" s="165">
        <v>1.6530964943557501E-7</v>
      </c>
      <c r="J1399" s="167">
        <v>1.8760124500627999</v>
      </c>
      <c r="K1399" s="167">
        <v>2.04032176613797</v>
      </c>
      <c r="L1399" s="167">
        <v>2.0922642025478302</v>
      </c>
      <c r="M1399" s="167">
        <v>0.53604425644773601</v>
      </c>
      <c r="N1399" s="167">
        <v>0.420879826754746</v>
      </c>
      <c r="O1399" s="167">
        <v>7.7751618947748596E-2</v>
      </c>
    </row>
    <row r="1400" spans="1:15" x14ac:dyDescent="0.25">
      <c r="A1400" t="s">
        <v>7547</v>
      </c>
      <c r="B1400" s="167">
        <f t="shared" si="21"/>
        <v>-2.7147869116339547</v>
      </c>
      <c r="C1400" s="167">
        <v>-1.4408389628201801</v>
      </c>
      <c r="D1400" s="167">
        <v>0.79543361834817194</v>
      </c>
      <c r="E1400" s="167">
        <v>2.22780091791248</v>
      </c>
      <c r="F1400" s="167">
        <v>1.5116172681303299</v>
      </c>
      <c r="G1400" s="167">
        <v>-7.6409039706822304</v>
      </c>
      <c r="H1400" s="165">
        <v>4.9922441860879097E-8</v>
      </c>
      <c r="I1400" s="165">
        <v>1.61341240468474E-7</v>
      </c>
      <c r="J1400" s="167">
        <v>2.2243159603744602</v>
      </c>
      <c r="K1400" s="167">
        <v>2.3668225908151501</v>
      </c>
      <c r="L1400" s="167">
        <v>2.0922642025478302</v>
      </c>
      <c r="M1400" s="167">
        <v>0.76281511829475801</v>
      </c>
      <c r="N1400" s="167">
        <v>0.82750508621739005</v>
      </c>
      <c r="O1400" s="167">
        <v>0.79598065053236899</v>
      </c>
    </row>
    <row r="1401" spans="1:15" x14ac:dyDescent="0.25">
      <c r="A1401" t="s">
        <v>7550</v>
      </c>
      <c r="B1401" s="167">
        <f t="shared" si="21"/>
        <v>-2.5847384354678602</v>
      </c>
      <c r="C1401" s="167">
        <v>-1.37001829332696</v>
      </c>
      <c r="D1401" s="167">
        <v>1.3822898468981899</v>
      </c>
      <c r="E1401" s="167">
        <v>2.7455346402584402</v>
      </c>
      <c r="F1401" s="167">
        <v>2.0639122435783102</v>
      </c>
      <c r="G1401" s="167">
        <v>-7.6438222359535599</v>
      </c>
      <c r="H1401" s="165">
        <v>4.9582103453361901E-8</v>
      </c>
      <c r="I1401" s="165">
        <v>1.60287714869785E-7</v>
      </c>
      <c r="J1401" s="167">
        <v>2.7740029863480902</v>
      </c>
      <c r="K1401" s="167">
        <v>2.5959821310109299</v>
      </c>
      <c r="L1401" s="167">
        <v>2.8666188034162898</v>
      </c>
      <c r="M1401" s="167">
        <v>1.3564948361170199</v>
      </c>
      <c r="N1401" s="167">
        <v>0.925352409615535</v>
      </c>
      <c r="O1401" s="167">
        <v>1.8650222949620201</v>
      </c>
    </row>
    <row r="1402" spans="1:15" x14ac:dyDescent="0.25">
      <c r="A1402" t="s">
        <v>305</v>
      </c>
      <c r="B1402" s="167">
        <f t="shared" si="21"/>
        <v>-3.9123088718563159</v>
      </c>
      <c r="C1402" s="167">
        <v>-1.9680202737423</v>
      </c>
      <c r="D1402" s="167">
        <v>-0.35146473367039799</v>
      </c>
      <c r="E1402" s="167">
        <v>1.62852728845303</v>
      </c>
      <c r="F1402" s="167">
        <v>0.63853127739131799</v>
      </c>
      <c r="G1402" s="167">
        <v>-7.6461333725071601</v>
      </c>
      <c r="H1402" s="165">
        <v>4.9314256576121499E-8</v>
      </c>
      <c r="I1402" s="165">
        <v>1.5946799563538201E-7</v>
      </c>
      <c r="J1402" s="167">
        <v>1.6204118959998499</v>
      </c>
      <c r="K1402" s="167">
        <v>1.5676622350416001</v>
      </c>
      <c r="L1402" s="167">
        <v>1.6975077343176499</v>
      </c>
      <c r="M1402" s="167">
        <v>-6.4348284843026293E-2</v>
      </c>
      <c r="N1402" s="167">
        <v>-0.36152873817262698</v>
      </c>
      <c r="O1402" s="167">
        <v>-0.62851717799554097</v>
      </c>
    </row>
    <row r="1403" spans="1:15" x14ac:dyDescent="0.25">
      <c r="A1403" t="s">
        <v>5853</v>
      </c>
      <c r="B1403" s="167">
        <f t="shared" si="21"/>
        <v>-2.5316885284010353</v>
      </c>
      <c r="C1403" s="167">
        <v>-1.3400999220758201</v>
      </c>
      <c r="D1403" s="167">
        <v>1.11287429330001</v>
      </c>
      <c r="E1403" s="167">
        <v>2.44498269846203</v>
      </c>
      <c r="F1403" s="167">
        <v>1.7789284958810201</v>
      </c>
      <c r="G1403" s="167">
        <v>-7.6573755645548198</v>
      </c>
      <c r="H1403" s="165">
        <v>4.8032326428951997E-8</v>
      </c>
      <c r="I1403" s="165">
        <v>1.5568329663444901E-7</v>
      </c>
      <c r="J1403" s="167">
        <v>2.36751059620225</v>
      </c>
      <c r="K1403" s="167">
        <v>2.5126032172512902</v>
      </c>
      <c r="L1403" s="167">
        <v>2.4548342819325399</v>
      </c>
      <c r="M1403" s="167">
        <v>0.76281511829475801</v>
      </c>
      <c r="N1403" s="167">
        <v>1.2234337625485301</v>
      </c>
      <c r="O1403" s="167">
        <v>1.35237399905675</v>
      </c>
    </row>
    <row r="1404" spans="1:15" x14ac:dyDescent="0.25">
      <c r="A1404" t="s">
        <v>4179</v>
      </c>
      <c r="B1404" s="167">
        <f t="shared" si="21"/>
        <v>-2.0537477493316354</v>
      </c>
      <c r="C1404" s="167">
        <v>-1.0382589941504601</v>
      </c>
      <c r="D1404" s="167">
        <v>2.0274662277807498</v>
      </c>
      <c r="E1404" s="167">
        <v>3.0762167628624799</v>
      </c>
      <c r="F1404" s="167">
        <v>2.5518414953216202</v>
      </c>
      <c r="G1404" s="167">
        <v>-7.6643949615615101</v>
      </c>
      <c r="H1404" s="165">
        <v>4.7249265307671103E-8</v>
      </c>
      <c r="I1404" s="165">
        <v>1.5327115592490101E-7</v>
      </c>
      <c r="J1404" s="167">
        <v>3.0676590079231998</v>
      </c>
      <c r="K1404" s="167">
        <v>2.93833044086074</v>
      </c>
      <c r="L1404" s="167">
        <v>3.2226608398034999</v>
      </c>
      <c r="M1404" s="167">
        <v>1.97014009154226</v>
      </c>
      <c r="N1404" s="167">
        <v>2.1942874168890101</v>
      </c>
      <c r="O1404" s="167">
        <v>1.91797117491098</v>
      </c>
    </row>
    <row r="1405" spans="1:15" x14ac:dyDescent="0.25">
      <c r="A1405" t="s">
        <v>7545</v>
      </c>
      <c r="B1405" s="167">
        <f t="shared" si="21"/>
        <v>-2.5292499825462667</v>
      </c>
      <c r="C1405" s="167">
        <v>-1.33870963516508</v>
      </c>
      <c r="D1405" s="167">
        <v>0.96041601312265901</v>
      </c>
      <c r="E1405" s="167">
        <v>2.29397672937385</v>
      </c>
      <c r="F1405" s="167">
        <v>1.62719637124826</v>
      </c>
      <c r="G1405" s="167">
        <v>-7.6702026381199602</v>
      </c>
      <c r="H1405" s="165">
        <v>4.6611266424752002E-8</v>
      </c>
      <c r="I1405" s="165">
        <v>1.5142897902204801E-7</v>
      </c>
      <c r="J1405" s="167">
        <v>2.33689522896417</v>
      </c>
      <c r="K1405" s="167">
        <v>2.3147609352440099</v>
      </c>
      <c r="L1405" s="167">
        <v>2.2302740239133798</v>
      </c>
      <c r="M1405" s="167">
        <v>0.81434541893484003</v>
      </c>
      <c r="N1405" s="167">
        <v>1.0607042625104199</v>
      </c>
      <c r="O1405" s="167">
        <v>1.0061983579227101</v>
      </c>
    </row>
    <row r="1406" spans="1:15" x14ac:dyDescent="0.25">
      <c r="A1406" t="s">
        <v>4210</v>
      </c>
      <c r="B1406" s="167">
        <f t="shared" si="21"/>
        <v>-2.3375283939367892</v>
      </c>
      <c r="C1406" s="167">
        <v>-1.22498388951065</v>
      </c>
      <c r="D1406" s="167">
        <v>1.2278474174876901</v>
      </c>
      <c r="E1406" s="167">
        <v>2.4578319645819899</v>
      </c>
      <c r="F1406" s="167">
        <v>1.8428396910348399</v>
      </c>
      <c r="G1406" s="167">
        <v>-7.6704393125172201</v>
      </c>
      <c r="H1406" s="165">
        <v>4.6585454535871499E-8</v>
      </c>
      <c r="I1406" s="165">
        <v>1.5138916919311399E-7</v>
      </c>
      <c r="J1406" s="167">
        <v>2.4341083449312801</v>
      </c>
      <c r="K1406" s="167">
        <v>2.4587901708170898</v>
      </c>
      <c r="L1406" s="167">
        <v>2.4805973779976198</v>
      </c>
      <c r="M1406" s="167">
        <v>1.3213054076547199</v>
      </c>
      <c r="N1406" s="167">
        <v>1.26140161274755</v>
      </c>
      <c r="O1406" s="167">
        <v>1.1008352320607899</v>
      </c>
    </row>
    <row r="1407" spans="1:15" x14ac:dyDescent="0.25">
      <c r="A1407" s="172" t="s">
        <v>3667</v>
      </c>
      <c r="B1407" s="167">
        <f t="shared" si="21"/>
        <v>-2.8297784649603099</v>
      </c>
      <c r="C1407" s="167">
        <v>-1.5006891131230999</v>
      </c>
      <c r="D1407" s="167">
        <v>1.0332948080351501</v>
      </c>
      <c r="E1407" s="167">
        <v>2.5302817266533899</v>
      </c>
      <c r="F1407" s="167">
        <v>1.78178826734427</v>
      </c>
      <c r="G1407" s="167">
        <v>-7.6706643670463599</v>
      </c>
      <c r="H1407" s="165">
        <v>4.6560923493334899E-8</v>
      </c>
      <c r="I1407" s="165">
        <v>1.5135349977483999E-7</v>
      </c>
      <c r="J1407" s="167">
        <v>2.6362137521227398</v>
      </c>
      <c r="K1407" s="167">
        <v>2.57083648283675</v>
      </c>
      <c r="L1407" s="167">
        <v>2.3837949450006799</v>
      </c>
      <c r="M1407" s="167">
        <v>0.65388074674159402</v>
      </c>
      <c r="N1407" s="167">
        <v>1.5945279142397799</v>
      </c>
      <c r="O1407" s="167">
        <v>0.85147576312407303</v>
      </c>
    </row>
    <row r="1408" spans="1:15" x14ac:dyDescent="0.25">
      <c r="A1408" t="s">
        <v>7551</v>
      </c>
      <c r="B1408" s="167">
        <f t="shared" si="21"/>
        <v>-2.2737211770799117</v>
      </c>
      <c r="C1408" s="167">
        <v>-1.1850553496096099</v>
      </c>
      <c r="D1408" s="167">
        <v>1.90865200256443</v>
      </c>
      <c r="E1408" s="167">
        <v>3.0842821092121899</v>
      </c>
      <c r="F1408" s="167">
        <v>2.49646705588831</v>
      </c>
      <c r="G1408" s="167">
        <v>-7.6810530379670601</v>
      </c>
      <c r="H1408" s="165">
        <v>4.5442831132199398E-8</v>
      </c>
      <c r="I1408" s="165">
        <v>1.4784809219759299E-7</v>
      </c>
      <c r="J1408" s="167">
        <v>3.2553428559950901</v>
      </c>
      <c r="K1408" s="167">
        <v>3.0242021007746902</v>
      </c>
      <c r="L1408" s="167">
        <v>2.9733013708667801</v>
      </c>
      <c r="M1408" s="167">
        <v>1.48925004496879</v>
      </c>
      <c r="N1408" s="167">
        <v>2.1942874168890101</v>
      </c>
      <c r="O1408" s="167">
        <v>2.0424185458354698</v>
      </c>
    </row>
    <row r="1409" spans="1:15" x14ac:dyDescent="0.25">
      <c r="A1409" t="s">
        <v>1760</v>
      </c>
      <c r="B1409" s="167">
        <f t="shared" si="21"/>
        <v>-5.5556793756592562</v>
      </c>
      <c r="C1409" s="167">
        <v>-2.4739633422110199</v>
      </c>
      <c r="D1409" s="167">
        <v>-1.21768001219588</v>
      </c>
      <c r="E1409" s="167">
        <v>1.25447931992436</v>
      </c>
      <c r="F1409" s="167">
        <v>1.83996538642399E-2</v>
      </c>
      <c r="G1409" s="167">
        <v>-7.6831602062674698</v>
      </c>
      <c r="H1409" s="165">
        <v>4.5219419038231799E-8</v>
      </c>
      <c r="I1409" s="165">
        <v>1.4725385556660401E-7</v>
      </c>
      <c r="J1409" s="167">
        <v>1.35610583293001</v>
      </c>
      <c r="K1409" s="167">
        <v>1.19232485958302</v>
      </c>
      <c r="L1409" s="167">
        <v>1.21500726726007</v>
      </c>
      <c r="M1409" s="167">
        <v>-0.93108175397956205</v>
      </c>
      <c r="N1409" s="167">
        <v>-1.5459533093100499</v>
      </c>
      <c r="O1409" s="167">
        <v>-1.17600497329803</v>
      </c>
    </row>
    <row r="1410" spans="1:15" x14ac:dyDescent="0.25">
      <c r="A1410" t="s">
        <v>7539</v>
      </c>
      <c r="B1410" s="167">
        <f t="shared" si="21"/>
        <v>-3.3774447551422937</v>
      </c>
      <c r="C1410" s="167">
        <v>-1.7559321715838001</v>
      </c>
      <c r="D1410" s="167">
        <v>0.13085282611480401</v>
      </c>
      <c r="E1410" s="167">
        <v>1.8864396412228901</v>
      </c>
      <c r="F1410" s="167">
        <v>1.00864623366885</v>
      </c>
      <c r="G1410" s="167">
        <v>-7.6931154674283597</v>
      </c>
      <c r="H1410" s="165">
        <v>4.41790238915079E-8</v>
      </c>
      <c r="I1410" s="165">
        <v>1.4411422166888E-7</v>
      </c>
      <c r="J1410" s="167">
        <v>1.7422306402936101</v>
      </c>
      <c r="K1410" s="167">
        <v>1.9651154219487901</v>
      </c>
      <c r="L1410" s="167">
        <v>1.9519728614262699</v>
      </c>
      <c r="M1410" s="167">
        <v>0.19090877039904799</v>
      </c>
      <c r="N1410" s="167">
        <v>-5.11886175604764E-2</v>
      </c>
      <c r="O1410" s="167">
        <v>0.25283832550584001</v>
      </c>
    </row>
    <row r="1411" spans="1:15" x14ac:dyDescent="0.25">
      <c r="A1411" t="s">
        <v>7540</v>
      </c>
      <c r="B1411" s="167">
        <f t="shared" ref="B1411:B1474" si="22">SIGN(C1411)*2^ABS(C1411)</f>
        <v>-3.3786499839392405</v>
      </c>
      <c r="C1411" s="167">
        <v>-1.7564469001937699</v>
      </c>
      <c r="D1411" s="167">
        <v>0.32919470903359099</v>
      </c>
      <c r="E1411" s="167">
        <v>2.0762823242519102</v>
      </c>
      <c r="F1411" s="167">
        <v>1.20273851664275</v>
      </c>
      <c r="G1411" s="167">
        <v>-7.6952935402033802</v>
      </c>
      <c r="H1411" s="165">
        <v>4.3954686667024402E-8</v>
      </c>
      <c r="I1411" s="165">
        <v>1.4346624709850799E-7</v>
      </c>
      <c r="J1411" s="167">
        <v>2.1470102342070101</v>
      </c>
      <c r="K1411" s="167">
        <v>1.9456848919998899</v>
      </c>
      <c r="L1411" s="167">
        <v>2.1361518465488301</v>
      </c>
      <c r="M1411" s="167">
        <v>-0.16056360010232901</v>
      </c>
      <c r="N1411" s="167">
        <v>0.35216707667073199</v>
      </c>
      <c r="O1411" s="167">
        <v>0.79598065053236899</v>
      </c>
    </row>
    <row r="1412" spans="1:15" x14ac:dyDescent="0.25">
      <c r="A1412" t="s">
        <v>3472</v>
      </c>
      <c r="B1412" s="167">
        <f t="shared" si="22"/>
        <v>-3.0046157448976554</v>
      </c>
      <c r="C1412" s="167">
        <v>-1.58718049896397</v>
      </c>
      <c r="D1412" s="167">
        <v>0.57866989078573305</v>
      </c>
      <c r="E1412" s="167">
        <v>2.1817913960358899</v>
      </c>
      <c r="F1412" s="167">
        <v>1.38023064341081</v>
      </c>
      <c r="G1412" s="167">
        <v>-7.6954265318004103</v>
      </c>
      <c r="H1412" s="165">
        <v>4.39410266377406E-8</v>
      </c>
      <c r="I1412" s="165">
        <v>1.43463597496202E-7</v>
      </c>
      <c r="J1412" s="167">
        <v>2.1645508155161499</v>
      </c>
      <c r="K1412" s="167">
        <v>2.1204921148219502</v>
      </c>
      <c r="L1412" s="167">
        <v>2.2603312577695598</v>
      </c>
      <c r="M1412" s="167">
        <v>0.59616524888530698</v>
      </c>
      <c r="N1412" s="167">
        <v>0.97189499555256498</v>
      </c>
      <c r="O1412" s="167">
        <v>0.16794942791932699</v>
      </c>
    </row>
    <row r="1413" spans="1:15" x14ac:dyDescent="0.25">
      <c r="A1413" t="s">
        <v>2359</v>
      </c>
      <c r="B1413" s="167">
        <f t="shared" si="22"/>
        <v>-2.1890962439419916</v>
      </c>
      <c r="C1413" s="167">
        <v>-1.1303353842152899</v>
      </c>
      <c r="D1413" s="167">
        <v>1.5991331247382801</v>
      </c>
      <c r="E1413" s="167">
        <v>2.7245669706690898</v>
      </c>
      <c r="F1413" s="167">
        <v>2.1618500477036799</v>
      </c>
      <c r="G1413" s="167">
        <v>-7.7067008032356696</v>
      </c>
      <c r="H1413" s="165">
        <v>4.2798668602222802E-8</v>
      </c>
      <c r="I1413" s="165">
        <v>1.39938487148586E-7</v>
      </c>
      <c r="J1413" s="167">
        <v>2.7334426230236302</v>
      </c>
      <c r="K1413" s="167">
        <v>2.6748044027029199</v>
      </c>
      <c r="L1413" s="167">
        <v>2.7654538862807199</v>
      </c>
      <c r="M1413" s="167">
        <v>1.4571888357364999</v>
      </c>
      <c r="N1413" s="167">
        <v>1.50240971225134</v>
      </c>
      <c r="O1413" s="167">
        <v>1.837800826227</v>
      </c>
    </row>
    <row r="1414" spans="1:15" x14ac:dyDescent="0.25">
      <c r="A1414" t="s">
        <v>5210</v>
      </c>
      <c r="B1414" s="167">
        <f t="shared" si="22"/>
        <v>-2.5481124569784024</v>
      </c>
      <c r="C1414" s="167">
        <v>-1.34942895010005</v>
      </c>
      <c r="D1414" s="167">
        <v>1.2306662904297001</v>
      </c>
      <c r="E1414" s="167">
        <v>2.5660222843995601</v>
      </c>
      <c r="F1414" s="167">
        <v>1.8983442874146299</v>
      </c>
      <c r="G1414" s="167">
        <v>-7.7106040339479103</v>
      </c>
      <c r="H1414" s="165">
        <v>4.2410301208950601E-8</v>
      </c>
      <c r="I1414" s="165">
        <v>1.3879056954840001E-7</v>
      </c>
      <c r="J1414" s="167">
        <v>2.6362137521227398</v>
      </c>
      <c r="K1414" s="167">
        <v>2.6510068315207298</v>
      </c>
      <c r="L1414" s="167">
        <v>2.4108462695552002</v>
      </c>
      <c r="M1414" s="167">
        <v>0.86409845413193997</v>
      </c>
      <c r="N1414" s="167">
        <v>1.43755856790138</v>
      </c>
      <c r="O1414" s="167">
        <v>1.39034184925577</v>
      </c>
    </row>
    <row r="1415" spans="1:15" x14ac:dyDescent="0.25">
      <c r="A1415" t="s">
        <v>7537</v>
      </c>
      <c r="B1415" s="167">
        <f t="shared" si="22"/>
        <v>-3.3258822861008293</v>
      </c>
      <c r="C1415" s="167">
        <v>-1.7337371078122299</v>
      </c>
      <c r="D1415" s="167">
        <v>0.12787281133039899</v>
      </c>
      <c r="E1415" s="167">
        <v>1.86248255648039</v>
      </c>
      <c r="F1415" s="167">
        <v>0.99517768390539496</v>
      </c>
      <c r="G1415" s="167">
        <v>-7.7127624400394401</v>
      </c>
      <c r="H1415" s="165">
        <v>4.2197093469833E-8</v>
      </c>
      <c r="I1415" s="165">
        <v>1.3825491363971699E-7</v>
      </c>
      <c r="J1415" s="167">
        <v>1.7654069626597</v>
      </c>
      <c r="K1415" s="167">
        <v>1.9456848919998899</v>
      </c>
      <c r="L1415" s="167">
        <v>1.87635581478158</v>
      </c>
      <c r="M1415" s="167">
        <v>2.58495241285519E-2</v>
      </c>
      <c r="N1415" s="167">
        <v>0.28001729091489702</v>
      </c>
      <c r="O1415" s="167">
        <v>7.7751618947748596E-2</v>
      </c>
    </row>
    <row r="1416" spans="1:15" x14ac:dyDescent="0.25">
      <c r="A1416" t="s">
        <v>1343</v>
      </c>
      <c r="B1416" s="167">
        <f t="shared" si="22"/>
        <v>-3.043287213123592</v>
      </c>
      <c r="C1416" s="167">
        <v>-1.60563049599369</v>
      </c>
      <c r="D1416" s="167">
        <v>0.55584577016223502</v>
      </c>
      <c r="E1416" s="167">
        <v>2.1550612895437302</v>
      </c>
      <c r="F1416" s="167">
        <v>1.35545352985298</v>
      </c>
      <c r="G1416" s="167">
        <v>-7.7143771290999803</v>
      </c>
      <c r="H1416" s="165">
        <v>4.2038312116788303E-8</v>
      </c>
      <c r="I1416" s="165">
        <v>1.3785603321470099E-7</v>
      </c>
      <c r="J1416" s="167">
        <v>2.1470102342070101</v>
      </c>
      <c r="K1416" s="167">
        <v>2.3298283833329498</v>
      </c>
      <c r="L1416" s="167">
        <v>1.9883452510912301</v>
      </c>
      <c r="M1416" s="167">
        <v>0.53604425644773601</v>
      </c>
      <c r="N1416" s="167">
        <v>0.72253552661584697</v>
      </c>
      <c r="O1416" s="167">
        <v>0.40895752742312202</v>
      </c>
    </row>
    <row r="1417" spans="1:15" x14ac:dyDescent="0.25">
      <c r="A1417" t="s">
        <v>7542</v>
      </c>
      <c r="B1417" s="167">
        <f t="shared" si="22"/>
        <v>-2.4087718843364221</v>
      </c>
      <c r="C1417" s="167">
        <v>-1.26829777385061</v>
      </c>
      <c r="D1417" s="167">
        <v>1.1768111921884401</v>
      </c>
      <c r="E1417" s="167">
        <v>2.44730569755394</v>
      </c>
      <c r="F1417" s="167">
        <v>1.8120584448711901</v>
      </c>
      <c r="G1417" s="167">
        <v>-7.7201841871374404</v>
      </c>
      <c r="H1417" s="165">
        <v>4.1472311067656398E-8</v>
      </c>
      <c r="I1417" s="165">
        <v>1.3615990161171701E-7</v>
      </c>
      <c r="J1417" s="167">
        <v>2.5319556683294202</v>
      </c>
      <c r="K1417" s="167">
        <v>2.3813586839730401</v>
      </c>
      <c r="L1417" s="167">
        <v>2.4286027403593602</v>
      </c>
      <c r="M1417" s="167">
        <v>1.2852361529472001</v>
      </c>
      <c r="N1417" s="167">
        <v>1.1443621915573301</v>
      </c>
      <c r="O1417" s="167">
        <v>1.1008352320607899</v>
      </c>
    </row>
    <row r="1418" spans="1:15" x14ac:dyDescent="0.25">
      <c r="A1418" t="s">
        <v>1865</v>
      </c>
      <c r="B1418" s="167">
        <f t="shared" si="22"/>
        <v>-2.5856261783843153</v>
      </c>
      <c r="C1418" s="167">
        <v>-1.37051370996056</v>
      </c>
      <c r="D1418" s="167">
        <v>1.3090546248077799</v>
      </c>
      <c r="E1418" s="167">
        <v>2.6830744723971902</v>
      </c>
      <c r="F1418" s="167">
        <v>1.9960645486024799</v>
      </c>
      <c r="G1418" s="167">
        <v>-7.7216244496711299</v>
      </c>
      <c r="H1418" s="165">
        <v>4.1333143560858002E-8</v>
      </c>
      <c r="I1418" s="165">
        <v>1.3574290617663001E-7</v>
      </c>
      <c r="J1418" s="167">
        <v>2.7097427875447102</v>
      </c>
      <c r="K1418" s="167">
        <v>2.5191908772860501</v>
      </c>
      <c r="L1418" s="167">
        <v>2.8202897523608201</v>
      </c>
      <c r="M1418" s="167">
        <v>1.5513110131010499</v>
      </c>
      <c r="N1418" s="167">
        <v>0.877258121414489</v>
      </c>
      <c r="O1418" s="167">
        <v>1.4985947399077999</v>
      </c>
    </row>
    <row r="1419" spans="1:15" x14ac:dyDescent="0.25">
      <c r="A1419" t="s">
        <v>4754</v>
      </c>
      <c r="B1419" s="167">
        <f t="shared" si="22"/>
        <v>-3.6079802697844423</v>
      </c>
      <c r="C1419" s="167">
        <v>-1.85119144924685</v>
      </c>
      <c r="D1419" s="167">
        <v>6.4664059721709896E-2</v>
      </c>
      <c r="E1419" s="167">
        <v>1.9086612014683</v>
      </c>
      <c r="F1419" s="167">
        <v>0.98666263059500603</v>
      </c>
      <c r="G1419" s="167">
        <v>-7.72502781001318</v>
      </c>
      <c r="H1419" s="165">
        <v>4.1006185870185898E-8</v>
      </c>
      <c r="I1419" s="165">
        <v>1.34748402420982E-7</v>
      </c>
      <c r="J1419" s="167">
        <v>1.8760124500627999</v>
      </c>
      <c r="K1419" s="167">
        <v>1.8857719905825701</v>
      </c>
      <c r="L1419" s="167">
        <v>1.96419916375953</v>
      </c>
      <c r="M1419" s="167">
        <v>-0.49498263917288898</v>
      </c>
      <c r="N1419" s="167">
        <v>0.28001729091489702</v>
      </c>
      <c r="O1419" s="167">
        <v>0.40895752742312202</v>
      </c>
    </row>
    <row r="1420" spans="1:15" x14ac:dyDescent="0.25">
      <c r="A1420" t="s">
        <v>7541</v>
      </c>
      <c r="B1420" s="167">
        <f t="shared" si="22"/>
        <v>-2.4995030165529761</v>
      </c>
      <c r="C1420" s="167">
        <v>-1.32164126815502</v>
      </c>
      <c r="D1420" s="167">
        <v>1.1939436918577999</v>
      </c>
      <c r="E1420" s="167">
        <v>2.5077131982747001</v>
      </c>
      <c r="F1420" s="167">
        <v>1.85082844506625</v>
      </c>
      <c r="G1420" s="167">
        <v>-7.7269990773678101</v>
      </c>
      <c r="H1420" s="165">
        <v>4.0818020548151702E-8</v>
      </c>
      <c r="I1420" s="165">
        <v>1.34169566511823E-7</v>
      </c>
      <c r="J1420" s="167">
        <v>2.5979944298922502</v>
      </c>
      <c r="K1420" s="167">
        <v>2.5322766363057099</v>
      </c>
      <c r="L1420" s="167">
        <v>2.3928685286261402</v>
      </c>
      <c r="M1420" s="167">
        <v>0.91219274233298497</v>
      </c>
      <c r="N1420" s="167">
        <v>1.43755856790138</v>
      </c>
      <c r="O1420" s="167">
        <v>1.2320797653390401</v>
      </c>
    </row>
    <row r="1421" spans="1:15" x14ac:dyDescent="0.25">
      <c r="A1421" t="s">
        <v>4891</v>
      </c>
      <c r="B1421" s="167">
        <f t="shared" si="22"/>
        <v>-4.6895395854266013</v>
      </c>
      <c r="C1421" s="167">
        <v>-2.2294462872549698</v>
      </c>
      <c r="D1421" s="167">
        <v>-0.79415294056683605</v>
      </c>
      <c r="E1421" s="167">
        <v>1.43996876457676</v>
      </c>
      <c r="F1421" s="167">
        <v>0.322907912004961</v>
      </c>
      <c r="G1421" s="167">
        <v>-7.7271352048077899</v>
      </c>
      <c r="H1421" s="165">
        <v>4.0805059325741902E-8</v>
      </c>
      <c r="I1421" s="165">
        <v>1.34166458313084E-7</v>
      </c>
      <c r="J1421" s="167">
        <v>1.51496259741612</v>
      </c>
      <c r="K1421" s="167">
        <v>1.3631655672070699</v>
      </c>
      <c r="L1421" s="167">
        <v>1.4417781291070899</v>
      </c>
      <c r="M1421" s="167">
        <v>-0.93108175397956205</v>
      </c>
      <c r="N1421" s="167">
        <v>-0.48182297189033901</v>
      </c>
      <c r="O1421" s="167">
        <v>-0.96955409583060803</v>
      </c>
    </row>
    <row r="1422" spans="1:15" x14ac:dyDescent="0.25">
      <c r="A1422" t="s">
        <v>6187</v>
      </c>
      <c r="B1422" s="167">
        <f t="shared" si="22"/>
        <v>-4.2394037266941798</v>
      </c>
      <c r="C1422" s="167">
        <v>-2.08386136360097</v>
      </c>
      <c r="D1422" s="167">
        <v>-0.45873327707627498</v>
      </c>
      <c r="E1422" s="167">
        <v>1.63074455401894</v>
      </c>
      <c r="F1422" s="167">
        <v>0.58600563847133103</v>
      </c>
      <c r="G1422" s="167">
        <v>-7.7345073494007899</v>
      </c>
      <c r="H1422" s="165">
        <v>4.0109386735061699E-8</v>
      </c>
      <c r="I1422" s="165">
        <v>1.3200166030579499E-7</v>
      </c>
      <c r="J1422" s="167">
        <v>1.6076445999259701</v>
      </c>
      <c r="K1422" s="167">
        <v>1.67775168675326</v>
      </c>
      <c r="L1422" s="167">
        <v>1.60683737537758</v>
      </c>
      <c r="M1422" s="167">
        <v>-0.62622717245114101</v>
      </c>
      <c r="N1422" s="167">
        <v>3.90091914111017E-2</v>
      </c>
      <c r="O1422" s="167">
        <v>-0.78898185018878697</v>
      </c>
    </row>
    <row r="1423" spans="1:15" x14ac:dyDescent="0.25">
      <c r="A1423" t="s">
        <v>7538</v>
      </c>
      <c r="B1423" s="167">
        <f t="shared" si="22"/>
        <v>-2.7099548604712522</v>
      </c>
      <c r="C1423" s="167">
        <v>-1.4382688209087999</v>
      </c>
      <c r="D1423" s="167">
        <v>0.79611890289158704</v>
      </c>
      <c r="E1423" s="167">
        <v>2.2350495711367202</v>
      </c>
      <c r="F1423" s="167">
        <v>1.5155842370141499</v>
      </c>
      <c r="G1423" s="167">
        <v>-7.7356508096057901</v>
      </c>
      <c r="H1423" s="165">
        <v>4.0002577230158802E-8</v>
      </c>
      <c r="I1423" s="165">
        <v>1.31721845282204E-7</v>
      </c>
      <c r="J1423" s="167">
        <v>2.25738778198011</v>
      </c>
      <c r="K1423" s="167">
        <v>2.12913103309582</v>
      </c>
      <c r="L1423" s="167">
        <v>2.31862989833422</v>
      </c>
      <c r="M1423" s="167">
        <v>0.70937585933329805</v>
      </c>
      <c r="N1423" s="167">
        <v>0.72253552661584697</v>
      </c>
      <c r="O1423" s="167">
        <v>0.956445322725615</v>
      </c>
    </row>
    <row r="1424" spans="1:15" x14ac:dyDescent="0.25">
      <c r="A1424" t="s">
        <v>574</v>
      </c>
      <c r="B1424" s="167">
        <f t="shared" si="22"/>
        <v>-2.8383935383101258</v>
      </c>
      <c r="C1424" s="167">
        <v>-1.50507463041588</v>
      </c>
      <c r="D1424" s="167">
        <v>0.74369697271627799</v>
      </c>
      <c r="E1424" s="167">
        <v>2.2393856777988801</v>
      </c>
      <c r="F1424" s="167">
        <v>1.49154132525758</v>
      </c>
      <c r="G1424" s="167">
        <v>-7.7479576271052801</v>
      </c>
      <c r="H1424" s="165">
        <v>3.8871280631875998E-8</v>
      </c>
      <c r="I1424" s="165">
        <v>1.2826144194312301E-7</v>
      </c>
      <c r="J1424" s="167">
        <v>2.3291387853297398</v>
      </c>
      <c r="K1424" s="167">
        <v>2.2528664015180699</v>
      </c>
      <c r="L1424" s="167">
        <v>2.1361518465488301</v>
      </c>
      <c r="M1424" s="167">
        <v>0.40772015947219598</v>
      </c>
      <c r="N1424" s="167">
        <v>0.97189499555256498</v>
      </c>
      <c r="O1424" s="167">
        <v>0.85147576312407303</v>
      </c>
    </row>
    <row r="1425" spans="1:15" x14ac:dyDescent="0.25">
      <c r="A1425" t="s">
        <v>3879</v>
      </c>
      <c r="B1425" s="167">
        <f t="shared" si="22"/>
        <v>-3.3566848608851743</v>
      </c>
      <c r="C1425" s="167">
        <v>-1.7470370973632401</v>
      </c>
      <c r="D1425" s="167">
        <v>0.24054966593926</v>
      </c>
      <c r="E1425" s="167">
        <v>1.97848714386527</v>
      </c>
      <c r="F1425" s="167">
        <v>1.1095184049022699</v>
      </c>
      <c r="G1425" s="167">
        <v>-7.7486083346674901</v>
      </c>
      <c r="H1425" s="165">
        <v>3.8812384804948499E-8</v>
      </c>
      <c r="I1425" s="165">
        <v>1.28104962675748E-7</v>
      </c>
      <c r="J1425" s="167">
        <v>2.0653264366133102</v>
      </c>
      <c r="K1425" s="167">
        <v>1.9937791802009399</v>
      </c>
      <c r="L1425" s="167">
        <v>1.87635581478158</v>
      </c>
      <c r="M1425" s="167">
        <v>-0.16056360010232901</v>
      </c>
      <c r="N1425" s="167">
        <v>0.54920392373028604</v>
      </c>
      <c r="O1425" s="167">
        <v>0.333008674189823</v>
      </c>
    </row>
    <row r="1426" spans="1:15" x14ac:dyDescent="0.25">
      <c r="A1426" t="s">
        <v>7546</v>
      </c>
      <c r="B1426" s="167">
        <f t="shared" si="22"/>
        <v>-2.0911436034778323</v>
      </c>
      <c r="C1426" s="167">
        <v>-1.0642921384035999</v>
      </c>
      <c r="D1426" s="167">
        <v>2.11720497050699</v>
      </c>
      <c r="E1426" s="167">
        <v>3.1830574466358601</v>
      </c>
      <c r="F1426" s="167">
        <v>2.6501312085714201</v>
      </c>
      <c r="G1426" s="167">
        <v>-7.75725236001096</v>
      </c>
      <c r="H1426" s="165">
        <v>3.80386247669382E-8</v>
      </c>
      <c r="I1426" s="165">
        <v>1.25811399332829E-7</v>
      </c>
      <c r="J1426" s="167">
        <v>3.3769461762118702</v>
      </c>
      <c r="K1426" s="167">
        <v>3.1052484027587401</v>
      </c>
      <c r="L1426" s="167">
        <v>3.0669777609369699</v>
      </c>
      <c r="M1426" s="167">
        <v>2.2006239252322599</v>
      </c>
      <c r="N1426" s="167">
        <v>2.23301981137773</v>
      </c>
      <c r="O1426" s="167">
        <v>1.91797117491098</v>
      </c>
    </row>
    <row r="1427" spans="1:15" x14ac:dyDescent="0.25">
      <c r="A1427" t="s">
        <v>7544</v>
      </c>
      <c r="B1427" s="167">
        <f t="shared" si="22"/>
        <v>-2.0610500375497574</v>
      </c>
      <c r="C1427" s="167">
        <v>-1.04337953061642</v>
      </c>
      <c r="D1427" s="167">
        <v>2.1660579286706798</v>
      </c>
      <c r="E1427" s="167">
        <v>3.21209793357212</v>
      </c>
      <c r="F1427" s="167">
        <v>2.6890779311214001</v>
      </c>
      <c r="G1427" s="167">
        <v>-7.7741469897125999</v>
      </c>
      <c r="H1427" s="165">
        <v>3.65716121359643E-8</v>
      </c>
      <c r="I1427" s="165">
        <v>1.2128263175235401E-7</v>
      </c>
      <c r="J1427" s="167">
        <v>3.0583060089355301</v>
      </c>
      <c r="K1427" s="167">
        <v>3.2148194973701001</v>
      </c>
      <c r="L1427" s="167">
        <v>3.3631682944107202</v>
      </c>
      <c r="M1427" s="167">
        <v>2.2575798100443398</v>
      </c>
      <c r="N1427" s="167">
        <v>1.93712957739189</v>
      </c>
      <c r="O1427" s="167">
        <v>2.3034643985758101</v>
      </c>
    </row>
    <row r="1428" spans="1:15" x14ac:dyDescent="0.25">
      <c r="A1428" t="s">
        <v>4789</v>
      </c>
      <c r="B1428" s="167">
        <f t="shared" si="22"/>
        <v>-3.1882193867203705</v>
      </c>
      <c r="C1428" s="167">
        <v>-1.67275090700829</v>
      </c>
      <c r="D1428" s="167">
        <v>0.51562887491190201</v>
      </c>
      <c r="E1428" s="167">
        <v>2.19250127994674</v>
      </c>
      <c r="F1428" s="167">
        <v>1.3540650774293199</v>
      </c>
      <c r="G1428" s="167">
        <v>-7.7743046424698097</v>
      </c>
      <c r="H1428" s="165">
        <v>3.6558199016184599E-8</v>
      </c>
      <c r="I1428" s="165">
        <v>1.2127416821589899E-7</v>
      </c>
      <c r="J1428" s="167">
        <v>2.1990048718452799</v>
      </c>
      <c r="K1428" s="167">
        <v>2.22089401177979</v>
      </c>
      <c r="L1428" s="167">
        <v>2.15760495621514</v>
      </c>
      <c r="M1428" s="167">
        <v>0.19090877039904799</v>
      </c>
      <c r="N1428" s="167">
        <v>1.1031395288308199</v>
      </c>
      <c r="O1428" s="167">
        <v>0.25283832550584001</v>
      </c>
    </row>
    <row r="1429" spans="1:15" x14ac:dyDescent="0.25">
      <c r="A1429" s="172" t="s">
        <v>4001</v>
      </c>
      <c r="B1429" s="167">
        <f t="shared" si="22"/>
        <v>-2.1218258657899338</v>
      </c>
      <c r="C1429" s="167">
        <v>-1.0853062618748699</v>
      </c>
      <c r="D1429" s="167">
        <v>1.88062296909149</v>
      </c>
      <c r="E1429" s="167">
        <v>2.9792498325450101</v>
      </c>
      <c r="F1429" s="167">
        <v>2.4299364008182498</v>
      </c>
      <c r="G1429" s="167">
        <v>-7.7880141092274302</v>
      </c>
      <c r="H1429" s="165">
        <v>3.5410855981537897E-8</v>
      </c>
      <c r="I1429" s="165">
        <v>1.17572886675543E-7</v>
      </c>
      <c r="J1429" s="167">
        <v>2.9359704660114798</v>
      </c>
      <c r="K1429" s="167">
        <v>2.9235081011552202</v>
      </c>
      <c r="L1429" s="167">
        <v>3.0782709304683298</v>
      </c>
      <c r="M1429" s="167">
        <v>2.0367378402712899</v>
      </c>
      <c r="N1429" s="167">
        <v>2.0058423274759001</v>
      </c>
      <c r="O1429" s="167">
        <v>1.5992887395272699</v>
      </c>
    </row>
    <row r="1430" spans="1:15" x14ac:dyDescent="0.25">
      <c r="A1430" t="s">
        <v>7535</v>
      </c>
      <c r="B1430" s="167">
        <f t="shared" si="22"/>
        <v>-4.6288314656448462</v>
      </c>
      <c r="C1430" s="167">
        <v>-2.21064803549549</v>
      </c>
      <c r="D1430" s="167">
        <v>-0.64878656896461195</v>
      </c>
      <c r="E1430" s="167">
        <v>1.5470582638410499</v>
      </c>
      <c r="F1430" s="167">
        <v>0.44913584743821799</v>
      </c>
      <c r="G1430" s="167">
        <v>-7.7944085161430197</v>
      </c>
      <c r="H1430" s="165">
        <v>3.4888387738755199E-8</v>
      </c>
      <c r="I1430" s="165">
        <v>1.1607977875177E-7</v>
      </c>
      <c r="J1430" s="167">
        <v>1.58176596810036</v>
      </c>
      <c r="K1430" s="167">
        <v>1.61763069431569</v>
      </c>
      <c r="L1430" s="167">
        <v>1.4417781291070899</v>
      </c>
      <c r="M1430" s="167">
        <v>-1.1116539996213799</v>
      </c>
      <c r="N1430" s="167">
        <v>-0.48182297189033901</v>
      </c>
      <c r="O1430" s="167">
        <v>-0.35288273538211401</v>
      </c>
    </row>
    <row r="1431" spans="1:15" x14ac:dyDescent="0.25">
      <c r="A1431" t="s">
        <v>7532</v>
      </c>
      <c r="B1431" s="167">
        <f t="shared" si="22"/>
        <v>-4.6407422971674848</v>
      </c>
      <c r="C1431" s="167">
        <v>-2.2143555861267101</v>
      </c>
      <c r="D1431" s="167">
        <v>-0.47712280739381802</v>
      </c>
      <c r="E1431" s="167">
        <v>1.74396428522271</v>
      </c>
      <c r="F1431" s="167">
        <v>0.63342073891444595</v>
      </c>
      <c r="G1431" s="167">
        <v>-7.8067404573046897</v>
      </c>
      <c r="H1431" s="165">
        <v>3.3902965201069397E-8</v>
      </c>
      <c r="I1431" s="165">
        <v>1.1300313714481799E-7</v>
      </c>
      <c r="J1431" s="167">
        <v>1.96878909120961</v>
      </c>
      <c r="K1431" s="167">
        <v>1.58031753584763</v>
      </c>
      <c r="L1431" s="167">
        <v>1.6827862286108799</v>
      </c>
      <c r="M1431" s="167">
        <v>-0.16056360010232901</v>
      </c>
      <c r="N1431" s="167">
        <v>-0.48182297189033901</v>
      </c>
      <c r="O1431" s="167">
        <v>-0.78898185018878697</v>
      </c>
    </row>
    <row r="1432" spans="1:15" x14ac:dyDescent="0.25">
      <c r="A1432" t="s">
        <v>7534</v>
      </c>
      <c r="B1432" s="167">
        <f t="shared" si="22"/>
        <v>-3.0266754623965397</v>
      </c>
      <c r="C1432" s="167">
        <v>-1.5977339893734801</v>
      </c>
      <c r="D1432" s="167">
        <v>0.74150145393654698</v>
      </c>
      <c r="E1432" s="167">
        <v>2.35904292456883</v>
      </c>
      <c r="F1432" s="167">
        <v>1.5502721892526901</v>
      </c>
      <c r="G1432" s="167">
        <v>-7.8114792208227</v>
      </c>
      <c r="H1432" s="165">
        <v>3.3531923855690998E-8</v>
      </c>
      <c r="I1432" s="165">
        <v>1.1190001846163901E-7</v>
      </c>
      <c r="J1432" s="167">
        <v>2.2817034425319802</v>
      </c>
      <c r="K1432" s="167">
        <v>2.3668225908151501</v>
      </c>
      <c r="L1432" s="167">
        <v>2.4286027403593602</v>
      </c>
      <c r="M1432" s="167">
        <v>0.91219274233298497</v>
      </c>
      <c r="N1432" s="167">
        <v>1.1443621915573301</v>
      </c>
      <c r="O1432" s="167">
        <v>0.16794942791932699</v>
      </c>
    </row>
    <row r="1433" spans="1:15" x14ac:dyDescent="0.25">
      <c r="A1433" t="s">
        <v>4514</v>
      </c>
      <c r="B1433" s="167">
        <f t="shared" si="22"/>
        <v>-2.2455819751768336</v>
      </c>
      <c r="C1433" s="167">
        <v>-1.16708938879414</v>
      </c>
      <c r="D1433" s="167">
        <v>1.77685794583865</v>
      </c>
      <c r="E1433" s="167">
        <v>2.9384217441570302</v>
      </c>
      <c r="F1433" s="167">
        <v>2.35763984499784</v>
      </c>
      <c r="G1433" s="167">
        <v>-7.8134537055992999</v>
      </c>
      <c r="H1433" s="165">
        <v>3.3378553449407403E-8</v>
      </c>
      <c r="I1433" s="165">
        <v>1.11421503084031E-7</v>
      </c>
      <c r="J1433" s="167">
        <v>2.83552256034615</v>
      </c>
      <c r="K1433" s="167">
        <v>2.9530020422966898</v>
      </c>
      <c r="L1433" s="167">
        <v>3.02674062982824</v>
      </c>
      <c r="M1433" s="167">
        <v>1.42439890061883</v>
      </c>
      <c r="N1433" s="167">
        <v>1.84010512299702</v>
      </c>
      <c r="O1433" s="167">
        <v>2.0660698139001101</v>
      </c>
    </row>
    <row r="1434" spans="1:15" x14ac:dyDescent="0.25">
      <c r="A1434" t="s">
        <v>7533</v>
      </c>
      <c r="B1434" s="167">
        <f t="shared" si="22"/>
        <v>-5.8255547762505575</v>
      </c>
      <c r="C1434" s="167">
        <v>-2.5423954463049299</v>
      </c>
      <c r="D1434" s="167">
        <v>-1.03980813862224</v>
      </c>
      <c r="E1434" s="167">
        <v>1.51558639654368</v>
      </c>
      <c r="F1434" s="167">
        <v>0.23788912896072001</v>
      </c>
      <c r="G1434" s="167">
        <v>-7.82885360541135</v>
      </c>
      <c r="H1434" s="165">
        <v>3.22067395218871E-8</v>
      </c>
      <c r="I1434" s="165">
        <v>1.0779989613351E-7</v>
      </c>
      <c r="J1434" s="167">
        <v>1.67038035527393</v>
      </c>
      <c r="K1434" s="167">
        <v>1.43460070525001</v>
      </c>
      <c r="L1434" s="167">
        <v>1.4417781291070899</v>
      </c>
      <c r="M1434" s="167">
        <v>-0.49498263917288898</v>
      </c>
      <c r="N1434" s="167">
        <v>-0.91792208669701203</v>
      </c>
      <c r="O1434" s="167">
        <v>-1.70651968999681</v>
      </c>
    </row>
    <row r="1435" spans="1:15" x14ac:dyDescent="0.25">
      <c r="A1435" t="s">
        <v>1962</v>
      </c>
      <c r="B1435" s="167">
        <f t="shared" si="22"/>
        <v>-4.4167137975698392</v>
      </c>
      <c r="C1435" s="167">
        <v>-2.1429733489720402</v>
      </c>
      <c r="D1435" s="167">
        <v>2.0283120888154701E-2</v>
      </c>
      <c r="E1435" s="167">
        <v>2.1947904294437399</v>
      </c>
      <c r="F1435" s="167">
        <v>1.1075367751659499</v>
      </c>
      <c r="G1435" s="167">
        <v>-7.8333868327977498</v>
      </c>
      <c r="H1435" s="165">
        <v>3.1869888340738502E-8</v>
      </c>
      <c r="I1435" s="165">
        <v>1.06704399763924E-7</v>
      </c>
      <c r="J1435" s="167">
        <v>2.04652884115918</v>
      </c>
      <c r="K1435" s="167">
        <v>2.04032176613797</v>
      </c>
      <c r="L1435" s="167">
        <v>2.4975206810340902</v>
      </c>
      <c r="M1435" s="167">
        <v>0.59616524888530698</v>
      </c>
      <c r="N1435" s="167">
        <v>-5.11886175604764E-2</v>
      </c>
      <c r="O1435" s="167">
        <v>-0.48412726866036598</v>
      </c>
    </row>
    <row r="1436" spans="1:15" x14ac:dyDescent="0.25">
      <c r="A1436" t="s">
        <v>1167</v>
      </c>
      <c r="B1436" s="167">
        <f t="shared" si="22"/>
        <v>-3.2867497715876643</v>
      </c>
      <c r="C1436" s="167">
        <v>-1.7166616246472299</v>
      </c>
      <c r="D1436" s="167">
        <v>0.78660035737840395</v>
      </c>
      <c r="E1436" s="167">
        <v>2.4808531578555399</v>
      </c>
      <c r="F1436" s="167">
        <v>1.6337267576169701</v>
      </c>
      <c r="G1436" s="167">
        <v>-7.8379045263529203</v>
      </c>
      <c r="H1436" s="165">
        <v>3.1537781426176197E-8</v>
      </c>
      <c r="I1436" s="165">
        <v>1.05751011232638E-7</v>
      </c>
      <c r="J1436" s="167">
        <v>2.61084703196431</v>
      </c>
      <c r="K1436" s="167">
        <v>2.55168538249184</v>
      </c>
      <c r="L1436" s="167">
        <v>2.2800270591104801</v>
      </c>
      <c r="M1436" s="167">
        <v>1.00382321779855</v>
      </c>
      <c r="N1436" s="167">
        <v>0.12389808899761499</v>
      </c>
      <c r="O1436" s="167">
        <v>1.2320797653390401</v>
      </c>
    </row>
    <row r="1437" spans="1:15" x14ac:dyDescent="0.25">
      <c r="A1437" t="s">
        <v>7528</v>
      </c>
      <c r="B1437" s="167">
        <f t="shared" si="22"/>
        <v>-4.0447535527161653</v>
      </c>
      <c r="C1437" s="167">
        <v>-2.01605180176383</v>
      </c>
      <c r="D1437" s="167">
        <v>8.6301953923893504E-2</v>
      </c>
      <c r="E1437" s="167">
        <v>2.0800051049982802</v>
      </c>
      <c r="F1437" s="167">
        <v>1.0831535294610899</v>
      </c>
      <c r="G1437" s="167">
        <v>-7.84618387904675</v>
      </c>
      <c r="H1437" s="165">
        <v>3.0938318367542E-8</v>
      </c>
      <c r="I1437" s="165">
        <v>1.0389759672211801E-7</v>
      </c>
      <c r="J1437" s="167">
        <v>2.2976891467046801</v>
      </c>
      <c r="K1437" s="167">
        <v>2.04032176613797</v>
      </c>
      <c r="L1437" s="167">
        <v>1.90200440215219</v>
      </c>
      <c r="M1437" s="167">
        <v>-0.49498263917288898</v>
      </c>
      <c r="N1437" s="167">
        <v>0.20406843768159799</v>
      </c>
      <c r="O1437" s="167">
        <v>0.54982006326297195</v>
      </c>
    </row>
    <row r="1438" spans="1:15" x14ac:dyDescent="0.25">
      <c r="A1438" t="s">
        <v>7536</v>
      </c>
      <c r="B1438" s="167">
        <f t="shared" si="22"/>
        <v>-2.2895371999842604</v>
      </c>
      <c r="C1438" s="167">
        <v>-1.1950560058486801</v>
      </c>
      <c r="D1438" s="167">
        <v>2.05637884073795</v>
      </c>
      <c r="E1438" s="167">
        <v>3.25062742926207</v>
      </c>
      <c r="F1438" s="167">
        <v>2.65350313500001</v>
      </c>
      <c r="G1438" s="167">
        <v>-7.8545709827262202</v>
      </c>
      <c r="H1438" s="165">
        <v>3.0342949924787802E-8</v>
      </c>
      <c r="I1438" s="165">
        <v>1.0205101772897E-7</v>
      </c>
      <c r="J1438" s="167">
        <v>3.2471340427195599</v>
      </c>
      <c r="K1438" s="167">
        <v>3.0607858686976801</v>
      </c>
      <c r="L1438" s="167">
        <v>3.44396237636896</v>
      </c>
      <c r="M1438" s="167">
        <v>2.0148784063075502</v>
      </c>
      <c r="N1438" s="167">
        <v>1.7360820584537999</v>
      </c>
      <c r="O1438" s="167">
        <v>2.4181760574525</v>
      </c>
    </row>
    <row r="1439" spans="1:15" x14ac:dyDescent="0.25">
      <c r="A1439" t="s">
        <v>7524</v>
      </c>
      <c r="B1439" s="167">
        <f t="shared" si="22"/>
        <v>-3.6929529169398978</v>
      </c>
      <c r="C1439" s="167">
        <v>-1.8847748691153301</v>
      </c>
      <c r="D1439" s="167">
        <v>6.1436541922596899E-2</v>
      </c>
      <c r="E1439" s="167">
        <v>1.9407512917212799</v>
      </c>
      <c r="F1439" s="167">
        <v>1.0010939168219399</v>
      </c>
      <c r="G1439" s="167">
        <v>-7.88167914714984</v>
      </c>
      <c r="H1439" s="165">
        <v>2.84976961467958E-8</v>
      </c>
      <c r="I1439" s="165">
        <v>9.6279962231504395E-8</v>
      </c>
      <c r="J1439" s="167">
        <v>2.10220243884834</v>
      </c>
      <c r="K1439" s="167">
        <v>1.9651154219487901</v>
      </c>
      <c r="L1439" s="167">
        <v>1.7549360143667201</v>
      </c>
      <c r="M1439" s="167">
        <v>2.58495241285519E-2</v>
      </c>
      <c r="N1439" s="167">
        <v>0.28001729091489702</v>
      </c>
      <c r="O1439" s="167">
        <v>-0.12155718927565801</v>
      </c>
    </row>
    <row r="1440" spans="1:15" x14ac:dyDescent="0.25">
      <c r="A1440" t="s">
        <v>3983</v>
      </c>
      <c r="B1440" s="167">
        <f t="shared" si="22"/>
        <v>-2.2092456851373008</v>
      </c>
      <c r="C1440" s="167">
        <v>-1.1435538664160301</v>
      </c>
      <c r="D1440" s="167">
        <v>1.65640905290188</v>
      </c>
      <c r="E1440" s="167">
        <v>2.8019390358233198</v>
      </c>
      <c r="F1440" s="167">
        <v>2.2291740443625998</v>
      </c>
      <c r="G1440" s="167">
        <v>-7.88459632378171</v>
      </c>
      <c r="H1440" s="165">
        <v>2.83060995476343E-8</v>
      </c>
      <c r="I1440" s="165">
        <v>9.5690556327243302E-8</v>
      </c>
      <c r="J1440" s="167">
        <v>2.8464314595130902</v>
      </c>
      <c r="K1440" s="167">
        <v>2.7662533100291999</v>
      </c>
      <c r="L1440" s="167">
        <v>2.7931323379276698</v>
      </c>
      <c r="M1440" s="167">
        <v>1.48925004496879</v>
      </c>
      <c r="N1440" s="167">
        <v>1.9134783093272401</v>
      </c>
      <c r="O1440" s="167">
        <v>1.5664988044096</v>
      </c>
    </row>
    <row r="1441" spans="1:15" x14ac:dyDescent="0.25">
      <c r="A1441" t="s">
        <v>7527</v>
      </c>
      <c r="B1441" s="167">
        <f t="shared" si="22"/>
        <v>-2.6647907719894675</v>
      </c>
      <c r="C1441" s="167">
        <v>-1.4140222631671999</v>
      </c>
      <c r="D1441" s="167">
        <v>0.97089556721619397</v>
      </c>
      <c r="E1441" s="167">
        <v>2.3900148979464499</v>
      </c>
      <c r="F1441" s="167">
        <v>1.68045523258132</v>
      </c>
      <c r="G1441" s="167">
        <v>-7.8929781675805097</v>
      </c>
      <c r="H1441" s="165">
        <v>2.7762901548608199E-8</v>
      </c>
      <c r="I1441" s="165">
        <v>9.3968038403079399E-8</v>
      </c>
      <c r="J1441" s="167">
        <v>2.33689522896417</v>
      </c>
      <c r="K1441" s="167">
        <v>2.3957497762786599</v>
      </c>
      <c r="L1441" s="167">
        <v>2.4373996885965101</v>
      </c>
      <c r="M1441" s="167">
        <v>1.2852361529472001</v>
      </c>
      <c r="N1441" s="167">
        <v>0.72253552661584697</v>
      </c>
      <c r="O1441" s="167">
        <v>0.90491502208553298</v>
      </c>
    </row>
    <row r="1442" spans="1:15" x14ac:dyDescent="0.25">
      <c r="A1442" t="s">
        <v>7531</v>
      </c>
      <c r="B1442" s="167">
        <f t="shared" si="22"/>
        <v>-2.3603162602933963</v>
      </c>
      <c r="C1442" s="167">
        <v>-1.2389801801751601</v>
      </c>
      <c r="D1442" s="167">
        <v>1.5037046719821801</v>
      </c>
      <c r="E1442" s="167">
        <v>2.74138525413187</v>
      </c>
      <c r="F1442" s="167">
        <v>2.1225449630570301</v>
      </c>
      <c r="G1442" s="167">
        <v>-7.89351861118047</v>
      </c>
      <c r="H1442" s="165">
        <v>2.7728245998028399E-8</v>
      </c>
      <c r="I1442" s="165">
        <v>9.3879197942384998E-8</v>
      </c>
      <c r="J1442" s="167">
        <v>2.80788387902387</v>
      </c>
      <c r="K1442" s="167">
        <v>2.5959821310109299</v>
      </c>
      <c r="L1442" s="167">
        <v>2.8202897523608201</v>
      </c>
      <c r="M1442" s="167">
        <v>1.48925004496879</v>
      </c>
      <c r="N1442" s="167">
        <v>1.2983958202297501</v>
      </c>
      <c r="O1442" s="167">
        <v>1.7234681507480001</v>
      </c>
    </row>
    <row r="1443" spans="1:15" x14ac:dyDescent="0.25">
      <c r="A1443" t="s">
        <v>3690</v>
      </c>
      <c r="B1443" s="167">
        <f t="shared" si="22"/>
        <v>-2.7143984772323386</v>
      </c>
      <c r="C1443" s="167">
        <v>-1.44063252581509</v>
      </c>
      <c r="D1443" s="167">
        <v>0.92726809647450303</v>
      </c>
      <c r="E1443" s="167">
        <v>2.3773272218054902</v>
      </c>
      <c r="F1443" s="167">
        <v>1.65229765914</v>
      </c>
      <c r="G1443" s="167">
        <v>-7.89715210801221</v>
      </c>
      <c r="H1443" s="165">
        <v>2.74963986212644E-8</v>
      </c>
      <c r="I1443" s="165">
        <v>9.3207282029458905E-8</v>
      </c>
      <c r="J1443" s="167">
        <v>2.37506399063389</v>
      </c>
      <c r="K1443" s="167">
        <v>2.4099987320169398</v>
      </c>
      <c r="L1443" s="167">
        <v>2.3469189427656501</v>
      </c>
      <c r="M1443" s="167">
        <v>1.1712799636501201</v>
      </c>
      <c r="N1443" s="167">
        <v>1.0607042625104199</v>
      </c>
      <c r="O1443" s="167">
        <v>0.54982006326297195</v>
      </c>
    </row>
    <row r="1444" spans="1:15" x14ac:dyDescent="0.25">
      <c r="A1444" t="s">
        <v>2079</v>
      </c>
      <c r="B1444" s="167">
        <f t="shared" si="22"/>
        <v>-2.5883517211608669</v>
      </c>
      <c r="C1444" s="167">
        <v>-1.372033672932</v>
      </c>
      <c r="D1444" s="167">
        <v>1.5375152006255199</v>
      </c>
      <c r="E1444" s="167">
        <v>2.8992724313748202</v>
      </c>
      <c r="F1444" s="167">
        <v>2.2183938160001699</v>
      </c>
      <c r="G1444" s="167">
        <v>-7.9009219643568001</v>
      </c>
      <c r="H1444" s="165">
        <v>2.7257949419557E-8</v>
      </c>
      <c r="I1444" s="165">
        <v>9.2511326206314295E-8</v>
      </c>
      <c r="J1444" s="167">
        <v>3.15361296903126</v>
      </c>
      <c r="K1444" s="167">
        <v>2.7717808839976299</v>
      </c>
      <c r="L1444" s="167">
        <v>2.7724234410955599</v>
      </c>
      <c r="M1444" s="167">
        <v>1.2102740952659801</v>
      </c>
      <c r="N1444" s="167">
        <v>1.7088605897187701</v>
      </c>
      <c r="O1444" s="167">
        <v>1.6934109168918201</v>
      </c>
    </row>
    <row r="1445" spans="1:15" x14ac:dyDescent="0.25">
      <c r="A1445" t="s">
        <v>1631</v>
      </c>
      <c r="B1445" s="167">
        <f t="shared" si="22"/>
        <v>-3.7127135812530416</v>
      </c>
      <c r="C1445" s="167">
        <v>-1.89247402221009</v>
      </c>
      <c r="D1445" s="167">
        <v>-7.78096815231821E-2</v>
      </c>
      <c r="E1445" s="167">
        <v>1.82300242425309</v>
      </c>
      <c r="F1445" s="167">
        <v>0.87259637136495605</v>
      </c>
      <c r="G1445" s="167">
        <v>-7.9041780856242498</v>
      </c>
      <c r="H1445" s="165">
        <v>2.7053700597459201E-8</v>
      </c>
      <c r="I1445" s="165">
        <v>9.1929890709442796E-8</v>
      </c>
      <c r="J1445" s="167">
        <v>1.86532577126556</v>
      </c>
      <c r="K1445" s="167">
        <v>1.78003273704299</v>
      </c>
      <c r="L1445" s="167">
        <v>1.82364876445073</v>
      </c>
      <c r="M1445" s="167">
        <v>0.266857623632347</v>
      </c>
      <c r="N1445" s="167">
        <v>-0.14740393281978001</v>
      </c>
      <c r="O1445" s="167">
        <v>-0.35288273538211401</v>
      </c>
    </row>
    <row r="1446" spans="1:15" x14ac:dyDescent="0.25">
      <c r="A1446" s="172" t="s">
        <v>1654</v>
      </c>
      <c r="B1446" s="167">
        <f t="shared" si="22"/>
        <v>-4.4942402043311835</v>
      </c>
      <c r="C1446" s="167">
        <v>-2.1680772345170198</v>
      </c>
      <c r="D1446" s="167">
        <v>5.3116825122417201E-2</v>
      </c>
      <c r="E1446" s="167">
        <v>2.20031075888184</v>
      </c>
      <c r="F1446" s="167">
        <v>1.12671379200213</v>
      </c>
      <c r="G1446" s="167">
        <v>-7.91864553975942</v>
      </c>
      <c r="H1446" s="165">
        <v>2.6164982759521699E-8</v>
      </c>
      <c r="I1446" s="165">
        <v>8.9181378966062204E-8</v>
      </c>
      <c r="J1446" s="167">
        <v>2.0838822556415502</v>
      </c>
      <c r="K1446" s="167">
        <v>2.3071677859217798</v>
      </c>
      <c r="L1446" s="167">
        <v>2.2098822350821998</v>
      </c>
      <c r="M1446" s="167">
        <v>-0.93108175397956205</v>
      </c>
      <c r="N1446" s="167">
        <v>0.35216707667073199</v>
      </c>
      <c r="O1446" s="167">
        <v>0.73826515267608195</v>
      </c>
    </row>
    <row r="1447" spans="1:15" x14ac:dyDescent="0.25">
      <c r="A1447" t="s">
        <v>7523</v>
      </c>
      <c r="B1447" s="167">
        <f t="shared" si="22"/>
        <v>-2.5086624676133331</v>
      </c>
      <c r="C1447" s="167">
        <v>-1.32691837387259</v>
      </c>
      <c r="D1447" s="167">
        <v>1.06582253510881</v>
      </c>
      <c r="E1447" s="167">
        <v>2.3924920472225799</v>
      </c>
      <c r="F1447" s="167">
        <v>1.7291572911656901</v>
      </c>
      <c r="G1447" s="167">
        <v>-7.9238372627140503</v>
      </c>
      <c r="H1447" s="165">
        <v>2.58534045987066E-8</v>
      </c>
      <c r="I1447" s="165">
        <v>8.8254086135480999E-8</v>
      </c>
      <c r="J1447" s="167">
        <v>2.4195722517734</v>
      </c>
      <c r="K1447" s="167">
        <v>2.3741089448936501</v>
      </c>
      <c r="L1447" s="167">
        <v>2.3837949450006799</v>
      </c>
      <c r="M1447" s="167">
        <v>0.95873532827001495</v>
      </c>
      <c r="N1447" s="167">
        <v>1.1844396309326699</v>
      </c>
      <c r="O1447" s="167">
        <v>1.0542926461237601</v>
      </c>
    </row>
    <row r="1448" spans="1:15" x14ac:dyDescent="0.25">
      <c r="A1448" t="s">
        <v>1448</v>
      </c>
      <c r="B1448" s="167">
        <f t="shared" si="22"/>
        <v>-2.7808024029703375</v>
      </c>
      <c r="C1448" s="167">
        <v>-1.4755012339392499</v>
      </c>
      <c r="D1448" s="167">
        <v>1.0335038560066001</v>
      </c>
      <c r="E1448" s="167">
        <v>2.5237630368645001</v>
      </c>
      <c r="F1448" s="167">
        <v>1.77863344643555</v>
      </c>
      <c r="G1448" s="167">
        <v>-7.9269870951899302</v>
      </c>
      <c r="H1448" s="165">
        <v>2.56662250496939E-8</v>
      </c>
      <c r="I1448" s="165">
        <v>8.7749255635297698E-8</v>
      </c>
      <c r="J1448" s="167">
        <v>2.5979944298922502</v>
      </c>
      <c r="K1448" s="167">
        <v>2.4099987320169398</v>
      </c>
      <c r="L1448" s="167">
        <v>2.5632959486843201</v>
      </c>
      <c r="M1448" s="167">
        <v>1.0475445952278699</v>
      </c>
      <c r="N1448" s="167">
        <v>1.43755856790138</v>
      </c>
      <c r="O1448" s="167">
        <v>0.61540840489054804</v>
      </c>
    </row>
    <row r="1449" spans="1:15" x14ac:dyDescent="0.25">
      <c r="A1449" t="s">
        <v>1808</v>
      </c>
      <c r="B1449" s="167">
        <f t="shared" si="22"/>
        <v>-2.3427575492160964</v>
      </c>
      <c r="C1449" s="167">
        <v>-1.2282076581522301</v>
      </c>
      <c r="D1449" s="167">
        <v>1.62839613518008</v>
      </c>
      <c r="E1449" s="167">
        <v>2.86262863175698</v>
      </c>
      <c r="F1449" s="167">
        <v>2.24551238346853</v>
      </c>
      <c r="G1449" s="167">
        <v>-7.9377106748116804</v>
      </c>
      <c r="H1449" s="165">
        <v>2.50393215490516E-8</v>
      </c>
      <c r="I1449" s="165">
        <v>8.5816164646012803E-8</v>
      </c>
      <c r="J1449" s="167">
        <v>3.0057517032549401</v>
      </c>
      <c r="K1449" s="167">
        <v>2.7551342180656202</v>
      </c>
      <c r="L1449" s="167">
        <v>2.8269999739503699</v>
      </c>
      <c r="M1449" s="167">
        <v>1.5813682469572301</v>
      </c>
      <c r="N1449" s="167">
        <v>1.9134783093272401</v>
      </c>
      <c r="O1449" s="167">
        <v>1.39034184925577</v>
      </c>
    </row>
    <row r="1450" spans="1:15" x14ac:dyDescent="0.25">
      <c r="A1450" t="s">
        <v>7530</v>
      </c>
      <c r="B1450" s="167">
        <f t="shared" si="22"/>
        <v>-2.564114558758039</v>
      </c>
      <c r="C1450" s="167">
        <v>-1.3584607197023799</v>
      </c>
      <c r="D1450" s="167">
        <v>1.8432420245258401</v>
      </c>
      <c r="E1450" s="167">
        <v>3.1947964727901801</v>
      </c>
      <c r="F1450" s="167">
        <v>2.5190192486580099</v>
      </c>
      <c r="G1450" s="167">
        <v>-7.9416148268839297</v>
      </c>
      <c r="H1450" s="165">
        <v>2.4814999405939799E-8</v>
      </c>
      <c r="I1450" s="165">
        <v>8.5151900235625099E-8</v>
      </c>
      <c r="J1450" s="167">
        <v>2.9153969260489601</v>
      </c>
      <c r="K1450" s="167">
        <v>3.4876280688891499</v>
      </c>
      <c r="L1450" s="167">
        <v>3.1813644234324299</v>
      </c>
      <c r="M1450" s="167">
        <v>1.6957009224362201</v>
      </c>
      <c r="N1450" s="167">
        <v>1.86497979163605</v>
      </c>
      <c r="O1450" s="167">
        <v>1.9690453595052499</v>
      </c>
    </row>
    <row r="1451" spans="1:15" x14ac:dyDescent="0.25">
      <c r="A1451" t="s">
        <v>4255</v>
      </c>
      <c r="B1451" s="167">
        <f t="shared" si="22"/>
        <v>-4.3601860448005114</v>
      </c>
      <c r="C1451" s="167">
        <v>-2.12438969467759</v>
      </c>
      <c r="D1451" s="167">
        <v>-0.40495295773481299</v>
      </c>
      <c r="E1451" s="167">
        <v>1.71255805686865</v>
      </c>
      <c r="F1451" s="167">
        <v>0.65380254956691897</v>
      </c>
      <c r="G1451" s="167">
        <v>-7.9517432734184998</v>
      </c>
      <c r="H1451" s="165">
        <v>2.4242598623179499E-8</v>
      </c>
      <c r="I1451" s="165">
        <v>8.3341396621435594E-8</v>
      </c>
      <c r="J1451" s="167">
        <v>1.7654069626597</v>
      </c>
      <c r="K1451" s="167">
        <v>1.68948097933537</v>
      </c>
      <c r="L1451" s="167">
        <v>1.6827862286108799</v>
      </c>
      <c r="M1451" s="167">
        <v>-0.93108175397956205</v>
      </c>
      <c r="N1451" s="167">
        <v>-5.11886175604764E-2</v>
      </c>
      <c r="O1451" s="167">
        <v>-0.23258850166440201</v>
      </c>
    </row>
    <row r="1452" spans="1:15" x14ac:dyDescent="0.25">
      <c r="A1452" t="s">
        <v>7529</v>
      </c>
      <c r="B1452" s="167">
        <f t="shared" si="22"/>
        <v>-2.1138880887512852</v>
      </c>
      <c r="C1452" s="167">
        <v>-1.07989900109277</v>
      </c>
      <c r="D1452" s="167">
        <v>1.9967816731410499</v>
      </c>
      <c r="E1452" s="167">
        <v>3.0830960440791202</v>
      </c>
      <c r="F1452" s="167">
        <v>2.5399388586100802</v>
      </c>
      <c r="G1452" s="167">
        <v>-7.9533678648080999</v>
      </c>
      <c r="H1452" s="165">
        <v>2.4152053431307599E-8</v>
      </c>
      <c r="I1452" s="165">
        <v>8.3055690980591395E-8</v>
      </c>
      <c r="J1452" s="167">
        <v>3.0723128669294102</v>
      </c>
      <c r="K1452" s="167">
        <v>3.0008570114414699</v>
      </c>
      <c r="L1452" s="167">
        <v>3.1761182538664698</v>
      </c>
      <c r="M1452" s="167">
        <v>1.8016343671852899</v>
      </c>
      <c r="N1452" s="167">
        <v>2.2707394773268899</v>
      </c>
      <c r="O1452" s="167">
        <v>1.91797117491098</v>
      </c>
    </row>
    <row r="1453" spans="1:15" x14ac:dyDescent="0.25">
      <c r="A1453" t="s">
        <v>1208</v>
      </c>
      <c r="B1453" s="167">
        <f t="shared" si="22"/>
        <v>-3.7031651786695501</v>
      </c>
      <c r="C1453" s="167">
        <v>-1.8887589019623201</v>
      </c>
      <c r="D1453" s="167">
        <v>0.12787281133039899</v>
      </c>
      <c r="E1453" s="167">
        <v>2.0262660899580398</v>
      </c>
      <c r="F1453" s="167">
        <v>1.07706945064422</v>
      </c>
      <c r="G1453" s="167">
        <v>-7.9543140698343899</v>
      </c>
      <c r="H1453" s="165">
        <v>2.4099477313281799E-8</v>
      </c>
      <c r="I1453" s="165">
        <v>8.29259672357794E-8</v>
      </c>
      <c r="J1453" s="167">
        <v>2.0559582540791101</v>
      </c>
      <c r="K1453" s="167">
        <v>1.8232627891045601</v>
      </c>
      <c r="L1453" s="167">
        <v>2.1995772266904599</v>
      </c>
      <c r="M1453" s="167">
        <v>-6.4348284843026293E-2</v>
      </c>
      <c r="N1453" s="167">
        <v>0.28001729091489702</v>
      </c>
      <c r="O1453" s="167">
        <v>0.16794942791932699</v>
      </c>
    </row>
    <row r="1454" spans="1:15" x14ac:dyDescent="0.25">
      <c r="A1454" t="s">
        <v>7518</v>
      </c>
      <c r="B1454" s="167">
        <f t="shared" si="22"/>
        <v>-2.4861477065231408</v>
      </c>
      <c r="C1454" s="167">
        <v>-1.3139120120533601</v>
      </c>
      <c r="D1454" s="167">
        <v>1.1918404886979499</v>
      </c>
      <c r="E1454" s="167">
        <v>2.5016190948835599</v>
      </c>
      <c r="F1454" s="167">
        <v>1.8467297917907599</v>
      </c>
      <c r="G1454" s="167">
        <v>-7.9639859094791898</v>
      </c>
      <c r="H1454" s="165">
        <v>2.35687395130155E-8</v>
      </c>
      <c r="I1454" s="165">
        <v>8.1174751820583305E-8</v>
      </c>
      <c r="J1454" s="167">
        <v>2.4908309349432201</v>
      </c>
      <c r="K1454" s="167">
        <v>2.4587901708170898</v>
      </c>
      <c r="L1454" s="167">
        <v>2.5552361788903699</v>
      </c>
      <c r="M1454" s="167">
        <v>1.00382321779855</v>
      </c>
      <c r="N1454" s="167">
        <v>1.1443621915573301</v>
      </c>
      <c r="O1454" s="167">
        <v>1.42733605673798</v>
      </c>
    </row>
    <row r="1455" spans="1:15" x14ac:dyDescent="0.25">
      <c r="A1455" t="s">
        <v>3618</v>
      </c>
      <c r="B1455" s="167">
        <f t="shared" si="22"/>
        <v>-2.2175870557508359</v>
      </c>
      <c r="C1455" s="167">
        <v>-1.1489907414754901</v>
      </c>
      <c r="D1455" s="167">
        <v>1.79960865887604</v>
      </c>
      <c r="E1455" s="167">
        <v>2.9592491182677998</v>
      </c>
      <c r="F1455" s="167">
        <v>2.3794288885719199</v>
      </c>
      <c r="G1455" s="167">
        <v>-7.9686990756221396</v>
      </c>
      <c r="H1455" s="165">
        <v>2.3314462960067401E-8</v>
      </c>
      <c r="I1455" s="165">
        <v>8.0348547349417302E-8</v>
      </c>
      <c r="J1455" s="167">
        <v>3.0250845894201199</v>
      </c>
      <c r="K1455" s="167">
        <v>2.8259221355550501</v>
      </c>
      <c r="L1455" s="167">
        <v>3.02674062982824</v>
      </c>
      <c r="M1455" s="167">
        <v>2.0367378402712899</v>
      </c>
      <c r="N1455" s="167">
        <v>1.7627993968295701</v>
      </c>
      <c r="O1455" s="167">
        <v>1.5992887395272699</v>
      </c>
    </row>
    <row r="1456" spans="1:15" x14ac:dyDescent="0.25">
      <c r="A1456" t="s">
        <v>7515</v>
      </c>
      <c r="B1456" s="167">
        <f t="shared" si="22"/>
        <v>-5.403837360727195</v>
      </c>
      <c r="C1456" s="167">
        <v>-2.4339842545297601</v>
      </c>
      <c r="D1456" s="167">
        <v>-1.01503879580773</v>
      </c>
      <c r="E1456" s="167">
        <v>1.43124316535909</v>
      </c>
      <c r="F1456" s="167">
        <v>0.20810218477568199</v>
      </c>
      <c r="G1456" s="167">
        <v>-7.9755756913809401</v>
      </c>
      <c r="H1456" s="165">
        <v>2.2948501729873E-8</v>
      </c>
      <c r="I1456" s="165">
        <v>7.9258574177470606E-8</v>
      </c>
      <c r="J1456" s="167">
        <v>1.37129223674468</v>
      </c>
      <c r="K1456" s="167">
        <v>1.3631655672070699</v>
      </c>
      <c r="L1456" s="167">
        <v>1.5592716921255301</v>
      </c>
      <c r="M1456" s="167">
        <v>-0.77061708178631605</v>
      </c>
      <c r="N1456" s="167">
        <v>-1.0984943323388301</v>
      </c>
      <c r="O1456" s="167">
        <v>-1.17600497329803</v>
      </c>
    </row>
    <row r="1457" spans="1:15" x14ac:dyDescent="0.25">
      <c r="A1457" t="s">
        <v>7526</v>
      </c>
      <c r="B1457" s="167">
        <f t="shared" si="22"/>
        <v>-2.1577560490399921</v>
      </c>
      <c r="C1457" s="167">
        <v>-1.1095317662463999</v>
      </c>
      <c r="D1457" s="167">
        <v>1.8996588664576399</v>
      </c>
      <c r="E1457" s="167">
        <v>3.0088293287607502</v>
      </c>
      <c r="F1457" s="167">
        <v>2.4542440976091999</v>
      </c>
      <c r="G1457" s="167">
        <v>-7.9801498147424104</v>
      </c>
      <c r="H1457" s="165">
        <v>2.2708340614943299E-8</v>
      </c>
      <c r="I1457" s="165">
        <v>7.84777265647322E-8</v>
      </c>
      <c r="J1457" s="167">
        <v>3.0769517617329298</v>
      </c>
      <c r="K1457" s="167">
        <v>3.0380299546299798</v>
      </c>
      <c r="L1457" s="167">
        <v>2.9115062699193399</v>
      </c>
      <c r="M1457" s="167">
        <v>2.1811277496064601</v>
      </c>
      <c r="N1457" s="167">
        <v>1.7360820584537999</v>
      </c>
      <c r="O1457" s="167">
        <v>1.78176679131267</v>
      </c>
    </row>
    <row r="1458" spans="1:15" x14ac:dyDescent="0.25">
      <c r="A1458" t="s">
        <v>7511</v>
      </c>
      <c r="B1458" s="167">
        <f t="shared" si="22"/>
        <v>-2.9462291786633852</v>
      </c>
      <c r="C1458" s="167">
        <v>-1.5588696578215699</v>
      </c>
      <c r="D1458" s="167">
        <v>0.98711627344939001</v>
      </c>
      <c r="E1458" s="167">
        <v>2.5375867346605898</v>
      </c>
      <c r="F1458" s="167">
        <v>1.76235150405499</v>
      </c>
      <c r="G1458" s="167">
        <v>-8.0000623597268401</v>
      </c>
      <c r="H1458" s="165">
        <v>2.16924918118678E-8</v>
      </c>
      <c r="I1458" s="165">
        <v>7.5340081981746802E-8</v>
      </c>
      <c r="J1458" s="167">
        <v>2.4048882060162899</v>
      </c>
      <c r="K1458" s="167">
        <v>2.66889170983303</v>
      </c>
      <c r="L1458" s="167">
        <v>2.5389802881324499</v>
      </c>
      <c r="M1458" s="167">
        <v>0.47330850109977302</v>
      </c>
      <c r="N1458" s="167">
        <v>1.2983958202297501</v>
      </c>
      <c r="O1458" s="167">
        <v>1.1896444990186501</v>
      </c>
    </row>
    <row r="1459" spans="1:15" x14ac:dyDescent="0.25">
      <c r="A1459" t="s">
        <v>3397</v>
      </c>
      <c r="B1459" s="167">
        <f t="shared" si="22"/>
        <v>-2.2587415283975414</v>
      </c>
      <c r="C1459" s="167">
        <v>-1.17551919014941</v>
      </c>
      <c r="D1459" s="167">
        <v>1.5644757345903999</v>
      </c>
      <c r="E1459" s="167">
        <v>2.7414130141738098</v>
      </c>
      <c r="F1459" s="167">
        <v>2.1529443743821099</v>
      </c>
      <c r="G1459" s="167">
        <v>-8.0066822981611701</v>
      </c>
      <c r="H1459" s="165">
        <v>2.13651877943292E-8</v>
      </c>
      <c r="I1459" s="165">
        <v>7.4272629798094504E-8</v>
      </c>
      <c r="J1459" s="167">
        <v>2.81345413706681</v>
      </c>
      <c r="K1459" s="167">
        <v>2.6806929620653799</v>
      </c>
      <c r="L1459" s="167">
        <v>2.7300919433892399</v>
      </c>
      <c r="M1459" s="167">
        <v>1.7229223911712499</v>
      </c>
      <c r="N1459" s="167">
        <v>1.43755856790138</v>
      </c>
      <c r="O1459" s="167">
        <v>1.53294624469858</v>
      </c>
    </row>
    <row r="1460" spans="1:15" x14ac:dyDescent="0.25">
      <c r="A1460" t="s">
        <v>7506</v>
      </c>
      <c r="B1460" s="167">
        <f t="shared" si="22"/>
        <v>-5.1455908156165169</v>
      </c>
      <c r="C1460" s="167">
        <v>-2.36333673656023</v>
      </c>
      <c r="D1460" s="167">
        <v>-0.58774098477935799</v>
      </c>
      <c r="E1460" s="167">
        <v>1.78136639728025</v>
      </c>
      <c r="F1460" s="167">
        <v>0.59681270625044602</v>
      </c>
      <c r="G1460" s="167">
        <v>-8.0157768175212691</v>
      </c>
      <c r="H1460" s="165">
        <v>2.0923770473962899E-8</v>
      </c>
      <c r="I1460" s="165">
        <v>7.2851518899990607E-8</v>
      </c>
      <c r="J1460" s="167">
        <v>1.7305013477115001</v>
      </c>
      <c r="K1460" s="167">
        <v>1.9456848919998899</v>
      </c>
      <c r="L1460" s="167">
        <v>1.6679129521293501</v>
      </c>
      <c r="M1460" s="167">
        <v>-0.62622717245114101</v>
      </c>
      <c r="N1460" s="167">
        <v>3.90091914111017E-2</v>
      </c>
      <c r="O1460" s="167">
        <v>-1.17600497329803</v>
      </c>
    </row>
    <row r="1461" spans="1:15" x14ac:dyDescent="0.25">
      <c r="A1461" t="s">
        <v>7513</v>
      </c>
      <c r="B1461" s="167">
        <f t="shared" si="22"/>
        <v>-6.6450489650850111</v>
      </c>
      <c r="C1461" s="167">
        <v>-2.7322798302651901</v>
      </c>
      <c r="D1461" s="167">
        <v>-1.35820679391109</v>
      </c>
      <c r="E1461" s="167">
        <v>1.3624314019275801</v>
      </c>
      <c r="F1461" s="167">
        <v>2.11230400824565E-3</v>
      </c>
      <c r="G1461" s="167">
        <v>-8.0221191178350004</v>
      </c>
      <c r="H1461" s="165">
        <v>2.0621479243356699E-8</v>
      </c>
      <c r="I1461" s="165">
        <v>7.1888678498695306E-8</v>
      </c>
      <c r="J1461" s="167">
        <v>1.4591993258941101</v>
      </c>
      <c r="K1461" s="167">
        <v>1.47582336797653</v>
      </c>
      <c r="L1461" s="167">
        <v>1.1522715119121001</v>
      </c>
      <c r="M1461" s="167">
        <v>-1.1116539996213799</v>
      </c>
      <c r="N1461" s="167">
        <v>-1.5459533093100499</v>
      </c>
      <c r="O1461" s="167">
        <v>-1.41701307280183</v>
      </c>
    </row>
    <row r="1462" spans="1:15" x14ac:dyDescent="0.25">
      <c r="A1462" t="s">
        <v>5757</v>
      </c>
      <c r="B1462" s="167">
        <f t="shared" si="22"/>
        <v>-2.3370279389627839</v>
      </c>
      <c r="C1462" s="167">
        <v>-1.2246749815157401</v>
      </c>
      <c r="D1462" s="167">
        <v>1.7131486008880199</v>
      </c>
      <c r="E1462" s="167">
        <v>2.9385536294155599</v>
      </c>
      <c r="F1462" s="167">
        <v>2.32585111515179</v>
      </c>
      <c r="G1462" s="167">
        <v>-8.0232979882787898</v>
      </c>
      <c r="H1462" s="165">
        <v>2.0565786378842899E-8</v>
      </c>
      <c r="I1462" s="165">
        <v>7.1716917772067298E-8</v>
      </c>
      <c r="J1462" s="167">
        <v>2.9612815545406699</v>
      </c>
      <c r="K1462" s="167">
        <v>2.8045088290392002</v>
      </c>
      <c r="L1462" s="167">
        <v>3.0498705046668002</v>
      </c>
      <c r="M1462" s="167">
        <v>1.8518201243535</v>
      </c>
      <c r="N1462" s="167">
        <v>1.36965450339957</v>
      </c>
      <c r="O1462" s="167">
        <v>1.91797117491098</v>
      </c>
    </row>
    <row r="1463" spans="1:15" x14ac:dyDescent="0.25">
      <c r="A1463" t="s">
        <v>7517</v>
      </c>
      <c r="B1463" s="167">
        <f t="shared" si="22"/>
        <v>-2.0903692750209744</v>
      </c>
      <c r="C1463" s="167">
        <v>-1.0637578246899</v>
      </c>
      <c r="D1463" s="167">
        <v>1.9867837786995199</v>
      </c>
      <c r="E1463" s="167">
        <v>3.04621470774289</v>
      </c>
      <c r="F1463" s="167">
        <v>2.5164992432212099</v>
      </c>
      <c r="G1463" s="167">
        <v>-8.0283732603257096</v>
      </c>
      <c r="H1463" s="165">
        <v>2.0327772811313401E-8</v>
      </c>
      <c r="I1463" s="165">
        <v>7.0931222253476806E-8</v>
      </c>
      <c r="J1463" s="167">
        <v>2.9762577621134598</v>
      </c>
      <c r="K1463" s="167">
        <v>3.0562633100069898</v>
      </c>
      <c r="L1463" s="167">
        <v>3.1061230511082099</v>
      </c>
      <c r="M1463" s="167">
        <v>1.9239699101093399</v>
      </c>
      <c r="N1463" s="167">
        <v>1.8147940344678399</v>
      </c>
      <c r="O1463" s="167">
        <v>2.2215873915214002</v>
      </c>
    </row>
    <row r="1464" spans="1:15" x14ac:dyDescent="0.25">
      <c r="A1464" t="s">
        <v>7508</v>
      </c>
      <c r="B1464" s="167">
        <f t="shared" si="22"/>
        <v>-2.4175255007003567</v>
      </c>
      <c r="C1464" s="167">
        <v>-1.2735311077124201</v>
      </c>
      <c r="D1464" s="167">
        <v>1.4669148639359499</v>
      </c>
      <c r="E1464" s="167">
        <v>2.7419659704058099</v>
      </c>
      <c r="F1464" s="167">
        <v>2.1044404171708799</v>
      </c>
      <c r="G1464" s="167">
        <v>-8.0608172003174001</v>
      </c>
      <c r="H1464" s="165">
        <v>1.88715304796741E-8</v>
      </c>
      <c r="I1464" s="165">
        <v>6.6243165462445905E-8</v>
      </c>
      <c r="J1464" s="167">
        <v>2.6172306487551702</v>
      </c>
      <c r="K1464" s="167">
        <v>2.7551342180656202</v>
      </c>
      <c r="L1464" s="167">
        <v>2.85353304439663</v>
      </c>
      <c r="M1464" s="167">
        <v>1.2102740952659801</v>
      </c>
      <c r="N1464" s="167">
        <v>1.62397169213226</v>
      </c>
      <c r="O1464" s="167">
        <v>1.5664988044096</v>
      </c>
    </row>
    <row r="1465" spans="1:15" x14ac:dyDescent="0.25">
      <c r="A1465" t="s">
        <v>7512</v>
      </c>
      <c r="B1465" s="167">
        <f t="shared" si="22"/>
        <v>-2.1182847822074087</v>
      </c>
      <c r="C1465" s="167">
        <v>-1.0828965582913099</v>
      </c>
      <c r="D1465" s="167">
        <v>1.9317553819050599</v>
      </c>
      <c r="E1465" s="167">
        <v>3.0104630471168399</v>
      </c>
      <c r="F1465" s="167">
        <v>2.4711092145109501</v>
      </c>
      <c r="G1465" s="167">
        <v>-8.0645014178379899</v>
      </c>
      <c r="H1465" s="165">
        <v>1.8713070227840401E-8</v>
      </c>
      <c r="I1465" s="165">
        <v>6.5728261140001799E-8</v>
      </c>
      <c r="J1465" s="167">
        <v>3.0057517032549401</v>
      </c>
      <c r="K1465" s="167">
        <v>2.9530020422966898</v>
      </c>
      <c r="L1465" s="167">
        <v>3.0726353957988901</v>
      </c>
      <c r="M1465" s="167">
        <v>1.8016343671852899</v>
      </c>
      <c r="N1465" s="167">
        <v>1.8147940344678399</v>
      </c>
      <c r="O1465" s="167">
        <v>2.1788377440620601</v>
      </c>
    </row>
    <row r="1466" spans="1:15" x14ac:dyDescent="0.25">
      <c r="A1466" t="s">
        <v>7514</v>
      </c>
      <c r="B1466" s="167">
        <f t="shared" si="22"/>
        <v>-2.0077375647346369</v>
      </c>
      <c r="C1466" s="167">
        <v>-1.0055707041494899</v>
      </c>
      <c r="D1466" s="167">
        <v>2.0461367248812801</v>
      </c>
      <c r="E1466" s="167">
        <v>3.0525137580581401</v>
      </c>
      <c r="F1466" s="167">
        <v>2.5493252414697101</v>
      </c>
      <c r="G1466" s="167">
        <v>-8.0673463557584402</v>
      </c>
      <c r="H1466" s="165">
        <v>1.85916417478023E-8</v>
      </c>
      <c r="I1466" s="165">
        <v>6.5342861742511904E-8</v>
      </c>
      <c r="J1466" s="167">
        <v>3.0907796155882199</v>
      </c>
      <c r="K1466" s="167">
        <v>3.05172652941022</v>
      </c>
      <c r="L1466" s="167">
        <v>3.0150351291759701</v>
      </c>
      <c r="M1466" s="167">
        <v>2.14132674154849</v>
      </c>
      <c r="N1466" s="167">
        <v>2.0280380735900998</v>
      </c>
      <c r="O1466" s="167">
        <v>1.9690453595052499</v>
      </c>
    </row>
    <row r="1467" spans="1:15" x14ac:dyDescent="0.25">
      <c r="A1467" t="s">
        <v>1554</v>
      </c>
      <c r="B1467" s="167">
        <f t="shared" si="22"/>
        <v>-4.1587447618261484</v>
      </c>
      <c r="C1467" s="167">
        <v>-2.0561481439534202</v>
      </c>
      <c r="D1467" s="167">
        <v>-0.28008979855278199</v>
      </c>
      <c r="E1467" s="167">
        <v>1.7800277220937</v>
      </c>
      <c r="F1467" s="167">
        <v>0.74996896177045902</v>
      </c>
      <c r="G1467" s="167">
        <v>-8.0718031090268898</v>
      </c>
      <c r="H1467" s="165">
        <v>1.8403039059664401E-8</v>
      </c>
      <c r="I1467" s="165">
        <v>6.4741126068119903E-8</v>
      </c>
      <c r="J1467" s="167">
        <v>1.7422306402936101</v>
      </c>
      <c r="K1467" s="167">
        <v>1.8857719905825701</v>
      </c>
      <c r="L1467" s="167">
        <v>1.71208053540492</v>
      </c>
      <c r="M1467" s="167">
        <v>-0.16056360010232901</v>
      </c>
      <c r="N1467" s="167">
        <v>-5.11886175604764E-2</v>
      </c>
      <c r="O1467" s="167">
        <v>-0.62851717799554097</v>
      </c>
    </row>
    <row r="1468" spans="1:15" x14ac:dyDescent="0.25">
      <c r="A1468" t="s">
        <v>7503</v>
      </c>
      <c r="B1468" s="167">
        <f t="shared" si="22"/>
        <v>-3.2595145153245495</v>
      </c>
      <c r="C1468" s="167">
        <v>-1.7046570998883399</v>
      </c>
      <c r="D1468" s="167">
        <v>0.40603351135722199</v>
      </c>
      <c r="E1468" s="167">
        <v>2.1201020090181202</v>
      </c>
      <c r="F1468" s="167">
        <v>1.2630677601876701</v>
      </c>
      <c r="G1468" s="167">
        <v>-8.0726590150422908</v>
      </c>
      <c r="H1468" s="165">
        <v>1.8367043620918E-8</v>
      </c>
      <c r="I1468" s="165">
        <v>6.4655236151062504E-8</v>
      </c>
      <c r="J1468" s="167">
        <v>2.20749133773311</v>
      </c>
      <c r="K1468" s="167">
        <v>2.0494527778900999</v>
      </c>
      <c r="L1468" s="167">
        <v>2.1033619114311599</v>
      </c>
      <c r="M1468" s="167">
        <v>0.65388074674159402</v>
      </c>
      <c r="N1468" s="167">
        <v>0.48646816838232299</v>
      </c>
      <c r="O1468" s="167">
        <v>7.7751618947748596E-2</v>
      </c>
    </row>
    <row r="1469" spans="1:15" x14ac:dyDescent="0.25">
      <c r="A1469" t="s">
        <v>2828</v>
      </c>
      <c r="B1469" s="167">
        <f t="shared" si="22"/>
        <v>-2.6244553876883305</v>
      </c>
      <c r="C1469" s="167">
        <v>-1.3920180738268999</v>
      </c>
      <c r="D1469" s="167">
        <v>0.98892995972878805</v>
      </c>
      <c r="E1469" s="167">
        <v>2.3811497727692901</v>
      </c>
      <c r="F1469" s="167">
        <v>1.68503986624904</v>
      </c>
      <c r="G1469" s="167">
        <v>-8.0827755527003102</v>
      </c>
      <c r="H1469" s="165">
        <v>1.7947017606834299E-8</v>
      </c>
      <c r="I1469" s="165">
        <v>6.3356433322134595E-8</v>
      </c>
      <c r="J1469" s="167">
        <v>2.34461019409218</v>
      </c>
      <c r="K1469" s="167">
        <v>2.4519201814500402</v>
      </c>
      <c r="L1469" s="167">
        <v>2.3469189427656501</v>
      </c>
      <c r="M1469" s="167">
        <v>1.0899798615482701</v>
      </c>
      <c r="N1469" s="167">
        <v>0.97189499555256498</v>
      </c>
      <c r="O1469" s="167">
        <v>0.90491502208553298</v>
      </c>
    </row>
    <row r="1470" spans="1:15" x14ac:dyDescent="0.25">
      <c r="A1470" t="s">
        <v>5576</v>
      </c>
      <c r="B1470" s="167">
        <f t="shared" si="22"/>
        <v>-3.021451490672221</v>
      </c>
      <c r="C1470" s="167">
        <v>-1.59524177979088</v>
      </c>
      <c r="D1470" s="167">
        <v>0.69365297713968499</v>
      </c>
      <c r="E1470" s="167">
        <v>2.2860522056754098</v>
      </c>
      <c r="F1470" s="167">
        <v>1.48985259140755</v>
      </c>
      <c r="G1470" s="167">
        <v>-8.0871242235044001</v>
      </c>
      <c r="H1470" s="165">
        <v>1.77695051528587E-8</v>
      </c>
      <c r="I1470" s="165">
        <v>6.2809210046476894E-8</v>
      </c>
      <c r="J1470" s="167">
        <v>2.1558071824441698</v>
      </c>
      <c r="K1470" s="167">
        <v>2.4028918455226802</v>
      </c>
      <c r="L1470" s="167">
        <v>2.2994575890593798</v>
      </c>
      <c r="M1470" s="167">
        <v>0.86409845413193997</v>
      </c>
      <c r="N1470" s="167">
        <v>0.420879826754746</v>
      </c>
      <c r="O1470" s="167">
        <v>0.79598065053236899</v>
      </c>
    </row>
    <row r="1471" spans="1:15" x14ac:dyDescent="0.25">
      <c r="A1471" t="s">
        <v>7502</v>
      </c>
      <c r="B1471" s="167">
        <f t="shared" si="22"/>
        <v>-3.230025837477335</v>
      </c>
      <c r="C1471" s="167">
        <v>-1.6915457053066101</v>
      </c>
      <c r="D1471" s="167">
        <v>0.52161912251029496</v>
      </c>
      <c r="E1471" s="167">
        <v>2.2116174738628902</v>
      </c>
      <c r="F1471" s="167">
        <v>1.36661829818659</v>
      </c>
      <c r="G1471" s="167">
        <v>-8.0944502860208107</v>
      </c>
      <c r="H1471" s="165">
        <v>1.7474516327879099E-8</v>
      </c>
      <c r="I1471" s="165">
        <v>6.1884062580747904E-8</v>
      </c>
      <c r="J1471" s="167">
        <v>2.26553862310098</v>
      </c>
      <c r="K1471" s="167">
        <v>2.3223143296756499</v>
      </c>
      <c r="L1471" s="167">
        <v>2.0469994688120501</v>
      </c>
      <c r="M1471" s="167">
        <v>0.76281511829475801</v>
      </c>
      <c r="N1471" s="167">
        <v>0.54920392373028604</v>
      </c>
      <c r="O1471" s="167">
        <v>0.25283832550584001</v>
      </c>
    </row>
    <row r="1472" spans="1:15" x14ac:dyDescent="0.25">
      <c r="A1472" t="s">
        <v>6120</v>
      </c>
      <c r="B1472" s="167">
        <f t="shared" si="22"/>
        <v>-2.0624814907152125</v>
      </c>
      <c r="C1472" s="167">
        <v>-1.04438117226842</v>
      </c>
      <c r="D1472" s="167">
        <v>2.44719900338026</v>
      </c>
      <c r="E1472" s="167">
        <v>3.47914301571919</v>
      </c>
      <c r="F1472" s="167">
        <v>2.9631710095497201</v>
      </c>
      <c r="G1472" s="167">
        <v>-8.0954518304351009</v>
      </c>
      <c r="H1472" s="165">
        <v>1.7434580442301E-8</v>
      </c>
      <c r="I1472" s="165">
        <v>6.1762222467872299E-8</v>
      </c>
      <c r="J1472" s="167">
        <v>3.5931450302308501</v>
      </c>
      <c r="K1472" s="167">
        <v>3.4673319070828899</v>
      </c>
      <c r="L1472" s="167">
        <v>3.37695210984382</v>
      </c>
      <c r="M1472" s="167">
        <v>2.1003964774936099</v>
      </c>
      <c r="N1472" s="167">
        <v>2.5103149103366902</v>
      </c>
      <c r="O1472" s="167">
        <v>2.7308856223104798</v>
      </c>
    </row>
    <row r="1473" spans="1:15" x14ac:dyDescent="0.25">
      <c r="A1473" t="s">
        <v>4945</v>
      </c>
      <c r="B1473" s="167">
        <f t="shared" si="22"/>
        <v>-2.0756085125880035</v>
      </c>
      <c r="C1473" s="167">
        <v>-1.0535343578534899</v>
      </c>
      <c r="D1473" s="167">
        <v>1.99178396422993</v>
      </c>
      <c r="E1473" s="167">
        <v>3.0447094508788699</v>
      </c>
      <c r="F1473" s="167">
        <v>2.5182467075543999</v>
      </c>
      <c r="G1473" s="167">
        <v>-8.1149148408064296</v>
      </c>
      <c r="H1473" s="165">
        <v>1.6676815183235999E-8</v>
      </c>
      <c r="I1473" s="165">
        <v>5.9171693147764097E-8</v>
      </c>
      <c r="J1473" s="167">
        <v>2.9861562231796999</v>
      </c>
      <c r="K1473" s="167">
        <v>3.10962020925838</v>
      </c>
      <c r="L1473" s="167">
        <v>3.0383519201985298</v>
      </c>
      <c r="M1473" s="167">
        <v>1.8518201243535</v>
      </c>
      <c r="N1473" s="167">
        <v>2.15448640883104</v>
      </c>
      <c r="O1473" s="167">
        <v>1.9690453595052499</v>
      </c>
    </row>
    <row r="1474" spans="1:15" x14ac:dyDescent="0.25">
      <c r="A1474" t="s">
        <v>5960</v>
      </c>
      <c r="B1474" s="167">
        <f t="shared" si="22"/>
        <v>-2.357245981129886</v>
      </c>
      <c r="C1474" s="167">
        <v>-1.2371023132082599</v>
      </c>
      <c r="D1474" s="167">
        <v>1.5812281625713001</v>
      </c>
      <c r="E1474" s="167">
        <v>2.8209518519124801</v>
      </c>
      <c r="F1474" s="167">
        <v>2.20109000724189</v>
      </c>
      <c r="G1474" s="167">
        <v>-8.1268254384666498</v>
      </c>
      <c r="H1474" s="165">
        <v>1.6229832025921501E-8</v>
      </c>
      <c r="I1474" s="165">
        <v>5.7677372502049597E-8</v>
      </c>
      <c r="J1474" s="167">
        <v>2.7393072450868399</v>
      </c>
      <c r="K1474" s="167">
        <v>2.8832208050532402</v>
      </c>
      <c r="L1474" s="167">
        <v>2.8403275055973598</v>
      </c>
      <c r="M1474" s="167">
        <v>1.87627316807804</v>
      </c>
      <c r="N1474" s="167">
        <v>1.33446507493727</v>
      </c>
      <c r="O1474" s="167">
        <v>1.53294624469858</v>
      </c>
    </row>
    <row r="1475" spans="1:15" x14ac:dyDescent="0.25">
      <c r="A1475" t="s">
        <v>7498</v>
      </c>
      <c r="B1475" s="167">
        <f t="shared" ref="B1475:B1538" si="23">SIGN(C1475)*2^ABS(C1475)</f>
        <v>-5.1404537907575341</v>
      </c>
      <c r="C1475" s="167">
        <v>-2.36189572377276</v>
      </c>
      <c r="D1475" s="167">
        <v>-0.34542827348648802</v>
      </c>
      <c r="E1475" s="167">
        <v>2.0009262002349399</v>
      </c>
      <c r="F1475" s="167">
        <v>0.82774896337422399</v>
      </c>
      <c r="G1475" s="167">
        <v>-8.1309341664715102</v>
      </c>
      <c r="H1475" s="165">
        <v>1.6078504773237801E-8</v>
      </c>
      <c r="I1475" s="165">
        <v>5.72124232944467E-8</v>
      </c>
      <c r="J1475" s="167">
        <v>2.0370373921818801</v>
      </c>
      <c r="K1475" s="167">
        <v>2.07650410244461</v>
      </c>
      <c r="L1475" s="167">
        <v>1.88923710607831</v>
      </c>
      <c r="M1475" s="167">
        <v>0.19090877039904799</v>
      </c>
      <c r="N1475" s="167">
        <v>-1.3049452098062599</v>
      </c>
      <c r="O1475" s="167">
        <v>7.7751618947748596E-2</v>
      </c>
    </row>
    <row r="1476" spans="1:15" x14ac:dyDescent="0.25">
      <c r="A1476" t="s">
        <v>7500</v>
      </c>
      <c r="B1476" s="167">
        <f t="shared" si="23"/>
        <v>-2.9295501981979917</v>
      </c>
      <c r="C1476" s="167">
        <v>-1.5506791709121801</v>
      </c>
      <c r="D1476" s="167">
        <v>0.71718917684610195</v>
      </c>
      <c r="E1476" s="167">
        <v>2.2708793445473199</v>
      </c>
      <c r="F1476" s="167">
        <v>1.4940342606967101</v>
      </c>
      <c r="G1476" s="167">
        <v>-8.1309775899590093</v>
      </c>
      <c r="H1476" s="165">
        <v>1.60769132069893E-8</v>
      </c>
      <c r="I1476" s="165">
        <v>5.72124232944467E-8</v>
      </c>
      <c r="J1476" s="167">
        <v>2.1645508155161499</v>
      </c>
      <c r="K1476" s="167">
        <v>2.2918605331339301</v>
      </c>
      <c r="L1476" s="167">
        <v>2.35622668499188</v>
      </c>
      <c r="M1476" s="167">
        <v>0.53604425644773601</v>
      </c>
      <c r="N1476" s="167">
        <v>0.877258121414489</v>
      </c>
      <c r="O1476" s="167">
        <v>0.73826515267608195</v>
      </c>
    </row>
    <row r="1477" spans="1:15" x14ac:dyDescent="0.25">
      <c r="A1477" t="s">
        <v>1443</v>
      </c>
      <c r="B1477" s="167">
        <f t="shared" si="23"/>
        <v>-2.0785179108224119</v>
      </c>
      <c r="C1477" s="167">
        <v>-1.05555517988114</v>
      </c>
      <c r="D1477" s="167">
        <v>2.0429092070821699</v>
      </c>
      <c r="E1477" s="167">
        <v>3.1052636595819201</v>
      </c>
      <c r="F1477" s="167">
        <v>2.5740864333320399</v>
      </c>
      <c r="G1477" s="167">
        <v>-8.1364023453616507</v>
      </c>
      <c r="H1477" s="165">
        <v>1.58793494119126E-8</v>
      </c>
      <c r="I1477" s="165">
        <v>5.6557835895826498E-8</v>
      </c>
      <c r="J1477" s="167">
        <v>3.0298776006090198</v>
      </c>
      <c r="K1477" s="167">
        <v>3.0380299546299798</v>
      </c>
      <c r="L1477" s="167">
        <v>3.2478834235067602</v>
      </c>
      <c r="M1477" s="167">
        <v>2.05827100182093</v>
      </c>
      <c r="N1477" s="167">
        <v>2.0280380735900998</v>
      </c>
      <c r="O1477" s="167">
        <v>2.0424185458354698</v>
      </c>
    </row>
    <row r="1478" spans="1:15" x14ac:dyDescent="0.25">
      <c r="A1478" t="s">
        <v>7505</v>
      </c>
      <c r="B1478" s="167">
        <f t="shared" si="23"/>
        <v>-2.0389124997282249</v>
      </c>
      <c r="C1478" s="167">
        <v>-1.02779986318342</v>
      </c>
      <c r="D1478" s="167">
        <v>2.2733689288508598</v>
      </c>
      <c r="E1478" s="167">
        <v>3.2960046267748302</v>
      </c>
      <c r="F1478" s="167">
        <v>2.7846867778128499</v>
      </c>
      <c r="G1478" s="167">
        <v>-8.1438225079235806</v>
      </c>
      <c r="H1478" s="165">
        <v>1.5613139382550801E-8</v>
      </c>
      <c r="I1478" s="165">
        <v>5.5698502985802701E-8</v>
      </c>
      <c r="J1478" s="167">
        <v>3.3232939628550802</v>
      </c>
      <c r="K1478" s="167">
        <v>3.23896558470181</v>
      </c>
      <c r="L1478" s="167">
        <v>3.3257543327676098</v>
      </c>
      <c r="M1478" s="167">
        <v>2.31237228288472</v>
      </c>
      <c r="N1478" s="167">
        <v>1.98329975882481</v>
      </c>
      <c r="O1478" s="167">
        <v>2.52443474484306</v>
      </c>
    </row>
    <row r="1479" spans="1:15" x14ac:dyDescent="0.25">
      <c r="A1479" t="s">
        <v>7499</v>
      </c>
      <c r="B1479" s="167">
        <f t="shared" si="23"/>
        <v>-3.0930887952741655</v>
      </c>
      <c r="C1479" s="167">
        <v>-1.62904825038899</v>
      </c>
      <c r="D1479" s="167">
        <v>1.03227393629024</v>
      </c>
      <c r="E1479" s="167">
        <v>2.6421107459337398</v>
      </c>
      <c r="F1479" s="167">
        <v>1.8371923411119899</v>
      </c>
      <c r="G1479" s="167">
        <v>-8.1524673503038692</v>
      </c>
      <c r="H1479" s="165">
        <v>1.53087564432373E-8</v>
      </c>
      <c r="I1479" s="165">
        <v>5.4647562162783897E-8</v>
      </c>
      <c r="J1479" s="167">
        <v>2.8626416866943498</v>
      </c>
      <c r="K1479" s="167">
        <v>2.6982157893129801</v>
      </c>
      <c r="L1479" s="167">
        <v>2.36547476179389</v>
      </c>
      <c r="M1479" s="167">
        <v>0.76281511829475801</v>
      </c>
      <c r="N1479" s="167">
        <v>1.1443621915573301</v>
      </c>
      <c r="O1479" s="167">
        <v>1.1896444990186501</v>
      </c>
    </row>
    <row r="1480" spans="1:15" x14ac:dyDescent="0.25">
      <c r="A1480" t="s">
        <v>7496</v>
      </c>
      <c r="B1480" s="167">
        <f t="shared" si="23"/>
        <v>-4.0116158842273242</v>
      </c>
      <c r="C1480" s="167">
        <v>-2.00418347323567</v>
      </c>
      <c r="D1480" s="167">
        <v>-0.103125965934282</v>
      </c>
      <c r="E1480" s="167">
        <v>1.8907665701366601</v>
      </c>
      <c r="F1480" s="167">
        <v>0.89382030210118801</v>
      </c>
      <c r="G1480" s="167">
        <v>-8.1695692659935393</v>
      </c>
      <c r="H1480" s="165">
        <v>1.4724402233206099E-8</v>
      </c>
      <c r="I1480" s="165">
        <v>5.26626122152401E-8</v>
      </c>
      <c r="J1480" s="167">
        <v>1.82176940527882</v>
      </c>
      <c r="K1480" s="167">
        <v>1.9358706021729399</v>
      </c>
      <c r="L1480" s="167">
        <v>1.91465970295822</v>
      </c>
      <c r="M1480" s="167">
        <v>-0.16056360010232901</v>
      </c>
      <c r="N1480" s="167">
        <v>-0.48182297189033901</v>
      </c>
      <c r="O1480" s="167">
        <v>0.333008674189823</v>
      </c>
    </row>
    <row r="1481" spans="1:15" x14ac:dyDescent="0.25">
      <c r="A1481" t="s">
        <v>5204</v>
      </c>
      <c r="B1481" s="167">
        <f t="shared" si="23"/>
        <v>-5.7101226378891559</v>
      </c>
      <c r="C1481" s="167">
        <v>-2.51352173108278</v>
      </c>
      <c r="D1481" s="167">
        <v>-0.94330593289057696</v>
      </c>
      <c r="E1481" s="167">
        <v>1.5663270465760599</v>
      </c>
      <c r="F1481" s="167">
        <v>0.31151055684274198</v>
      </c>
      <c r="G1481" s="167">
        <v>-8.1734178550162309</v>
      </c>
      <c r="H1481" s="165">
        <v>1.45960836001547E-8</v>
      </c>
      <c r="I1481" s="165">
        <v>5.2220400345827302E-8</v>
      </c>
      <c r="J1481" s="167">
        <v>1.51496259741612</v>
      </c>
      <c r="K1481" s="167">
        <v>1.5928627891667499</v>
      </c>
      <c r="L1481" s="167">
        <v>1.59115575314532</v>
      </c>
      <c r="M1481" s="167">
        <v>-1.5591129765926</v>
      </c>
      <c r="N1481" s="167">
        <v>-0.48182297189033901</v>
      </c>
      <c r="O1481" s="167">
        <v>-0.78898185018878697</v>
      </c>
    </row>
    <row r="1482" spans="1:15" x14ac:dyDescent="0.25">
      <c r="A1482" t="s">
        <v>7497</v>
      </c>
      <c r="B1482" s="167">
        <f t="shared" si="23"/>
        <v>-2.4952884538896627</v>
      </c>
      <c r="C1482" s="167">
        <v>-1.3192065999079501</v>
      </c>
      <c r="D1482" s="167">
        <v>1.2789610108812099</v>
      </c>
      <c r="E1482" s="167">
        <v>2.60752378241266</v>
      </c>
      <c r="F1482" s="167">
        <v>1.9432423966469301</v>
      </c>
      <c r="G1482" s="167">
        <v>-8.1794856360767305</v>
      </c>
      <c r="H1482" s="165">
        <v>1.4396098327610401E-8</v>
      </c>
      <c r="I1482" s="165">
        <v>5.1571008638465902E-8</v>
      </c>
      <c r="J1482" s="167">
        <v>2.5046698424082798</v>
      </c>
      <c r="K1482" s="167">
        <v>2.6022006537460798</v>
      </c>
      <c r="L1482" s="167">
        <v>2.71570085108362</v>
      </c>
      <c r="M1482" s="167">
        <v>1.3564948361170199</v>
      </c>
      <c r="N1482" s="167">
        <v>1.33446507493727</v>
      </c>
      <c r="O1482" s="167">
        <v>1.14592312158933</v>
      </c>
    </row>
    <row r="1483" spans="1:15" x14ac:dyDescent="0.25">
      <c r="A1483" t="s">
        <v>3213</v>
      </c>
      <c r="B1483" s="167">
        <f t="shared" si="23"/>
        <v>-2.496798437763573</v>
      </c>
      <c r="C1483" s="167">
        <v>-1.32007935968174</v>
      </c>
      <c r="D1483" s="167">
        <v>1.2926692553432799</v>
      </c>
      <c r="E1483" s="167">
        <v>2.61980550522855</v>
      </c>
      <c r="F1483" s="167">
        <v>1.9562373802859101</v>
      </c>
      <c r="G1483" s="167">
        <v>-8.2124237263268096</v>
      </c>
      <c r="H1483" s="165">
        <v>1.33584979565075E-8</v>
      </c>
      <c r="I1483" s="165">
        <v>4.8038965598184603E-8</v>
      </c>
      <c r="J1483" s="167">
        <v>2.6856471119272398</v>
      </c>
      <c r="K1483" s="167">
        <v>2.57083648283675</v>
      </c>
      <c r="L1483" s="167">
        <v>2.6029329209216701</v>
      </c>
      <c r="M1483" s="167">
        <v>1.48925004496879</v>
      </c>
      <c r="N1483" s="167">
        <v>1.33446507493727</v>
      </c>
      <c r="O1483" s="167">
        <v>1.0542926461237601</v>
      </c>
    </row>
    <row r="1484" spans="1:15" x14ac:dyDescent="0.25">
      <c r="A1484" t="s">
        <v>7495</v>
      </c>
      <c r="B1484" s="167">
        <f t="shared" si="23"/>
        <v>-2.8097666924742057</v>
      </c>
      <c r="C1484" s="167">
        <v>-1.4904503419819899</v>
      </c>
      <c r="D1484" s="167">
        <v>0.96021107847888398</v>
      </c>
      <c r="E1484" s="167">
        <v>2.4635875658826598</v>
      </c>
      <c r="F1484" s="167">
        <v>1.7118993221807699</v>
      </c>
      <c r="G1484" s="167">
        <v>-8.2183975891204302</v>
      </c>
      <c r="H1484" s="165">
        <v>1.31786901936853E-8</v>
      </c>
      <c r="I1484" s="165">
        <v>4.7422898711791698E-8</v>
      </c>
      <c r="J1484" s="167">
        <v>2.5046698424082798</v>
      </c>
      <c r="K1484" s="167">
        <v>2.3885721742056099</v>
      </c>
      <c r="L1484" s="167">
        <v>2.4975206810340902</v>
      </c>
      <c r="M1484" s="167">
        <v>1.248241945465</v>
      </c>
      <c r="N1484" s="167">
        <v>1.0169828850811</v>
      </c>
      <c r="O1484" s="167">
        <v>0.61540840489054804</v>
      </c>
    </row>
    <row r="1485" spans="1:15" x14ac:dyDescent="0.25">
      <c r="A1485" t="s">
        <v>4546</v>
      </c>
      <c r="B1485" s="167">
        <f t="shared" si="23"/>
        <v>-3.7610951530325893</v>
      </c>
      <c r="C1485" s="167">
        <v>-1.9111528059984599</v>
      </c>
      <c r="D1485" s="167">
        <v>0.37668528121126998</v>
      </c>
      <c r="E1485" s="167">
        <v>2.3052383651319901</v>
      </c>
      <c r="F1485" s="167">
        <v>1.34096182317163</v>
      </c>
      <c r="G1485" s="167">
        <v>-8.2227053537371493</v>
      </c>
      <c r="H1485" s="165">
        <v>1.3050572588200001E-8</v>
      </c>
      <c r="I1485" s="165">
        <v>4.6992161728423403E-8</v>
      </c>
      <c r="J1485" s="167">
        <v>2.34461019409218</v>
      </c>
      <c r="K1485" s="167">
        <v>2.1964409680552501</v>
      </c>
      <c r="L1485" s="167">
        <v>2.37466393324855</v>
      </c>
      <c r="M1485" s="167">
        <v>0.19090877039904799</v>
      </c>
      <c r="N1485" s="167">
        <v>1.0607042625104199</v>
      </c>
      <c r="O1485" s="167">
        <v>-0.12155718927565801</v>
      </c>
    </row>
    <row r="1486" spans="1:15" x14ac:dyDescent="0.25">
      <c r="A1486" t="s">
        <v>1994</v>
      </c>
      <c r="B1486" s="167">
        <f t="shared" si="23"/>
        <v>-3.2094487756890677</v>
      </c>
      <c r="C1486" s="167">
        <v>-1.6823255350833899</v>
      </c>
      <c r="D1486" s="167">
        <v>0.41147770173120901</v>
      </c>
      <c r="E1486" s="167">
        <v>2.0914963215971101</v>
      </c>
      <c r="F1486" s="167">
        <v>1.2514870116641601</v>
      </c>
      <c r="G1486" s="167">
        <v>-8.2244273589323296</v>
      </c>
      <c r="H1486" s="165">
        <v>1.29997163787584E-8</v>
      </c>
      <c r="I1486" s="165">
        <v>4.68241397049084E-8</v>
      </c>
      <c r="J1486" s="167">
        <v>2.0274830854686301</v>
      </c>
      <c r="K1486" s="167">
        <v>2.1547416767748602</v>
      </c>
      <c r="L1486" s="167">
        <v>2.0922642025478302</v>
      </c>
      <c r="M1486" s="167">
        <v>0.47330850109977302</v>
      </c>
      <c r="N1486" s="167">
        <v>0.28001729091489702</v>
      </c>
      <c r="O1486" s="167">
        <v>0.481107313178957</v>
      </c>
    </row>
    <row r="1487" spans="1:15" x14ac:dyDescent="0.25">
      <c r="A1487" t="s">
        <v>7493</v>
      </c>
      <c r="B1487" s="167">
        <f t="shared" si="23"/>
        <v>-3.0006878154426144</v>
      </c>
      <c r="C1487" s="167">
        <v>-1.58529323211828</v>
      </c>
      <c r="D1487" s="167">
        <v>1.01421282260088</v>
      </c>
      <c r="E1487" s="167">
        <v>2.59190427419608</v>
      </c>
      <c r="F1487" s="167">
        <v>1.80305854839848</v>
      </c>
      <c r="G1487" s="167">
        <v>-8.2269005536014408</v>
      </c>
      <c r="H1487" s="165">
        <v>1.29270306131442E-8</v>
      </c>
      <c r="I1487" s="165">
        <v>4.6622488316010498E-8</v>
      </c>
      <c r="J1487" s="167">
        <v>2.6795597820483299</v>
      </c>
      <c r="K1487" s="167">
        <v>2.4170707806924399</v>
      </c>
      <c r="L1487" s="167">
        <v>2.6790822598474602</v>
      </c>
      <c r="M1487" s="167">
        <v>0.65388074674159402</v>
      </c>
      <c r="N1487" s="167">
        <v>0.925352409615535</v>
      </c>
      <c r="O1487" s="167">
        <v>1.4634053114454999</v>
      </c>
    </row>
    <row r="1488" spans="1:15" x14ac:dyDescent="0.25">
      <c r="A1488" t="s">
        <v>4841</v>
      </c>
      <c r="B1488" s="167">
        <f t="shared" si="23"/>
        <v>-2.5320521798020108</v>
      </c>
      <c r="C1488" s="167">
        <v>-1.34030713571646</v>
      </c>
      <c r="D1488" s="167">
        <v>1.4164154658747099</v>
      </c>
      <c r="E1488" s="167">
        <v>2.76293657031361</v>
      </c>
      <c r="F1488" s="167">
        <v>2.0896760180941598</v>
      </c>
      <c r="G1488" s="167">
        <v>-8.2524938900384797</v>
      </c>
      <c r="H1488" s="165">
        <v>1.21988916190083E-8</v>
      </c>
      <c r="I1488" s="165">
        <v>4.41675823015066E-8</v>
      </c>
      <c r="J1488" s="167">
        <v>2.76253020190414</v>
      </c>
      <c r="K1488" s="167">
        <v>2.6022006537460798</v>
      </c>
      <c r="L1488" s="167">
        <v>2.9240788552906101</v>
      </c>
      <c r="M1488" s="167">
        <v>1.248241945465</v>
      </c>
      <c r="N1488" s="167">
        <v>1.50240971225134</v>
      </c>
      <c r="O1488" s="167">
        <v>1.4985947399077999</v>
      </c>
    </row>
    <row r="1489" spans="1:15" x14ac:dyDescent="0.25">
      <c r="A1489" t="s">
        <v>7492</v>
      </c>
      <c r="B1489" s="167">
        <f t="shared" si="23"/>
        <v>-2.5698747060320999</v>
      </c>
      <c r="C1489" s="167">
        <v>-1.36169802269053</v>
      </c>
      <c r="D1489" s="167">
        <v>1.32788339694154</v>
      </c>
      <c r="E1489" s="167">
        <v>2.70172747580231</v>
      </c>
      <c r="F1489" s="167">
        <v>2.0148054363719301</v>
      </c>
      <c r="G1489" s="167">
        <v>-8.2641788847156192</v>
      </c>
      <c r="H1489" s="165">
        <v>1.18805729375542E-8</v>
      </c>
      <c r="I1489" s="165">
        <v>4.3098920539548501E-8</v>
      </c>
      <c r="J1489" s="167">
        <v>2.6172306487551702</v>
      </c>
      <c r="K1489" s="167">
        <v>2.7155283375562198</v>
      </c>
      <c r="L1489" s="167">
        <v>2.7724234410955599</v>
      </c>
      <c r="M1489" s="167">
        <v>1.6679559319533199</v>
      </c>
      <c r="N1489" s="167">
        <v>1.26140161274755</v>
      </c>
      <c r="O1489" s="167">
        <v>1.0542926461237601</v>
      </c>
    </row>
    <row r="1490" spans="1:15" x14ac:dyDescent="0.25">
      <c r="A1490" t="s">
        <v>6380</v>
      </c>
      <c r="B1490" s="167">
        <f t="shared" si="23"/>
        <v>-3.024806599577218</v>
      </c>
      <c r="C1490" s="167">
        <v>-1.5968429021391</v>
      </c>
      <c r="D1490" s="167">
        <v>0.73189744081032404</v>
      </c>
      <c r="E1490" s="167">
        <v>2.3348416504279799</v>
      </c>
      <c r="F1490" s="167">
        <v>1.5333695456191501</v>
      </c>
      <c r="G1490" s="167">
        <v>-8.2655854006139506</v>
      </c>
      <c r="H1490" s="165">
        <v>1.18428360096459E-8</v>
      </c>
      <c r="I1490" s="165">
        <v>4.2975985337571097E-8</v>
      </c>
      <c r="J1490" s="167">
        <v>2.4268586058518902</v>
      </c>
      <c r="K1490" s="167">
        <v>2.2685907538110901</v>
      </c>
      <c r="L1490" s="167">
        <v>2.30907559162097</v>
      </c>
      <c r="M1490" s="167">
        <v>0.65388074674159402</v>
      </c>
      <c r="N1490" s="167">
        <v>1.0607042625104199</v>
      </c>
      <c r="O1490" s="167">
        <v>0.481107313178957</v>
      </c>
    </row>
    <row r="1491" spans="1:15" x14ac:dyDescent="0.25">
      <c r="A1491" t="s">
        <v>6071</v>
      </c>
      <c r="B1491" s="167">
        <f t="shared" si="23"/>
        <v>-3.6424329941461475</v>
      </c>
      <c r="C1491" s="167">
        <v>-1.8649024328519801</v>
      </c>
      <c r="D1491" s="167">
        <v>0.20018700133050801</v>
      </c>
      <c r="E1491" s="167">
        <v>2.0626822715924198</v>
      </c>
      <c r="F1491" s="167">
        <v>1.13143463646146</v>
      </c>
      <c r="G1491" s="167">
        <v>-8.2686357815881006</v>
      </c>
      <c r="H1491" s="165">
        <v>1.17614160409686E-8</v>
      </c>
      <c r="I1491" s="165">
        <v>4.2694399061591402E-8</v>
      </c>
      <c r="J1491" s="167">
        <v>2.0653264366133102</v>
      </c>
      <c r="K1491" s="167">
        <v>1.9651154219487901</v>
      </c>
      <c r="L1491" s="167">
        <v>2.15760495621514</v>
      </c>
      <c r="M1491" s="167">
        <v>-0.16056360010232901</v>
      </c>
      <c r="N1491" s="167">
        <v>0.28001729091489702</v>
      </c>
      <c r="O1491" s="167">
        <v>0.481107313178957</v>
      </c>
    </row>
    <row r="1492" spans="1:15" x14ac:dyDescent="0.25">
      <c r="A1492" t="s">
        <v>6271</v>
      </c>
      <c r="B1492" s="167">
        <f t="shared" si="23"/>
        <v>-4.9091703904941415</v>
      </c>
      <c r="C1492" s="167">
        <v>-2.2954792415165102</v>
      </c>
      <c r="D1492" s="167">
        <v>6.8266968275928997E-4</v>
      </c>
      <c r="E1492" s="167">
        <v>2.3060049989606601</v>
      </c>
      <c r="F1492" s="167">
        <v>1.1533438343217099</v>
      </c>
      <c r="G1492" s="167">
        <v>-8.2692738223874898</v>
      </c>
      <c r="H1492" s="165">
        <v>1.17444583753734E-8</v>
      </c>
      <c r="I1492" s="165">
        <v>4.2688353587050598E-8</v>
      </c>
      <c r="J1492" s="167">
        <v>2.0081825295097002</v>
      </c>
      <c r="K1492" s="167">
        <v>2.4724327787757501</v>
      </c>
      <c r="L1492" s="167">
        <v>2.4373996885965101</v>
      </c>
      <c r="M1492" s="167">
        <v>-0.37468840545517701</v>
      </c>
      <c r="N1492" s="167">
        <v>0.609324916167857</v>
      </c>
      <c r="O1492" s="167">
        <v>-0.23258850166440201</v>
      </c>
    </row>
    <row r="1493" spans="1:15" x14ac:dyDescent="0.25">
      <c r="A1493" t="s">
        <v>3911</v>
      </c>
      <c r="B1493" s="167">
        <f t="shared" si="23"/>
        <v>-2.3679589651733153</v>
      </c>
      <c r="C1493" s="167">
        <v>-1.2436440804373401</v>
      </c>
      <c r="D1493" s="167">
        <v>1.56019022864392</v>
      </c>
      <c r="E1493" s="167">
        <v>2.7973480859494102</v>
      </c>
      <c r="F1493" s="167">
        <v>2.1787691572966699</v>
      </c>
      <c r="G1493" s="167">
        <v>-8.2723354946374492</v>
      </c>
      <c r="H1493" s="165">
        <v>1.1663434433613499E-8</v>
      </c>
      <c r="I1493" s="165">
        <v>4.24214686924195E-8</v>
      </c>
      <c r="J1493" s="167">
        <v>2.81900297098744</v>
      </c>
      <c r="K1493" s="167">
        <v>2.7936817985548399</v>
      </c>
      <c r="L1493" s="167">
        <v>2.77935948830594</v>
      </c>
      <c r="M1493" s="167">
        <v>1.248241945465</v>
      </c>
      <c r="N1493" s="167">
        <v>1.7088605897187701</v>
      </c>
      <c r="O1493" s="167">
        <v>1.7234681507480001</v>
      </c>
    </row>
    <row r="1494" spans="1:15" x14ac:dyDescent="0.25">
      <c r="A1494" t="s">
        <v>7494</v>
      </c>
      <c r="B1494" s="167">
        <f t="shared" si="23"/>
        <v>-2.2380603145936693</v>
      </c>
      <c r="C1494" s="167">
        <v>-1.1622489167399801</v>
      </c>
      <c r="D1494" s="167">
        <v>1.73463529126529</v>
      </c>
      <c r="E1494" s="167">
        <v>2.8982350106626802</v>
      </c>
      <c r="F1494" s="167">
        <v>2.3164351509639798</v>
      </c>
      <c r="G1494" s="167">
        <v>-8.2727467081039592</v>
      </c>
      <c r="H1494" s="165">
        <v>1.16525958711442E-8</v>
      </c>
      <c r="I1494" s="165">
        <v>4.2395857118669298E-8</v>
      </c>
      <c r="J1494" s="167">
        <v>3.0106092669042401</v>
      </c>
      <c r="K1494" s="167">
        <v>2.8045088290392002</v>
      </c>
      <c r="L1494" s="167">
        <v>2.87958693604459</v>
      </c>
      <c r="M1494" s="167">
        <v>1.8016343671852899</v>
      </c>
      <c r="N1494" s="167">
        <v>1.7088605897187701</v>
      </c>
      <c r="O1494" s="167">
        <v>1.6934109168918201</v>
      </c>
    </row>
    <row r="1495" spans="1:15" x14ac:dyDescent="0.25">
      <c r="A1495" t="s">
        <v>7488</v>
      </c>
      <c r="B1495" s="167">
        <f t="shared" si="23"/>
        <v>-4.1577270158447543</v>
      </c>
      <c r="C1495" s="167">
        <v>-2.05579503818289</v>
      </c>
      <c r="D1495" s="167">
        <v>-0.15613987926187201</v>
      </c>
      <c r="E1495" s="167">
        <v>1.90811835719526</v>
      </c>
      <c r="F1495" s="167">
        <v>0.87598923896669401</v>
      </c>
      <c r="G1495" s="167">
        <v>-8.2731611606843405</v>
      </c>
      <c r="H1495" s="165">
        <v>1.1641682389631201E-8</v>
      </c>
      <c r="I1495" s="165">
        <v>4.2369956180776499E-8</v>
      </c>
      <c r="J1495" s="167">
        <v>1.7422306402936101</v>
      </c>
      <c r="K1495" s="167">
        <v>1.9937791802009399</v>
      </c>
      <c r="L1495" s="167">
        <v>1.9883452510912301</v>
      </c>
      <c r="M1495" s="167">
        <v>-6.4348284843026293E-2</v>
      </c>
      <c r="N1495" s="167">
        <v>-5.11886175604764E-2</v>
      </c>
      <c r="O1495" s="167">
        <v>-0.35288273538211401</v>
      </c>
    </row>
    <row r="1496" spans="1:15" x14ac:dyDescent="0.25">
      <c r="A1496" t="s">
        <v>7490</v>
      </c>
      <c r="B1496" s="167">
        <f t="shared" si="23"/>
        <v>-2.8928129632536179</v>
      </c>
      <c r="C1496" s="167">
        <v>-1.5324730478753501</v>
      </c>
      <c r="D1496" s="167">
        <v>0.76797330084422299</v>
      </c>
      <c r="E1496" s="167">
        <v>2.2995417571532002</v>
      </c>
      <c r="F1496" s="167">
        <v>1.53375752899871</v>
      </c>
      <c r="G1496" s="167">
        <v>-8.27417572869693</v>
      </c>
      <c r="H1496" s="165">
        <v>1.16150107357821E-8</v>
      </c>
      <c r="I1496" s="165">
        <v>4.22866677129909E-8</v>
      </c>
      <c r="J1496" s="167">
        <v>2.2976891467046801</v>
      </c>
      <c r="K1496" s="167">
        <v>2.2918605331339301</v>
      </c>
      <c r="L1496" s="167">
        <v>2.30907559162097</v>
      </c>
      <c r="M1496" s="167">
        <v>0.53604425644773601</v>
      </c>
      <c r="N1496" s="167">
        <v>0.97189499555256498</v>
      </c>
      <c r="O1496" s="167">
        <v>0.79598065053236899</v>
      </c>
    </row>
    <row r="1497" spans="1:15" x14ac:dyDescent="0.25">
      <c r="A1497" t="s">
        <v>2028</v>
      </c>
      <c r="B1497" s="167">
        <f t="shared" si="23"/>
        <v>-7.5199823183770116</v>
      </c>
      <c r="C1497" s="167">
        <v>-2.9107292697194298</v>
      </c>
      <c r="D1497" s="167">
        <v>-1.3815506869913701</v>
      </c>
      <c r="E1497" s="167">
        <v>1.50967258123972</v>
      </c>
      <c r="F1497" s="167">
        <v>6.4060947124178605E-2</v>
      </c>
      <c r="G1497" s="167">
        <v>-8.2907697192437801</v>
      </c>
      <c r="H1497" s="165">
        <v>1.1187565826626201E-8</v>
      </c>
      <c r="I1497" s="165">
        <v>4.0796982371034702E-8</v>
      </c>
      <c r="J1497" s="167">
        <v>1.51496259741612</v>
      </c>
      <c r="K1497" s="167">
        <v>1.55489493896773</v>
      </c>
      <c r="L1497" s="167">
        <v>1.45916020733533</v>
      </c>
      <c r="M1497" s="167">
        <v>-1.31810487708881</v>
      </c>
      <c r="N1497" s="167">
        <v>-2.1980300058897502</v>
      </c>
      <c r="O1497" s="167">
        <v>-0.62851717799554097</v>
      </c>
    </row>
    <row r="1498" spans="1:15" x14ac:dyDescent="0.25">
      <c r="A1498" t="s">
        <v>7484</v>
      </c>
      <c r="B1498" s="167">
        <f t="shared" si="23"/>
        <v>-3.3985204696945077</v>
      </c>
      <c r="C1498" s="167">
        <v>-1.76490681236534</v>
      </c>
      <c r="D1498" s="167">
        <v>0.33757518721625601</v>
      </c>
      <c r="E1498" s="167">
        <v>2.0993569557107299</v>
      </c>
      <c r="F1498" s="167">
        <v>1.2184660714635001</v>
      </c>
      <c r="G1498" s="167">
        <v>-8.2998560878433398</v>
      </c>
      <c r="H1498" s="165">
        <v>1.0960382269627301E-8</v>
      </c>
      <c r="I1498" s="165">
        <v>4.0033898731651502E-8</v>
      </c>
      <c r="J1498" s="167">
        <v>2.2243159603744602</v>
      </c>
      <c r="K1498" s="167">
        <v>2.0854096556665098</v>
      </c>
      <c r="L1498" s="167">
        <v>1.9883452510912301</v>
      </c>
      <c r="M1498" s="167">
        <v>0.40772015947219598</v>
      </c>
      <c r="N1498" s="167">
        <v>0.35216707667073199</v>
      </c>
      <c r="O1498" s="167">
        <v>0.25283832550584001</v>
      </c>
    </row>
    <row r="1499" spans="1:15" x14ac:dyDescent="0.25">
      <c r="A1499" t="s">
        <v>7485</v>
      </c>
      <c r="B1499" s="167">
        <f t="shared" si="23"/>
        <v>-3.2131234030464548</v>
      </c>
      <c r="C1499" s="167">
        <v>-1.6839763899423299</v>
      </c>
      <c r="D1499" s="167">
        <v>0.795271170982492</v>
      </c>
      <c r="E1499" s="167">
        <v>2.4584167952278602</v>
      </c>
      <c r="F1499" s="167">
        <v>1.62684398310518</v>
      </c>
      <c r="G1499" s="167">
        <v>-8.31295107947909</v>
      </c>
      <c r="H1499" s="165">
        <v>1.06412686451385E-8</v>
      </c>
      <c r="I1499" s="165">
        <v>3.8906485164248897E-8</v>
      </c>
      <c r="J1499" s="167">
        <v>2.5251824397339999</v>
      </c>
      <c r="K1499" s="167">
        <v>2.5897366881800301</v>
      </c>
      <c r="L1499" s="167">
        <v>2.2603312577695598</v>
      </c>
      <c r="M1499" s="167">
        <v>0.40772015947219598</v>
      </c>
      <c r="N1499" s="167">
        <v>0.877258121414489</v>
      </c>
      <c r="O1499" s="167">
        <v>1.1008352320607899</v>
      </c>
    </row>
    <row r="1500" spans="1:15" x14ac:dyDescent="0.25">
      <c r="A1500" s="172" t="s">
        <v>607</v>
      </c>
      <c r="B1500" s="167">
        <f t="shared" si="23"/>
        <v>-3.0014426058544736</v>
      </c>
      <c r="C1500" s="167">
        <v>-1.5856560807448199</v>
      </c>
      <c r="D1500" s="167">
        <v>0.79277946412844302</v>
      </c>
      <c r="E1500" s="167">
        <v>2.37980872435344</v>
      </c>
      <c r="F1500" s="167">
        <v>1.58629409424094</v>
      </c>
      <c r="G1500" s="167">
        <v>-8.3175342128063505</v>
      </c>
      <c r="H1500" s="165">
        <v>1.0531847290548101E-8</v>
      </c>
      <c r="I1500" s="165">
        <v>3.85442828076894E-8</v>
      </c>
      <c r="J1500" s="167">
        <v>2.25738778198011</v>
      </c>
      <c r="K1500" s="167">
        <v>2.3594992500092999</v>
      </c>
      <c r="L1500" s="167">
        <v>2.5225391410709199</v>
      </c>
      <c r="M1500" s="167">
        <v>0.76281511829475801</v>
      </c>
      <c r="N1500" s="167">
        <v>0.609324916167857</v>
      </c>
      <c r="O1500" s="167">
        <v>1.0061983579227101</v>
      </c>
    </row>
    <row r="1501" spans="1:15" x14ac:dyDescent="0.25">
      <c r="A1501" t="s">
        <v>1130</v>
      </c>
      <c r="B1501" s="167">
        <f t="shared" si="23"/>
        <v>-2.4826425040430933</v>
      </c>
      <c r="C1501" s="167">
        <v>-1.31187653103692</v>
      </c>
      <c r="D1501" s="167">
        <v>1.3718844217002799</v>
      </c>
      <c r="E1501" s="167">
        <v>2.6866925342852399</v>
      </c>
      <c r="F1501" s="167">
        <v>2.0292884779927598</v>
      </c>
      <c r="G1501" s="167">
        <v>-8.3192613025468507</v>
      </c>
      <c r="H1501" s="165">
        <v>1.0490913490962699E-8</v>
      </c>
      <c r="I1501" s="165">
        <v>3.8407062308226198E-8</v>
      </c>
      <c r="J1501" s="167">
        <v>2.5784982542664499</v>
      </c>
      <c r="K1501" s="167">
        <v>2.6748044027029199</v>
      </c>
      <c r="L1501" s="167">
        <v>2.8067749458863398</v>
      </c>
      <c r="M1501" s="167">
        <v>1.248241945465</v>
      </c>
      <c r="N1501" s="167">
        <v>1.40400600819035</v>
      </c>
      <c r="O1501" s="167">
        <v>1.4634053114454999</v>
      </c>
    </row>
    <row r="1502" spans="1:15" x14ac:dyDescent="0.25">
      <c r="A1502" t="s">
        <v>7481</v>
      </c>
      <c r="B1502" s="167">
        <f t="shared" si="23"/>
        <v>-2.8429822189697465</v>
      </c>
      <c r="C1502" s="167">
        <v>-1.50740507591154</v>
      </c>
      <c r="D1502" s="167">
        <v>0.82575050180607701</v>
      </c>
      <c r="E1502" s="167">
        <v>2.3376108595388998</v>
      </c>
      <c r="F1502" s="167">
        <v>1.5816806806724899</v>
      </c>
      <c r="G1502" s="167">
        <v>-8.3285161847858404</v>
      </c>
      <c r="H1502" s="165">
        <v>1.02743279055151E-8</v>
      </c>
      <c r="I1502" s="165">
        <v>3.7638827228668699E-8</v>
      </c>
      <c r="J1502" s="167">
        <v>2.27364367273803</v>
      </c>
      <c r="K1502" s="167">
        <v>2.3373035038951002</v>
      </c>
      <c r="L1502" s="167">
        <v>2.4018854019835798</v>
      </c>
      <c r="M1502" s="167">
        <v>0.95873532827001495</v>
      </c>
      <c r="N1502" s="167">
        <v>0.72253552661584697</v>
      </c>
      <c r="O1502" s="167">
        <v>0.79598065053236899</v>
      </c>
    </row>
    <row r="1503" spans="1:15" x14ac:dyDescent="0.25">
      <c r="A1503" t="s">
        <v>5659</v>
      </c>
      <c r="B1503" s="167">
        <f t="shared" si="23"/>
        <v>-2.7084984949058146</v>
      </c>
      <c r="C1503" s="167">
        <v>-1.43749328911337</v>
      </c>
      <c r="D1503" s="167">
        <v>0.94684435353705498</v>
      </c>
      <c r="E1503" s="167">
        <v>2.3818470860460099</v>
      </c>
      <c r="F1503" s="167">
        <v>1.6643457197915299</v>
      </c>
      <c r="G1503" s="167">
        <v>-8.33177540783411</v>
      </c>
      <c r="H1503" s="165">
        <v>1.0199151595220001E-8</v>
      </c>
      <c r="I1503" s="165">
        <v>3.7387960181295502E-8</v>
      </c>
      <c r="J1503" s="167">
        <v>2.36751059620225</v>
      </c>
      <c r="K1503" s="167">
        <v>2.4311117191701399</v>
      </c>
      <c r="L1503" s="167">
        <v>2.3469189427656501</v>
      </c>
      <c r="M1503" s="167">
        <v>0.95873532827001495</v>
      </c>
      <c r="N1503" s="167">
        <v>0.925352409615535</v>
      </c>
      <c r="O1503" s="167">
        <v>0.956445322725615</v>
      </c>
    </row>
    <row r="1504" spans="1:15" x14ac:dyDescent="0.25">
      <c r="A1504" t="s">
        <v>7489</v>
      </c>
      <c r="B1504" s="167">
        <f t="shared" si="23"/>
        <v>-2.3290750149304835</v>
      </c>
      <c r="C1504" s="167">
        <v>-1.2197571066700099</v>
      </c>
      <c r="D1504" s="167">
        <v>1.60645907555519</v>
      </c>
      <c r="E1504" s="167">
        <v>2.82277020011594</v>
      </c>
      <c r="F1504" s="167">
        <v>2.21461463783556</v>
      </c>
      <c r="G1504" s="167">
        <v>-8.3360116961497095</v>
      </c>
      <c r="H1504" s="165">
        <v>1.0102281407265201E-8</v>
      </c>
      <c r="I1504" s="165">
        <v>3.7069363849333997E-8</v>
      </c>
      <c r="J1504" s="167">
        <v>2.81345413706681</v>
      </c>
      <c r="K1504" s="167">
        <v>2.7882376598647101</v>
      </c>
      <c r="L1504" s="167">
        <v>2.8666188034162898</v>
      </c>
      <c r="M1504" s="167">
        <v>1.3564948361170199</v>
      </c>
      <c r="N1504" s="167">
        <v>1.68111559923587</v>
      </c>
      <c r="O1504" s="167">
        <v>1.78176679131267</v>
      </c>
    </row>
    <row r="1505" spans="1:15" x14ac:dyDescent="0.25">
      <c r="A1505" t="s">
        <v>4251</v>
      </c>
      <c r="B1505" s="167">
        <f t="shared" si="23"/>
        <v>-2.7427949537308796</v>
      </c>
      <c r="C1505" s="167">
        <v>-1.4556467730090901</v>
      </c>
      <c r="D1505" s="167">
        <v>0.95350271028044797</v>
      </c>
      <c r="E1505" s="167">
        <v>2.4177987294652401</v>
      </c>
      <c r="F1505" s="167">
        <v>1.6856507198728401</v>
      </c>
      <c r="G1505" s="167">
        <v>-8.3396795453291404</v>
      </c>
      <c r="H1505" s="165">
        <v>1.00191723511396E-8</v>
      </c>
      <c r="I1505" s="165">
        <v>3.6812793179606901E-8</v>
      </c>
      <c r="J1505" s="167">
        <v>2.3974897536951199</v>
      </c>
      <c r="K1505" s="167">
        <v>2.3668225908151501</v>
      </c>
      <c r="L1505" s="167">
        <v>2.4890838438854499</v>
      </c>
      <c r="M1505" s="167">
        <v>1.00382321779855</v>
      </c>
      <c r="N1505" s="167">
        <v>1.0607042625104199</v>
      </c>
      <c r="O1505" s="167">
        <v>0.79598065053236899</v>
      </c>
    </row>
    <row r="1506" spans="1:15" x14ac:dyDescent="0.25">
      <c r="A1506" t="s">
        <v>7491</v>
      </c>
      <c r="B1506" s="167">
        <f t="shared" si="23"/>
        <v>-2.0068510928464245</v>
      </c>
      <c r="C1506" s="167">
        <v>-1.00493357356059</v>
      </c>
      <c r="D1506" s="167">
        <v>2.1835326235564101</v>
      </c>
      <c r="E1506" s="167">
        <v>3.1870683747909001</v>
      </c>
      <c r="F1506" s="167">
        <v>2.6853004991736502</v>
      </c>
      <c r="G1506" s="167">
        <v>-8.3452379038107996</v>
      </c>
      <c r="H1506" s="165">
        <v>9.89456163877217E-9</v>
      </c>
      <c r="I1506" s="165">
        <v>3.6378885498363499E-8</v>
      </c>
      <c r="J1506" s="167">
        <v>3.2430120540843701</v>
      </c>
      <c r="K1506" s="167">
        <v>3.1526247357627599</v>
      </c>
      <c r="L1506" s="167">
        <v>3.1655683345255601</v>
      </c>
      <c r="M1506" s="167">
        <v>2.07948748773063</v>
      </c>
      <c r="N1506" s="167">
        <v>2.2707394773268899</v>
      </c>
      <c r="O1506" s="167">
        <v>2.2003709056116998</v>
      </c>
    </row>
    <row r="1507" spans="1:15" x14ac:dyDescent="0.25">
      <c r="A1507" t="s">
        <v>7486</v>
      </c>
      <c r="B1507" s="167">
        <f t="shared" si="23"/>
        <v>-2.3877877607117481</v>
      </c>
      <c r="C1507" s="167">
        <v>-1.25567460788562</v>
      </c>
      <c r="D1507" s="167">
        <v>1.5079696545319199</v>
      </c>
      <c r="E1507" s="167">
        <v>2.7602807394135298</v>
      </c>
      <c r="F1507" s="167">
        <v>2.1341251969727302</v>
      </c>
      <c r="G1507" s="167">
        <v>-8.3462515681076308</v>
      </c>
      <c r="H1507" s="165">
        <v>9.8720087146048598E-9</v>
      </c>
      <c r="I1507" s="165">
        <v>3.63198844505034E-8</v>
      </c>
      <c r="J1507" s="167">
        <v>2.6549503147043301</v>
      </c>
      <c r="K1507" s="167">
        <v>2.8259221355550501</v>
      </c>
      <c r="L1507" s="167">
        <v>2.7999697679812199</v>
      </c>
      <c r="M1507" s="167">
        <v>1.4571888357364999</v>
      </c>
      <c r="N1507" s="167">
        <v>1.40400600819035</v>
      </c>
      <c r="O1507" s="167">
        <v>1.6627141196688999</v>
      </c>
    </row>
    <row r="1508" spans="1:15" x14ac:dyDescent="0.25">
      <c r="A1508" t="s">
        <v>7487</v>
      </c>
      <c r="B1508" s="167">
        <f t="shared" si="23"/>
        <v>-7.3862011479910299</v>
      </c>
      <c r="C1508" s="167">
        <v>-2.8848325519095801</v>
      </c>
      <c r="D1508" s="167">
        <v>-1.3662219518999701</v>
      </c>
      <c r="E1508" s="167">
        <v>1.5310110428916901</v>
      </c>
      <c r="F1508" s="167">
        <v>8.2394545495857993E-2</v>
      </c>
      <c r="G1508" s="167">
        <v>-8.3586045227532608</v>
      </c>
      <c r="H1508" s="165">
        <v>9.6013696872360008E-9</v>
      </c>
      <c r="I1508" s="165">
        <v>3.5382473243457797E-8</v>
      </c>
      <c r="J1508" s="167">
        <v>1.65804955336321</v>
      </c>
      <c r="K1508" s="167">
        <v>1.47582336797653</v>
      </c>
      <c r="L1508" s="167">
        <v>1.45916020733533</v>
      </c>
      <c r="M1508" s="167">
        <v>-1.1116539996213799</v>
      </c>
      <c r="N1508" s="167">
        <v>-0.91792208669701203</v>
      </c>
      <c r="O1508" s="167">
        <v>-2.0690897693815198</v>
      </c>
    </row>
    <row r="1509" spans="1:15" x14ac:dyDescent="0.25">
      <c r="A1509" t="s">
        <v>2611</v>
      </c>
      <c r="B1509" s="167">
        <f t="shared" si="23"/>
        <v>-2.0087987765385105</v>
      </c>
      <c r="C1509" s="167">
        <v>-1.00633305504704</v>
      </c>
      <c r="D1509" s="167">
        <v>2.9640316981644599</v>
      </c>
      <c r="E1509" s="167">
        <v>3.9683567874065599</v>
      </c>
      <c r="F1509" s="167">
        <v>3.4661942427855101</v>
      </c>
      <c r="G1509" s="167">
        <v>-8.3640437382128603</v>
      </c>
      <c r="H1509" s="165">
        <v>9.4846285834860994E-9</v>
      </c>
      <c r="I1509" s="165">
        <v>3.4963804147641401E-8</v>
      </c>
      <c r="J1509" s="167">
        <v>3.9774987901821501</v>
      </c>
      <c r="K1509" s="167">
        <v>4.1258974978440399</v>
      </c>
      <c r="L1509" s="167">
        <v>3.8016740741934698</v>
      </c>
      <c r="M1509" s="167">
        <v>2.7952365959871401</v>
      </c>
      <c r="N1509" s="167">
        <v>3.2938230904399299</v>
      </c>
      <c r="O1509" s="167">
        <v>2.8030354080663198</v>
      </c>
    </row>
    <row r="1510" spans="1:15" x14ac:dyDescent="0.25">
      <c r="A1510" t="s">
        <v>7480</v>
      </c>
      <c r="B1510" s="167">
        <f t="shared" si="23"/>
        <v>-2.4895423071052121</v>
      </c>
      <c r="C1510" s="167">
        <v>-1.3158805326693801</v>
      </c>
      <c r="D1510" s="167">
        <v>1.42072400302266</v>
      </c>
      <c r="E1510" s="167">
        <v>2.7462500137881101</v>
      </c>
      <c r="F1510" s="167">
        <v>2.08348700840539</v>
      </c>
      <c r="G1510" s="167">
        <v>-8.3653404738386197</v>
      </c>
      <c r="H1510" s="165">
        <v>9.4570126075618095E-9</v>
      </c>
      <c r="I1510" s="165">
        <v>3.4887816200775497E-8</v>
      </c>
      <c r="J1510" s="167">
        <v>2.7966784243159899</v>
      </c>
      <c r="K1510" s="167">
        <v>2.6083924874603501</v>
      </c>
      <c r="L1510" s="167">
        <v>2.8336791295879999</v>
      </c>
      <c r="M1510" s="167">
        <v>1.42439890061883</v>
      </c>
      <c r="N1510" s="167">
        <v>1.5644706803835999</v>
      </c>
      <c r="O1510" s="167">
        <v>1.27330242806556</v>
      </c>
    </row>
    <row r="1511" spans="1:15" x14ac:dyDescent="0.25">
      <c r="A1511" t="s">
        <v>2157</v>
      </c>
      <c r="B1511" s="167">
        <f t="shared" si="23"/>
        <v>-2.0360534056237221</v>
      </c>
      <c r="C1511" s="167">
        <v>-1.0257754037603699</v>
      </c>
      <c r="D1511" s="167">
        <v>2.2279176321778502</v>
      </c>
      <c r="E1511" s="167">
        <v>3.2619696470042299</v>
      </c>
      <c r="F1511" s="167">
        <v>2.7449436395910398</v>
      </c>
      <c r="G1511" s="167">
        <v>-8.3757364408308099</v>
      </c>
      <c r="H1511" s="165">
        <v>9.2385757705529902E-9</v>
      </c>
      <c r="I1511" s="165">
        <v>3.4180893656061801E-8</v>
      </c>
      <c r="J1511" s="167">
        <v>3.27162167515282</v>
      </c>
      <c r="K1511" s="167">
        <v>3.2269430564525901</v>
      </c>
      <c r="L1511" s="167">
        <v>3.28734420940728</v>
      </c>
      <c r="M1511" s="167">
        <v>2.38233484105228</v>
      </c>
      <c r="N1511" s="167">
        <v>2.307498027337</v>
      </c>
      <c r="O1511" s="167">
        <v>1.9939200281442799</v>
      </c>
    </row>
    <row r="1512" spans="1:15" x14ac:dyDescent="0.25">
      <c r="A1512" t="s">
        <v>3947</v>
      </c>
      <c r="B1512" s="167">
        <f t="shared" si="23"/>
        <v>-4.4240241293543567</v>
      </c>
      <c r="C1512" s="167">
        <v>-2.1453592542898301</v>
      </c>
      <c r="D1512" s="167">
        <v>-0.108810409744554</v>
      </c>
      <c r="E1512" s="167">
        <v>2.0356282213766601</v>
      </c>
      <c r="F1512" s="167">
        <v>0.96340890581605398</v>
      </c>
      <c r="G1512" s="167">
        <v>-8.3763360805840996</v>
      </c>
      <c r="H1512" s="165">
        <v>9.22613539932795E-9</v>
      </c>
      <c r="I1512" s="165">
        <v>3.41461809310228E-8</v>
      </c>
      <c r="J1512" s="167">
        <v>2.2491906290134902</v>
      </c>
      <c r="K1512" s="167">
        <v>1.8338708886705399</v>
      </c>
      <c r="L1512" s="167">
        <v>2.0238231464459502</v>
      </c>
      <c r="M1512" s="167">
        <v>-0.16056360010232901</v>
      </c>
      <c r="N1512" s="167">
        <v>-0.14740393281978001</v>
      </c>
      <c r="O1512" s="167">
        <v>-1.8463696311554499E-2</v>
      </c>
    </row>
    <row r="1513" spans="1:15" x14ac:dyDescent="0.25">
      <c r="A1513" t="s">
        <v>6418</v>
      </c>
      <c r="B1513" s="167">
        <f t="shared" si="23"/>
        <v>-2.1396005166179624</v>
      </c>
      <c r="C1513" s="167">
        <v>-1.0973414571431599</v>
      </c>
      <c r="D1513" s="167">
        <v>2.5007220367357799</v>
      </c>
      <c r="E1513" s="167">
        <v>3.58411130740439</v>
      </c>
      <c r="F1513" s="167">
        <v>3.04241667207009</v>
      </c>
      <c r="G1513" s="167">
        <v>-8.3826851376939704</v>
      </c>
      <c r="H1513" s="165">
        <v>9.09546520600986E-9</v>
      </c>
      <c r="I1513" s="165">
        <v>3.3696073155376898E-8</v>
      </c>
      <c r="J1513" s="167">
        <v>3.76396929932111</v>
      </c>
      <c r="K1513" s="167">
        <v>3.6068470186024499</v>
      </c>
      <c r="L1513" s="167">
        <v>3.38151760428961</v>
      </c>
      <c r="M1513" s="167">
        <v>2.4490609548530999</v>
      </c>
      <c r="N1513" s="167">
        <v>2.307498027337</v>
      </c>
      <c r="O1513" s="167">
        <v>2.7456071280172498</v>
      </c>
    </row>
    <row r="1514" spans="1:15" x14ac:dyDescent="0.25">
      <c r="A1514" t="s">
        <v>4474</v>
      </c>
      <c r="B1514" s="167">
        <f t="shared" si="23"/>
        <v>-2.5442682044643701</v>
      </c>
      <c r="C1514" s="167">
        <v>-1.3472507605811701</v>
      </c>
      <c r="D1514" s="167">
        <v>1.31797500878353</v>
      </c>
      <c r="E1514" s="167">
        <v>2.6533020136661798</v>
      </c>
      <c r="F1514" s="167">
        <v>1.98563851122485</v>
      </c>
      <c r="G1514" s="167">
        <v>-8.3847654663718494</v>
      </c>
      <c r="H1514" s="165">
        <v>9.0530642542394196E-9</v>
      </c>
      <c r="I1514" s="165">
        <v>3.35612601138238E-8</v>
      </c>
      <c r="J1514" s="167">
        <v>2.7097427875447102</v>
      </c>
      <c r="K1514" s="167">
        <v>2.6629546848251802</v>
      </c>
      <c r="L1514" s="167">
        <v>2.5872085686286499</v>
      </c>
      <c r="M1514" s="167">
        <v>1.1312025242747801</v>
      </c>
      <c r="N1514" s="167">
        <v>1.2234337625485301</v>
      </c>
      <c r="O1514" s="167">
        <v>1.5992887395272699</v>
      </c>
    </row>
    <row r="1515" spans="1:15" x14ac:dyDescent="0.25">
      <c r="A1515" s="172" t="s">
        <v>3876</v>
      </c>
      <c r="B1515" s="167">
        <f t="shared" si="23"/>
        <v>-2.4931462939905189</v>
      </c>
      <c r="C1515" s="167">
        <v>-1.3179675404396201</v>
      </c>
      <c r="D1515" s="167">
        <v>1.66005480835998</v>
      </c>
      <c r="E1515" s="167">
        <v>2.9667195616530702</v>
      </c>
      <c r="F1515" s="167">
        <v>2.31338718500652</v>
      </c>
      <c r="G1515" s="167">
        <v>-8.3953064577611105</v>
      </c>
      <c r="H1515" s="165">
        <v>8.8413165429652495E-9</v>
      </c>
      <c r="I1515" s="165">
        <v>3.28635620901298E-8</v>
      </c>
      <c r="J1515" s="167">
        <v>3.1623698702166201</v>
      </c>
      <c r="K1515" s="167">
        <v>2.9723349284618701</v>
      </c>
      <c r="L1515" s="167">
        <v>2.7654538862807199</v>
      </c>
      <c r="M1515" s="167">
        <v>1.5206142158781299</v>
      </c>
      <c r="N1515" s="167">
        <v>1.7360820584537999</v>
      </c>
      <c r="O1515" s="167">
        <v>1.7234681507480001</v>
      </c>
    </row>
    <row r="1516" spans="1:15" x14ac:dyDescent="0.25">
      <c r="A1516" t="s">
        <v>6548</v>
      </c>
      <c r="B1516" s="167">
        <f t="shared" si="23"/>
        <v>-5.244817345278828</v>
      </c>
      <c r="C1516" s="167">
        <v>-2.39089253073411</v>
      </c>
      <c r="D1516" s="167">
        <v>-0.46514370628208701</v>
      </c>
      <c r="E1516" s="167">
        <v>1.91759989101979</v>
      </c>
      <c r="F1516" s="167">
        <v>0.726228092368849</v>
      </c>
      <c r="G1516" s="167">
        <v>-8.4027959991222296</v>
      </c>
      <c r="H1516" s="165">
        <v>8.6939608966891193E-9</v>
      </c>
      <c r="I1516" s="165">
        <v>3.2358922457476897E-8</v>
      </c>
      <c r="J1516" s="167">
        <v>2.0746341788395402</v>
      </c>
      <c r="K1516" s="167">
        <v>1.8018096794382401</v>
      </c>
      <c r="L1516" s="167">
        <v>1.87635581478158</v>
      </c>
      <c r="M1516" s="167">
        <v>-1.1116539996213799</v>
      </c>
      <c r="N1516" s="167">
        <v>-5.11886175604764E-2</v>
      </c>
      <c r="O1516" s="167">
        <v>-0.23258850166440201</v>
      </c>
    </row>
    <row r="1517" spans="1:15" x14ac:dyDescent="0.25">
      <c r="A1517" t="s">
        <v>1312</v>
      </c>
      <c r="B1517" s="167">
        <f t="shared" si="23"/>
        <v>-5.3821318525138855</v>
      </c>
      <c r="C1517" s="167">
        <v>-2.4281777348352298</v>
      </c>
      <c r="D1517" s="167">
        <v>-0.71704442519801803</v>
      </c>
      <c r="E1517" s="167">
        <v>1.7054918616311801</v>
      </c>
      <c r="F1517" s="167">
        <v>0.49422371821658301</v>
      </c>
      <c r="G1517" s="167">
        <v>-8.4127690542719407</v>
      </c>
      <c r="H1517" s="165">
        <v>8.5016463069650795E-9</v>
      </c>
      <c r="I1517" s="165">
        <v>3.17277348474506E-8</v>
      </c>
      <c r="J1517" s="167">
        <v>1.71867591231471</v>
      </c>
      <c r="K1517" s="167">
        <v>1.79096229720125</v>
      </c>
      <c r="L1517" s="167">
        <v>1.60683737537758</v>
      </c>
      <c r="M1517" s="167">
        <v>-1.1116539996213799</v>
      </c>
      <c r="N1517" s="167">
        <v>-0.25049742578388301</v>
      </c>
      <c r="O1517" s="167">
        <v>-0.78898185018878697</v>
      </c>
    </row>
    <row r="1518" spans="1:15" x14ac:dyDescent="0.25">
      <c r="A1518" t="s">
        <v>7483</v>
      </c>
      <c r="B1518" s="167">
        <f t="shared" si="23"/>
        <v>-2.2007258958888287</v>
      </c>
      <c r="C1518" s="167">
        <v>-1.1379794663254501</v>
      </c>
      <c r="D1518" s="167">
        <v>2.1657081426374201</v>
      </c>
      <c r="E1518" s="167">
        <v>3.3090147815815998</v>
      </c>
      <c r="F1518" s="167">
        <v>2.7373614621095101</v>
      </c>
      <c r="G1518" s="167">
        <v>-8.4154172601903294</v>
      </c>
      <c r="H1518" s="165">
        <v>8.4513173005330692E-9</v>
      </c>
      <c r="I1518" s="165">
        <v>3.1571565399047303E-8</v>
      </c>
      <c r="J1518" s="167">
        <v>3.4890917002046802</v>
      </c>
      <c r="K1518" s="167">
        <v>3.1652800365687899</v>
      </c>
      <c r="L1518" s="167">
        <v>3.27267260797132</v>
      </c>
      <c r="M1518" s="167">
        <v>2.23884324746275</v>
      </c>
      <c r="N1518" s="167">
        <v>2.28923582094427</v>
      </c>
      <c r="O1518" s="167">
        <v>1.9690453595052499</v>
      </c>
    </row>
    <row r="1519" spans="1:15" x14ac:dyDescent="0.25">
      <c r="A1519" t="s">
        <v>7475</v>
      </c>
      <c r="B1519" s="167">
        <f t="shared" si="23"/>
        <v>-2.7965255551010375</v>
      </c>
      <c r="C1519" s="167">
        <v>-1.4836355139634301</v>
      </c>
      <c r="D1519" s="167">
        <v>1.0262442478237199</v>
      </c>
      <c r="E1519" s="167">
        <v>2.5089247290213499</v>
      </c>
      <c r="F1519" s="167">
        <v>1.76758448842254</v>
      </c>
      <c r="G1519" s="167">
        <v>-8.4199490826523604</v>
      </c>
      <c r="H1519" s="165">
        <v>8.3658985689405602E-9</v>
      </c>
      <c r="I1519" s="165">
        <v>3.12943462046199E-8</v>
      </c>
      <c r="J1519" s="167">
        <v>2.6172306487551702</v>
      </c>
      <c r="K1519" s="167">
        <v>2.5257485933082102</v>
      </c>
      <c r="L1519" s="167">
        <v>2.3837949450006799</v>
      </c>
      <c r="M1519" s="167">
        <v>1.2102740952659801</v>
      </c>
      <c r="N1519" s="167">
        <v>1.0169828850811</v>
      </c>
      <c r="O1519" s="167">
        <v>0.85147576312407303</v>
      </c>
    </row>
    <row r="1520" spans="1:15" x14ac:dyDescent="0.25">
      <c r="A1520" t="s">
        <v>7477</v>
      </c>
      <c r="B1520" s="167">
        <f t="shared" si="23"/>
        <v>-2.7163730315829961</v>
      </c>
      <c r="C1520" s="167">
        <v>-1.44168161428827</v>
      </c>
      <c r="D1520" s="167">
        <v>1.1595791942031</v>
      </c>
      <c r="E1520" s="167">
        <v>2.5905048155659101</v>
      </c>
      <c r="F1520" s="167">
        <v>1.87504200488451</v>
      </c>
      <c r="G1520" s="167">
        <v>-8.42021368394178</v>
      </c>
      <c r="H1520" s="165">
        <v>8.3609386575813294E-9</v>
      </c>
      <c r="I1520" s="165">
        <v>3.1286273810507097E-8</v>
      </c>
      <c r="J1520" s="167">
        <v>2.5115398317753299</v>
      </c>
      <c r="K1520" s="167">
        <v>2.6806929620653799</v>
      </c>
      <c r="L1520" s="167">
        <v>2.5792816528570199</v>
      </c>
      <c r="M1520" s="167">
        <v>0.91219274233298497</v>
      </c>
      <c r="N1520" s="167">
        <v>1.1031395288308199</v>
      </c>
      <c r="O1520" s="167">
        <v>1.4634053114454999</v>
      </c>
    </row>
    <row r="1521" spans="1:15" x14ac:dyDescent="0.25">
      <c r="A1521" t="s">
        <v>1939</v>
      </c>
      <c r="B1521" s="167">
        <f t="shared" si="23"/>
        <v>-2.0759492511800168</v>
      </c>
      <c r="C1521" s="167">
        <v>-1.0537711758895201</v>
      </c>
      <c r="D1521" s="167">
        <v>2.1570527933689099</v>
      </c>
      <c r="E1521" s="167">
        <v>3.212855134342</v>
      </c>
      <c r="F1521" s="167">
        <v>2.68495396385546</v>
      </c>
      <c r="G1521" s="167">
        <v>-8.4287713168725205</v>
      </c>
      <c r="H1521" s="165">
        <v>8.2021439217733103E-9</v>
      </c>
      <c r="I1521" s="165">
        <v>3.0743584770231901E-8</v>
      </c>
      <c r="J1521" s="167">
        <v>3.3036384130358698</v>
      </c>
      <c r="K1521" s="167">
        <v>3.0920529292971199</v>
      </c>
      <c r="L1521" s="167">
        <v>3.2428740606930102</v>
      </c>
      <c r="M1521" s="167">
        <v>2.1003964774936099</v>
      </c>
      <c r="N1521" s="167">
        <v>2.2137835925148099</v>
      </c>
      <c r="O1521" s="167">
        <v>2.15697831009832</v>
      </c>
    </row>
    <row r="1522" spans="1:15" x14ac:dyDescent="0.25">
      <c r="A1522" s="172" t="s">
        <v>880</v>
      </c>
      <c r="B1522" s="167">
        <f t="shared" si="23"/>
        <v>-2.5634727027135344</v>
      </c>
      <c r="C1522" s="167">
        <v>-1.35809953519591</v>
      </c>
      <c r="D1522" s="167">
        <v>1.2940469865390201</v>
      </c>
      <c r="E1522" s="167">
        <v>2.6553531045826499</v>
      </c>
      <c r="F1522" s="167">
        <v>1.9747000455608299</v>
      </c>
      <c r="G1522" s="167">
        <v>-8.4288310017861008</v>
      </c>
      <c r="H1522" s="165">
        <v>8.2010473512673907E-9</v>
      </c>
      <c r="I1522" s="165">
        <v>3.0743584770231901E-8</v>
      </c>
      <c r="J1522" s="167">
        <v>2.7334426230236302</v>
      </c>
      <c r="K1522" s="167">
        <v>2.53877527360445</v>
      </c>
      <c r="L1522" s="167">
        <v>2.6938414171198799</v>
      </c>
      <c r="M1522" s="167">
        <v>1.1712799636501201</v>
      </c>
      <c r="N1522" s="167">
        <v>1.43755856790138</v>
      </c>
      <c r="O1522" s="167">
        <v>1.27330242806556</v>
      </c>
    </row>
    <row r="1523" spans="1:15" x14ac:dyDescent="0.25">
      <c r="A1523" t="s">
        <v>5919</v>
      </c>
      <c r="B1523" s="167">
        <f t="shared" si="23"/>
        <v>-7.4642615023900323</v>
      </c>
      <c r="C1523" s="167">
        <v>-2.8999995303473098</v>
      </c>
      <c r="D1523" s="167">
        <v>-1.42641270044725</v>
      </c>
      <c r="E1523" s="167">
        <v>1.48663760478346</v>
      </c>
      <c r="F1523" s="167">
        <v>3.0112452168105298E-2</v>
      </c>
      <c r="G1523" s="167">
        <v>-8.4345878107849401</v>
      </c>
      <c r="H1523" s="165">
        <v>8.0959835675133003E-9</v>
      </c>
      <c r="I1523" s="165">
        <v>3.04069130557866E-8</v>
      </c>
      <c r="J1523" s="167">
        <v>1.41591522816531</v>
      </c>
      <c r="K1523" s="167">
        <v>1.5676622350416001</v>
      </c>
      <c r="L1523" s="167">
        <v>1.47633535114346</v>
      </c>
      <c r="M1523" s="167">
        <v>-1.1116539996213799</v>
      </c>
      <c r="N1523" s="167">
        <v>-1.0984943323388301</v>
      </c>
      <c r="O1523" s="167">
        <v>-2.0690897693815198</v>
      </c>
    </row>
    <row r="1524" spans="1:15" x14ac:dyDescent="0.25">
      <c r="A1524" t="s">
        <v>7476</v>
      </c>
      <c r="B1524" s="167">
        <f t="shared" si="23"/>
        <v>-2.4761477802328695</v>
      </c>
      <c r="C1524" s="167">
        <v>-1.30809741933686</v>
      </c>
      <c r="D1524" s="167">
        <v>1.4095398164523201</v>
      </c>
      <c r="E1524" s="167">
        <v>2.71251894807703</v>
      </c>
      <c r="F1524" s="167">
        <v>2.0610293822646799</v>
      </c>
      <c r="G1524" s="167">
        <v>-8.4374114286404307</v>
      </c>
      <c r="H1524" s="165">
        <v>8.0449575635061893E-9</v>
      </c>
      <c r="I1524" s="165">
        <v>3.0245789950878797E-8</v>
      </c>
      <c r="J1524" s="167">
        <v>2.7037564924789699</v>
      </c>
      <c r="K1524" s="167">
        <v>2.7326355938263802</v>
      </c>
      <c r="L1524" s="167">
        <v>2.7011647579257398</v>
      </c>
      <c r="M1524" s="167">
        <v>1.1312025242747801</v>
      </c>
      <c r="N1524" s="167">
        <v>1.5644706803835999</v>
      </c>
      <c r="O1524" s="167">
        <v>1.53294624469858</v>
      </c>
    </row>
    <row r="1525" spans="1:15" x14ac:dyDescent="0.25">
      <c r="A1525" t="s">
        <v>7473</v>
      </c>
      <c r="B1525" s="167">
        <f t="shared" si="23"/>
        <v>-2.5127816234620459</v>
      </c>
      <c r="C1525" s="167">
        <v>-1.3292852973873299</v>
      </c>
      <c r="D1525" s="167">
        <v>1.40468565638728</v>
      </c>
      <c r="E1525" s="167">
        <v>2.7412580937834501</v>
      </c>
      <c r="F1525" s="167">
        <v>2.0729718750853698</v>
      </c>
      <c r="G1525" s="167">
        <v>-8.4673313213054797</v>
      </c>
      <c r="H1525" s="165">
        <v>7.5241260154830597E-9</v>
      </c>
      <c r="I1525" s="165">
        <v>2.8421647864981001E-8</v>
      </c>
      <c r="J1525" s="167">
        <v>2.7216413707912701</v>
      </c>
      <c r="K1525" s="167">
        <v>2.7936817985548399</v>
      </c>
      <c r="L1525" s="167">
        <v>2.7084511120042301</v>
      </c>
      <c r="M1525" s="167">
        <v>1.61081202484971</v>
      </c>
      <c r="N1525" s="167">
        <v>1.50240971225134</v>
      </c>
      <c r="O1525" s="167">
        <v>1.1008352320607899</v>
      </c>
    </row>
    <row r="1526" spans="1:15" x14ac:dyDescent="0.25">
      <c r="A1526" t="s">
        <v>4341</v>
      </c>
      <c r="B1526" s="167">
        <f t="shared" si="23"/>
        <v>-3.313738738061021</v>
      </c>
      <c r="C1526" s="167">
        <v>-1.72845986201562</v>
      </c>
      <c r="D1526" s="167">
        <v>0.41251917121668802</v>
      </c>
      <c r="E1526" s="167">
        <v>2.1373432307020401</v>
      </c>
      <c r="F1526" s="167">
        <v>1.2749312009593601</v>
      </c>
      <c r="G1526" s="167">
        <v>-8.4714536586095104</v>
      </c>
      <c r="H1526" s="165">
        <v>7.4551293848401098E-9</v>
      </c>
      <c r="I1526" s="165">
        <v>2.8170549817639501E-8</v>
      </c>
      <c r="J1526" s="167">
        <v>2.1904681898907898</v>
      </c>
      <c r="K1526" s="167">
        <v>2.0854096556665098</v>
      </c>
      <c r="L1526" s="167">
        <v>2.1361518465488301</v>
      </c>
      <c r="M1526" s="167">
        <v>0.266857623632347</v>
      </c>
      <c r="N1526" s="167">
        <v>0.420879826754746</v>
      </c>
      <c r="O1526" s="167">
        <v>0.54982006326297195</v>
      </c>
    </row>
    <row r="1527" spans="1:15" x14ac:dyDescent="0.25">
      <c r="A1527" t="s">
        <v>4917</v>
      </c>
      <c r="B1527" s="167">
        <f t="shared" si="23"/>
        <v>-5.8523802341922071</v>
      </c>
      <c r="C1527" s="167">
        <v>-2.5490235056628001</v>
      </c>
      <c r="D1527" s="167">
        <v>-0.30647712649561099</v>
      </c>
      <c r="E1527" s="167">
        <v>2.2489560076692099</v>
      </c>
      <c r="F1527" s="167">
        <v>0.97123944058680201</v>
      </c>
      <c r="G1527" s="167">
        <v>-8.4750496405313296</v>
      </c>
      <c r="H1527" s="165">
        <v>7.3954730134304399E-9</v>
      </c>
      <c r="I1527" s="165">
        <v>2.80019842888994E-8</v>
      </c>
      <c r="J1527" s="167">
        <v>2.5115398317753299</v>
      </c>
      <c r="K1527" s="167">
        <v>1.9651154219487901</v>
      </c>
      <c r="L1527" s="167">
        <v>2.2702127692835199</v>
      </c>
      <c r="M1527" s="167">
        <v>0.19090877039904799</v>
      </c>
      <c r="N1527" s="167">
        <v>-0.75745741450376602</v>
      </c>
      <c r="O1527" s="167">
        <v>-0.35288273538211401</v>
      </c>
    </row>
    <row r="1528" spans="1:15" x14ac:dyDescent="0.25">
      <c r="A1528" t="s">
        <v>7471</v>
      </c>
      <c r="B1528" s="167">
        <f t="shared" si="23"/>
        <v>-2.9365644744502029</v>
      </c>
      <c r="C1528" s="167">
        <v>-1.55412931362231</v>
      </c>
      <c r="D1528" s="167">
        <v>0.788770562716268</v>
      </c>
      <c r="E1528" s="167">
        <v>2.3415478674266099</v>
      </c>
      <c r="F1528" s="167">
        <v>1.56515921507144</v>
      </c>
      <c r="G1528" s="167">
        <v>-8.4775710181150394</v>
      </c>
      <c r="H1528" s="165">
        <v>7.3539365023754597E-9</v>
      </c>
      <c r="I1528" s="165">
        <v>2.7863608749753799E-8</v>
      </c>
      <c r="J1528" s="167">
        <v>2.3974897536951199</v>
      </c>
      <c r="K1528" s="167">
        <v>2.3668225908151501</v>
      </c>
      <c r="L1528" s="167">
        <v>2.2603312577695598</v>
      </c>
      <c r="M1528" s="167">
        <v>0.76281511829475801</v>
      </c>
      <c r="N1528" s="167">
        <v>0.925352409615535</v>
      </c>
      <c r="O1528" s="167">
        <v>0.67814416023851098</v>
      </c>
    </row>
    <row r="1529" spans="1:15" x14ac:dyDescent="0.25">
      <c r="A1529" t="s">
        <v>3703</v>
      </c>
      <c r="B1529" s="167">
        <f t="shared" si="23"/>
        <v>-2.3795783240153736</v>
      </c>
      <c r="C1529" s="167">
        <v>-1.2507059417053299</v>
      </c>
      <c r="D1529" s="167">
        <v>2.0011032717497699</v>
      </c>
      <c r="E1529" s="167">
        <v>3.2657290755472701</v>
      </c>
      <c r="F1529" s="167">
        <v>2.63341617364852</v>
      </c>
      <c r="G1529" s="167">
        <v>-8.4839930652400497</v>
      </c>
      <c r="H1529" s="165">
        <v>7.2492197991074902E-9</v>
      </c>
      <c r="I1529" s="165">
        <v>2.75322409104878E-8</v>
      </c>
      <c r="J1529" s="167">
        <v>3.2264053090971898</v>
      </c>
      <c r="K1529" s="167">
        <v>3.1008633080730199</v>
      </c>
      <c r="L1529" s="167">
        <v>3.4699186094715899</v>
      </c>
      <c r="M1529" s="167">
        <v>1.87627316807804</v>
      </c>
      <c r="N1529" s="167">
        <v>2.28923582094427</v>
      </c>
      <c r="O1529" s="167">
        <v>1.837800826227</v>
      </c>
    </row>
    <row r="1530" spans="1:15" x14ac:dyDescent="0.25">
      <c r="A1530" t="s">
        <v>359</v>
      </c>
      <c r="B1530" s="167">
        <f t="shared" si="23"/>
        <v>-2.1260922902546735</v>
      </c>
      <c r="C1530" s="167">
        <v>-1.08820422330498</v>
      </c>
      <c r="D1530" s="167">
        <v>2.21121787013226</v>
      </c>
      <c r="E1530" s="167">
        <v>3.2883040414228901</v>
      </c>
      <c r="F1530" s="167">
        <v>2.7497609557775702</v>
      </c>
      <c r="G1530" s="167">
        <v>-8.4885218408023597</v>
      </c>
      <c r="H1530" s="165">
        <v>7.1762958432884898E-9</v>
      </c>
      <c r="I1530" s="165">
        <v>2.7283118619734198E-8</v>
      </c>
      <c r="J1530" s="167">
        <v>3.2594298135183299</v>
      </c>
      <c r="K1530" s="167">
        <v>3.4293640568838701</v>
      </c>
      <c r="L1530" s="167">
        <v>3.1761182538664698</v>
      </c>
      <c r="M1530" s="167">
        <v>2.14132674154849</v>
      </c>
      <c r="N1530" s="167">
        <v>2.0926471550131698</v>
      </c>
      <c r="O1530" s="167">
        <v>2.39967971383511</v>
      </c>
    </row>
    <row r="1531" spans="1:15" x14ac:dyDescent="0.25">
      <c r="A1531" t="s">
        <v>7479</v>
      </c>
      <c r="B1531" s="167">
        <f t="shared" si="23"/>
        <v>-2.0241396267911775</v>
      </c>
      <c r="C1531" s="167">
        <v>-1.01730881173743</v>
      </c>
      <c r="D1531" s="167">
        <v>2.36638838077076</v>
      </c>
      <c r="E1531" s="167">
        <v>3.3857196962469902</v>
      </c>
      <c r="F1531" s="167">
        <v>2.87605403850888</v>
      </c>
      <c r="G1531" s="167">
        <v>-8.5011006454723201</v>
      </c>
      <c r="H1531" s="165">
        <v>6.9776726894320699E-9</v>
      </c>
      <c r="I1531" s="165">
        <v>2.6582290429955101E-8</v>
      </c>
      <c r="J1531" s="167">
        <v>3.3271931410147699</v>
      </c>
      <c r="K1531" s="167">
        <v>3.36864763222348</v>
      </c>
      <c r="L1531" s="167">
        <v>3.4613183155027301</v>
      </c>
      <c r="M1531" s="167">
        <v>2.1613644947850301</v>
      </c>
      <c r="N1531" s="167">
        <v>2.5568574962737198</v>
      </c>
      <c r="O1531" s="167">
        <v>2.38094315125353</v>
      </c>
    </row>
    <row r="1532" spans="1:15" x14ac:dyDescent="0.25">
      <c r="A1532" t="s">
        <v>3812</v>
      </c>
      <c r="B1532" s="167">
        <f t="shared" si="23"/>
        <v>-2.9177737175055452</v>
      </c>
      <c r="C1532" s="167">
        <v>-1.5448680020731</v>
      </c>
      <c r="D1532" s="167">
        <v>1.03487691069383</v>
      </c>
      <c r="E1532" s="167">
        <v>2.5812062212467901</v>
      </c>
      <c r="F1532" s="167">
        <v>1.80804156597031</v>
      </c>
      <c r="G1532" s="167">
        <v>-8.5039049580425008</v>
      </c>
      <c r="H1532" s="165">
        <v>6.9341664507996896E-9</v>
      </c>
      <c r="I1532" s="165">
        <v>2.6434586066790499E-8</v>
      </c>
      <c r="J1532" s="167">
        <v>2.61084703196431</v>
      </c>
      <c r="K1532" s="167">
        <v>2.4170707806924399</v>
      </c>
      <c r="L1532" s="167">
        <v>2.71570085108362</v>
      </c>
      <c r="M1532" s="167">
        <v>1.00382321779855</v>
      </c>
      <c r="N1532" s="167">
        <v>0.82750508621739005</v>
      </c>
      <c r="O1532" s="167">
        <v>1.27330242806556</v>
      </c>
    </row>
    <row r="1533" spans="1:15" x14ac:dyDescent="0.25">
      <c r="A1533" t="s">
        <v>6246</v>
      </c>
      <c r="B1533" s="167">
        <f t="shared" si="23"/>
        <v>-2.539843326762881</v>
      </c>
      <c r="C1533" s="167">
        <v>-1.3447395053936599</v>
      </c>
      <c r="D1533" s="167">
        <v>1.3983812862538401</v>
      </c>
      <c r="E1533" s="167">
        <v>2.7316000294073302</v>
      </c>
      <c r="F1533" s="167">
        <v>2.0649906578305899</v>
      </c>
      <c r="G1533" s="167">
        <v>-8.5261687354025302</v>
      </c>
      <c r="H1533" s="165">
        <v>6.5984976818358603E-9</v>
      </c>
      <c r="I1533" s="165">
        <v>2.5258424791011101E-8</v>
      </c>
      <c r="J1533" s="167">
        <v>2.7740029863480902</v>
      </c>
      <c r="K1533" s="167">
        <v>2.7269556847540302</v>
      </c>
      <c r="L1533" s="167">
        <v>2.6938414171198799</v>
      </c>
      <c r="M1533" s="167">
        <v>1.248241945465</v>
      </c>
      <c r="N1533" s="167">
        <v>1.2234337625485301</v>
      </c>
      <c r="O1533" s="167">
        <v>1.7234681507480001</v>
      </c>
    </row>
    <row r="1534" spans="1:15" x14ac:dyDescent="0.25">
      <c r="A1534" t="s">
        <v>7474</v>
      </c>
      <c r="B1534" s="167">
        <f t="shared" si="23"/>
        <v>-2.0621979801460997</v>
      </c>
      <c r="C1534" s="167">
        <v>-1.04418284447319</v>
      </c>
      <c r="D1534" s="167">
        <v>2.3753838639324001</v>
      </c>
      <c r="E1534" s="167">
        <v>3.4150771891178202</v>
      </c>
      <c r="F1534" s="167">
        <v>2.8952305265251099</v>
      </c>
      <c r="G1534" s="167">
        <v>-8.5398524545697505</v>
      </c>
      <c r="H1534" s="165">
        <v>6.4005120965061699E-9</v>
      </c>
      <c r="I1534" s="165">
        <v>2.45341977581833E-8</v>
      </c>
      <c r="J1534" s="167">
        <v>3.5268787303949001</v>
      </c>
      <c r="K1534" s="167">
        <v>3.4605025686927702</v>
      </c>
      <c r="L1534" s="167">
        <v>3.2578502682658002</v>
      </c>
      <c r="M1534" s="167">
        <v>2.31237228288472</v>
      </c>
      <c r="N1534" s="167">
        <v>2.5103149103366902</v>
      </c>
      <c r="O1534" s="167">
        <v>2.3034643985758101</v>
      </c>
    </row>
    <row r="1535" spans="1:15" x14ac:dyDescent="0.25">
      <c r="A1535" t="s">
        <v>7465</v>
      </c>
      <c r="B1535" s="167">
        <f t="shared" si="23"/>
        <v>-3.3064876201255586</v>
      </c>
      <c r="C1535" s="167">
        <v>-1.72529949996643</v>
      </c>
      <c r="D1535" s="167">
        <v>0.90530778057396</v>
      </c>
      <c r="E1535" s="167">
        <v>2.6238113099603999</v>
      </c>
      <c r="F1535" s="167">
        <v>1.7645595452671801</v>
      </c>
      <c r="G1535" s="167">
        <v>-8.5399799561877199</v>
      </c>
      <c r="H1535" s="165">
        <v>6.3986962768259998E-9</v>
      </c>
      <c r="I1535" s="165">
        <v>2.45341977581833E-8</v>
      </c>
      <c r="J1535" s="167">
        <v>2.4556415064809198</v>
      </c>
      <c r="K1535" s="167">
        <v>2.8365107705432502</v>
      </c>
      <c r="L1535" s="167">
        <v>2.5792816528570199</v>
      </c>
      <c r="M1535" s="167">
        <v>0.53604425644773601</v>
      </c>
      <c r="N1535" s="167">
        <v>1.2234337625485301</v>
      </c>
      <c r="O1535" s="167">
        <v>0.956445322725615</v>
      </c>
    </row>
    <row r="1536" spans="1:15" x14ac:dyDescent="0.25">
      <c r="A1536" t="s">
        <v>7469</v>
      </c>
      <c r="B1536" s="167">
        <f t="shared" si="23"/>
        <v>-2.6466008501699081</v>
      </c>
      <c r="C1536" s="167">
        <v>-1.4041406297021899</v>
      </c>
      <c r="D1536" s="167">
        <v>1.65593593237648</v>
      </c>
      <c r="E1536" s="167">
        <v>3.04392260040889</v>
      </c>
      <c r="F1536" s="167">
        <v>2.3499292663926901</v>
      </c>
      <c r="G1536" s="167">
        <v>-8.5421718419015704</v>
      </c>
      <c r="H1536" s="165">
        <v>6.36756301764297E-9</v>
      </c>
      <c r="I1536" s="165">
        <v>2.4424668036757599E-8</v>
      </c>
      <c r="J1536" s="167">
        <v>3.06299008785835</v>
      </c>
      <c r="K1536" s="167">
        <v>2.99614231756942</v>
      </c>
      <c r="L1536" s="167">
        <v>3.0726353957988901</v>
      </c>
      <c r="M1536" s="167">
        <v>1.3213054076547199</v>
      </c>
      <c r="N1536" s="167">
        <v>1.40400600819035</v>
      </c>
      <c r="O1536" s="167">
        <v>2.2424963812843801</v>
      </c>
    </row>
    <row r="1537" spans="1:15" x14ac:dyDescent="0.25">
      <c r="A1537" t="s">
        <v>7463</v>
      </c>
      <c r="B1537" s="167">
        <f t="shared" si="23"/>
        <v>-3.968325661632246</v>
      </c>
      <c r="C1537" s="167">
        <v>-1.9885304257104099</v>
      </c>
      <c r="D1537" s="167">
        <v>0.22695193178349801</v>
      </c>
      <c r="E1537" s="167">
        <v>2.2216604585669102</v>
      </c>
      <c r="F1537" s="167">
        <v>1.2243061951751999</v>
      </c>
      <c r="G1537" s="167">
        <v>-8.5461604405665508</v>
      </c>
      <c r="H1537" s="165">
        <v>6.3113079167145896E-9</v>
      </c>
      <c r="I1537" s="165">
        <v>2.42255291158594E-8</v>
      </c>
      <c r="J1537" s="167">
        <v>2.2243159603744602</v>
      </c>
      <c r="K1537" s="167">
        <v>2.3373035038951002</v>
      </c>
      <c r="L1537" s="167">
        <v>2.1033619114311599</v>
      </c>
      <c r="M1537" s="167">
        <v>0.70937585933329805</v>
      </c>
      <c r="N1537" s="167">
        <v>0.20406843768159799</v>
      </c>
      <c r="O1537" s="167">
        <v>-0.23258850166440201</v>
      </c>
    </row>
    <row r="1538" spans="1:15" x14ac:dyDescent="0.25">
      <c r="A1538" t="s">
        <v>4646</v>
      </c>
      <c r="B1538" s="167">
        <f t="shared" si="23"/>
        <v>-4.1331306670690076</v>
      </c>
      <c r="C1538" s="167">
        <v>-2.04723497458895</v>
      </c>
      <c r="D1538" s="167">
        <v>0.17550431167109201</v>
      </c>
      <c r="E1538" s="167">
        <v>2.2262845167607601</v>
      </c>
      <c r="F1538" s="167">
        <v>1.2008944142159299</v>
      </c>
      <c r="G1538" s="167">
        <v>-8.5473186833710404</v>
      </c>
      <c r="H1538" s="165">
        <v>6.2950678880373301E-9</v>
      </c>
      <c r="I1538" s="165">
        <v>2.4171502076280898E-8</v>
      </c>
      <c r="J1538" s="167">
        <v>2.3900531648533399</v>
      </c>
      <c r="K1538" s="167">
        <v>2.0585263615155598</v>
      </c>
      <c r="L1538" s="167">
        <v>2.2302740239133798</v>
      </c>
      <c r="M1538" s="167">
        <v>-0.16056360010232901</v>
      </c>
      <c r="N1538" s="167">
        <v>0.609324916167857</v>
      </c>
      <c r="O1538" s="167">
        <v>7.7751618947748596E-2</v>
      </c>
    </row>
    <row r="1539" spans="1:15" x14ac:dyDescent="0.25">
      <c r="A1539" t="s">
        <v>4163</v>
      </c>
      <c r="B1539" s="167">
        <f t="shared" ref="B1539:B1602" si="24">SIGN(C1539)*2^ABS(C1539)</f>
        <v>-8.8600396042812921</v>
      </c>
      <c r="C1539" s="167">
        <v>-3.1473131476259502</v>
      </c>
      <c r="D1539" s="167">
        <v>-1.3945182510954801</v>
      </c>
      <c r="E1539" s="167">
        <v>1.76828388153965</v>
      </c>
      <c r="F1539" s="167">
        <v>0.186882815222086</v>
      </c>
      <c r="G1539" s="167">
        <v>-8.5486937717915197</v>
      </c>
      <c r="H1539" s="165">
        <v>6.2758431074103296E-9</v>
      </c>
      <c r="I1539" s="165">
        <v>2.4114268457447902E-8</v>
      </c>
      <c r="J1539" s="167">
        <v>1.7768569834032399</v>
      </c>
      <c r="K1539" s="167">
        <v>1.5159008073518601</v>
      </c>
      <c r="L1539" s="167">
        <v>2.0120938538638402</v>
      </c>
      <c r="M1539" s="167">
        <v>-1.84861959378759</v>
      </c>
      <c r="N1539" s="167">
        <v>-0.91792208669701203</v>
      </c>
      <c r="O1539" s="167">
        <v>-1.41701307280183</v>
      </c>
    </row>
    <row r="1540" spans="1:15" x14ac:dyDescent="0.25">
      <c r="A1540" t="s">
        <v>7468</v>
      </c>
      <c r="B1540" s="167">
        <f t="shared" si="24"/>
        <v>-2.369951382098769</v>
      </c>
      <c r="C1540" s="167">
        <v>-1.2448574635436001</v>
      </c>
      <c r="D1540" s="167">
        <v>1.7568075045557301</v>
      </c>
      <c r="E1540" s="167">
        <v>2.9923152001601001</v>
      </c>
      <c r="F1540" s="167">
        <v>2.3745613523579099</v>
      </c>
      <c r="G1540" s="167">
        <v>-8.5539503092598697</v>
      </c>
      <c r="H1540" s="165">
        <v>6.20290670524369E-9</v>
      </c>
      <c r="I1540" s="165">
        <v>2.3866869838301499E-8</v>
      </c>
      <c r="J1540" s="167">
        <v>3.1090129709652299</v>
      </c>
      <c r="K1540" s="167">
        <v>2.9819050799126501</v>
      </c>
      <c r="L1540" s="167">
        <v>2.8860275496024199</v>
      </c>
      <c r="M1540" s="167">
        <v>1.48925004496879</v>
      </c>
      <c r="N1540" s="167">
        <v>1.88943283536059</v>
      </c>
      <c r="O1540" s="167">
        <v>1.8917396333378</v>
      </c>
    </row>
    <row r="1541" spans="1:15" x14ac:dyDescent="0.25">
      <c r="A1541" t="s">
        <v>7464</v>
      </c>
      <c r="B1541" s="167">
        <f t="shared" si="24"/>
        <v>-5.3357140692581098</v>
      </c>
      <c r="C1541" s="167">
        <v>-2.4156813573178502</v>
      </c>
      <c r="D1541" s="167">
        <v>-0.530725804333949</v>
      </c>
      <c r="E1541" s="167">
        <v>1.87257602426948</v>
      </c>
      <c r="F1541" s="167">
        <v>0.670925109967767</v>
      </c>
      <c r="G1541" s="167">
        <v>-8.5620646795079107</v>
      </c>
      <c r="H1541" s="165">
        <v>6.0920213453161901E-9</v>
      </c>
      <c r="I1541" s="165">
        <v>2.34725708563839E-8</v>
      </c>
      <c r="J1541" s="167">
        <v>2.0930714270962101</v>
      </c>
      <c r="K1541" s="167">
        <v>1.8125761103073099</v>
      </c>
      <c r="L1541" s="167">
        <v>1.71208053540492</v>
      </c>
      <c r="M1541" s="167">
        <v>-0.62622717245114101</v>
      </c>
      <c r="N1541" s="167">
        <v>-0.61306750516859199</v>
      </c>
      <c r="O1541" s="167">
        <v>-0.35288273538211401</v>
      </c>
    </row>
    <row r="1542" spans="1:15" x14ac:dyDescent="0.25">
      <c r="A1542" t="s">
        <v>7466</v>
      </c>
      <c r="B1542" s="167">
        <f t="shared" si="24"/>
        <v>-6.0938424545480281</v>
      </c>
      <c r="C1542" s="167">
        <v>-2.6073522021936899</v>
      </c>
      <c r="D1542" s="167">
        <v>-1.01503879580773</v>
      </c>
      <c r="E1542" s="167">
        <v>1.58852657586053</v>
      </c>
      <c r="F1542" s="167">
        <v>0.286743890026399</v>
      </c>
      <c r="G1542" s="167">
        <v>-8.5641696591400507</v>
      </c>
      <c r="H1542" s="165">
        <v>6.0635900515340897E-9</v>
      </c>
      <c r="I1542" s="165">
        <v>2.3379159708366601E-8</v>
      </c>
      <c r="J1542" s="167">
        <v>1.5686504683101099</v>
      </c>
      <c r="K1542" s="167">
        <v>1.5290163071421199</v>
      </c>
      <c r="L1542" s="167">
        <v>1.6679129521293501</v>
      </c>
      <c r="M1542" s="167">
        <v>-1.1116539996213799</v>
      </c>
      <c r="N1542" s="167">
        <v>-1.3049452098062599</v>
      </c>
      <c r="O1542" s="167">
        <v>-0.62851717799554097</v>
      </c>
    </row>
    <row r="1543" spans="1:15" x14ac:dyDescent="0.25">
      <c r="A1543" t="s">
        <v>751</v>
      </c>
      <c r="B1543" s="167">
        <f t="shared" si="24"/>
        <v>-2.5969237771872482</v>
      </c>
      <c r="C1543" s="167">
        <v>-1.3768036698161801</v>
      </c>
      <c r="D1543" s="167">
        <v>1.3702033385064201</v>
      </c>
      <c r="E1543" s="167">
        <v>2.7364699277021201</v>
      </c>
      <c r="F1543" s="167">
        <v>2.0533366331042702</v>
      </c>
      <c r="G1543" s="167">
        <v>-8.5676451829663094</v>
      </c>
      <c r="H1543" s="165">
        <v>6.01694509998589E-9</v>
      </c>
      <c r="I1543" s="165">
        <v>2.3215345192274501E-8</v>
      </c>
      <c r="J1543" s="167">
        <v>2.7740029863480902</v>
      </c>
      <c r="K1543" s="167">
        <v>2.7269556847540302</v>
      </c>
      <c r="L1543" s="167">
        <v>2.7084511120042301</v>
      </c>
      <c r="M1543" s="167">
        <v>1.3564948361170199</v>
      </c>
      <c r="N1543" s="167">
        <v>1.0607042625104199</v>
      </c>
      <c r="O1543" s="167">
        <v>1.6934109168918201</v>
      </c>
    </row>
    <row r="1544" spans="1:15" x14ac:dyDescent="0.25">
      <c r="A1544" t="s">
        <v>7470</v>
      </c>
      <c r="B1544" s="167">
        <f t="shared" si="24"/>
        <v>-2.2381105709224602</v>
      </c>
      <c r="C1544" s="167">
        <v>-1.1622813125345901</v>
      </c>
      <c r="D1544" s="167">
        <v>2.4442250617497701</v>
      </c>
      <c r="E1544" s="167">
        <v>3.6086639608028199</v>
      </c>
      <c r="F1544" s="167">
        <v>3.0264445112763001</v>
      </c>
      <c r="G1544" s="167">
        <v>-8.60282576285252</v>
      </c>
      <c r="H1544" s="165">
        <v>5.5650228101894502E-9</v>
      </c>
      <c r="I1544" s="165">
        <v>2.1576057187005299E-8</v>
      </c>
      <c r="J1544" s="167">
        <v>3.4467083817109101</v>
      </c>
      <c r="K1544" s="167">
        <v>3.5913005853964601</v>
      </c>
      <c r="L1544" s="167">
        <v>3.7879829153011002</v>
      </c>
      <c r="M1544" s="167">
        <v>2.1003964774936099</v>
      </c>
      <c r="N1544" s="167">
        <v>2.6740951715580898</v>
      </c>
      <c r="O1544" s="167">
        <v>2.5581835361976002</v>
      </c>
    </row>
    <row r="1545" spans="1:15" x14ac:dyDescent="0.25">
      <c r="A1545" t="s">
        <v>7460</v>
      </c>
      <c r="B1545" s="167">
        <f t="shared" si="24"/>
        <v>-2.8678167764770999</v>
      </c>
      <c r="C1545" s="167">
        <v>-1.5199528538474101</v>
      </c>
      <c r="D1545" s="167">
        <v>0.98892995972878805</v>
      </c>
      <c r="E1545" s="167">
        <v>2.5071977252568201</v>
      </c>
      <c r="F1545" s="167">
        <v>1.7480638424928101</v>
      </c>
      <c r="G1545" s="167">
        <v>-8.6354598737808193</v>
      </c>
      <c r="H1545" s="165">
        <v>5.1769742738396504E-9</v>
      </c>
      <c r="I1545" s="165">
        <v>2.02048566031784E-8</v>
      </c>
      <c r="J1545" s="167">
        <v>2.6362137521227398</v>
      </c>
      <c r="K1545" s="167">
        <v>2.4656276008706399</v>
      </c>
      <c r="L1545" s="167">
        <v>2.4197518227770898</v>
      </c>
      <c r="M1545" s="167">
        <v>0.95873532827001495</v>
      </c>
      <c r="N1545" s="167">
        <v>1.1031395288308199</v>
      </c>
      <c r="O1545" s="167">
        <v>0.90491502208553298</v>
      </c>
    </row>
    <row r="1546" spans="1:15" x14ac:dyDescent="0.25">
      <c r="A1546" t="s">
        <v>1403</v>
      </c>
      <c r="B1546" s="167">
        <f t="shared" si="24"/>
        <v>-3.7005132731964472</v>
      </c>
      <c r="C1546" s="167">
        <v>-1.8877253911032399</v>
      </c>
      <c r="D1546" s="167">
        <v>0.427747261333637</v>
      </c>
      <c r="E1546" s="167">
        <v>2.3102119800693601</v>
      </c>
      <c r="F1546" s="167">
        <v>1.3689796207014999</v>
      </c>
      <c r="G1546" s="167">
        <v>-8.6422437528582492</v>
      </c>
      <c r="H1546" s="165">
        <v>5.0998599590025997E-9</v>
      </c>
      <c r="I1546" s="165">
        <v>1.9924785270197001E-8</v>
      </c>
      <c r="J1546" s="167">
        <v>2.4048882060162899</v>
      </c>
      <c r="K1546" s="167">
        <v>2.18819697396034</v>
      </c>
      <c r="L1546" s="167">
        <v>2.33755076023145</v>
      </c>
      <c r="M1546" s="167">
        <v>0.59616524888530698</v>
      </c>
      <c r="N1546" s="167">
        <v>-5.11886175604764E-2</v>
      </c>
      <c r="O1546" s="167">
        <v>0.73826515267608195</v>
      </c>
    </row>
    <row r="1547" spans="1:15" x14ac:dyDescent="0.25">
      <c r="A1547" t="s">
        <v>5248</v>
      </c>
      <c r="B1547" s="167">
        <f t="shared" si="24"/>
        <v>-8.6155528061366038</v>
      </c>
      <c r="C1547" s="167">
        <v>-3.1069433681373999</v>
      </c>
      <c r="D1547" s="167">
        <v>-1.3662219518999701</v>
      </c>
      <c r="E1547" s="167">
        <v>1.7269394730974801</v>
      </c>
      <c r="F1547" s="167">
        <v>0.180358760598754</v>
      </c>
      <c r="G1547" s="167">
        <v>-8.6431129730943397</v>
      </c>
      <c r="H1547" s="165">
        <v>5.0900649053029801E-9</v>
      </c>
      <c r="I1547" s="165">
        <v>1.9900442833547999E-8</v>
      </c>
      <c r="J1547" s="167">
        <v>1.90760557475812</v>
      </c>
      <c r="K1547" s="167">
        <v>1.60529989240497</v>
      </c>
      <c r="L1547" s="167">
        <v>1.6679129521293501</v>
      </c>
      <c r="M1547" s="167">
        <v>-1.1116539996213799</v>
      </c>
      <c r="N1547" s="167">
        <v>-2.1980300058897502</v>
      </c>
      <c r="O1547" s="167">
        <v>-0.78898185018878697</v>
      </c>
    </row>
    <row r="1548" spans="1:15" x14ac:dyDescent="0.25">
      <c r="A1548" t="s">
        <v>2154</v>
      </c>
      <c r="B1548" s="167">
        <f t="shared" si="24"/>
        <v>-3.0761474764808026</v>
      </c>
      <c r="C1548" s="167">
        <v>-1.62112467055828</v>
      </c>
      <c r="D1548" s="167">
        <v>0.77273913331591904</v>
      </c>
      <c r="E1548" s="167">
        <v>2.3914169929406199</v>
      </c>
      <c r="F1548" s="167">
        <v>1.58207806312827</v>
      </c>
      <c r="G1548" s="167">
        <v>-8.6580867502432</v>
      </c>
      <c r="H1548" s="165">
        <v>4.9243290871419404E-9</v>
      </c>
      <c r="I1548" s="165">
        <v>1.93201189694403E-8</v>
      </c>
      <c r="J1548" s="167">
        <v>2.41224891096754</v>
      </c>
      <c r="K1548" s="167">
        <v>2.3071677859217798</v>
      </c>
      <c r="L1548" s="167">
        <v>2.4548342819325399</v>
      </c>
      <c r="M1548" s="167">
        <v>0.76281511829475801</v>
      </c>
      <c r="N1548" s="167">
        <v>0.54920392373028604</v>
      </c>
      <c r="O1548" s="167">
        <v>1.0061983579227101</v>
      </c>
    </row>
    <row r="1549" spans="1:15" x14ac:dyDescent="0.25">
      <c r="A1549" t="s">
        <v>2315</v>
      </c>
      <c r="B1549" s="167">
        <f t="shared" si="24"/>
        <v>-3.2776607765275814</v>
      </c>
      <c r="C1549" s="167">
        <v>-1.7126665495729101</v>
      </c>
      <c r="D1549" s="167">
        <v>0.79489191359141298</v>
      </c>
      <c r="E1549" s="167">
        <v>2.52365272593957</v>
      </c>
      <c r="F1549" s="167">
        <v>1.6592723197654899</v>
      </c>
      <c r="G1549" s="167">
        <v>-8.6698523227903497</v>
      </c>
      <c r="H1549" s="165">
        <v>4.79799785522254E-9</v>
      </c>
      <c r="I1549" s="165">
        <v>1.8844334875629601E-8</v>
      </c>
      <c r="J1549" s="167">
        <v>2.3599174468800199</v>
      </c>
      <c r="K1549" s="167">
        <v>2.57716410280876</v>
      </c>
      <c r="L1549" s="167">
        <v>2.6338766281299399</v>
      </c>
      <c r="M1549" s="167">
        <v>0.95873532827001495</v>
      </c>
      <c r="N1549" s="167">
        <v>1.0169828850811</v>
      </c>
      <c r="O1549" s="167">
        <v>0.40895752742312202</v>
      </c>
    </row>
    <row r="1550" spans="1:15" x14ac:dyDescent="0.25">
      <c r="A1550" t="s">
        <v>7462</v>
      </c>
      <c r="B1550" s="167">
        <f t="shared" si="24"/>
        <v>-2.0947605300912508</v>
      </c>
      <c r="C1550" s="167">
        <v>-1.0667853265993099</v>
      </c>
      <c r="D1550" s="167">
        <v>2.0826438926474999</v>
      </c>
      <c r="E1550" s="167">
        <v>3.15316542064661</v>
      </c>
      <c r="F1550" s="167">
        <v>2.6179046566470499</v>
      </c>
      <c r="G1550" s="167">
        <v>-8.6724021706881107</v>
      </c>
      <c r="H1550" s="165">
        <v>4.7710609441982699E-9</v>
      </c>
      <c r="I1550" s="165">
        <v>1.87528467289656E-8</v>
      </c>
      <c r="J1550" s="167">
        <v>3.1044761903684601</v>
      </c>
      <c r="K1550" s="167">
        <v>3.1736556481389502</v>
      </c>
      <c r="L1550" s="167">
        <v>3.1813644234324299</v>
      </c>
      <c r="M1550" s="167">
        <v>2.1613644947850301</v>
      </c>
      <c r="N1550" s="167">
        <v>2.0926471550131698</v>
      </c>
      <c r="O1550" s="167">
        <v>1.9939200281442799</v>
      </c>
    </row>
    <row r="1551" spans="1:15" x14ac:dyDescent="0.25">
      <c r="A1551" t="s">
        <v>1465</v>
      </c>
      <c r="B1551" s="167">
        <f t="shared" si="24"/>
        <v>-2.500822596842907</v>
      </c>
      <c r="C1551" s="167">
        <v>-1.3224027193610901</v>
      </c>
      <c r="D1551" s="167">
        <v>2.2984813007495899</v>
      </c>
      <c r="E1551" s="167">
        <v>3.6194376233681602</v>
      </c>
      <c r="F1551" s="167">
        <v>2.9589594620588699</v>
      </c>
      <c r="G1551" s="167">
        <v>-8.6725122578275897</v>
      </c>
      <c r="H1551" s="165">
        <v>4.7699014740773002E-9</v>
      </c>
      <c r="I1551" s="165">
        <v>1.87528467289656E-8</v>
      </c>
      <c r="J1551" s="167">
        <v>3.7112354881857699</v>
      </c>
      <c r="K1551" s="167">
        <v>3.81659289723871</v>
      </c>
      <c r="L1551" s="167">
        <v>3.3304844846799999</v>
      </c>
      <c r="M1551" s="167">
        <v>2.4971552430541402</v>
      </c>
      <c r="N1551" s="167">
        <v>2.4292432996893698</v>
      </c>
      <c r="O1551" s="167">
        <v>1.9690453595052499</v>
      </c>
    </row>
    <row r="1552" spans="1:15" x14ac:dyDescent="0.25">
      <c r="A1552" s="172" t="s">
        <v>1740</v>
      </c>
      <c r="B1552" s="167">
        <f t="shared" si="24"/>
        <v>-2.708612425040366</v>
      </c>
      <c r="C1552" s="167">
        <v>-1.4375539732834299</v>
      </c>
      <c r="D1552" s="167">
        <v>1.16883308593999</v>
      </c>
      <c r="E1552" s="167">
        <v>2.6112235562531998</v>
      </c>
      <c r="F1552" s="167">
        <v>1.8900283210966</v>
      </c>
      <c r="G1552" s="167">
        <v>-8.6733972309312701</v>
      </c>
      <c r="H1552" s="165">
        <v>4.76059118611444E-9</v>
      </c>
      <c r="I1552" s="165">
        <v>1.8733537132177899E-8</v>
      </c>
      <c r="J1552" s="167">
        <v>2.5319556683294202</v>
      </c>
      <c r="K1552" s="167">
        <v>2.5644809877969199</v>
      </c>
      <c r="L1552" s="167">
        <v>2.7372340126332602</v>
      </c>
      <c r="M1552" s="167">
        <v>1.1712799636501201</v>
      </c>
      <c r="N1552" s="167">
        <v>1.1031395288308199</v>
      </c>
      <c r="O1552" s="167">
        <v>1.2320797653390401</v>
      </c>
    </row>
    <row r="1553" spans="1:15" x14ac:dyDescent="0.25">
      <c r="A1553" t="s">
        <v>949</v>
      </c>
      <c r="B1553" s="167">
        <f t="shared" si="24"/>
        <v>-2.4307612164140697</v>
      </c>
      <c r="C1553" s="167">
        <v>-1.28140817851056</v>
      </c>
      <c r="D1553" s="167">
        <v>1.5733671952591399</v>
      </c>
      <c r="E1553" s="167">
        <v>2.84953543895621</v>
      </c>
      <c r="F1553" s="167">
        <v>2.2114513171076799</v>
      </c>
      <c r="G1553" s="167">
        <v>-8.6857272421078004</v>
      </c>
      <c r="H1553" s="165">
        <v>4.6327988854475898E-9</v>
      </c>
      <c r="I1553" s="165">
        <v>1.8292019927478001E-8</v>
      </c>
      <c r="J1553" s="167">
        <v>2.89452574771413</v>
      </c>
      <c r="K1553" s="167">
        <v>2.8678182205938798</v>
      </c>
      <c r="L1553" s="167">
        <v>2.7862623485606202</v>
      </c>
      <c r="M1553" s="167">
        <v>1.7229223911712499</v>
      </c>
      <c r="N1553" s="167">
        <v>1.33446507493727</v>
      </c>
      <c r="O1553" s="167">
        <v>1.6627141196688999</v>
      </c>
    </row>
    <row r="1554" spans="1:15" x14ac:dyDescent="0.25">
      <c r="A1554" t="s">
        <v>7456</v>
      </c>
      <c r="B1554" s="167">
        <f t="shared" si="24"/>
        <v>-2.9860504299127508</v>
      </c>
      <c r="C1554" s="167">
        <v>-1.5782385306334299</v>
      </c>
      <c r="D1554" s="167">
        <v>0.87316667711251605</v>
      </c>
      <c r="E1554" s="167">
        <v>2.4493644904809999</v>
      </c>
      <c r="F1554" s="167">
        <v>1.66126558379676</v>
      </c>
      <c r="G1554" s="167">
        <v>-8.6868194106331398</v>
      </c>
      <c r="H1554" s="165">
        <v>4.62165053111796E-9</v>
      </c>
      <c r="I1554" s="165">
        <v>1.8254456961607E-8</v>
      </c>
      <c r="J1554" s="167">
        <v>2.36751059620225</v>
      </c>
      <c r="K1554" s="167">
        <v>2.5257485933082102</v>
      </c>
      <c r="L1554" s="167">
        <v>2.4548342819325399</v>
      </c>
      <c r="M1554" s="167">
        <v>0.65388074674159402</v>
      </c>
      <c r="N1554" s="167">
        <v>1.0607042625104199</v>
      </c>
      <c r="O1554" s="167">
        <v>0.90491502208553298</v>
      </c>
    </row>
    <row r="1555" spans="1:15" x14ac:dyDescent="0.25">
      <c r="A1555" t="s">
        <v>4302</v>
      </c>
      <c r="B1555" s="167">
        <f t="shared" si="24"/>
        <v>-3.3619576354599054</v>
      </c>
      <c r="C1555" s="167">
        <v>-1.7493015450687299</v>
      </c>
      <c r="D1555" s="167">
        <v>0.49279261560180498</v>
      </c>
      <c r="E1555" s="167">
        <v>2.24756629887173</v>
      </c>
      <c r="F1555" s="167">
        <v>1.37017945723677</v>
      </c>
      <c r="G1555" s="167">
        <v>-8.7007719243869897</v>
      </c>
      <c r="H1555" s="165">
        <v>4.48163031051977E-9</v>
      </c>
      <c r="I1555" s="165">
        <v>1.7720213897756299E-8</v>
      </c>
      <c r="J1555" s="167">
        <v>2.3291387853297398</v>
      </c>
      <c r="K1555" s="167">
        <v>2.1631785139235</v>
      </c>
      <c r="L1555" s="167">
        <v>2.2503815973619501</v>
      </c>
      <c r="M1555" s="167">
        <v>0.53604425644773601</v>
      </c>
      <c r="N1555" s="167">
        <v>0.609324916167857</v>
      </c>
      <c r="O1555" s="167">
        <v>0.333008674189823</v>
      </c>
    </row>
    <row r="1556" spans="1:15" x14ac:dyDescent="0.25">
      <c r="A1556" t="s">
        <v>2274</v>
      </c>
      <c r="B1556" s="167">
        <f t="shared" si="24"/>
        <v>-3.8574887376586147</v>
      </c>
      <c r="C1556" s="167">
        <v>-1.9476619447032599</v>
      </c>
      <c r="D1556" s="167">
        <v>0.17576624482617501</v>
      </c>
      <c r="E1556" s="167">
        <v>2.1368372868563501</v>
      </c>
      <c r="F1556" s="167">
        <v>1.15630176584126</v>
      </c>
      <c r="G1556" s="167">
        <v>-8.7070113143445909</v>
      </c>
      <c r="H1556" s="165">
        <v>4.42043231193119E-9</v>
      </c>
      <c r="I1556" s="165">
        <v>1.7484430462282598E-8</v>
      </c>
      <c r="J1556" s="167">
        <v>2.1112760224737999</v>
      </c>
      <c r="K1556" s="167">
        <v>2.1204921148219502</v>
      </c>
      <c r="L1556" s="167">
        <v>2.17874372327329</v>
      </c>
      <c r="M1556" s="167">
        <v>0.33900740938818202</v>
      </c>
      <c r="N1556" s="167">
        <v>0.420879826754746</v>
      </c>
      <c r="O1556" s="167">
        <v>-0.23258850166440201</v>
      </c>
    </row>
    <row r="1557" spans="1:15" x14ac:dyDescent="0.25">
      <c r="A1557" t="s">
        <v>2719</v>
      </c>
      <c r="B1557" s="167">
        <f t="shared" si="24"/>
        <v>-5.5585807357236758</v>
      </c>
      <c r="C1557" s="167">
        <v>-2.474716568756</v>
      </c>
      <c r="D1557" s="167">
        <v>-0.65243666881812501</v>
      </c>
      <c r="E1557" s="167">
        <v>1.8221217453199601</v>
      </c>
      <c r="F1557" s="167">
        <v>0.58484253825091803</v>
      </c>
      <c r="G1557" s="167">
        <v>-8.7174287652239109</v>
      </c>
      <c r="H1557" s="165">
        <v>4.3201608602573696E-9</v>
      </c>
      <c r="I1557" s="165">
        <v>1.7130296933818798E-8</v>
      </c>
      <c r="J1557" s="167">
        <v>1.8760124500627999</v>
      </c>
      <c r="K1557" s="167">
        <v>1.7011156798187701</v>
      </c>
      <c r="L1557" s="167">
        <v>1.88923710607831</v>
      </c>
      <c r="M1557" s="167">
        <v>-1.1116539996213799</v>
      </c>
      <c r="N1557" s="167">
        <v>-0.36152873817262698</v>
      </c>
      <c r="O1557" s="167">
        <v>-0.48412726866036598</v>
      </c>
    </row>
    <row r="1558" spans="1:15" x14ac:dyDescent="0.25">
      <c r="A1558" s="172" t="s">
        <v>1879</v>
      </c>
      <c r="B1558" s="167">
        <f t="shared" si="24"/>
        <v>-2.3170244710187764</v>
      </c>
      <c r="C1558" s="167">
        <v>-1.21227328116044</v>
      </c>
      <c r="D1558" s="167">
        <v>1.69151995311998</v>
      </c>
      <c r="E1558" s="167">
        <v>2.90578341844662</v>
      </c>
      <c r="F1558" s="167">
        <v>2.2986516857832999</v>
      </c>
      <c r="G1558" s="167">
        <v>-8.7249242728690408</v>
      </c>
      <c r="H1558" s="165">
        <v>4.2494618848333197E-9</v>
      </c>
      <c r="I1558" s="165">
        <v>1.6879932908590899E-8</v>
      </c>
      <c r="J1558" s="167">
        <v>2.89452574771413</v>
      </c>
      <c r="K1558" s="167">
        <v>2.9432375715811498</v>
      </c>
      <c r="L1558" s="167">
        <v>2.87958693604459</v>
      </c>
      <c r="M1558" s="167">
        <v>1.6679559319533199</v>
      </c>
      <c r="N1558" s="167">
        <v>1.84010512299702</v>
      </c>
      <c r="O1558" s="167">
        <v>1.5664988044096</v>
      </c>
    </row>
    <row r="1559" spans="1:15" x14ac:dyDescent="0.25">
      <c r="A1559" t="s">
        <v>7453</v>
      </c>
      <c r="B1559" s="167">
        <f t="shared" si="24"/>
        <v>-3.385287640209393</v>
      </c>
      <c r="C1559" s="167">
        <v>-1.75927842153242</v>
      </c>
      <c r="D1559" s="167">
        <v>0.50120657933633905</v>
      </c>
      <c r="E1559" s="167">
        <v>2.25370615184654</v>
      </c>
      <c r="F1559" s="167">
        <v>1.37745636559144</v>
      </c>
      <c r="G1559" s="167">
        <v>-8.7382731875739896</v>
      </c>
      <c r="H1559" s="165">
        <v>4.1264812977527699E-9</v>
      </c>
      <c r="I1559" s="165">
        <v>1.6444072152286702E-8</v>
      </c>
      <c r="J1559" s="167">
        <v>2.3134996615521501</v>
      </c>
      <c r="K1559" s="167">
        <v>2.3223143296756499</v>
      </c>
      <c r="L1559" s="167">
        <v>2.1253044643118302</v>
      </c>
      <c r="M1559" s="167">
        <v>0.47330850109977302</v>
      </c>
      <c r="N1559" s="167">
        <v>0.54920392373028604</v>
      </c>
      <c r="O1559" s="167">
        <v>0.481107313178957</v>
      </c>
    </row>
    <row r="1560" spans="1:15" x14ac:dyDescent="0.25">
      <c r="A1560" t="s">
        <v>7459</v>
      </c>
      <c r="B1560" s="167">
        <f t="shared" si="24"/>
        <v>-2.2020299569960389</v>
      </c>
      <c r="C1560" s="167">
        <v>-1.1388340958394501</v>
      </c>
      <c r="D1560" s="167">
        <v>2.3218358038567</v>
      </c>
      <c r="E1560" s="167">
        <v>3.4542811134865499</v>
      </c>
      <c r="F1560" s="167">
        <v>2.8880584586716198</v>
      </c>
      <c r="G1560" s="167">
        <v>-8.7440122943128191</v>
      </c>
      <c r="H1560" s="165">
        <v>4.0747378042365602E-9</v>
      </c>
      <c r="I1560" s="165">
        <v>1.6255277714221299E-8</v>
      </c>
      <c r="J1560" s="167">
        <v>3.6156373906794999</v>
      </c>
      <c r="K1560" s="167">
        <v>3.4943304969296398</v>
      </c>
      <c r="L1560" s="167">
        <v>3.2528754528505099</v>
      </c>
      <c r="M1560" s="167">
        <v>2.4490609548530999</v>
      </c>
      <c r="N1560" s="167">
        <v>2.23301981137773</v>
      </c>
      <c r="O1560" s="167">
        <v>2.2834266453392602</v>
      </c>
    </row>
    <row r="1561" spans="1:15" x14ac:dyDescent="0.25">
      <c r="A1561" t="s">
        <v>7454</v>
      </c>
      <c r="B1561" s="167">
        <f t="shared" si="24"/>
        <v>-3.0765183158022626</v>
      </c>
      <c r="C1561" s="167">
        <v>-1.6212985815323999</v>
      </c>
      <c r="D1561" s="167">
        <v>0.88731176588598104</v>
      </c>
      <c r="E1561" s="167">
        <v>2.4994752585338</v>
      </c>
      <c r="F1561" s="167">
        <v>1.69339351220989</v>
      </c>
      <c r="G1561" s="167">
        <v>-8.7447486446168892</v>
      </c>
      <c r="H1561" s="165">
        <v>4.0681473267001298E-9</v>
      </c>
      <c r="I1561" s="165">
        <v>1.6234786651155699E-8</v>
      </c>
      <c r="J1561" s="167">
        <v>2.5587349994450199</v>
      </c>
      <c r="K1561" s="167">
        <v>2.5834640911645002</v>
      </c>
      <c r="L1561" s="167">
        <v>2.35622668499188</v>
      </c>
      <c r="M1561" s="167">
        <v>0.65388074674159402</v>
      </c>
      <c r="N1561" s="167">
        <v>1.1031395288308199</v>
      </c>
      <c r="O1561" s="167">
        <v>0.90491502208553298</v>
      </c>
    </row>
    <row r="1562" spans="1:15" x14ac:dyDescent="0.25">
      <c r="A1562" t="s">
        <v>7458</v>
      </c>
      <c r="B1562" s="167">
        <f t="shared" si="24"/>
        <v>-2.317939253781375</v>
      </c>
      <c r="C1562" s="167">
        <v>-1.21284275814045</v>
      </c>
      <c r="D1562" s="167">
        <v>2.2422919984655598</v>
      </c>
      <c r="E1562" s="167">
        <v>3.4413493668088901</v>
      </c>
      <c r="F1562" s="167">
        <v>2.8418206826372199</v>
      </c>
      <c r="G1562" s="167">
        <v>-8.7515334813214807</v>
      </c>
      <c r="H1562" s="165">
        <v>4.0079346401404398E-9</v>
      </c>
      <c r="I1562" s="165">
        <v>1.6011663038214E-8</v>
      </c>
      <c r="J1562" s="167">
        <v>3.5603923173077998</v>
      </c>
      <c r="K1562" s="167">
        <v>3.4909831751475302</v>
      </c>
      <c r="L1562" s="167">
        <v>3.27267260797132</v>
      </c>
      <c r="M1562" s="167">
        <v>2.3301835590011799</v>
      </c>
      <c r="N1562" s="167">
        <v>1.88943283536059</v>
      </c>
      <c r="O1562" s="167">
        <v>2.5072596010349302</v>
      </c>
    </row>
    <row r="1563" spans="1:15" x14ac:dyDescent="0.25">
      <c r="A1563" t="s">
        <v>2579</v>
      </c>
      <c r="B1563" s="167">
        <f t="shared" si="24"/>
        <v>-2.2658880951935014</v>
      </c>
      <c r="C1563" s="167">
        <v>-1.1800766129254501</v>
      </c>
      <c r="D1563" s="167">
        <v>1.86848202000125</v>
      </c>
      <c r="E1563" s="167">
        <v>3.047767266588</v>
      </c>
      <c r="F1563" s="167">
        <v>2.45812464329462</v>
      </c>
      <c r="G1563" s="167">
        <v>-8.7515528407682108</v>
      </c>
      <c r="H1563" s="165">
        <v>4.0077641491818699E-9</v>
      </c>
      <c r="I1563" s="165">
        <v>1.6011663038214E-8</v>
      </c>
      <c r="J1563" s="167">
        <v>3.1225383360368801</v>
      </c>
      <c r="K1563" s="167">
        <v>2.94812806792822</v>
      </c>
      <c r="L1563" s="167">
        <v>3.0726353957988901</v>
      </c>
      <c r="M1563" s="167">
        <v>1.90031864204469</v>
      </c>
      <c r="N1563" s="167">
        <v>1.7360820584537999</v>
      </c>
      <c r="O1563" s="167">
        <v>1.9690453595052499</v>
      </c>
    </row>
    <row r="1564" spans="1:15" x14ac:dyDescent="0.25">
      <c r="A1564" t="s">
        <v>7452</v>
      </c>
      <c r="B1564" s="167">
        <f t="shared" si="24"/>
        <v>-4.1213743508826397</v>
      </c>
      <c r="C1564" s="167">
        <v>-2.0431255118186802</v>
      </c>
      <c r="D1564" s="167">
        <v>-4.46668662383524E-2</v>
      </c>
      <c r="E1564" s="167">
        <v>1.99201144031662</v>
      </c>
      <c r="F1564" s="167">
        <v>0.973672287039136</v>
      </c>
      <c r="G1564" s="167">
        <v>-8.7651060455463607</v>
      </c>
      <c r="H1564" s="165">
        <v>3.8902160506165199E-9</v>
      </c>
      <c r="I1564" s="165">
        <v>1.55803990032942E-8</v>
      </c>
      <c r="J1564" s="167">
        <v>1.98862026313118</v>
      </c>
      <c r="K1564" s="167">
        <v>2.0854096556665098</v>
      </c>
      <c r="L1564" s="167">
        <v>1.90200440215219</v>
      </c>
      <c r="M1564" s="167">
        <v>-6.4348284843026293E-2</v>
      </c>
      <c r="N1564" s="167">
        <v>-5.11886175604764E-2</v>
      </c>
      <c r="O1564" s="167">
        <v>-1.8463696311554499E-2</v>
      </c>
    </row>
    <row r="1565" spans="1:15" x14ac:dyDescent="0.25">
      <c r="A1565" t="s">
        <v>7449</v>
      </c>
      <c r="B1565" s="167">
        <f t="shared" si="24"/>
        <v>-4.0654468429227002</v>
      </c>
      <c r="C1565" s="167">
        <v>-2.02341393105538</v>
      </c>
      <c r="D1565" s="167">
        <v>0.235680932317095</v>
      </c>
      <c r="E1565" s="167">
        <v>2.2433871323127699</v>
      </c>
      <c r="F1565" s="167">
        <v>1.23953403231493</v>
      </c>
      <c r="G1565" s="167">
        <v>-8.7854139337989796</v>
      </c>
      <c r="H1565" s="165">
        <v>3.7206748313617601E-9</v>
      </c>
      <c r="I1565" s="165">
        <v>1.4960408774571599E-8</v>
      </c>
      <c r="J1565" s="167">
        <v>2.3599174468800199</v>
      </c>
      <c r="K1565" s="167">
        <v>2.24493948574644</v>
      </c>
      <c r="L1565" s="167">
        <v>2.1253044643118302</v>
      </c>
      <c r="M1565" s="167">
        <v>-0.26365709306643298</v>
      </c>
      <c r="N1565" s="167">
        <v>0.420879826754746</v>
      </c>
      <c r="O1565" s="167">
        <v>0.54982006326297195</v>
      </c>
    </row>
    <row r="1566" spans="1:15" x14ac:dyDescent="0.25">
      <c r="A1566" t="s">
        <v>7450</v>
      </c>
      <c r="B1566" s="167">
        <f t="shared" si="24"/>
        <v>-5.1298912262037799</v>
      </c>
      <c r="C1566" s="167">
        <v>-2.3589282353683698</v>
      </c>
      <c r="D1566" s="167">
        <v>-0.46020504057227302</v>
      </c>
      <c r="E1566" s="167">
        <v>1.90835091336615</v>
      </c>
      <c r="F1566" s="167">
        <v>0.72407293639693604</v>
      </c>
      <c r="G1566" s="167">
        <v>-8.7927626473662208</v>
      </c>
      <c r="H1566" s="165">
        <v>3.6612108077437099E-9</v>
      </c>
      <c r="I1566" s="165">
        <v>1.4737231391227899E-8</v>
      </c>
      <c r="J1566" s="167">
        <v>1.96878909120961</v>
      </c>
      <c r="K1566" s="167">
        <v>1.9060206744263799</v>
      </c>
      <c r="L1566" s="167">
        <v>1.85024297446245</v>
      </c>
      <c r="M1566" s="167">
        <v>-0.26365709306643298</v>
      </c>
      <c r="N1566" s="167">
        <v>-0.14740393281978001</v>
      </c>
      <c r="O1566" s="167">
        <v>-0.96955409583060803</v>
      </c>
    </row>
    <row r="1567" spans="1:15" x14ac:dyDescent="0.25">
      <c r="A1567" s="172" t="s">
        <v>2249</v>
      </c>
      <c r="B1567" s="167">
        <f t="shared" si="24"/>
        <v>-2.0252707672095762</v>
      </c>
      <c r="C1567" s="167">
        <v>-1.01811480103258</v>
      </c>
      <c r="D1567" s="167">
        <v>2.5601522854512999</v>
      </c>
      <c r="E1567" s="167">
        <v>3.5787295560619201</v>
      </c>
      <c r="F1567" s="167">
        <v>3.0694409207566098</v>
      </c>
      <c r="G1567" s="167">
        <v>-8.7936481582138608</v>
      </c>
      <c r="H1567" s="165">
        <v>3.6541116877907E-9</v>
      </c>
      <c r="I1567" s="165">
        <v>1.47139600093296E-8</v>
      </c>
      <c r="J1567" s="167">
        <v>3.50294722125928</v>
      </c>
      <c r="K1567" s="167">
        <v>3.5339040420517498</v>
      </c>
      <c r="L1567" s="167">
        <v>3.6993374048747301</v>
      </c>
      <c r="M1567" s="167">
        <v>2.6035072242264699</v>
      </c>
      <c r="N1567" s="167">
        <v>2.3609372862984599</v>
      </c>
      <c r="O1567" s="167">
        <v>2.71601234582895</v>
      </c>
    </row>
    <row r="1568" spans="1:15" x14ac:dyDescent="0.25">
      <c r="A1568" t="s">
        <v>7448</v>
      </c>
      <c r="B1568" s="167">
        <f t="shared" si="24"/>
        <v>-5.2633668779764919</v>
      </c>
      <c r="C1568" s="167">
        <v>-2.39598596001973</v>
      </c>
      <c r="D1568" s="167">
        <v>-0.29968466403849298</v>
      </c>
      <c r="E1568" s="167">
        <v>2.0998432295789802</v>
      </c>
      <c r="F1568" s="167">
        <v>0.90007928277024396</v>
      </c>
      <c r="G1568" s="167">
        <v>-8.8067207341612903</v>
      </c>
      <c r="H1568" s="165">
        <v>3.5509393827553798E-9</v>
      </c>
      <c r="I1568" s="165">
        <v>1.43191726788901E-8</v>
      </c>
      <c r="J1568" s="167">
        <v>1.95877033538462</v>
      </c>
      <c r="K1568" s="167">
        <v>2.0032085931208701</v>
      </c>
      <c r="L1568" s="167">
        <v>2.33755076023145</v>
      </c>
      <c r="M1568" s="167">
        <v>-0.49498263917288898</v>
      </c>
      <c r="N1568" s="167">
        <v>-0.48182297189033901</v>
      </c>
      <c r="O1568" s="167">
        <v>7.7751618947748596E-2</v>
      </c>
    </row>
    <row r="1569" spans="1:15" x14ac:dyDescent="0.25">
      <c r="A1569" t="s">
        <v>512</v>
      </c>
      <c r="B1569" s="167">
        <f t="shared" si="24"/>
        <v>-2.3584537794138214</v>
      </c>
      <c r="C1569" s="167">
        <v>-1.23784132744632</v>
      </c>
      <c r="D1569" s="167">
        <v>1.7675300495517601</v>
      </c>
      <c r="E1569" s="167">
        <v>3.00496108815102</v>
      </c>
      <c r="F1569" s="167">
        <v>2.3862455688513902</v>
      </c>
      <c r="G1569" s="167">
        <v>-8.8092133482594495</v>
      </c>
      <c r="H1569" s="165">
        <v>3.5316092733447799E-9</v>
      </c>
      <c r="I1569" s="165">
        <v>1.4251517580833999E-8</v>
      </c>
      <c r="J1569" s="167">
        <v>3.06299008785835</v>
      </c>
      <c r="K1569" s="167">
        <v>2.91354125639617</v>
      </c>
      <c r="L1569" s="167">
        <v>3.0383519201985298</v>
      </c>
      <c r="M1569" s="167">
        <v>1.5513110131010499</v>
      </c>
      <c r="N1569" s="167">
        <v>1.9134783093272401</v>
      </c>
      <c r="O1569" s="167">
        <v>1.837800826227</v>
      </c>
    </row>
    <row r="1570" spans="1:15" x14ac:dyDescent="0.25">
      <c r="A1570" t="s">
        <v>7451</v>
      </c>
      <c r="B1570" s="167">
        <f t="shared" si="24"/>
        <v>-2.4427991615013749</v>
      </c>
      <c r="C1570" s="167">
        <v>-1.2885352550842</v>
      </c>
      <c r="D1570" s="167">
        <v>1.5399388849508899</v>
      </c>
      <c r="E1570" s="167">
        <v>2.8343554920951699</v>
      </c>
      <c r="F1570" s="167">
        <v>2.18714718852303</v>
      </c>
      <c r="G1570" s="167">
        <v>-8.8155492412675507</v>
      </c>
      <c r="H1570" s="165">
        <v>3.4829599244259099E-9</v>
      </c>
      <c r="I1570" s="165">
        <v>1.40704524298624E-8</v>
      </c>
      <c r="J1570" s="167">
        <v>2.87334819253575</v>
      </c>
      <c r="K1570" s="167">
        <v>2.7827728993879002</v>
      </c>
      <c r="L1570" s="167">
        <v>2.8469453843618702</v>
      </c>
      <c r="M1570" s="167">
        <v>1.6957009224362201</v>
      </c>
      <c r="N1570" s="167">
        <v>1.53377388316068</v>
      </c>
      <c r="O1570" s="167">
        <v>1.39034184925577</v>
      </c>
    </row>
    <row r="1571" spans="1:15" x14ac:dyDescent="0.25">
      <c r="A1571" t="s">
        <v>2310</v>
      </c>
      <c r="B1571" s="167">
        <f t="shared" si="24"/>
        <v>-2.0133657855749636</v>
      </c>
      <c r="C1571" s="167">
        <v>-1.0096093029570501</v>
      </c>
      <c r="D1571" s="167">
        <v>2.8766427224201001</v>
      </c>
      <c r="E1571" s="167">
        <v>3.8797622693079998</v>
      </c>
      <c r="F1571" s="167">
        <v>3.3782024958640502</v>
      </c>
      <c r="G1571" s="167">
        <v>-8.8601352817961399</v>
      </c>
      <c r="H1571" s="165">
        <v>3.1595200587469299E-9</v>
      </c>
      <c r="I1571" s="165">
        <v>1.28568516676269E-8</v>
      </c>
      <c r="J1571" s="167">
        <v>3.8586061734591901</v>
      </c>
      <c r="K1571" s="167">
        <v>3.94201235278913</v>
      </c>
      <c r="L1571" s="167">
        <v>3.8386682816756701</v>
      </c>
      <c r="M1571" s="167">
        <v>3.0203743940623999</v>
      </c>
      <c r="N1571" s="167">
        <v>2.5259965325689602</v>
      </c>
      <c r="O1571" s="167">
        <v>3.08355724062895</v>
      </c>
    </row>
    <row r="1572" spans="1:15" x14ac:dyDescent="0.25">
      <c r="A1572" t="s">
        <v>7446</v>
      </c>
      <c r="B1572" s="167">
        <f t="shared" si="24"/>
        <v>-4.1610554695706696</v>
      </c>
      <c r="C1572" s="167">
        <v>-2.0569495205723198</v>
      </c>
      <c r="D1572" s="167">
        <v>0.20557024799495099</v>
      </c>
      <c r="E1572" s="167">
        <v>2.2649575750859898</v>
      </c>
      <c r="F1572" s="167">
        <v>1.23526391154047</v>
      </c>
      <c r="G1572" s="167">
        <v>-8.8649057679685299</v>
      </c>
      <c r="H1572" s="165">
        <v>3.1267923718650699E-9</v>
      </c>
      <c r="I1572" s="165">
        <v>1.27329553698925E-8</v>
      </c>
      <c r="J1572" s="167">
        <v>2.4341083449312801</v>
      </c>
      <c r="K1572" s="167">
        <v>2.1715662994162201</v>
      </c>
      <c r="L1572" s="167">
        <v>2.1891980809104599</v>
      </c>
      <c r="M1572" s="167">
        <v>2.58495241285519E-2</v>
      </c>
      <c r="N1572" s="167">
        <v>0.609324916167857</v>
      </c>
      <c r="O1572" s="167">
        <v>-1.8463696311554499E-2</v>
      </c>
    </row>
    <row r="1573" spans="1:15" x14ac:dyDescent="0.25">
      <c r="A1573" t="s">
        <v>2509</v>
      </c>
      <c r="B1573" s="167">
        <f t="shared" si="24"/>
        <v>-6.2390444203465245</v>
      </c>
      <c r="C1573" s="167">
        <v>-2.64132508107524</v>
      </c>
      <c r="D1573" s="167">
        <v>-0.99971006071633395</v>
      </c>
      <c r="E1573" s="167">
        <v>1.63730384784411</v>
      </c>
      <c r="F1573" s="167">
        <v>0.31879689356388602</v>
      </c>
      <c r="G1573" s="167">
        <v>-8.8773037159137207</v>
      </c>
      <c r="H1573" s="165">
        <v>3.04335621116941E-9</v>
      </c>
      <c r="I1573" s="165">
        <v>1.24385488484325E-8</v>
      </c>
      <c r="J1573" s="167">
        <v>1.70675274493889</v>
      </c>
      <c r="K1573" s="167">
        <v>1.62985699664895</v>
      </c>
      <c r="L1573" s="167">
        <v>1.57530180194448</v>
      </c>
      <c r="M1573" s="167">
        <v>-1.1116539996213799</v>
      </c>
      <c r="N1573" s="167">
        <v>-0.91792208669701203</v>
      </c>
      <c r="O1573" s="167">
        <v>-0.96955409583060803</v>
      </c>
    </row>
    <row r="1574" spans="1:15" x14ac:dyDescent="0.25">
      <c r="A1574" t="s">
        <v>5254</v>
      </c>
      <c r="B1574" s="167">
        <f t="shared" si="24"/>
        <v>-2.422017198016126</v>
      </c>
      <c r="C1574" s="167">
        <v>-1.2762091092124599</v>
      </c>
      <c r="D1574" s="167">
        <v>1.7827374676685701</v>
      </c>
      <c r="E1574" s="167">
        <v>3.0606468036678298</v>
      </c>
      <c r="F1574" s="167">
        <v>2.4216921356682</v>
      </c>
      <c r="G1574" s="167">
        <v>-8.8826712592943302</v>
      </c>
      <c r="H1574" s="165">
        <v>3.00794655932697E-9</v>
      </c>
      <c r="I1574" s="165">
        <v>1.23163664398404E-8</v>
      </c>
      <c r="J1574" s="167">
        <v>3.1797258093503902</v>
      </c>
      <c r="K1574" s="167">
        <v>3.0471754371790301</v>
      </c>
      <c r="L1574" s="167">
        <v>2.9550391644740599</v>
      </c>
      <c r="M1574" s="167">
        <v>1.7758712711202</v>
      </c>
      <c r="N1574" s="167">
        <v>2.0058423274759001</v>
      </c>
      <c r="O1574" s="167">
        <v>1.5664988044096</v>
      </c>
    </row>
    <row r="1575" spans="1:15" x14ac:dyDescent="0.25">
      <c r="A1575" t="s">
        <v>1719</v>
      </c>
      <c r="B1575" s="167">
        <f t="shared" si="24"/>
        <v>-2.5139288944320177</v>
      </c>
      <c r="C1575" s="167">
        <v>-1.3299438442289599</v>
      </c>
      <c r="D1575" s="167">
        <v>1.5339032488059501</v>
      </c>
      <c r="E1575" s="167">
        <v>2.8638268105653202</v>
      </c>
      <c r="F1575" s="167">
        <v>2.1988650296856398</v>
      </c>
      <c r="G1575" s="167">
        <v>-8.8863232259404192</v>
      </c>
      <c r="H1575" s="165">
        <v>2.9840968432209698E-9</v>
      </c>
      <c r="I1575" s="165">
        <v>1.2234721435652501E-8</v>
      </c>
      <c r="J1575" s="167">
        <v>2.7740029863480902</v>
      </c>
      <c r="K1575" s="167">
        <v>2.8933985900572701</v>
      </c>
      <c r="L1575" s="167">
        <v>2.9240788552906101</v>
      </c>
      <c r="M1575" s="167">
        <v>1.3213054076547199</v>
      </c>
      <c r="N1575" s="167">
        <v>1.68111559923587</v>
      </c>
      <c r="O1575" s="167">
        <v>1.5992887395272699</v>
      </c>
    </row>
    <row r="1576" spans="1:15" x14ac:dyDescent="0.25">
      <c r="A1576" t="s">
        <v>966</v>
      </c>
      <c r="B1576" s="167">
        <f t="shared" si="24"/>
        <v>-2.2151728778760891</v>
      </c>
      <c r="C1576" s="167">
        <v>-1.14741929486244</v>
      </c>
      <c r="D1576" s="167">
        <v>2.2829521642794202</v>
      </c>
      <c r="E1576" s="167">
        <v>3.4361633347133602</v>
      </c>
      <c r="F1576" s="167">
        <v>2.85955774949639</v>
      </c>
      <c r="G1576" s="167">
        <v>-8.9031197508150406</v>
      </c>
      <c r="H1576" s="165">
        <v>2.87688164461067E-9</v>
      </c>
      <c r="I1576" s="165">
        <v>1.1814365738772601E-8</v>
      </c>
      <c r="J1576" s="167">
        <v>3.3115327968427399</v>
      </c>
      <c r="K1576" s="167">
        <v>3.3649952377641501</v>
      </c>
      <c r="L1576" s="167">
        <v>3.6319619695331999</v>
      </c>
      <c r="M1576" s="167">
        <v>2.31237228288472</v>
      </c>
      <c r="N1576" s="167">
        <v>2.1745241620675801</v>
      </c>
      <c r="O1576" s="167">
        <v>2.3619600478859502</v>
      </c>
    </row>
    <row r="1577" spans="1:15" x14ac:dyDescent="0.25">
      <c r="A1577" t="s">
        <v>7442</v>
      </c>
      <c r="B1577" s="167">
        <f t="shared" si="24"/>
        <v>-3.0646700243874969</v>
      </c>
      <c r="C1577" s="167">
        <v>-1.6157317460832901</v>
      </c>
      <c r="D1577" s="167">
        <v>0.98222159153035205</v>
      </c>
      <c r="E1577" s="167">
        <v>2.59788176108336</v>
      </c>
      <c r="F1577" s="167">
        <v>1.7900516763068499</v>
      </c>
      <c r="G1577" s="167">
        <v>-8.9089169928992291</v>
      </c>
      <c r="H1577" s="165">
        <v>2.8408026620997999E-9</v>
      </c>
      <c r="I1577" s="165">
        <v>1.16876943717783E-8</v>
      </c>
      <c r="J1577" s="167">
        <v>2.5319556683294202</v>
      </c>
      <c r="K1577" s="167">
        <v>2.53877527360445</v>
      </c>
      <c r="L1577" s="167">
        <v>2.7229143413161898</v>
      </c>
      <c r="M1577" s="167">
        <v>0.65388074674159402</v>
      </c>
      <c r="N1577" s="167">
        <v>1.1031395288308199</v>
      </c>
      <c r="O1577" s="167">
        <v>1.1896444990186501</v>
      </c>
    </row>
    <row r="1578" spans="1:15" x14ac:dyDescent="0.25">
      <c r="A1578" t="s">
        <v>7447</v>
      </c>
      <c r="B1578" s="167">
        <f t="shared" si="24"/>
        <v>-2.536290937081668</v>
      </c>
      <c r="C1578" s="167">
        <v>-1.34272024603342</v>
      </c>
      <c r="D1578" s="167">
        <v>1.5823362237688201</v>
      </c>
      <c r="E1578" s="167">
        <v>2.9350415478811001</v>
      </c>
      <c r="F1578" s="167">
        <v>2.2586888858249599</v>
      </c>
      <c r="G1578" s="167">
        <v>-8.9135473810841201</v>
      </c>
      <c r="H1578" s="165">
        <v>2.8123198056554099E-9</v>
      </c>
      <c r="I1578" s="165">
        <v>1.1591865245459E-8</v>
      </c>
      <c r="J1578" s="167">
        <v>2.9959872325393899</v>
      </c>
      <c r="K1578" s="167">
        <v>2.7882376598647101</v>
      </c>
      <c r="L1578" s="167">
        <v>3.0208997512391802</v>
      </c>
      <c r="M1578" s="167">
        <v>1.6957009224362201</v>
      </c>
      <c r="N1578" s="167">
        <v>1.62397169213226</v>
      </c>
      <c r="O1578" s="167">
        <v>1.42733605673798</v>
      </c>
    </row>
    <row r="1579" spans="1:15" x14ac:dyDescent="0.25">
      <c r="A1579" t="s">
        <v>5201</v>
      </c>
      <c r="B1579" s="167">
        <f t="shared" si="24"/>
        <v>-5.9250098939943152</v>
      </c>
      <c r="C1579" s="167">
        <v>-2.5668175631255998</v>
      </c>
      <c r="D1579" s="167">
        <v>-0.60336545258632901</v>
      </c>
      <c r="E1579" s="167">
        <v>1.9407512917212799</v>
      </c>
      <c r="F1579" s="167">
        <v>0.66869291956747801</v>
      </c>
      <c r="G1579" s="167">
        <v>-8.9191325421046006</v>
      </c>
      <c r="H1579" s="165">
        <v>2.7783540187532698E-9</v>
      </c>
      <c r="I1579" s="165">
        <v>1.14645605962302E-8</v>
      </c>
      <c r="J1579" s="167">
        <v>2.0178650829070399</v>
      </c>
      <c r="K1579" s="167">
        <v>2.0494527778900999</v>
      </c>
      <c r="L1579" s="167">
        <v>1.7549360143667201</v>
      </c>
      <c r="M1579" s="167">
        <v>-0.77061708178631605</v>
      </c>
      <c r="N1579" s="167">
        <v>-0.91792208669701203</v>
      </c>
      <c r="O1579" s="167">
        <v>-0.12155718927565801</v>
      </c>
    </row>
    <row r="1580" spans="1:15" x14ac:dyDescent="0.25">
      <c r="A1580" t="s">
        <v>113</v>
      </c>
      <c r="B1580" s="167">
        <f t="shared" si="24"/>
        <v>-2.2892429986784659</v>
      </c>
      <c r="C1580" s="167">
        <v>-1.19487061028608</v>
      </c>
      <c r="D1580" s="167">
        <v>1.9528242584672</v>
      </c>
      <c r="E1580" s="167">
        <v>3.1435009234634399</v>
      </c>
      <c r="F1580" s="167">
        <v>2.5481625909653198</v>
      </c>
      <c r="G1580" s="167">
        <v>-8.9196699608213201</v>
      </c>
      <c r="H1580" s="165">
        <v>2.77510805813462E-9</v>
      </c>
      <c r="I1580" s="165">
        <v>1.14553998436714E-8</v>
      </c>
      <c r="J1580" s="167">
        <v>3.0861850415109702</v>
      </c>
      <c r="K1580" s="167">
        <v>3.2548413437031298</v>
      </c>
      <c r="L1580" s="167">
        <v>3.0894763851762099</v>
      </c>
      <c r="M1580" s="167">
        <v>1.7758712711202</v>
      </c>
      <c r="N1580" s="167">
        <v>2.1135561447761599</v>
      </c>
      <c r="O1580" s="167">
        <v>1.9690453595052499</v>
      </c>
    </row>
    <row r="1581" spans="1:15" x14ac:dyDescent="0.25">
      <c r="A1581" t="s">
        <v>7441</v>
      </c>
      <c r="B1581" s="167">
        <f t="shared" si="24"/>
        <v>-2.7372245641168398</v>
      </c>
      <c r="C1581" s="167">
        <v>-1.4527137994261701</v>
      </c>
      <c r="D1581" s="167">
        <v>1.41283333872005</v>
      </c>
      <c r="E1581" s="167">
        <v>2.8619036613567199</v>
      </c>
      <c r="F1581" s="167">
        <v>2.1373685000383902</v>
      </c>
      <c r="G1581" s="167">
        <v>-8.9477498116193299</v>
      </c>
      <c r="H1581" s="165">
        <v>2.61081813252947E-9</v>
      </c>
      <c r="I1581" s="165">
        <v>1.0825248892619399E-8</v>
      </c>
      <c r="J1581" s="167">
        <v>2.8409873208229599</v>
      </c>
      <c r="K1581" s="167">
        <v>2.8781048598309198</v>
      </c>
      <c r="L1581" s="167">
        <v>2.8666188034162898</v>
      </c>
      <c r="M1581" s="167">
        <v>1.00382321779855</v>
      </c>
      <c r="N1581" s="167">
        <v>1.7360820584537999</v>
      </c>
      <c r="O1581" s="167">
        <v>1.4985947399077999</v>
      </c>
    </row>
    <row r="1582" spans="1:15" x14ac:dyDescent="0.25">
      <c r="A1582" t="s">
        <v>3151</v>
      </c>
      <c r="B1582" s="167">
        <f t="shared" si="24"/>
        <v>-3.7739760032109251</v>
      </c>
      <c r="C1582" s="167">
        <v>-1.91608524960538</v>
      </c>
      <c r="D1582" s="167">
        <v>0.33218313804875599</v>
      </c>
      <c r="E1582" s="167">
        <v>2.2406561590348</v>
      </c>
      <c r="F1582" s="167">
        <v>1.28641964854178</v>
      </c>
      <c r="G1582" s="167">
        <v>-8.9493665884556108</v>
      </c>
      <c r="H1582" s="165">
        <v>2.6016686933486099E-9</v>
      </c>
      <c r="I1582" s="165">
        <v>1.0796568069761799E-8</v>
      </c>
      <c r="J1582" s="167">
        <v>2.1645508155161499</v>
      </c>
      <c r="K1582" s="167">
        <v>2.3373035038951002</v>
      </c>
      <c r="L1582" s="167">
        <v>2.22011415769316</v>
      </c>
      <c r="M1582" s="167">
        <v>0.40772015947219598</v>
      </c>
      <c r="N1582" s="167">
        <v>3.90091914111017E-2</v>
      </c>
      <c r="O1582" s="167">
        <v>0.54982006326297195</v>
      </c>
    </row>
    <row r="1583" spans="1:15" x14ac:dyDescent="0.25">
      <c r="A1583" t="s">
        <v>7438</v>
      </c>
      <c r="B1583" s="167">
        <f t="shared" si="24"/>
        <v>-3.6881353930904677</v>
      </c>
      <c r="C1583" s="167">
        <v>-1.8828916187159499</v>
      </c>
      <c r="D1583" s="167">
        <v>0.26797824516792301</v>
      </c>
      <c r="E1583" s="167">
        <v>2.1475850672250099</v>
      </c>
      <c r="F1583" s="167">
        <v>1.20778165619647</v>
      </c>
      <c r="G1583" s="167">
        <v>-8.9588781178260994</v>
      </c>
      <c r="H1583" s="165">
        <v>2.5485055912763801E-9</v>
      </c>
      <c r="I1583" s="165">
        <v>1.0606266653817399E-8</v>
      </c>
      <c r="J1583" s="167">
        <v>2.1292537634028599</v>
      </c>
      <c r="K1583" s="167">
        <v>2.18819697396034</v>
      </c>
      <c r="L1583" s="167">
        <v>2.1253044643118302</v>
      </c>
      <c r="M1583" s="167">
        <v>0.266857623632347</v>
      </c>
      <c r="N1583" s="167">
        <v>0.20406843768159799</v>
      </c>
      <c r="O1583" s="167">
        <v>0.333008674189823</v>
      </c>
    </row>
    <row r="1584" spans="1:15" x14ac:dyDescent="0.25">
      <c r="A1584" t="s">
        <v>7436</v>
      </c>
      <c r="B1584" s="167">
        <f t="shared" si="24"/>
        <v>-3.7224886980271519</v>
      </c>
      <c r="C1584" s="167">
        <v>-1.8962674685992</v>
      </c>
      <c r="D1584" s="167">
        <v>0.32198765068873902</v>
      </c>
      <c r="E1584" s="167">
        <v>2.2289840211191101</v>
      </c>
      <c r="F1584" s="167">
        <v>1.2754858359039301</v>
      </c>
      <c r="G1584" s="167">
        <v>-8.9621011142054208</v>
      </c>
      <c r="H1584" s="165">
        <v>2.5307455644402901E-9</v>
      </c>
      <c r="I1584" s="165">
        <v>1.05362807503879E-8</v>
      </c>
      <c r="J1584" s="167">
        <v>2.2159281748817401</v>
      </c>
      <c r="K1584" s="167">
        <v>2.1715662994162201</v>
      </c>
      <c r="L1584" s="167">
        <v>2.2994575890593798</v>
      </c>
      <c r="M1584" s="167">
        <v>0.33900740938818202</v>
      </c>
      <c r="N1584" s="167">
        <v>0.54920392373028604</v>
      </c>
      <c r="O1584" s="167">
        <v>7.7751618947748596E-2</v>
      </c>
    </row>
    <row r="1585" spans="1:15" x14ac:dyDescent="0.25">
      <c r="A1585" t="s">
        <v>3979</v>
      </c>
      <c r="B1585" s="167">
        <f t="shared" si="24"/>
        <v>-2.5125569218013881</v>
      </c>
      <c r="C1585" s="167">
        <v>-1.32915628081708</v>
      </c>
      <c r="D1585" s="167">
        <v>1.50860492324644</v>
      </c>
      <c r="E1585" s="167">
        <v>2.8388047485559902</v>
      </c>
      <c r="F1585" s="167">
        <v>2.1737048359012201</v>
      </c>
      <c r="G1585" s="167">
        <v>-8.9828378207652406</v>
      </c>
      <c r="H1585" s="165">
        <v>2.4194796585950302E-9</v>
      </c>
      <c r="I1585" s="165">
        <v>1.0125903248827599E-8</v>
      </c>
      <c r="J1585" s="167">
        <v>2.8626416866943498</v>
      </c>
      <c r="K1585" s="167">
        <v>2.88831867269292</v>
      </c>
      <c r="L1585" s="167">
        <v>2.7654538862807199</v>
      </c>
      <c r="M1585" s="167">
        <v>1.63966688752189</v>
      </c>
      <c r="N1585" s="167">
        <v>1.53377388316068</v>
      </c>
      <c r="O1585" s="167">
        <v>1.35237399905675</v>
      </c>
    </row>
    <row r="1586" spans="1:15" x14ac:dyDescent="0.25">
      <c r="A1586" t="s">
        <v>7445</v>
      </c>
      <c r="B1586" s="167">
        <f t="shared" si="24"/>
        <v>-2.0558788179706893</v>
      </c>
      <c r="C1586" s="167">
        <v>-1.0397552286051399</v>
      </c>
      <c r="D1586" s="167">
        <v>2.5013664258882402</v>
      </c>
      <c r="E1586" s="167">
        <v>3.53761825141676</v>
      </c>
      <c r="F1586" s="167">
        <v>3.0194923386524999</v>
      </c>
      <c r="G1586" s="167">
        <v>-8.9972969519645307</v>
      </c>
      <c r="H1586" s="165">
        <v>2.3448831382194001E-9</v>
      </c>
      <c r="I1586" s="165">
        <v>9.8395209024268505E-9</v>
      </c>
      <c r="J1586" s="167">
        <v>3.54373283610578</v>
      </c>
      <c r="K1586" s="167">
        <v>3.54039536927261</v>
      </c>
      <c r="L1586" s="167">
        <v>3.5287265488719002</v>
      </c>
      <c r="M1586" s="167">
        <v>2.23884324746275</v>
      </c>
      <c r="N1586" s="167">
        <v>2.6740951715580898</v>
      </c>
      <c r="O1586" s="167">
        <v>2.5911608586438701</v>
      </c>
    </row>
    <row r="1587" spans="1:15" x14ac:dyDescent="0.25">
      <c r="A1587" t="s">
        <v>3940</v>
      </c>
      <c r="B1587" s="167">
        <f t="shared" si="24"/>
        <v>-7.9804454911791476</v>
      </c>
      <c r="C1587" s="167">
        <v>-2.9964692840385601</v>
      </c>
      <c r="D1587" s="167">
        <v>-1.1316862861600501</v>
      </c>
      <c r="E1587" s="167">
        <v>1.8438439617023801</v>
      </c>
      <c r="F1587" s="167">
        <v>0.356078837771166</v>
      </c>
      <c r="G1587" s="167">
        <v>-9.0317491646385797</v>
      </c>
      <c r="H1587" s="165">
        <v>2.1765180972631101E-9</v>
      </c>
      <c r="I1587" s="165">
        <v>9.2056822250151307E-9</v>
      </c>
      <c r="J1587" s="167">
        <v>1.96878909120961</v>
      </c>
      <c r="K1587" s="167">
        <v>1.8652350595798799</v>
      </c>
      <c r="L1587" s="167">
        <v>1.6975077343176499</v>
      </c>
      <c r="M1587" s="167">
        <v>-1.84861959378759</v>
      </c>
      <c r="N1587" s="167">
        <v>-0.91792208669701203</v>
      </c>
      <c r="O1587" s="167">
        <v>-0.62851717799554097</v>
      </c>
    </row>
    <row r="1588" spans="1:15" x14ac:dyDescent="0.25">
      <c r="A1588" t="s">
        <v>2577</v>
      </c>
      <c r="B1588" s="167">
        <f t="shared" si="24"/>
        <v>-3.6796242554715279</v>
      </c>
      <c r="C1588" s="167">
        <v>-1.87955845311805</v>
      </c>
      <c r="D1588" s="167">
        <v>0.599936029560037</v>
      </c>
      <c r="E1588" s="167">
        <v>2.4667031874928602</v>
      </c>
      <c r="F1588" s="167">
        <v>1.53331960852645</v>
      </c>
      <c r="G1588" s="167">
        <v>-9.0317856968203891</v>
      </c>
      <c r="H1588" s="165">
        <v>2.1763463227918301E-9</v>
      </c>
      <c r="I1588" s="165">
        <v>9.2056822250151307E-9</v>
      </c>
      <c r="J1588" s="167">
        <v>2.64873179196917</v>
      </c>
      <c r="K1588" s="167">
        <v>2.4519201814500402</v>
      </c>
      <c r="L1588" s="167">
        <v>2.2994575890593798</v>
      </c>
      <c r="M1588" s="167">
        <v>0.33900740938818202</v>
      </c>
      <c r="N1588" s="167">
        <v>0.72253552661584697</v>
      </c>
      <c r="O1588" s="167">
        <v>0.73826515267608195</v>
      </c>
    </row>
    <row r="1589" spans="1:15" x14ac:dyDescent="0.25">
      <c r="A1589" t="s">
        <v>7427</v>
      </c>
      <c r="B1589" s="167">
        <f t="shared" si="24"/>
        <v>-4.1384391883300351</v>
      </c>
      <c r="C1589" s="167">
        <v>-2.0490867581035901</v>
      </c>
      <c r="D1589" s="167">
        <v>0.165822503675807</v>
      </c>
      <c r="E1589" s="167">
        <v>2.2293068478870901</v>
      </c>
      <c r="F1589" s="167">
        <v>1.19756467578145</v>
      </c>
      <c r="G1589" s="167">
        <v>-9.0424114228717603</v>
      </c>
      <c r="H1589" s="165">
        <v>2.1269709728020902E-9</v>
      </c>
      <c r="I1589" s="165">
        <v>9.0131908471757703E-9</v>
      </c>
      <c r="J1589" s="167">
        <v>2.26553862310098</v>
      </c>
      <c r="K1589" s="167">
        <v>2.09426057324877</v>
      </c>
      <c r="L1589" s="167">
        <v>2.3281213473115199</v>
      </c>
      <c r="M1589" s="167">
        <v>0.33900740938818202</v>
      </c>
      <c r="N1589" s="167">
        <v>0.28001729091489702</v>
      </c>
      <c r="O1589" s="167">
        <v>-0.12155718927565801</v>
      </c>
    </row>
    <row r="1590" spans="1:15" x14ac:dyDescent="0.25">
      <c r="A1590" t="s">
        <v>7430</v>
      </c>
      <c r="B1590" s="167">
        <f t="shared" si="24"/>
        <v>-3.1309017936848376</v>
      </c>
      <c r="C1590" s="167">
        <v>-1.6465782564849201</v>
      </c>
      <c r="D1590" s="167">
        <v>0.966919809012591</v>
      </c>
      <c r="E1590" s="167">
        <v>2.6138743907811102</v>
      </c>
      <c r="F1590" s="167">
        <v>1.7903970998968499</v>
      </c>
      <c r="G1590" s="167">
        <v>-9.0425684364391206</v>
      </c>
      <c r="H1590" s="165">
        <v>2.1262500642678901E-9</v>
      </c>
      <c r="I1590" s="165">
        <v>9.0131908471757703E-9</v>
      </c>
      <c r="J1590" s="167">
        <v>2.6856471119272398</v>
      </c>
      <c r="K1590" s="167">
        <v>2.5452447689340101</v>
      </c>
      <c r="L1590" s="167">
        <v>2.6107312914820802</v>
      </c>
      <c r="M1590" s="167">
        <v>1.2852361529472001</v>
      </c>
      <c r="N1590" s="167">
        <v>0.609324916167857</v>
      </c>
      <c r="O1590" s="167">
        <v>1.0061983579227101</v>
      </c>
    </row>
    <row r="1591" spans="1:15" x14ac:dyDescent="0.25">
      <c r="A1591" t="s">
        <v>461</v>
      </c>
      <c r="B1591" s="167">
        <f t="shared" si="24"/>
        <v>-2.9924029228856592</v>
      </c>
      <c r="C1591" s="167">
        <v>-1.58130444518276</v>
      </c>
      <c r="D1591" s="167">
        <v>1.2373433262306199</v>
      </c>
      <c r="E1591" s="167">
        <v>2.8144463026009201</v>
      </c>
      <c r="F1591" s="167">
        <v>2.02589481441577</v>
      </c>
      <c r="G1591" s="167">
        <v>-9.0469648295194691</v>
      </c>
      <c r="H1591" s="165">
        <v>2.1061662310149402E-9</v>
      </c>
      <c r="I1591" s="165">
        <v>8.9342385738584696E-9</v>
      </c>
      <c r="J1591" s="167">
        <v>2.6856471119272398</v>
      </c>
      <c r="K1591" s="167">
        <v>2.8781048598309198</v>
      </c>
      <c r="L1591" s="167">
        <v>2.87958693604459</v>
      </c>
      <c r="M1591" s="167">
        <v>0.81434541893484003</v>
      </c>
      <c r="N1591" s="167">
        <v>1.47034850301905</v>
      </c>
      <c r="O1591" s="167">
        <v>1.42733605673798</v>
      </c>
    </row>
    <row r="1592" spans="1:15" x14ac:dyDescent="0.25">
      <c r="A1592" t="s">
        <v>7437</v>
      </c>
      <c r="B1592" s="167">
        <f t="shared" si="24"/>
        <v>-2.271253964255874</v>
      </c>
      <c r="C1592" s="167">
        <v>-1.1834890325473599</v>
      </c>
      <c r="D1592" s="167">
        <v>2.09881006521123</v>
      </c>
      <c r="E1592" s="167">
        <v>3.2768562414017901</v>
      </c>
      <c r="F1592" s="167">
        <v>2.6878331533065101</v>
      </c>
      <c r="G1592" s="167">
        <v>-9.0489301075228994</v>
      </c>
      <c r="H1592" s="165">
        <v>2.09725152663167E-9</v>
      </c>
      <c r="I1592" s="165">
        <v>8.9007641757389604E-9</v>
      </c>
      <c r="J1592" s="167">
        <v>3.28371136914823</v>
      </c>
      <c r="K1592" s="167">
        <v>3.4188333893917</v>
      </c>
      <c r="L1592" s="167">
        <v>3.1280239656654301</v>
      </c>
      <c r="M1592" s="167">
        <v>2.1613644947850301</v>
      </c>
      <c r="N1592" s="167">
        <v>2.0926471550131698</v>
      </c>
      <c r="O1592" s="167">
        <v>2.0424185458354698</v>
      </c>
    </row>
    <row r="1593" spans="1:15" x14ac:dyDescent="0.25">
      <c r="A1593" t="s">
        <v>304</v>
      </c>
      <c r="B1593" s="167">
        <f t="shared" si="24"/>
        <v>-2.2511584751145111</v>
      </c>
      <c r="C1593" s="167">
        <v>-1.1706676219693799</v>
      </c>
      <c r="D1593" s="167">
        <v>2.0893736724688501</v>
      </c>
      <c r="E1593" s="167">
        <v>3.25500679309943</v>
      </c>
      <c r="F1593" s="167">
        <v>2.67219023278414</v>
      </c>
      <c r="G1593" s="167">
        <v>-9.0519227699648308</v>
      </c>
      <c r="H1593" s="165">
        <v>2.0837509509276701E-9</v>
      </c>
      <c r="I1593" s="165">
        <v>8.8468300829119095E-9</v>
      </c>
      <c r="J1593" s="167">
        <v>3.2756628403746801</v>
      </c>
      <c r="K1593" s="167">
        <v>3.3613335732581802</v>
      </c>
      <c r="L1593" s="167">
        <v>3.1280239656654301</v>
      </c>
      <c r="M1593" s="167">
        <v>1.9926826601933501</v>
      </c>
      <c r="N1593" s="167">
        <v>2.23301981137773</v>
      </c>
      <c r="O1593" s="167">
        <v>2.0424185458354698</v>
      </c>
    </row>
    <row r="1594" spans="1:15" x14ac:dyDescent="0.25">
      <c r="A1594" t="s">
        <v>7425</v>
      </c>
      <c r="B1594" s="167">
        <f t="shared" si="24"/>
        <v>-3.9636536817871471</v>
      </c>
      <c r="C1594" s="167">
        <v>-1.98683091474567</v>
      </c>
      <c r="D1594" s="167">
        <v>0.23225877308360901</v>
      </c>
      <c r="E1594" s="167">
        <v>2.2183500626793098</v>
      </c>
      <c r="F1594" s="167">
        <v>1.2253044178814601</v>
      </c>
      <c r="G1594" s="167">
        <v>-9.0535757932344794</v>
      </c>
      <c r="H1594" s="165">
        <v>2.0763321305518802E-9</v>
      </c>
      <c r="I1594" s="165">
        <v>8.8186856484375494E-9</v>
      </c>
      <c r="J1594" s="167">
        <v>2.1732417757801898</v>
      </c>
      <c r="K1594" s="167">
        <v>2.1631785139235</v>
      </c>
      <c r="L1594" s="167">
        <v>2.31862989833422</v>
      </c>
      <c r="M1594" s="167">
        <v>0.266857623632347</v>
      </c>
      <c r="N1594" s="167">
        <v>-5.11886175604764E-2</v>
      </c>
      <c r="O1594" s="167">
        <v>0.481107313178957</v>
      </c>
    </row>
    <row r="1595" spans="1:15" x14ac:dyDescent="0.25">
      <c r="A1595" t="s">
        <v>1883</v>
      </c>
      <c r="B1595" s="167">
        <f t="shared" si="24"/>
        <v>-2.1526718338768709</v>
      </c>
      <c r="C1595" s="167">
        <v>-1.1061284032376699</v>
      </c>
      <c r="D1595" s="167">
        <v>2.0658360341992399</v>
      </c>
      <c r="E1595" s="167">
        <v>3.1703822875854</v>
      </c>
      <c r="F1595" s="167">
        <v>2.6181091608923199</v>
      </c>
      <c r="G1595" s="167">
        <v>-9.0631086611978304</v>
      </c>
      <c r="H1595" s="165">
        <v>2.03407501317903E-9</v>
      </c>
      <c r="I1595" s="165">
        <v>8.6556713403799906E-9</v>
      </c>
      <c r="J1595" s="167">
        <v>3.15361296903126</v>
      </c>
      <c r="K1595" s="167">
        <v>3.20259319503685</v>
      </c>
      <c r="L1595" s="167">
        <v>3.1549406986880899</v>
      </c>
      <c r="M1595" s="167">
        <v>2.05827100182093</v>
      </c>
      <c r="N1595" s="167">
        <v>2.0498975075538399</v>
      </c>
      <c r="O1595" s="167">
        <v>2.0893395932229599</v>
      </c>
    </row>
    <row r="1596" spans="1:15" x14ac:dyDescent="0.25">
      <c r="A1596" t="s">
        <v>7435</v>
      </c>
      <c r="B1596" s="167">
        <f t="shared" si="24"/>
        <v>-2.3308849372099534</v>
      </c>
      <c r="C1596" s="167">
        <v>-1.2208777884162501</v>
      </c>
      <c r="D1596" s="167">
        <v>2.1686291244597098</v>
      </c>
      <c r="E1596" s="167">
        <v>3.3839800949822298</v>
      </c>
      <c r="F1596" s="167">
        <v>2.7763046097209698</v>
      </c>
      <c r="G1596" s="167">
        <v>-9.0642394813826108</v>
      </c>
      <c r="H1596" s="165">
        <v>2.0291213421306199E-9</v>
      </c>
      <c r="I1596" s="165">
        <v>8.6411780725516905E-9</v>
      </c>
      <c r="J1596" s="167">
        <v>3.50294722125928</v>
      </c>
      <c r="K1596" s="167">
        <v>3.4011096401806702</v>
      </c>
      <c r="L1596" s="167">
        <v>3.2478834235067602</v>
      </c>
      <c r="M1596" s="167">
        <v>2.4160836324068198</v>
      </c>
      <c r="N1596" s="167">
        <v>1.88943283536059</v>
      </c>
      <c r="O1596" s="167">
        <v>2.2003709056116998</v>
      </c>
    </row>
    <row r="1597" spans="1:15" x14ac:dyDescent="0.25">
      <c r="A1597" t="s">
        <v>1685</v>
      </c>
      <c r="B1597" s="167">
        <f t="shared" si="24"/>
        <v>-2.1183504201959691</v>
      </c>
      <c r="C1597" s="167">
        <v>-1.0829412615032099</v>
      </c>
      <c r="D1597" s="167">
        <v>2.3301836425048998</v>
      </c>
      <c r="E1597" s="167">
        <v>3.4154018709370702</v>
      </c>
      <c r="F1597" s="167">
        <v>2.8727927567209801</v>
      </c>
      <c r="G1597" s="167">
        <v>-9.0730397763484891</v>
      </c>
      <c r="H1597" s="165">
        <v>1.9909921624312799E-9</v>
      </c>
      <c r="I1597" s="165">
        <v>8.4917564880472593E-9</v>
      </c>
      <c r="J1597" s="167">
        <v>3.3881880126337802</v>
      </c>
      <c r="K1597" s="167">
        <v>3.37954966174116</v>
      </c>
      <c r="L1597" s="167">
        <v>3.4784679384362698</v>
      </c>
      <c r="M1597" s="167">
        <v>2.14132674154849</v>
      </c>
      <c r="N1597" s="167">
        <v>2.5259965325689602</v>
      </c>
      <c r="O1597" s="167">
        <v>2.32322765339724</v>
      </c>
    </row>
    <row r="1598" spans="1:15" x14ac:dyDescent="0.25">
      <c r="A1598" t="s">
        <v>7423</v>
      </c>
      <c r="B1598" s="167">
        <f t="shared" si="24"/>
        <v>-4.7353248595378457</v>
      </c>
      <c r="C1598" s="167">
        <v>-2.2434634029201801</v>
      </c>
      <c r="D1598" s="167">
        <v>0.13085282611480401</v>
      </c>
      <c r="E1598" s="167">
        <v>2.3664101289592301</v>
      </c>
      <c r="F1598" s="167">
        <v>1.24863147753702</v>
      </c>
      <c r="G1598" s="167">
        <v>-9.07757674680348</v>
      </c>
      <c r="H1598" s="165">
        <v>1.97162333616084E-9</v>
      </c>
      <c r="I1598" s="165">
        <v>8.4252377235254094E-9</v>
      </c>
      <c r="J1598" s="167">
        <v>2.629913763767</v>
      </c>
      <c r="K1598" s="167">
        <v>2.2289537815737401</v>
      </c>
      <c r="L1598" s="167">
        <v>2.2403628415369599</v>
      </c>
      <c r="M1598" s="167">
        <v>0.19090877039904799</v>
      </c>
      <c r="N1598" s="167">
        <v>-5.11886175604764E-2</v>
      </c>
      <c r="O1598" s="167">
        <v>0.25283832550584001</v>
      </c>
    </row>
    <row r="1599" spans="1:15" x14ac:dyDescent="0.25">
      <c r="A1599" t="s">
        <v>7421</v>
      </c>
      <c r="B1599" s="167">
        <f t="shared" si="24"/>
        <v>-3.3569044378574162</v>
      </c>
      <c r="C1599" s="167">
        <v>-1.74713146792866</v>
      </c>
      <c r="D1599" s="167">
        <v>0.63698761516595304</v>
      </c>
      <c r="E1599" s="167">
        <v>2.3817264855242</v>
      </c>
      <c r="F1599" s="167">
        <v>1.5093570503450799</v>
      </c>
      <c r="G1599" s="167">
        <v>-9.0804080770347397</v>
      </c>
      <c r="H1599" s="165">
        <v>1.9596343546733202E-9</v>
      </c>
      <c r="I1599" s="165">
        <v>8.3804202237772004E-9</v>
      </c>
      <c r="J1599" s="167">
        <v>2.36751059620225</v>
      </c>
      <c r="K1599" s="167">
        <v>2.3668225908151501</v>
      </c>
      <c r="L1599" s="167">
        <v>2.4108462695552002</v>
      </c>
      <c r="M1599" s="167">
        <v>0.76281511829475801</v>
      </c>
      <c r="N1599" s="167">
        <v>0.35216707667073199</v>
      </c>
      <c r="O1599" s="167">
        <v>0.79598065053236899</v>
      </c>
    </row>
    <row r="1600" spans="1:15" x14ac:dyDescent="0.25">
      <c r="A1600" t="s">
        <v>7431</v>
      </c>
      <c r="B1600" s="167">
        <f t="shared" si="24"/>
        <v>-2.4622450668805551</v>
      </c>
      <c r="C1600" s="167">
        <v>-1.2999743601887199</v>
      </c>
      <c r="D1600" s="167">
        <v>1.8858152122588101</v>
      </c>
      <c r="E1600" s="167">
        <v>3.1782387640622898</v>
      </c>
      <c r="F1600" s="167">
        <v>2.5320269881605499</v>
      </c>
      <c r="G1600" s="167">
        <v>-9.0967615601064598</v>
      </c>
      <c r="H1600" s="165">
        <v>1.8918389011043999E-9</v>
      </c>
      <c r="I1600" s="165">
        <v>8.1122400805421499E-9</v>
      </c>
      <c r="J1600" s="167">
        <v>3.3656160522124798</v>
      </c>
      <c r="K1600" s="167">
        <v>3.0964648441754998</v>
      </c>
      <c r="L1600" s="167">
        <v>3.0726353957988901</v>
      </c>
      <c r="M1600" s="167">
        <v>1.87627316807804</v>
      </c>
      <c r="N1600" s="167">
        <v>1.7627993968295701</v>
      </c>
      <c r="O1600" s="167">
        <v>2.0183730718688202</v>
      </c>
    </row>
    <row r="1601" spans="1:15" x14ac:dyDescent="0.25">
      <c r="A1601" t="s">
        <v>7432</v>
      </c>
      <c r="B1601" s="167">
        <f t="shared" si="24"/>
        <v>-2.108550297658474</v>
      </c>
      <c r="C1601" s="167">
        <v>-1.0762514362800599</v>
      </c>
      <c r="D1601" s="167">
        <v>2.2631040040910002</v>
      </c>
      <c r="E1601" s="167">
        <v>3.3350501259866299</v>
      </c>
      <c r="F1601" s="167">
        <v>2.7990770650388099</v>
      </c>
      <c r="G1601" s="167">
        <v>-9.1038685631668201</v>
      </c>
      <c r="H1601" s="165">
        <v>1.8631322160725799E-9</v>
      </c>
      <c r="I1601" s="165">
        <v>7.9922144927646796E-9</v>
      </c>
      <c r="J1601" s="167">
        <v>3.35801289869466</v>
      </c>
      <c r="K1601" s="167">
        <v>3.3166529945852199</v>
      </c>
      <c r="L1601" s="167">
        <v>3.3304844846799999</v>
      </c>
      <c r="M1601" s="167">
        <v>2.1003964774936099</v>
      </c>
      <c r="N1601" s="167">
        <v>2.28923582094427</v>
      </c>
      <c r="O1601" s="167">
        <v>2.39967971383511</v>
      </c>
    </row>
    <row r="1602" spans="1:15" x14ac:dyDescent="0.25">
      <c r="A1602" t="s">
        <v>7419</v>
      </c>
      <c r="B1602" s="167">
        <f t="shared" si="24"/>
        <v>-3.0549735769457254</v>
      </c>
      <c r="C1602" s="167">
        <v>-1.6111599019509699</v>
      </c>
      <c r="D1602" s="167">
        <v>0.94590821465578701</v>
      </c>
      <c r="E1602" s="167">
        <v>2.55852530446833</v>
      </c>
      <c r="F1602" s="167">
        <v>1.7522167595620599</v>
      </c>
      <c r="G1602" s="167">
        <v>-9.1076401292773497</v>
      </c>
      <c r="H1602" s="165">
        <v>1.848080366801E-9</v>
      </c>
      <c r="I1602" s="165">
        <v>7.9337429356785506E-9</v>
      </c>
      <c r="J1602" s="167">
        <v>2.61084703196431</v>
      </c>
      <c r="K1602" s="167">
        <v>2.5257485933082102</v>
      </c>
      <c r="L1602" s="167">
        <v>2.5389802881324499</v>
      </c>
      <c r="M1602" s="167">
        <v>0.76281511829475801</v>
      </c>
      <c r="N1602" s="167">
        <v>1.2234337625485301</v>
      </c>
      <c r="O1602" s="167">
        <v>0.85147576312407303</v>
      </c>
    </row>
    <row r="1603" spans="1:15" x14ac:dyDescent="0.25">
      <c r="A1603" t="s">
        <v>7416</v>
      </c>
      <c r="B1603" s="167">
        <f t="shared" ref="B1603:B1666" si="25">SIGN(C1603)*2^ABS(C1603)</f>
        <v>-3.4281874076457175</v>
      </c>
      <c r="C1603" s="167">
        <v>-1.77744597896348</v>
      </c>
      <c r="D1603" s="167">
        <v>0.64207877887347098</v>
      </c>
      <c r="E1603" s="167">
        <v>2.4220609412748</v>
      </c>
      <c r="F1603" s="167">
        <v>1.53206986007413</v>
      </c>
      <c r="G1603" s="167">
        <v>-9.1253709899999293</v>
      </c>
      <c r="H1603" s="165">
        <v>1.7789765228989701E-9</v>
      </c>
      <c r="I1603" s="165">
        <v>7.6636002525809896E-9</v>
      </c>
      <c r="J1603" s="167">
        <v>2.37506399063389</v>
      </c>
      <c r="K1603" s="167">
        <v>2.3521385450580401</v>
      </c>
      <c r="L1603" s="167">
        <v>2.5389802881324499</v>
      </c>
      <c r="M1603" s="167">
        <v>0.70937585933329805</v>
      </c>
      <c r="N1603" s="167">
        <v>0.420879826754746</v>
      </c>
      <c r="O1603" s="167">
        <v>0.79598065053236899</v>
      </c>
    </row>
    <row r="1604" spans="1:15" x14ac:dyDescent="0.25">
      <c r="A1604" t="s">
        <v>7415</v>
      </c>
      <c r="B1604" s="167">
        <f t="shared" si="25"/>
        <v>-3.8195234504566562</v>
      </c>
      <c r="C1604" s="167">
        <v>-1.93339264911163</v>
      </c>
      <c r="D1604" s="167">
        <v>0.31352525863097802</v>
      </c>
      <c r="E1604" s="167">
        <v>2.2503801678230202</v>
      </c>
      <c r="F1604" s="167">
        <v>1.2819527132270001</v>
      </c>
      <c r="G1604" s="167">
        <v>-9.1265072144693207</v>
      </c>
      <c r="H1604" s="165">
        <v>1.77463985994207E-9</v>
      </c>
      <c r="I1604" s="165">
        <v>7.6478690374809495E-9</v>
      </c>
      <c r="J1604" s="167">
        <v>2.2326552612871899</v>
      </c>
      <c r="K1604" s="167">
        <v>2.1715662994162201</v>
      </c>
      <c r="L1604" s="167">
        <v>2.3469189427656501</v>
      </c>
      <c r="M1604" s="167">
        <v>0.40772015947219598</v>
      </c>
      <c r="N1604" s="167">
        <v>0.12389808899761499</v>
      </c>
      <c r="O1604" s="167">
        <v>0.40895752742312202</v>
      </c>
    </row>
    <row r="1605" spans="1:15" x14ac:dyDescent="0.25">
      <c r="A1605" t="s">
        <v>7422</v>
      </c>
      <c r="B1605" s="167">
        <f t="shared" si="25"/>
        <v>-2.3393675402685434</v>
      </c>
      <c r="C1605" s="167">
        <v>-1.2261185426936101</v>
      </c>
      <c r="D1605" s="167">
        <v>1.85517929758901</v>
      </c>
      <c r="E1605" s="167">
        <v>3.08141009333908</v>
      </c>
      <c r="F1605" s="167">
        <v>2.4682946954640399</v>
      </c>
      <c r="G1605" s="167">
        <v>-9.1427253329821596</v>
      </c>
      <c r="H1605" s="165">
        <v>1.7139112299679801E-9</v>
      </c>
      <c r="I1605" s="165">
        <v>7.4090332147976898E-9</v>
      </c>
      <c r="J1605" s="167">
        <v>3.01545052997374</v>
      </c>
      <c r="K1605" s="167">
        <v>3.1226566989352702</v>
      </c>
      <c r="L1605" s="167">
        <v>3.1061230511082099</v>
      </c>
      <c r="M1605" s="167">
        <v>1.9926826601933501</v>
      </c>
      <c r="N1605" s="167">
        <v>1.68111559923587</v>
      </c>
      <c r="O1605" s="167">
        <v>1.8917396333378</v>
      </c>
    </row>
    <row r="1606" spans="1:15" x14ac:dyDescent="0.25">
      <c r="A1606" t="s">
        <v>7428</v>
      </c>
      <c r="B1606" s="167">
        <f t="shared" si="25"/>
        <v>-2.0744860431634757</v>
      </c>
      <c r="C1606" s="167">
        <v>-1.0527539510024899</v>
      </c>
      <c r="D1606" s="167">
        <v>2.3338387004088599</v>
      </c>
      <c r="E1606" s="167">
        <v>3.3830574722651199</v>
      </c>
      <c r="F1606" s="167">
        <v>2.8584480863369901</v>
      </c>
      <c r="G1606" s="167">
        <v>-9.1474083899439602</v>
      </c>
      <c r="H1606" s="165">
        <v>1.69677626800144E-9</v>
      </c>
      <c r="I1606" s="165">
        <v>7.33780162993962E-9</v>
      </c>
      <c r="J1606" s="167">
        <v>3.44311958622625</v>
      </c>
      <c r="K1606" s="167">
        <v>3.3428845361584001</v>
      </c>
      <c r="L1606" s="167">
        <v>3.3631682944107202</v>
      </c>
      <c r="M1606" s="167">
        <v>2.2575798100443398</v>
      </c>
      <c r="N1606" s="167">
        <v>2.307498027337</v>
      </c>
      <c r="O1606" s="167">
        <v>2.43643826384523</v>
      </c>
    </row>
    <row r="1607" spans="1:15" x14ac:dyDescent="0.25">
      <c r="A1607" t="s">
        <v>7424</v>
      </c>
      <c r="B1607" s="167">
        <f t="shared" si="25"/>
        <v>-2.1617290936655582</v>
      </c>
      <c r="C1607" s="167">
        <v>-1.11218573689596</v>
      </c>
      <c r="D1607" s="167">
        <v>2.2156126854249498</v>
      </c>
      <c r="E1607" s="167">
        <v>3.32561106768964</v>
      </c>
      <c r="F1607" s="167">
        <v>2.7706118765572998</v>
      </c>
      <c r="G1607" s="167">
        <v>-9.1576905696544308</v>
      </c>
      <c r="H1607" s="165">
        <v>1.6597697928609901E-9</v>
      </c>
      <c r="I1607" s="165">
        <v>7.1861145820418104E-9</v>
      </c>
      <c r="J1607" s="167">
        <v>3.3656160522124798</v>
      </c>
      <c r="K1607" s="167">
        <v>3.26663455684576</v>
      </c>
      <c r="L1607" s="167">
        <v>3.3445825940106899</v>
      </c>
      <c r="M1607" s="167">
        <v>2.2760761536617302</v>
      </c>
      <c r="N1607" s="167">
        <v>2.0280380735900998</v>
      </c>
      <c r="O1607" s="167">
        <v>2.3427238290230301</v>
      </c>
    </row>
    <row r="1608" spans="1:15" x14ac:dyDescent="0.25">
      <c r="A1608" t="s">
        <v>2048</v>
      </c>
      <c r="B1608" s="167">
        <f t="shared" si="25"/>
        <v>-2.1750551018723625</v>
      </c>
      <c r="C1608" s="167">
        <v>-1.12105195001472</v>
      </c>
      <c r="D1608" s="167">
        <v>2.35705539399205</v>
      </c>
      <c r="E1608" s="167">
        <v>3.4883381174754602</v>
      </c>
      <c r="F1608" s="167">
        <v>2.92269675573375</v>
      </c>
      <c r="G1608" s="167">
        <v>-9.1584150458585292</v>
      </c>
      <c r="H1608" s="165">
        <v>1.6571938473223001E-9</v>
      </c>
      <c r="I1608" s="165">
        <v>7.1777449570212401E-9</v>
      </c>
      <c r="J1608" s="167">
        <v>3.5098253989640802</v>
      </c>
      <c r="K1608" s="167">
        <v>3.42235215952849</v>
      </c>
      <c r="L1608" s="167">
        <v>3.5328367939338099</v>
      </c>
      <c r="M1608" s="167">
        <v>2.6035072242264699</v>
      </c>
      <c r="N1608" s="167">
        <v>2.3783193645266998</v>
      </c>
      <c r="O1608" s="167">
        <v>2.0893395932229599</v>
      </c>
    </row>
    <row r="1609" spans="1:15" x14ac:dyDescent="0.25">
      <c r="A1609" t="s">
        <v>6556</v>
      </c>
      <c r="B1609" s="167">
        <f t="shared" si="25"/>
        <v>-3.243682519419246</v>
      </c>
      <c r="C1609" s="167">
        <v>-1.6976326203955701</v>
      </c>
      <c r="D1609" s="167">
        <v>0.91333967244644798</v>
      </c>
      <c r="E1609" s="167">
        <v>2.6005750135551402</v>
      </c>
      <c r="F1609" s="167">
        <v>1.7569573430007901</v>
      </c>
      <c r="G1609" s="167">
        <v>-9.1615119299969496</v>
      </c>
      <c r="H1609" s="165">
        <v>1.64622884093353E-9</v>
      </c>
      <c r="I1609" s="165">
        <v>7.1357885240154402E-9</v>
      </c>
      <c r="J1609" s="167">
        <v>2.5587349994450199</v>
      </c>
      <c r="K1609" s="167">
        <v>2.7040097530879499</v>
      </c>
      <c r="L1609" s="167">
        <v>2.5389802881324499</v>
      </c>
      <c r="M1609" s="167">
        <v>0.53604425644773601</v>
      </c>
      <c r="N1609" s="167">
        <v>1.1031395288308199</v>
      </c>
      <c r="O1609" s="167">
        <v>1.1008352320607899</v>
      </c>
    </row>
    <row r="1610" spans="1:15" x14ac:dyDescent="0.25">
      <c r="A1610" t="s">
        <v>2026</v>
      </c>
      <c r="B1610" s="167">
        <f t="shared" si="25"/>
        <v>-2.1329568671109271</v>
      </c>
      <c r="C1610" s="167">
        <v>-1.0928547916351901</v>
      </c>
      <c r="D1610" s="167">
        <v>2.6312922788194699</v>
      </c>
      <c r="E1610" s="167">
        <v>3.7218946658576102</v>
      </c>
      <c r="F1610" s="167">
        <v>3.1765934723385398</v>
      </c>
      <c r="G1610" s="167">
        <v>-9.1673374598175297</v>
      </c>
      <c r="H1610" s="165">
        <v>1.6258043689667899E-9</v>
      </c>
      <c r="I1610" s="165">
        <v>7.0637087875031599E-9</v>
      </c>
      <c r="J1610" s="167">
        <v>3.7610896675449301</v>
      </c>
      <c r="K1610" s="167">
        <v>3.5692502319448001</v>
      </c>
      <c r="L1610" s="167">
        <v>3.8353440980831102</v>
      </c>
      <c r="M1610" s="167">
        <v>2.4652711820343498</v>
      </c>
      <c r="N1610" s="167">
        <v>2.5568574962737198</v>
      </c>
      <c r="O1610" s="167">
        <v>2.8717481581503299</v>
      </c>
    </row>
    <row r="1611" spans="1:15" x14ac:dyDescent="0.25">
      <c r="A1611" t="s">
        <v>7412</v>
      </c>
      <c r="B1611" s="167">
        <f t="shared" si="25"/>
        <v>-2.9113981571633021</v>
      </c>
      <c r="C1611" s="167">
        <v>-1.54171215312779</v>
      </c>
      <c r="D1611" s="167">
        <v>1.2472481608005901</v>
      </c>
      <c r="E1611" s="167">
        <v>2.80244957284699</v>
      </c>
      <c r="F1611" s="167">
        <v>2.0248488668237901</v>
      </c>
      <c r="G1611" s="167">
        <v>-9.17091762532635</v>
      </c>
      <c r="H1611" s="165">
        <v>1.6133816754152401E-9</v>
      </c>
      <c r="I1611" s="165">
        <v>7.0179274591689203E-9</v>
      </c>
      <c r="J1611" s="167">
        <v>2.7451481236759001</v>
      </c>
      <c r="K1611" s="167">
        <v>2.8152552105031901</v>
      </c>
      <c r="L1611" s="167">
        <v>2.8469453843618702</v>
      </c>
      <c r="M1611" s="167">
        <v>1.3564948361170199</v>
      </c>
      <c r="N1611" s="167">
        <v>1.53377388316068</v>
      </c>
      <c r="O1611" s="167">
        <v>0.85147576312407303</v>
      </c>
    </row>
    <row r="1612" spans="1:15" x14ac:dyDescent="0.25">
      <c r="A1612" t="s">
        <v>7429</v>
      </c>
      <c r="B1612" s="167">
        <f t="shared" si="25"/>
        <v>-2.040158123648069</v>
      </c>
      <c r="C1612" s="167">
        <v>-1.02868097345277</v>
      </c>
      <c r="D1612" s="167">
        <v>2.6675821844357799</v>
      </c>
      <c r="E1612" s="167">
        <v>3.6987787246013899</v>
      </c>
      <c r="F1612" s="167">
        <v>3.1831804545185798</v>
      </c>
      <c r="G1612" s="167">
        <v>-9.1764402753507301</v>
      </c>
      <c r="H1612" s="165">
        <v>1.5944099396964901E-9</v>
      </c>
      <c r="I1612" s="165">
        <v>6.94351848153317E-9</v>
      </c>
      <c r="J1612" s="167">
        <v>3.7725738678152898</v>
      </c>
      <c r="K1612" s="167">
        <v>3.6614666031657701</v>
      </c>
      <c r="L1612" s="167">
        <v>3.6622957028231</v>
      </c>
      <c r="M1612" s="167">
        <v>2.5588842328058501</v>
      </c>
      <c r="N1612" s="167">
        <v>2.91942757565843</v>
      </c>
      <c r="O1612" s="167">
        <v>2.52443474484306</v>
      </c>
    </row>
    <row r="1613" spans="1:15" x14ac:dyDescent="0.25">
      <c r="A1613" t="s">
        <v>7411</v>
      </c>
      <c r="B1613" s="167">
        <f t="shared" si="25"/>
        <v>-3.2067839567864773</v>
      </c>
      <c r="C1613" s="167">
        <v>-1.6811271617085499</v>
      </c>
      <c r="D1613" s="167">
        <v>1.1308034100579201</v>
      </c>
      <c r="E1613" s="167">
        <v>2.8134418521752802</v>
      </c>
      <c r="F1613" s="167">
        <v>1.9721226311166</v>
      </c>
      <c r="G1613" s="167">
        <v>-9.1769088632220601</v>
      </c>
      <c r="H1613" s="165">
        <v>1.5928108150035501E-9</v>
      </c>
      <c r="I1613" s="165">
        <v>6.9419693834229601E-9</v>
      </c>
      <c r="J1613" s="167">
        <v>3.01545052997374</v>
      </c>
      <c r="K1613" s="167">
        <v>2.7607044761085699</v>
      </c>
      <c r="L1613" s="167">
        <v>2.66417055044354</v>
      </c>
      <c r="M1613" s="167">
        <v>1.1712799636501201</v>
      </c>
      <c r="N1613" s="167">
        <v>1.36965450339957</v>
      </c>
      <c r="O1613" s="167">
        <v>0.85147576312407303</v>
      </c>
    </row>
    <row r="1614" spans="1:15" x14ac:dyDescent="0.25">
      <c r="A1614" t="s">
        <v>910</v>
      </c>
      <c r="B1614" s="167">
        <f t="shared" si="25"/>
        <v>-2.4541296691404768</v>
      </c>
      <c r="C1614" s="167">
        <v>-1.2952114788637501</v>
      </c>
      <c r="D1614" s="167">
        <v>1.88373452389898</v>
      </c>
      <c r="E1614" s="167">
        <v>3.16959923008945</v>
      </c>
      <c r="F1614" s="167">
        <v>2.5266668769942102</v>
      </c>
      <c r="G1614" s="167">
        <v>-9.1938731779116907</v>
      </c>
      <c r="H1614" s="165">
        <v>1.53601472546806E-9</v>
      </c>
      <c r="I1614" s="165">
        <v>6.71014883590623E-9</v>
      </c>
      <c r="J1614" s="167">
        <v>3.3193842178040001</v>
      </c>
      <c r="K1614" s="167">
        <v>3.1568555160407801</v>
      </c>
      <c r="L1614" s="167">
        <v>3.0325579564235601</v>
      </c>
      <c r="M1614" s="167">
        <v>1.9239699101093399</v>
      </c>
      <c r="N1614" s="167">
        <v>1.7088605897187701</v>
      </c>
      <c r="O1614" s="167">
        <v>2.0183730718688202</v>
      </c>
    </row>
    <row r="1615" spans="1:15" x14ac:dyDescent="0.25">
      <c r="A1615" t="s">
        <v>7410</v>
      </c>
      <c r="B1615" s="167">
        <f t="shared" si="25"/>
        <v>-3.1186210732963784</v>
      </c>
      <c r="C1615" s="167">
        <v>-1.6409082693242401</v>
      </c>
      <c r="D1615" s="167">
        <v>1.2930156615149</v>
      </c>
      <c r="E1615" s="167">
        <v>2.9218210158137401</v>
      </c>
      <c r="F1615" s="167">
        <v>2.1074183386643202</v>
      </c>
      <c r="G1615" s="167">
        <v>-9.1945968335476191</v>
      </c>
      <c r="H1615" s="165">
        <v>1.53363878503467E-9</v>
      </c>
      <c r="I1615" s="165">
        <v>6.7023916531104201E-9</v>
      </c>
      <c r="J1615" s="167">
        <v>2.9959872325393899</v>
      </c>
      <c r="K1615" s="167">
        <v>2.9627008690154901</v>
      </c>
      <c r="L1615" s="167">
        <v>2.8067749458863398</v>
      </c>
      <c r="M1615" s="167">
        <v>0.76281511829475801</v>
      </c>
      <c r="N1615" s="167">
        <v>1.6528265548044401</v>
      </c>
      <c r="O1615" s="167">
        <v>1.4634053114454999</v>
      </c>
    </row>
    <row r="1616" spans="1:15" x14ac:dyDescent="0.25">
      <c r="A1616" t="s">
        <v>7417</v>
      </c>
      <c r="B1616" s="167">
        <f t="shared" si="25"/>
        <v>-2.2110443530960797</v>
      </c>
      <c r="C1616" s="167">
        <v>-1.1447279656109299</v>
      </c>
      <c r="D1616" s="167">
        <v>2.0602967017422098</v>
      </c>
      <c r="E1616" s="167">
        <v>3.2101202070064598</v>
      </c>
      <c r="F1616" s="167">
        <v>2.6352084543743399</v>
      </c>
      <c r="G1616" s="167">
        <v>-9.1958363698827608</v>
      </c>
      <c r="H1616" s="165">
        <v>1.52957785917371E-9</v>
      </c>
      <c r="I1616" s="165">
        <v>6.6872616975464397E-9</v>
      </c>
      <c r="J1616" s="167">
        <v>3.18403236490912</v>
      </c>
      <c r="K1616" s="167">
        <v>3.1736556481389502</v>
      </c>
      <c r="L1616" s="167">
        <v>3.27267260797132</v>
      </c>
      <c r="M1616" s="167">
        <v>2.1811277496064601</v>
      </c>
      <c r="N1616" s="167">
        <v>2.0058423274759001</v>
      </c>
      <c r="O1616" s="167">
        <v>1.9939200281442799</v>
      </c>
    </row>
    <row r="1617" spans="1:15" x14ac:dyDescent="0.25">
      <c r="A1617" t="s">
        <v>2282</v>
      </c>
      <c r="B1617" s="167">
        <f t="shared" si="25"/>
        <v>-2.0338096719892151</v>
      </c>
      <c r="C1617" s="167">
        <v>-1.0241846752008099</v>
      </c>
      <c r="D1617" s="167">
        <v>2.72638380743336</v>
      </c>
      <c r="E1617" s="167">
        <v>3.7544378618473302</v>
      </c>
      <c r="F1617" s="167">
        <v>3.2404108346403402</v>
      </c>
      <c r="G1617" s="167">
        <v>-9.1988367007992906</v>
      </c>
      <c r="H1617" s="165">
        <v>1.51979399838001E-9</v>
      </c>
      <c r="I1617" s="165">
        <v>6.6496942734761701E-9</v>
      </c>
      <c r="J1617" s="167">
        <v>3.64717296411261</v>
      </c>
      <c r="K1617" s="167">
        <v>3.6967636552790601</v>
      </c>
      <c r="L1617" s="167">
        <v>3.9193769661503102</v>
      </c>
      <c r="M1617" s="167">
        <v>2.6609355042755398</v>
      </c>
      <c r="N1617" s="167">
        <v>2.7293246922784902</v>
      </c>
      <c r="O1617" s="167">
        <v>2.7888912257460499</v>
      </c>
    </row>
    <row r="1618" spans="1:15" x14ac:dyDescent="0.25">
      <c r="A1618" s="172" t="s">
        <v>4047</v>
      </c>
      <c r="B1618" s="167">
        <f t="shared" si="25"/>
        <v>-37.726263397131156</v>
      </c>
      <c r="C1618" s="167">
        <v>-5.23749731018553</v>
      </c>
      <c r="D1618" s="167">
        <v>-2.6078528725218502</v>
      </c>
      <c r="E1618" s="167">
        <v>2.6173845619973699</v>
      </c>
      <c r="F1618" s="167">
        <v>4.7658447377614301E-3</v>
      </c>
      <c r="G1618" s="167">
        <v>-9.2096647452060001</v>
      </c>
      <c r="H1618" s="165">
        <v>1.4850166178154501E-9</v>
      </c>
      <c r="I1618" s="165">
        <v>6.5102848663240503E-9</v>
      </c>
      <c r="J1618" s="167">
        <v>2.7097427875447102</v>
      </c>
      <c r="K1618" s="167">
        <v>2.74954236982127</v>
      </c>
      <c r="L1618" s="167">
        <v>2.3928685286261402</v>
      </c>
      <c r="M1618" s="167">
        <v>-1.1116539996213799</v>
      </c>
      <c r="N1618" s="167">
        <v>-5.0053849279473503</v>
      </c>
      <c r="O1618" s="167">
        <v>-1.70651968999681</v>
      </c>
    </row>
    <row r="1619" spans="1:15" x14ac:dyDescent="0.25">
      <c r="A1619" t="s">
        <v>7407</v>
      </c>
      <c r="B1619" s="167">
        <f t="shared" si="25"/>
        <v>-4.0273125413088726</v>
      </c>
      <c r="C1619" s="167">
        <v>-2.0098174375927602</v>
      </c>
      <c r="D1619" s="167">
        <v>0.40603351135722199</v>
      </c>
      <c r="E1619" s="167">
        <v>2.4033454324438002</v>
      </c>
      <c r="F1619" s="167">
        <v>1.4046894719005101</v>
      </c>
      <c r="G1619" s="167">
        <v>-9.2180224437185903</v>
      </c>
      <c r="H1619" s="165">
        <v>1.45873384284132E-9</v>
      </c>
      <c r="I1619" s="165">
        <v>6.4000872648982904E-9</v>
      </c>
      <c r="J1619" s="167">
        <v>2.51837726182888</v>
      </c>
      <c r="K1619" s="167">
        <v>2.3447400927368802</v>
      </c>
      <c r="L1619" s="167">
        <v>2.3469189427656501</v>
      </c>
      <c r="M1619" s="167">
        <v>0.47330850109977302</v>
      </c>
      <c r="N1619" s="167">
        <v>-5.11886175604764E-2</v>
      </c>
      <c r="O1619" s="167">
        <v>0.79598065053236899</v>
      </c>
    </row>
    <row r="1620" spans="1:15" x14ac:dyDescent="0.25">
      <c r="A1620" t="s">
        <v>7405</v>
      </c>
      <c r="B1620" s="167">
        <f t="shared" si="25"/>
        <v>-4.5267156300506084</v>
      </c>
      <c r="C1620" s="167">
        <v>-2.1784646787965301</v>
      </c>
      <c r="D1620" s="167">
        <v>-2.06691283736899E-2</v>
      </c>
      <c r="E1620" s="167">
        <v>2.1616337764411799</v>
      </c>
      <c r="F1620" s="167">
        <v>1.07048232403374</v>
      </c>
      <c r="G1620" s="167">
        <v>-9.2407848494421607</v>
      </c>
      <c r="H1620" s="165">
        <v>1.38955090269881E-9</v>
      </c>
      <c r="I1620" s="165">
        <v>6.1157766572861202E-9</v>
      </c>
      <c r="J1620" s="167">
        <v>2.0746341788395402</v>
      </c>
      <c r="K1620" s="167">
        <v>2.1204921148219502</v>
      </c>
      <c r="L1620" s="167">
        <v>2.2897750356620401</v>
      </c>
      <c r="M1620" s="167">
        <v>-0.26365709306643298</v>
      </c>
      <c r="N1620" s="167">
        <v>0.12389808899761499</v>
      </c>
      <c r="O1620" s="167">
        <v>7.7751618947748596E-2</v>
      </c>
    </row>
    <row r="1621" spans="1:15" x14ac:dyDescent="0.25">
      <c r="A1621" s="172" t="s">
        <v>1886</v>
      </c>
      <c r="B1621" s="167">
        <f t="shared" si="25"/>
        <v>-2.2060469551016091</v>
      </c>
      <c r="C1621" s="167">
        <v>-1.14146349862254</v>
      </c>
      <c r="D1621" s="167">
        <v>2.2592666435197901</v>
      </c>
      <c r="E1621" s="167">
        <v>3.4081075762420698</v>
      </c>
      <c r="F1621" s="167">
        <v>2.83368710988093</v>
      </c>
      <c r="G1621" s="167">
        <v>-9.2483956634142093</v>
      </c>
      <c r="H1621" s="165">
        <v>1.36717934274577E-9</v>
      </c>
      <c r="I1621" s="165">
        <v>6.0243371892934901E-9</v>
      </c>
      <c r="J1621" s="167">
        <v>3.3271931410147699</v>
      </c>
      <c r="K1621" s="167">
        <v>3.4707344913037299</v>
      </c>
      <c r="L1621" s="167">
        <v>3.4263950964076999</v>
      </c>
      <c r="M1621" s="167">
        <v>2.4160836324068198</v>
      </c>
      <c r="N1621" s="167">
        <v>2.3433432262837299</v>
      </c>
      <c r="O1621" s="167">
        <v>2.0183730718688202</v>
      </c>
    </row>
    <row r="1622" spans="1:15" x14ac:dyDescent="0.25">
      <c r="A1622" t="s">
        <v>7414</v>
      </c>
      <c r="B1622" s="167">
        <f t="shared" si="25"/>
        <v>-2.0342403321479985</v>
      </c>
      <c r="C1622" s="167">
        <v>-1.0244901342178201</v>
      </c>
      <c r="D1622" s="167">
        <v>2.5377631789839801</v>
      </c>
      <c r="E1622" s="167">
        <v>3.5580383539540401</v>
      </c>
      <c r="F1622" s="167">
        <v>3.0479007664690099</v>
      </c>
      <c r="G1622" s="167">
        <v>-9.2498154415299698</v>
      </c>
      <c r="H1622" s="165">
        <v>1.3630471595159799E-9</v>
      </c>
      <c r="I1622" s="165">
        <v>6.0086003091809804E-9</v>
      </c>
      <c r="J1622" s="167">
        <v>3.65650076626773</v>
      </c>
      <c r="K1622" s="167">
        <v>3.53064739272105</v>
      </c>
      <c r="L1622" s="167">
        <v>3.4869669028733399</v>
      </c>
      <c r="M1622" s="167">
        <v>2.5436978289911698</v>
      </c>
      <c r="N1622" s="167">
        <v>2.46222062213565</v>
      </c>
      <c r="O1622" s="167">
        <v>2.6073710858251302</v>
      </c>
    </row>
    <row r="1623" spans="1:15" x14ac:dyDescent="0.25">
      <c r="A1623" t="s">
        <v>7413</v>
      </c>
      <c r="B1623" s="167">
        <f t="shared" si="25"/>
        <v>-2.2127960109033356</v>
      </c>
      <c r="C1623" s="167">
        <v>-1.1458704607988199</v>
      </c>
      <c r="D1623" s="167">
        <v>2.6424903493389702</v>
      </c>
      <c r="E1623" s="167">
        <v>3.7854247533093401</v>
      </c>
      <c r="F1623" s="167">
        <v>3.2139575513241598</v>
      </c>
      <c r="G1623" s="167">
        <v>-9.2614964192255709</v>
      </c>
      <c r="H1623" s="165">
        <v>1.32953420450417E-9</v>
      </c>
      <c r="I1623" s="165">
        <v>5.8724600187870301E-9</v>
      </c>
      <c r="J1623" s="167">
        <v>3.7754306906119499</v>
      </c>
      <c r="K1623" s="167">
        <v>3.6614666031657701</v>
      </c>
      <c r="L1623" s="167">
        <v>3.9193769661503102</v>
      </c>
      <c r="M1623" s="167">
        <v>2.6467913219552699</v>
      </c>
      <c r="N1623" s="167">
        <v>2.3433432262837299</v>
      </c>
      <c r="O1623" s="167">
        <v>2.9373364997779099</v>
      </c>
    </row>
    <row r="1624" spans="1:15" x14ac:dyDescent="0.25">
      <c r="A1624" t="s">
        <v>7406</v>
      </c>
      <c r="B1624" s="167">
        <f t="shared" si="25"/>
        <v>-5.6045986317298873</v>
      </c>
      <c r="C1624" s="167">
        <v>-2.4866110594273998</v>
      </c>
      <c r="D1624" s="167">
        <v>-0.57885577411234002</v>
      </c>
      <c r="E1624" s="167">
        <v>1.9103789274432501</v>
      </c>
      <c r="F1624" s="167">
        <v>0.66576157666545199</v>
      </c>
      <c r="G1624" s="167">
        <v>-9.2650576334605397</v>
      </c>
      <c r="H1624" s="165">
        <v>1.31948650944396E-9</v>
      </c>
      <c r="I1624" s="165">
        <v>5.8350045007727699E-9</v>
      </c>
      <c r="J1624" s="167">
        <v>1.8760124500627999</v>
      </c>
      <c r="K1624" s="167">
        <v>1.8548559137998799</v>
      </c>
      <c r="L1624" s="167">
        <v>2.0002684184670501</v>
      </c>
      <c r="M1624" s="167">
        <v>-0.77061708178631605</v>
      </c>
      <c r="N1624" s="167">
        <v>-0.48182297189033901</v>
      </c>
      <c r="O1624" s="167">
        <v>-0.48412726866036598</v>
      </c>
    </row>
    <row r="1625" spans="1:15" x14ac:dyDescent="0.25">
      <c r="A1625" t="s">
        <v>3300</v>
      </c>
      <c r="B1625" s="167">
        <f t="shared" si="25"/>
        <v>-3.0991255847990713</v>
      </c>
      <c r="C1625" s="167">
        <v>-1.63186121794311</v>
      </c>
      <c r="D1625" s="167">
        <v>0.99059253129647296</v>
      </c>
      <c r="E1625" s="167">
        <v>2.6179803638559598</v>
      </c>
      <c r="F1625" s="167">
        <v>1.8042864475762199</v>
      </c>
      <c r="G1625" s="167">
        <v>-9.27336256211942</v>
      </c>
      <c r="H1625" s="165">
        <v>1.29635712188067E-9</v>
      </c>
      <c r="I1625" s="165">
        <v>5.7418181764853498E-9</v>
      </c>
      <c r="J1625" s="167">
        <v>2.6856471119272398</v>
      </c>
      <c r="K1625" s="167">
        <v>2.5191908772860501</v>
      </c>
      <c r="L1625" s="167">
        <v>2.6491031023545899</v>
      </c>
      <c r="M1625" s="167">
        <v>0.91219274233298497</v>
      </c>
      <c r="N1625" s="167">
        <v>0.82750508621739005</v>
      </c>
      <c r="O1625" s="167">
        <v>1.2320797653390401</v>
      </c>
    </row>
    <row r="1626" spans="1:15" x14ac:dyDescent="0.25">
      <c r="A1626" t="s">
        <v>1260</v>
      </c>
      <c r="B1626" s="167">
        <f t="shared" si="25"/>
        <v>-2.5043558553632415</v>
      </c>
      <c r="C1626" s="167">
        <v>-1.32443957596505</v>
      </c>
      <c r="D1626" s="167">
        <v>1.74514049344067</v>
      </c>
      <c r="E1626" s="167">
        <v>3.07043836495883</v>
      </c>
      <c r="F1626" s="167">
        <v>2.4077894291997501</v>
      </c>
      <c r="G1626" s="167">
        <v>-9.2848611943897303</v>
      </c>
      <c r="H1626" s="165">
        <v>1.2650197057649701E-9</v>
      </c>
      <c r="I1626" s="165">
        <v>5.6096942154772098E-9</v>
      </c>
      <c r="J1626" s="167">
        <v>3.11804395532767</v>
      </c>
      <c r="K1626" s="167">
        <v>2.93833044086074</v>
      </c>
      <c r="L1626" s="167">
        <v>3.1549406986880899</v>
      </c>
      <c r="M1626" s="167">
        <v>1.5813682469572301</v>
      </c>
      <c r="N1626" s="167">
        <v>1.7890309384027501</v>
      </c>
      <c r="O1626" s="167">
        <v>1.8650222949620201</v>
      </c>
    </row>
    <row r="1627" spans="1:15" x14ac:dyDescent="0.25">
      <c r="A1627" s="172" t="s">
        <v>3713</v>
      </c>
      <c r="B1627" s="167">
        <f t="shared" si="25"/>
        <v>-4.3962827453507316</v>
      </c>
      <c r="C1627" s="167">
        <v>-2.13628417568605</v>
      </c>
      <c r="D1627" s="167">
        <v>0.399267278163706</v>
      </c>
      <c r="E1627" s="167">
        <v>2.5207698117888602</v>
      </c>
      <c r="F1627" s="167">
        <v>1.4600185449762799</v>
      </c>
      <c r="G1627" s="167">
        <v>-9.29692270353328</v>
      </c>
      <c r="H1627" s="165">
        <v>1.23298477411738E-9</v>
      </c>
      <c r="I1627" s="165">
        <v>5.4698084973359702E-9</v>
      </c>
      <c r="J1627" s="167">
        <v>2.3900531648533399</v>
      </c>
      <c r="K1627" s="167">
        <v>2.57716410280876</v>
      </c>
      <c r="L1627" s="167">
        <v>2.59509216770449</v>
      </c>
      <c r="M1627" s="167">
        <v>-0.16056360010232901</v>
      </c>
      <c r="N1627" s="167">
        <v>0.35216707667073199</v>
      </c>
      <c r="O1627" s="167">
        <v>1.0061983579227101</v>
      </c>
    </row>
    <row r="1628" spans="1:15" x14ac:dyDescent="0.25">
      <c r="A1628" t="s">
        <v>798</v>
      </c>
      <c r="B1628" s="167">
        <f t="shared" si="25"/>
        <v>-3.0539289660900351</v>
      </c>
      <c r="C1628" s="167">
        <v>-1.6106665056640801</v>
      </c>
      <c r="D1628" s="167">
        <v>1.1884279514256999</v>
      </c>
      <c r="E1628" s="167">
        <v>2.7973800493263199</v>
      </c>
      <c r="F1628" s="167">
        <v>1.9929040003760099</v>
      </c>
      <c r="G1628" s="167">
        <v>-9.3004617417144804</v>
      </c>
      <c r="H1628" s="165">
        <v>1.2237444689943701E-9</v>
      </c>
      <c r="I1628" s="165">
        <v>5.4309740623176002E-9</v>
      </c>
      <c r="J1628" s="167">
        <v>2.89977191728009</v>
      </c>
      <c r="K1628" s="167">
        <v>2.69239846271766</v>
      </c>
      <c r="L1628" s="167">
        <v>2.7999697679812199</v>
      </c>
      <c r="M1628" s="167">
        <v>1.42439890061883</v>
      </c>
      <c r="N1628" s="167">
        <v>0.82750508621739005</v>
      </c>
      <c r="O1628" s="167">
        <v>1.3133798674408901</v>
      </c>
    </row>
    <row r="1629" spans="1:15" x14ac:dyDescent="0.25">
      <c r="A1629" t="s">
        <v>2241</v>
      </c>
      <c r="B1629" s="167">
        <f t="shared" si="25"/>
        <v>-5.4374560424924514</v>
      </c>
      <c r="C1629" s="167">
        <v>-2.4429318328538798</v>
      </c>
      <c r="D1629" s="167">
        <v>-0.187050172460407</v>
      </c>
      <c r="E1629" s="167">
        <v>2.2652389909892898</v>
      </c>
      <c r="F1629" s="167">
        <v>1.0390944092644401</v>
      </c>
      <c r="G1629" s="167">
        <v>-9.3040431282241496</v>
      </c>
      <c r="H1629" s="165">
        <v>1.21446609939085E-9</v>
      </c>
      <c r="I1629" s="165">
        <v>5.3962309851962596E-9</v>
      </c>
      <c r="J1629" s="167">
        <v>2.1990048718452799</v>
      </c>
      <c r="K1629" s="167">
        <v>2.2685907538110901</v>
      </c>
      <c r="L1629" s="167">
        <v>2.3281213473115199</v>
      </c>
      <c r="M1629" s="167">
        <v>-0.62622717245114101</v>
      </c>
      <c r="N1629" s="167">
        <v>0.54920392373028604</v>
      </c>
      <c r="O1629" s="167">
        <v>-0.48412726866036598</v>
      </c>
    </row>
    <row r="1630" spans="1:15" x14ac:dyDescent="0.25">
      <c r="A1630" s="172" t="s">
        <v>952</v>
      </c>
      <c r="B1630" s="167">
        <f t="shared" si="25"/>
        <v>-2.0991111774712219</v>
      </c>
      <c r="C1630" s="167">
        <v>-1.0697785796547099</v>
      </c>
      <c r="D1630" s="167">
        <v>2.6392856883070701</v>
      </c>
      <c r="E1630" s="167">
        <v>3.7038490911765098</v>
      </c>
      <c r="F1630" s="167">
        <v>3.17156738974179</v>
      </c>
      <c r="G1630" s="167">
        <v>-9.3268193265533501</v>
      </c>
      <c r="H1630" s="165">
        <v>1.15712859815069E-9</v>
      </c>
      <c r="I1630" s="165">
        <v>5.1702672776913096E-9</v>
      </c>
      <c r="J1630" s="167">
        <v>3.7524161241399399</v>
      </c>
      <c r="K1630" s="167">
        <v>3.6130189854098802</v>
      </c>
      <c r="L1630" s="167">
        <v>3.7461121639797099</v>
      </c>
      <c r="M1630" s="167">
        <v>2.4160836324068198</v>
      </c>
      <c r="N1630" s="167">
        <v>2.6166668915090199</v>
      </c>
      <c r="O1630" s="167">
        <v>2.8851065410053498</v>
      </c>
    </row>
    <row r="1631" spans="1:15" x14ac:dyDescent="0.25">
      <c r="A1631" t="s">
        <v>2810</v>
      </c>
      <c r="B1631" s="167">
        <f t="shared" si="25"/>
        <v>-10.417004833135501</v>
      </c>
      <c r="C1631" s="167">
        <v>-3.38086861880512</v>
      </c>
      <c r="D1631" s="167">
        <v>-1.67206789850265</v>
      </c>
      <c r="E1631" s="167">
        <v>1.7038943000451601</v>
      </c>
      <c r="F1631" s="167">
        <v>1.5913200771254299E-2</v>
      </c>
      <c r="G1631" s="167">
        <v>-9.3284777675993809</v>
      </c>
      <c r="H1631" s="165">
        <v>1.15306392916367E-9</v>
      </c>
      <c r="I1631" s="165">
        <v>5.15416806767076E-9</v>
      </c>
      <c r="J1631" s="167">
        <v>1.78821684556779</v>
      </c>
      <c r="K1631" s="167">
        <v>1.7011156798187701</v>
      </c>
      <c r="L1631" s="167">
        <v>1.6223503747489101</v>
      </c>
      <c r="M1631" s="167">
        <v>-2.2111896731723002</v>
      </c>
      <c r="N1631" s="167">
        <v>-1.0984943323388301</v>
      </c>
      <c r="O1631" s="167">
        <v>-1.70651968999681</v>
      </c>
    </row>
    <row r="1632" spans="1:15" x14ac:dyDescent="0.25">
      <c r="A1632" s="172" t="s">
        <v>1123</v>
      </c>
      <c r="B1632" s="167">
        <f t="shared" si="25"/>
        <v>-3.4168192443163399</v>
      </c>
      <c r="C1632" s="167">
        <v>-1.7726539287077601</v>
      </c>
      <c r="D1632" s="167">
        <v>0.87034366726249401</v>
      </c>
      <c r="E1632" s="167">
        <v>2.6573225361351902</v>
      </c>
      <c r="F1632" s="167">
        <v>1.76383310169884</v>
      </c>
      <c r="G1632" s="167">
        <v>-9.3376361499717593</v>
      </c>
      <c r="H1632" s="165">
        <v>1.13088071104561E-9</v>
      </c>
      <c r="I1632" s="165">
        <v>5.0692147810258197E-9</v>
      </c>
      <c r="J1632" s="167">
        <v>2.5587349994450199</v>
      </c>
      <c r="K1632" s="167">
        <v>2.66889170983303</v>
      </c>
      <c r="L1632" s="167">
        <v>2.7443408991275202</v>
      </c>
      <c r="M1632" s="167">
        <v>1.2852361529472001</v>
      </c>
      <c r="N1632" s="167">
        <v>0.77597478557730803</v>
      </c>
      <c r="O1632" s="167">
        <v>0.54982006326297195</v>
      </c>
    </row>
    <row r="1633" spans="1:15" x14ac:dyDescent="0.25">
      <c r="A1633" t="s">
        <v>1984</v>
      </c>
      <c r="B1633" s="167">
        <f t="shared" si="25"/>
        <v>-3.4521396806735787</v>
      </c>
      <c r="C1633" s="167">
        <v>-1.78749084010729</v>
      </c>
      <c r="D1633" s="167">
        <v>0.68565530939241204</v>
      </c>
      <c r="E1633" s="167">
        <v>2.4656368104214899</v>
      </c>
      <c r="F1633" s="167">
        <v>1.5756460599069499</v>
      </c>
      <c r="G1633" s="167">
        <v>-9.3400235212243192</v>
      </c>
      <c r="H1633" s="165">
        <v>1.12517054676586E-9</v>
      </c>
      <c r="I1633" s="165">
        <v>5.0456443073042597E-9</v>
      </c>
      <c r="J1633" s="167">
        <v>2.5850262972639499</v>
      </c>
      <c r="K1633" s="167">
        <v>2.4099987320169398</v>
      </c>
      <c r="L1633" s="167">
        <v>2.4018854019835798</v>
      </c>
      <c r="M1633" s="167">
        <v>0.59616524888530698</v>
      </c>
      <c r="N1633" s="167">
        <v>0.609324916167857</v>
      </c>
      <c r="O1633" s="167">
        <v>0.85147576312407303</v>
      </c>
    </row>
    <row r="1634" spans="1:15" x14ac:dyDescent="0.25">
      <c r="A1634" t="s">
        <v>7420</v>
      </c>
      <c r="B1634" s="167">
        <f t="shared" si="25"/>
        <v>-2.0116276282871359</v>
      </c>
      <c r="C1634" s="167">
        <v>-1.0083632730645899</v>
      </c>
      <c r="D1634" s="167">
        <v>4.0485892821493596</v>
      </c>
      <c r="E1634" s="167">
        <v>5.0580263540586099</v>
      </c>
      <c r="F1634" s="167">
        <v>4.5533078181039803</v>
      </c>
      <c r="G1634" s="167">
        <v>-9.3431754601451793</v>
      </c>
      <c r="H1634" s="165">
        <v>1.1176770758882899E-9</v>
      </c>
      <c r="I1634" s="165">
        <v>5.0140547325707903E-9</v>
      </c>
      <c r="J1634" s="167">
        <v>4.81692465844427</v>
      </c>
      <c r="K1634" s="167">
        <v>5.0084856790159602</v>
      </c>
      <c r="L1634" s="167">
        <v>5.3486687247156102</v>
      </c>
      <c r="M1634" s="167">
        <v>3.9729772508457901</v>
      </c>
      <c r="N1634" s="167">
        <v>3.9804570090559901</v>
      </c>
      <c r="O1634" s="167">
        <v>4.1923335865462903</v>
      </c>
    </row>
    <row r="1635" spans="1:15" x14ac:dyDescent="0.25">
      <c r="A1635" t="s">
        <v>7398</v>
      </c>
      <c r="B1635" s="167">
        <f t="shared" si="25"/>
        <v>-3.2590073680126008</v>
      </c>
      <c r="C1635" s="167">
        <v>-1.7044326137466901</v>
      </c>
      <c r="D1635" s="167">
        <v>1.1138246579789099</v>
      </c>
      <c r="E1635" s="167">
        <v>2.8334687213701102</v>
      </c>
      <c r="F1635" s="167">
        <v>1.97364668967451</v>
      </c>
      <c r="G1635" s="167">
        <v>-9.3515544457006996</v>
      </c>
      <c r="H1635" s="165">
        <v>1.09800539107751E-9</v>
      </c>
      <c r="I1635" s="165">
        <v>4.9277846450046103E-9</v>
      </c>
      <c r="J1635" s="167">
        <v>2.8518551314681102</v>
      </c>
      <c r="K1635" s="167">
        <v>2.8417760867558899</v>
      </c>
      <c r="L1635" s="167">
        <v>2.8067749458863398</v>
      </c>
      <c r="M1635" s="167">
        <v>1.3213054076547199</v>
      </c>
      <c r="N1635" s="167">
        <v>1.47034850301905</v>
      </c>
      <c r="O1635" s="167">
        <v>0.54982006326297195</v>
      </c>
    </row>
    <row r="1636" spans="1:15" x14ac:dyDescent="0.25">
      <c r="A1636" t="s">
        <v>7404</v>
      </c>
      <c r="B1636" s="167">
        <f t="shared" si="25"/>
        <v>-2.172897882080421</v>
      </c>
      <c r="C1636" s="167">
        <v>-1.1196203749435101</v>
      </c>
      <c r="D1636" s="167">
        <v>2.5015716793013199</v>
      </c>
      <c r="E1636" s="167">
        <v>3.6166505569826999</v>
      </c>
      <c r="F1636" s="167">
        <v>3.0591111181420101</v>
      </c>
      <c r="G1636" s="167">
        <v>-9.3626425859830302</v>
      </c>
      <c r="H1636" s="165">
        <v>1.07251954364898E-9</v>
      </c>
      <c r="I1636" s="165">
        <v>4.8250415891959998E-9</v>
      </c>
      <c r="J1636" s="167">
        <v>3.5963797738301602</v>
      </c>
      <c r="K1636" s="167">
        <v>3.6762787973543798</v>
      </c>
      <c r="L1636" s="167">
        <v>3.5772930997635699</v>
      </c>
      <c r="M1636" s="167">
        <v>2.2006239252322599</v>
      </c>
      <c r="N1636" s="167">
        <v>2.7293246922784902</v>
      </c>
      <c r="O1636" s="167">
        <v>2.5747664203932001</v>
      </c>
    </row>
    <row r="1637" spans="1:15" x14ac:dyDescent="0.25">
      <c r="A1637" t="s">
        <v>2545</v>
      </c>
      <c r="B1637" s="167">
        <f t="shared" si="25"/>
        <v>-2.0115188414122391</v>
      </c>
      <c r="C1637" s="167">
        <v>-1.00828525140361</v>
      </c>
      <c r="D1637" s="167">
        <v>3.0353101818647699</v>
      </c>
      <c r="E1637" s="167">
        <v>4.0494460947898503</v>
      </c>
      <c r="F1637" s="167">
        <v>3.5423781383273099</v>
      </c>
      <c r="G1637" s="167">
        <v>-9.3637374214217708</v>
      </c>
      <c r="H1637" s="165">
        <v>1.0700363271896801E-9</v>
      </c>
      <c r="I1637" s="165">
        <v>4.8177522699193298E-9</v>
      </c>
      <c r="J1637" s="167">
        <v>3.9774987901821501</v>
      </c>
      <c r="K1637" s="167">
        <v>3.9469069971478499</v>
      </c>
      <c r="L1637" s="167">
        <v>4.2239324970395504</v>
      </c>
      <c r="M1637" s="167">
        <v>3.1860265490192998</v>
      </c>
      <c r="N1637" s="167">
        <v>2.8954818800334001</v>
      </c>
      <c r="O1637" s="167">
        <v>3.0244221165416199</v>
      </c>
    </row>
    <row r="1638" spans="1:15" x14ac:dyDescent="0.25">
      <c r="A1638" t="s">
        <v>7394</v>
      </c>
      <c r="B1638" s="167">
        <f t="shared" si="25"/>
        <v>-3.6560220447672949</v>
      </c>
      <c r="C1638" s="167">
        <v>-1.87027476946069</v>
      </c>
      <c r="D1638" s="167">
        <v>0.52411082936434406</v>
      </c>
      <c r="E1638" s="167">
        <v>2.3867867766061401</v>
      </c>
      <c r="F1638" s="167">
        <v>1.4554488029852399</v>
      </c>
      <c r="G1638" s="167">
        <v>-9.3659496765391204</v>
      </c>
      <c r="H1638" s="165">
        <v>1.0650367070966301E-9</v>
      </c>
      <c r="I1638" s="165">
        <v>4.8010496049418503E-9</v>
      </c>
      <c r="J1638" s="167">
        <v>2.3974897536951199</v>
      </c>
      <c r="K1638" s="167">
        <v>2.49265780683979</v>
      </c>
      <c r="L1638" s="167">
        <v>2.2702127692835199</v>
      </c>
      <c r="M1638" s="167">
        <v>0.53604425644773601</v>
      </c>
      <c r="N1638" s="167">
        <v>0.48646816838232299</v>
      </c>
      <c r="O1638" s="167">
        <v>0.54982006326297195</v>
      </c>
    </row>
    <row r="1639" spans="1:15" x14ac:dyDescent="0.25">
      <c r="A1639" t="s">
        <v>4961</v>
      </c>
      <c r="B1639" s="167">
        <f t="shared" si="25"/>
        <v>-2.7512962612350687</v>
      </c>
      <c r="C1639" s="167">
        <v>-1.4601114982879599</v>
      </c>
      <c r="D1639" s="167">
        <v>1.6193637951736199</v>
      </c>
      <c r="E1639" s="167">
        <v>3.0653900558004499</v>
      </c>
      <c r="F1639" s="167">
        <v>2.3423769254870401</v>
      </c>
      <c r="G1639" s="167">
        <v>-9.3686633968448891</v>
      </c>
      <c r="H1639" s="165">
        <v>1.05893660106007E-9</v>
      </c>
      <c r="I1639" s="165">
        <v>4.7754790336981903E-9</v>
      </c>
      <c r="J1639" s="167">
        <v>3.0202756014977199</v>
      </c>
      <c r="K1639" s="167">
        <v>3.20259319503685</v>
      </c>
      <c r="L1639" s="167">
        <v>2.9733013708667801</v>
      </c>
      <c r="M1639" s="167">
        <v>1.2852361529472001</v>
      </c>
      <c r="N1639" s="167">
        <v>1.68111559923587</v>
      </c>
      <c r="O1639" s="167">
        <v>1.8917396333378</v>
      </c>
    </row>
    <row r="1640" spans="1:15" x14ac:dyDescent="0.25">
      <c r="A1640" t="s">
        <v>1406</v>
      </c>
      <c r="B1640" s="167">
        <f t="shared" si="25"/>
        <v>-6.6690387000272242</v>
      </c>
      <c r="C1640" s="167">
        <v>-2.7374788209821999</v>
      </c>
      <c r="D1640" s="167">
        <v>-0.93951931216906104</v>
      </c>
      <c r="E1640" s="167">
        <v>1.7918220291357301</v>
      </c>
      <c r="F1640" s="167">
        <v>0.42615135848333502</v>
      </c>
      <c r="G1640" s="167">
        <v>-9.3746866030474791</v>
      </c>
      <c r="H1640" s="165">
        <v>1.04552528714423E-9</v>
      </c>
      <c r="I1640" s="165">
        <v>4.72262757129954E-9</v>
      </c>
      <c r="J1640" s="167">
        <v>1.8437119581594901</v>
      </c>
      <c r="K1640" s="167">
        <v>1.79096229720125</v>
      </c>
      <c r="L1640" s="167">
        <v>1.7407918320464499</v>
      </c>
      <c r="M1640" s="167">
        <v>-0.93108175397956205</v>
      </c>
      <c r="N1640" s="167">
        <v>-1.0984943323388301</v>
      </c>
      <c r="O1640" s="167">
        <v>-0.78898185018878697</v>
      </c>
    </row>
    <row r="1641" spans="1:15" x14ac:dyDescent="0.25">
      <c r="A1641" t="s">
        <v>7403</v>
      </c>
      <c r="B1641" s="167">
        <f t="shared" si="25"/>
        <v>-2.0429260867520616</v>
      </c>
      <c r="C1641" s="167">
        <v>-1.0306370081801699</v>
      </c>
      <c r="D1641" s="167">
        <v>2.6086113907773498</v>
      </c>
      <c r="E1641" s="167">
        <v>3.6400916457547101</v>
      </c>
      <c r="F1641" s="167">
        <v>3.12435151826603</v>
      </c>
      <c r="G1641" s="167">
        <v>-9.3785945485621394</v>
      </c>
      <c r="H1641" s="165">
        <v>1.03691741913465E-9</v>
      </c>
      <c r="I1641" s="165">
        <v>4.6894369793671503E-9</v>
      </c>
      <c r="J1641" s="167">
        <v>3.7082485408643802</v>
      </c>
      <c r="K1641" s="167">
        <v>3.5724209915527401</v>
      </c>
      <c r="L1641" s="167">
        <v>3.6396054048469999</v>
      </c>
      <c r="M1641" s="167">
        <v>2.7562424643712702</v>
      </c>
      <c r="N1641" s="167">
        <v>2.46222062213565</v>
      </c>
      <c r="O1641" s="167">
        <v>2.6073710858251302</v>
      </c>
    </row>
    <row r="1642" spans="1:15" x14ac:dyDescent="0.25">
      <c r="A1642" t="s">
        <v>3396</v>
      </c>
      <c r="B1642" s="167">
        <f t="shared" si="25"/>
        <v>-3.1038234667026607</v>
      </c>
      <c r="C1642" s="167">
        <v>-1.63404650502659</v>
      </c>
      <c r="D1642" s="167">
        <v>1.06825396233064</v>
      </c>
      <c r="E1642" s="167">
        <v>2.69123813835792</v>
      </c>
      <c r="F1642" s="167">
        <v>1.87974605034428</v>
      </c>
      <c r="G1642" s="167">
        <v>-9.3792203261260703</v>
      </c>
      <c r="H1642" s="165">
        <v>1.03554583309432E-9</v>
      </c>
      <c r="I1642" s="165">
        <v>4.6870307143620499E-9</v>
      </c>
      <c r="J1642" s="167">
        <v>2.6977452544451102</v>
      </c>
      <c r="K1642" s="167">
        <v>2.6748044027029199</v>
      </c>
      <c r="L1642" s="167">
        <v>2.7011647579257398</v>
      </c>
      <c r="M1642" s="167">
        <v>0.86409845413193997</v>
      </c>
      <c r="N1642" s="167">
        <v>0.877258121414489</v>
      </c>
      <c r="O1642" s="167">
        <v>1.4634053114454999</v>
      </c>
    </row>
    <row r="1643" spans="1:15" x14ac:dyDescent="0.25">
      <c r="A1643" t="s">
        <v>4377</v>
      </c>
      <c r="B1643" s="167">
        <f t="shared" si="25"/>
        <v>-2.4972050206846865</v>
      </c>
      <c r="C1643" s="167">
        <v>-1.32031427147953</v>
      </c>
      <c r="D1643" s="167">
        <v>2.0626759304281701</v>
      </c>
      <c r="E1643" s="167">
        <v>3.3885892624139902</v>
      </c>
      <c r="F1643" s="167">
        <v>2.7256325964210801</v>
      </c>
      <c r="G1643" s="167">
        <v>-9.3939224513559605</v>
      </c>
      <c r="H1643" s="165">
        <v>1.00385307483468E-9</v>
      </c>
      <c r="I1643" s="165">
        <v>4.5546621022365002E-9</v>
      </c>
      <c r="J1643" s="167">
        <v>3.57029644115367</v>
      </c>
      <c r="K1643" s="167">
        <v>3.2508887520776302</v>
      </c>
      <c r="L1643" s="167">
        <v>3.3445825940106899</v>
      </c>
      <c r="M1643" s="167">
        <v>2.07948748773063</v>
      </c>
      <c r="N1643" s="167">
        <v>2.2707394773268899</v>
      </c>
      <c r="O1643" s="167">
        <v>1.837800826227</v>
      </c>
    </row>
    <row r="1644" spans="1:15" x14ac:dyDescent="0.25">
      <c r="A1644" t="s">
        <v>4549</v>
      </c>
      <c r="B1644" s="167">
        <f t="shared" si="25"/>
        <v>-2.1231230540752399</v>
      </c>
      <c r="C1644" s="167">
        <v>-1.0861879908190299</v>
      </c>
      <c r="D1644" s="167">
        <v>2.4180018020039298</v>
      </c>
      <c r="E1644" s="167">
        <v>3.5014527756917899</v>
      </c>
      <c r="F1644" s="167">
        <v>2.9597272888478598</v>
      </c>
      <c r="G1644" s="167">
        <v>-9.4109687846719794</v>
      </c>
      <c r="H1644" s="165">
        <v>9.6835316024566508E-10</v>
      </c>
      <c r="I1644" s="165">
        <v>4.4007453753777299E-9</v>
      </c>
      <c r="J1644" s="167">
        <v>3.5504197312330201</v>
      </c>
      <c r="K1644" s="167">
        <v>3.5724209915527401</v>
      </c>
      <c r="L1644" s="167">
        <v>3.38151760428961</v>
      </c>
      <c r="M1644" s="167">
        <v>2.4490609548530999</v>
      </c>
      <c r="N1644" s="167">
        <v>2.46222062213565</v>
      </c>
      <c r="O1644" s="167">
        <v>2.3427238290230301</v>
      </c>
    </row>
    <row r="1645" spans="1:15" x14ac:dyDescent="0.25">
      <c r="A1645" t="s">
        <v>7399</v>
      </c>
      <c r="B1645" s="167">
        <f t="shared" si="25"/>
        <v>-2.2818486719076225</v>
      </c>
      <c r="C1645" s="167">
        <v>-1.19020311786342</v>
      </c>
      <c r="D1645" s="167">
        <v>2.2193894719902501</v>
      </c>
      <c r="E1645" s="167">
        <v>3.41234808311434</v>
      </c>
      <c r="F1645" s="167">
        <v>2.8158687775522999</v>
      </c>
      <c r="G1645" s="167">
        <v>-9.4239724785462098</v>
      </c>
      <c r="H1645" s="165">
        <v>9.42142549074169E-10</v>
      </c>
      <c r="I1645" s="165">
        <v>4.2903604008818E-9</v>
      </c>
      <c r="J1645" s="167">
        <v>3.4960360940744799</v>
      </c>
      <c r="K1645" s="167">
        <v>3.4011096401806702</v>
      </c>
      <c r="L1645" s="167">
        <v>3.3398985150878699</v>
      </c>
      <c r="M1645" s="167">
        <v>2.1613644947850301</v>
      </c>
      <c r="N1645" s="167">
        <v>2.4784308493168998</v>
      </c>
      <c r="O1645" s="167">
        <v>2.0183730718688202</v>
      </c>
    </row>
    <row r="1646" spans="1:15" x14ac:dyDescent="0.25">
      <c r="A1646" t="s">
        <v>7396</v>
      </c>
      <c r="B1646" s="167">
        <f t="shared" si="25"/>
        <v>-2.2675438928986051</v>
      </c>
      <c r="C1646" s="167">
        <v>-1.18113047730474</v>
      </c>
      <c r="D1646" s="167">
        <v>2.1428718833273299</v>
      </c>
      <c r="E1646" s="167">
        <v>3.32020014072689</v>
      </c>
      <c r="F1646" s="167">
        <v>2.7315360120271102</v>
      </c>
      <c r="G1646" s="167">
        <v>-9.4350958831715293</v>
      </c>
      <c r="H1646" s="165">
        <v>9.2030157521978499E-10</v>
      </c>
      <c r="I1646" s="165">
        <v>4.1994635835325403E-9</v>
      </c>
      <c r="J1646" s="167">
        <v>3.3232939628550802</v>
      </c>
      <c r="K1646" s="167">
        <v>3.3354383516755401</v>
      </c>
      <c r="L1646" s="167">
        <v>3.3018681076500598</v>
      </c>
      <c r="M1646" s="167">
        <v>2.2760761536617302</v>
      </c>
      <c r="N1646" s="167">
        <v>1.88943283536059</v>
      </c>
      <c r="O1646" s="167">
        <v>2.2631066609596702</v>
      </c>
    </row>
    <row r="1647" spans="1:15" x14ac:dyDescent="0.25">
      <c r="A1647" t="s">
        <v>7392</v>
      </c>
      <c r="B1647" s="167">
        <f t="shared" si="25"/>
        <v>-2.7217960307507969</v>
      </c>
      <c r="C1647" s="167">
        <v>-1.44455895646349</v>
      </c>
      <c r="D1647" s="167">
        <v>1.4183530740397601</v>
      </c>
      <c r="E1647" s="167">
        <v>2.86781914670954</v>
      </c>
      <c r="F1647" s="167">
        <v>2.1430861103746501</v>
      </c>
      <c r="G1647" s="167">
        <v>-9.4455310882882593</v>
      </c>
      <c r="H1647" s="165">
        <v>9.0028548338687998E-10</v>
      </c>
      <c r="I1647" s="165">
        <v>4.1131700930842504E-9</v>
      </c>
      <c r="J1647" s="167">
        <v>2.81900297098744</v>
      </c>
      <c r="K1647" s="167">
        <v>2.7991054705098701</v>
      </c>
      <c r="L1647" s="167">
        <v>2.9853489986313102</v>
      </c>
      <c r="M1647" s="167">
        <v>1.4571888357364999</v>
      </c>
      <c r="N1647" s="167">
        <v>1.33446507493727</v>
      </c>
      <c r="O1647" s="167">
        <v>1.4634053114454999</v>
      </c>
    </row>
    <row r="1648" spans="1:15" x14ac:dyDescent="0.25">
      <c r="A1648" t="s">
        <v>7400</v>
      </c>
      <c r="B1648" s="167">
        <f t="shared" si="25"/>
        <v>-2.0425593180661235</v>
      </c>
      <c r="C1648" s="167">
        <v>-1.03037797635734</v>
      </c>
      <c r="D1648" s="167">
        <v>2.7848516851963399</v>
      </c>
      <c r="E1648" s="167">
        <v>3.80895097303797</v>
      </c>
      <c r="F1648" s="167">
        <v>3.2969013291171598</v>
      </c>
      <c r="G1648" s="167">
        <v>-9.4622309497760497</v>
      </c>
      <c r="H1648" s="165">
        <v>8.6918022119908395E-10</v>
      </c>
      <c r="I1648" s="165">
        <v>3.9840994868263404E-9</v>
      </c>
      <c r="J1648" s="167">
        <v>3.8477892902400401</v>
      </c>
      <c r="K1648" s="167">
        <v>3.75373828661575</v>
      </c>
      <c r="L1648" s="167">
        <v>3.8253253422581199</v>
      </c>
      <c r="M1648" s="167">
        <v>2.5887857185197101</v>
      </c>
      <c r="N1648" s="167">
        <v>2.7293246922784902</v>
      </c>
      <c r="O1648" s="167">
        <v>3.03644464479083</v>
      </c>
    </row>
    <row r="1649" spans="1:15" x14ac:dyDescent="0.25">
      <c r="A1649" t="s">
        <v>7391</v>
      </c>
      <c r="B1649" s="167">
        <f t="shared" si="25"/>
        <v>-5.2634257288822779</v>
      </c>
      <c r="C1649" s="167">
        <v>-2.39600209103192</v>
      </c>
      <c r="D1649" s="167">
        <v>-0.29165835788569</v>
      </c>
      <c r="E1649" s="167">
        <v>2.0966258217027698</v>
      </c>
      <c r="F1649" s="167">
        <v>0.90248373190853803</v>
      </c>
      <c r="G1649" s="167">
        <v>-9.46959678781114</v>
      </c>
      <c r="H1649" s="165">
        <v>8.5581412089205795E-10</v>
      </c>
      <c r="I1649" s="165">
        <v>3.9341377002390799E-9</v>
      </c>
      <c r="J1649" s="167">
        <v>2.20749133773311</v>
      </c>
      <c r="K1649" s="167">
        <v>2.0125767756550599</v>
      </c>
      <c r="L1649" s="167">
        <v>2.0698093517201301</v>
      </c>
      <c r="M1649" s="167">
        <v>-0.49498263917288898</v>
      </c>
      <c r="N1649" s="167">
        <v>-0.36152873817262698</v>
      </c>
      <c r="O1649" s="167">
        <v>-1.8463696311554499E-2</v>
      </c>
    </row>
    <row r="1650" spans="1:15" x14ac:dyDescent="0.25">
      <c r="A1650" t="s">
        <v>5609</v>
      </c>
      <c r="B1650" s="167">
        <f t="shared" si="25"/>
        <v>-2.1180277445003957</v>
      </c>
      <c r="C1650" s="167">
        <v>-1.0827214876262701</v>
      </c>
      <c r="D1650" s="167">
        <v>2.4848591845754</v>
      </c>
      <c r="E1650" s="167">
        <v>3.5739923884123299</v>
      </c>
      <c r="F1650" s="167">
        <v>3.0294257864938698</v>
      </c>
      <c r="G1650" s="167">
        <v>-9.4785711300845694</v>
      </c>
      <c r="H1650" s="165">
        <v>8.3981460776371502E-10</v>
      </c>
      <c r="I1650" s="165">
        <v>3.8669566640369599E-9</v>
      </c>
      <c r="J1650" s="167">
        <v>3.5063904091487599</v>
      </c>
      <c r="K1650" s="167">
        <v>3.5532910532651401</v>
      </c>
      <c r="L1650" s="167">
        <v>3.6622957028231</v>
      </c>
      <c r="M1650" s="167">
        <v>2.4326665166024299</v>
      </c>
      <c r="N1650" s="167">
        <v>2.6599509892378199</v>
      </c>
      <c r="O1650" s="167">
        <v>2.3619600478859502</v>
      </c>
    </row>
    <row r="1651" spans="1:15" x14ac:dyDescent="0.25">
      <c r="A1651" t="s">
        <v>7388</v>
      </c>
      <c r="B1651" s="167">
        <f t="shared" si="25"/>
        <v>-2.8459869939723506</v>
      </c>
      <c r="C1651" s="167">
        <v>-1.5089290688304999</v>
      </c>
      <c r="D1651" s="167">
        <v>1.31829149539587</v>
      </c>
      <c r="E1651" s="167">
        <v>2.81726166781168</v>
      </c>
      <c r="F1651" s="167">
        <v>2.0677765816037801</v>
      </c>
      <c r="G1651" s="167">
        <v>-9.4791631943945092</v>
      </c>
      <c r="H1651" s="165">
        <v>8.3876995712371798E-10</v>
      </c>
      <c r="I1651" s="165">
        <v>3.8637398272456399E-9</v>
      </c>
      <c r="J1651" s="167">
        <v>2.7910428896465498</v>
      </c>
      <c r="K1651" s="167">
        <v>2.88831867269292</v>
      </c>
      <c r="L1651" s="167">
        <v>2.7724234410955599</v>
      </c>
      <c r="M1651" s="167">
        <v>1.2852361529472001</v>
      </c>
      <c r="N1651" s="167">
        <v>1.1031395288308199</v>
      </c>
      <c r="O1651" s="167">
        <v>1.5664988044096</v>
      </c>
    </row>
    <row r="1652" spans="1:15" x14ac:dyDescent="0.25">
      <c r="A1652" t="s">
        <v>5594</v>
      </c>
      <c r="B1652" s="167">
        <f t="shared" si="25"/>
        <v>-2.4013653035378435</v>
      </c>
      <c r="C1652" s="167">
        <v>-1.2638548877475499</v>
      </c>
      <c r="D1652" s="167">
        <v>1.95922922355745</v>
      </c>
      <c r="E1652" s="167">
        <v>3.23247988548377</v>
      </c>
      <c r="F1652" s="167">
        <v>2.59585455452061</v>
      </c>
      <c r="G1652" s="167">
        <v>-9.4810876449662604</v>
      </c>
      <c r="H1652" s="165">
        <v>8.3538364471097903E-10</v>
      </c>
      <c r="I1652" s="165">
        <v>3.84972916914684E-9</v>
      </c>
      <c r="J1652" s="167">
        <v>3.2388782545773598</v>
      </c>
      <c r="K1652" s="167">
        <v>3.1139788078632802</v>
      </c>
      <c r="L1652" s="167">
        <v>3.3445825940106899</v>
      </c>
      <c r="M1652" s="167">
        <v>2.07948748773063</v>
      </c>
      <c r="N1652" s="167">
        <v>1.96039935671474</v>
      </c>
      <c r="O1652" s="167">
        <v>1.837800826227</v>
      </c>
    </row>
    <row r="1653" spans="1:15" x14ac:dyDescent="0.25">
      <c r="A1653" t="s">
        <v>2485</v>
      </c>
      <c r="B1653" s="167">
        <f t="shared" si="25"/>
        <v>-3.9739875600318966</v>
      </c>
      <c r="C1653" s="167">
        <v>-1.99058735645563</v>
      </c>
      <c r="D1653" s="167">
        <v>0.73386373351978595</v>
      </c>
      <c r="E1653" s="167">
        <v>2.71435551919026</v>
      </c>
      <c r="F1653" s="167">
        <v>1.72410962635502</v>
      </c>
      <c r="G1653" s="167">
        <v>-9.4859513791397099</v>
      </c>
      <c r="H1653" s="165">
        <v>8.26887864382385E-10</v>
      </c>
      <c r="I1653" s="165">
        <v>3.8137256892580403E-9</v>
      </c>
      <c r="J1653" s="167">
        <v>2.7682779985144599</v>
      </c>
      <c r="K1653" s="167">
        <v>2.8522494179854001</v>
      </c>
      <c r="L1653" s="167">
        <v>2.5225391410709199</v>
      </c>
      <c r="M1653" s="167">
        <v>0.33900740938818202</v>
      </c>
      <c r="N1653" s="167">
        <v>1.1844396309326699</v>
      </c>
      <c r="O1653" s="167">
        <v>0.67814416023851098</v>
      </c>
    </row>
    <row r="1654" spans="1:15" x14ac:dyDescent="0.25">
      <c r="A1654" t="s">
        <v>7385</v>
      </c>
      <c r="B1654" s="167">
        <f t="shared" si="25"/>
        <v>-3.0653715706520326</v>
      </c>
      <c r="C1654" s="167">
        <v>-1.6160619615656899</v>
      </c>
      <c r="D1654" s="167">
        <v>1.25056565950266</v>
      </c>
      <c r="E1654" s="167">
        <v>2.8670182257952401</v>
      </c>
      <c r="F1654" s="167">
        <v>2.0587919426489498</v>
      </c>
      <c r="G1654" s="167">
        <v>-9.5051507896867804</v>
      </c>
      <c r="H1654" s="165">
        <v>7.9421001324078997E-10</v>
      </c>
      <c r="I1654" s="165">
        <v>3.6766786931370898E-9</v>
      </c>
      <c r="J1654" s="167">
        <v>2.8680048714614399</v>
      </c>
      <c r="K1654" s="167">
        <v>2.8470222563218499</v>
      </c>
      <c r="L1654" s="167">
        <v>2.8860275496024199</v>
      </c>
      <c r="M1654" s="167">
        <v>1.61081202484971</v>
      </c>
      <c r="N1654" s="167">
        <v>0.82750508621739005</v>
      </c>
      <c r="O1654" s="167">
        <v>1.3133798674408901</v>
      </c>
    </row>
    <row r="1655" spans="1:15" x14ac:dyDescent="0.25">
      <c r="A1655" t="s">
        <v>7387</v>
      </c>
      <c r="B1655" s="167">
        <f t="shared" si="25"/>
        <v>-2.7536548754510273</v>
      </c>
      <c r="C1655" s="167">
        <v>-1.46134775312709</v>
      </c>
      <c r="D1655" s="167">
        <v>1.64165087372721</v>
      </c>
      <c r="E1655" s="167">
        <v>3.1024527312947399</v>
      </c>
      <c r="F1655" s="167">
        <v>2.3720518025109798</v>
      </c>
      <c r="G1655" s="167">
        <v>-9.5195488597925397</v>
      </c>
      <c r="H1655" s="165">
        <v>7.7057830870144003E-10</v>
      </c>
      <c r="I1655" s="165">
        <v>3.5779794705282098E-9</v>
      </c>
      <c r="J1655" s="167">
        <v>3.0346547408708902</v>
      </c>
      <c r="K1655" s="167">
        <v>3.16107392559858</v>
      </c>
      <c r="L1655" s="167">
        <v>3.1116295274147601</v>
      </c>
      <c r="M1655" s="167">
        <v>1.97014009154226</v>
      </c>
      <c r="N1655" s="167">
        <v>1.26140161274755</v>
      </c>
      <c r="O1655" s="167">
        <v>1.6934109168918201</v>
      </c>
    </row>
    <row r="1656" spans="1:15" x14ac:dyDescent="0.25">
      <c r="A1656" t="s">
        <v>5691</v>
      </c>
      <c r="B1656" s="167">
        <f t="shared" si="25"/>
        <v>-2.088326180353036</v>
      </c>
      <c r="C1656" s="167">
        <v>-1.0623470672839801</v>
      </c>
      <c r="D1656" s="167">
        <v>3.06911271196048</v>
      </c>
      <c r="E1656" s="167">
        <v>4.1363142008876999</v>
      </c>
      <c r="F1656" s="167">
        <v>3.6027134564240901</v>
      </c>
      <c r="G1656" s="167">
        <v>-9.5340324426220899</v>
      </c>
      <c r="H1656" s="165">
        <v>7.4753573848846705E-10</v>
      </c>
      <c r="I1656" s="165">
        <v>3.4863542379952202E-9</v>
      </c>
      <c r="J1656" s="167">
        <v>4.1124062184116603</v>
      </c>
      <c r="K1656" s="167">
        <v>4.2538542105541897</v>
      </c>
      <c r="L1656" s="167">
        <v>4.04268217369727</v>
      </c>
      <c r="M1656" s="167">
        <v>3.1261136476019802</v>
      </c>
      <c r="N1656" s="167">
        <v>3.32104455917495</v>
      </c>
      <c r="O1656" s="167">
        <v>2.7601799291045199</v>
      </c>
    </row>
    <row r="1657" spans="1:15" x14ac:dyDescent="0.25">
      <c r="A1657" t="s">
        <v>7382</v>
      </c>
      <c r="B1657" s="167">
        <f t="shared" si="25"/>
        <v>-4.1087211525127145</v>
      </c>
      <c r="C1657" s="167">
        <v>-2.03868942212446</v>
      </c>
      <c r="D1657" s="167">
        <v>0.60696618998123697</v>
      </c>
      <c r="E1657" s="167">
        <v>2.6451340002093402</v>
      </c>
      <c r="F1657" s="167">
        <v>1.6260500950952901</v>
      </c>
      <c r="G1657" s="167">
        <v>-9.5479512706219793</v>
      </c>
      <c r="H1657" s="165">
        <v>7.2605960850142604E-10</v>
      </c>
      <c r="I1657" s="165">
        <v>3.3921261876681701E-9</v>
      </c>
      <c r="J1657" s="167">
        <v>2.7910428896465498</v>
      </c>
      <c r="K1657" s="167">
        <v>2.6982157893129801</v>
      </c>
      <c r="L1657" s="167">
        <v>2.4461433216684898</v>
      </c>
      <c r="M1657" s="167">
        <v>0.59616524888530698</v>
      </c>
      <c r="N1657" s="167">
        <v>0.97189499555256498</v>
      </c>
      <c r="O1657" s="167">
        <v>0.25283832550584001</v>
      </c>
    </row>
    <row r="1658" spans="1:15" x14ac:dyDescent="0.25">
      <c r="A1658" t="s">
        <v>527</v>
      </c>
      <c r="B1658" s="167">
        <f t="shared" si="25"/>
        <v>-2.2140980439889271</v>
      </c>
      <c r="C1658" s="167">
        <v>-1.1467191084992301</v>
      </c>
      <c r="D1658" s="167">
        <v>2.1665273904453799</v>
      </c>
      <c r="E1658" s="167">
        <v>3.3167026277715799</v>
      </c>
      <c r="F1658" s="167">
        <v>2.7416150091084801</v>
      </c>
      <c r="G1658" s="167">
        <v>-9.5576110717782896</v>
      </c>
      <c r="H1658" s="165">
        <v>7.1152912484032101E-10</v>
      </c>
      <c r="I1658" s="165">
        <v>3.32702437519557E-9</v>
      </c>
      <c r="J1658" s="167">
        <v>3.3310818092475301</v>
      </c>
      <c r="K1658" s="167">
        <v>3.2744434800565201</v>
      </c>
      <c r="L1658" s="167">
        <v>3.3445825940106899</v>
      </c>
      <c r="M1658" s="167">
        <v>2.1210067571688902</v>
      </c>
      <c r="N1658" s="167">
        <v>2.28923582094427</v>
      </c>
      <c r="O1658" s="167">
        <v>2.0893395932229599</v>
      </c>
    </row>
    <row r="1659" spans="1:15" x14ac:dyDescent="0.25">
      <c r="A1659" t="s">
        <v>7381</v>
      </c>
      <c r="B1659" s="167">
        <f t="shared" si="25"/>
        <v>-4.496095450426016</v>
      </c>
      <c r="C1659" s="167">
        <v>-2.1686726637604701</v>
      </c>
      <c r="D1659" s="167">
        <v>8.5486470507875195E-2</v>
      </c>
      <c r="E1659" s="167">
        <v>2.2535807746905698</v>
      </c>
      <c r="F1659" s="167">
        <v>1.1695336225992199</v>
      </c>
      <c r="G1659" s="167">
        <v>-9.5606896202123597</v>
      </c>
      <c r="H1659" s="165">
        <v>7.0696146885399703E-10</v>
      </c>
      <c r="I1659" s="165">
        <v>3.3096639555617299E-9</v>
      </c>
      <c r="J1659" s="167">
        <v>2.2243159603744602</v>
      </c>
      <c r="K1659" s="167">
        <v>2.2369687746378601</v>
      </c>
      <c r="L1659" s="167">
        <v>2.2994575890593798</v>
      </c>
      <c r="M1659" s="167">
        <v>-0.26365709306643298</v>
      </c>
      <c r="N1659" s="167">
        <v>0.35216707667073199</v>
      </c>
      <c r="O1659" s="167">
        <v>0.16794942791932699</v>
      </c>
    </row>
    <row r="1660" spans="1:15" x14ac:dyDescent="0.25">
      <c r="A1660" t="s">
        <v>5427</v>
      </c>
      <c r="B1660" s="167">
        <f t="shared" si="25"/>
        <v>-3.2277239689363162</v>
      </c>
      <c r="C1660" s="167">
        <v>-1.6905172063498199</v>
      </c>
      <c r="D1660" s="167">
        <v>0.94791450329041105</v>
      </c>
      <c r="E1660" s="167">
        <v>2.6405550002168598</v>
      </c>
      <c r="F1660" s="167">
        <v>1.7942347517536299</v>
      </c>
      <c r="G1660" s="167">
        <v>-9.5670019457786299</v>
      </c>
      <c r="H1660" s="165">
        <v>6.97689988557191E-10</v>
      </c>
      <c r="I1660" s="165">
        <v>3.27053165920638E-9</v>
      </c>
      <c r="J1660" s="167">
        <v>2.6795597820483299</v>
      </c>
      <c r="K1660" s="167">
        <v>2.5191908772860501</v>
      </c>
      <c r="L1660" s="167">
        <v>2.7229143413161898</v>
      </c>
      <c r="M1660" s="167">
        <v>0.91219274233298497</v>
      </c>
      <c r="N1660" s="167">
        <v>0.877258121414489</v>
      </c>
      <c r="O1660" s="167">
        <v>1.0542926461237601</v>
      </c>
    </row>
    <row r="1661" spans="1:15" x14ac:dyDescent="0.25">
      <c r="A1661" t="s">
        <v>7383</v>
      </c>
      <c r="B1661" s="167">
        <f t="shared" si="25"/>
        <v>-2.7618156614604277</v>
      </c>
      <c r="C1661" s="167">
        <v>-1.4656170295264599</v>
      </c>
      <c r="D1661" s="167">
        <v>1.6327123796852601</v>
      </c>
      <c r="E1661" s="167">
        <v>3.0963084221116501</v>
      </c>
      <c r="F1661" s="167">
        <v>2.3645104008984599</v>
      </c>
      <c r="G1661" s="167">
        <v>-9.5797664020296391</v>
      </c>
      <c r="H1661" s="165">
        <v>6.7932216145249503E-10</v>
      </c>
      <c r="I1661" s="165">
        <v>3.1951605959471601E-9</v>
      </c>
      <c r="J1661" s="167">
        <v>3.1579980637169802</v>
      </c>
      <c r="K1661" s="167">
        <v>3.19438438176131</v>
      </c>
      <c r="L1661" s="167">
        <v>2.93654282085667</v>
      </c>
      <c r="M1661" s="167">
        <v>1.5813682469572301</v>
      </c>
      <c r="N1661" s="167">
        <v>1.88943283536059</v>
      </c>
      <c r="O1661" s="167">
        <v>1.42733605673798</v>
      </c>
    </row>
    <row r="1662" spans="1:15" x14ac:dyDescent="0.25">
      <c r="A1662" t="s">
        <v>7379</v>
      </c>
      <c r="B1662" s="167">
        <f t="shared" si="25"/>
        <v>-2.9820518326023406</v>
      </c>
      <c r="C1662" s="167">
        <v>-1.5763053340762401</v>
      </c>
      <c r="D1662" s="167">
        <v>1.30516249668354</v>
      </c>
      <c r="E1662" s="167">
        <v>2.8729936100126801</v>
      </c>
      <c r="F1662" s="167">
        <v>2.0890780533481101</v>
      </c>
      <c r="G1662" s="167">
        <v>-9.5940699868940804</v>
      </c>
      <c r="H1662" s="165">
        <v>6.5932983485522502E-10</v>
      </c>
      <c r="I1662" s="165">
        <v>3.1105973296989202E-9</v>
      </c>
      <c r="J1662" s="167">
        <v>2.9257203693177298</v>
      </c>
      <c r="K1662" s="167">
        <v>2.87297070835948</v>
      </c>
      <c r="L1662" s="167">
        <v>2.8202897523608201</v>
      </c>
      <c r="M1662" s="167">
        <v>1.4571888357364999</v>
      </c>
      <c r="N1662" s="167">
        <v>0.925352409615535</v>
      </c>
      <c r="O1662" s="167">
        <v>1.53294624469858</v>
      </c>
    </row>
    <row r="1663" spans="1:15" x14ac:dyDescent="0.25">
      <c r="A1663" t="s">
        <v>2334</v>
      </c>
      <c r="B1663" s="167">
        <f t="shared" si="25"/>
        <v>-3.1254261805230756</v>
      </c>
      <c r="C1663" s="167">
        <v>-1.64405292788837</v>
      </c>
      <c r="D1663" s="167">
        <v>1.1125321994944</v>
      </c>
      <c r="E1663" s="167">
        <v>2.7665462740851599</v>
      </c>
      <c r="F1663" s="167">
        <v>1.9395392367897799</v>
      </c>
      <c r="G1663" s="167">
        <v>-9.5983624085866204</v>
      </c>
      <c r="H1663" s="165">
        <v>6.5344916905673304E-10</v>
      </c>
      <c r="I1663" s="165">
        <v>3.0903911146494998E-9</v>
      </c>
      <c r="J1663" s="167">
        <v>2.6362137521227398</v>
      </c>
      <c r="K1663" s="167">
        <v>2.8098920257361</v>
      </c>
      <c r="L1663" s="167">
        <v>2.85353304439663</v>
      </c>
      <c r="M1663" s="167">
        <v>1.248241945465</v>
      </c>
      <c r="N1663" s="167">
        <v>1.1844396309326699</v>
      </c>
      <c r="O1663" s="167">
        <v>0.90491502208553298</v>
      </c>
    </row>
    <row r="1664" spans="1:15" x14ac:dyDescent="0.25">
      <c r="A1664" t="s">
        <v>2709</v>
      </c>
      <c r="B1664" s="167">
        <f t="shared" si="25"/>
        <v>-2.5983657061475793</v>
      </c>
      <c r="C1664" s="167">
        <v>-1.3776044967269701</v>
      </c>
      <c r="D1664" s="167">
        <v>1.6342603252107899</v>
      </c>
      <c r="E1664" s="167">
        <v>3.0174772799666001</v>
      </c>
      <c r="F1664" s="167">
        <v>2.3258688025887002</v>
      </c>
      <c r="G1664" s="167">
        <v>-9.6196416867372605</v>
      </c>
      <c r="H1664" s="165">
        <v>6.2508354550596699E-10</v>
      </c>
      <c r="I1664" s="165">
        <v>2.9684981280159998E-9</v>
      </c>
      <c r="J1664" s="167">
        <v>3.04889197852766</v>
      </c>
      <c r="K1664" s="167">
        <v>3.0242021007746902</v>
      </c>
      <c r="L1664" s="167">
        <v>2.97933776059745</v>
      </c>
      <c r="M1664" s="167">
        <v>1.7496397295470201</v>
      </c>
      <c r="N1664" s="167">
        <v>1.7627993968295701</v>
      </c>
      <c r="O1664" s="167">
        <v>1.39034184925577</v>
      </c>
    </row>
    <row r="1665" spans="1:15" x14ac:dyDescent="0.25">
      <c r="A1665" t="s">
        <v>7376</v>
      </c>
      <c r="B1665" s="167">
        <f t="shared" si="25"/>
        <v>-2.8651161436855981</v>
      </c>
      <c r="C1665" s="167">
        <v>-1.51859362293436</v>
      </c>
      <c r="D1665" s="167">
        <v>1.5241207438742701</v>
      </c>
      <c r="E1665" s="167">
        <v>3.0398255019267202</v>
      </c>
      <c r="F1665" s="167">
        <v>2.2819731229004998</v>
      </c>
      <c r="G1665" s="167">
        <v>-9.6254369379343707</v>
      </c>
      <c r="H1665" s="165">
        <v>6.1758020163268404E-10</v>
      </c>
      <c r="I1665" s="165">
        <v>2.9356749814519198E-9</v>
      </c>
      <c r="J1665" s="167">
        <v>3.1044761903684601</v>
      </c>
      <c r="K1665" s="167">
        <v>3.1483815119954199</v>
      </c>
      <c r="L1665" s="167">
        <v>2.8666188034162898</v>
      </c>
      <c r="M1665" s="167">
        <v>1.7496397295470201</v>
      </c>
      <c r="N1665" s="167">
        <v>1.47034850301905</v>
      </c>
      <c r="O1665" s="167">
        <v>1.35237399905675</v>
      </c>
    </row>
    <row r="1666" spans="1:15" x14ac:dyDescent="0.25">
      <c r="A1666" t="s">
        <v>7377</v>
      </c>
      <c r="B1666" s="167">
        <f t="shared" si="25"/>
        <v>-2.7390269505780793</v>
      </c>
      <c r="C1666" s="167">
        <v>-1.4536634614701101</v>
      </c>
      <c r="D1666" s="167">
        <v>1.5414522897537</v>
      </c>
      <c r="E1666" s="167">
        <v>2.9964955414047401</v>
      </c>
      <c r="F1666" s="167">
        <v>2.2689739155792199</v>
      </c>
      <c r="G1666" s="167">
        <v>-9.62598264970058</v>
      </c>
      <c r="H1666" s="165">
        <v>6.1687844005680903E-10</v>
      </c>
      <c r="I1666" s="165">
        <v>2.9335880160452899E-9</v>
      </c>
      <c r="J1666" s="167">
        <v>3.0298776006090198</v>
      </c>
      <c r="K1666" s="167">
        <v>3.0607858686976801</v>
      </c>
      <c r="L1666" s="167">
        <v>2.8988231549075101</v>
      </c>
      <c r="M1666" s="167">
        <v>1.8016343671852899</v>
      </c>
      <c r="N1666" s="167">
        <v>1.47034850301905</v>
      </c>
      <c r="O1666" s="167">
        <v>1.35237399905675</v>
      </c>
    </row>
    <row r="1667" spans="1:15" x14ac:dyDescent="0.25">
      <c r="A1667" s="172" t="s">
        <v>1286</v>
      </c>
      <c r="B1667" s="167">
        <f t="shared" ref="B1667:B1730" si="26">SIGN(C1667)*2^ABS(C1667)</f>
        <v>-2.9869698657577763</v>
      </c>
      <c r="C1667" s="167">
        <v>-1.5786826829981799</v>
      </c>
      <c r="D1667" s="167">
        <v>1.2051996351564001</v>
      </c>
      <c r="E1667" s="167">
        <v>2.7814064257304798</v>
      </c>
      <c r="F1667" s="167">
        <v>1.99330303044344</v>
      </c>
      <c r="G1667" s="167">
        <v>-9.6282007537474392</v>
      </c>
      <c r="H1667" s="165">
        <v>6.1403449349587097E-10</v>
      </c>
      <c r="I1667" s="165">
        <v>2.9225529217284301E-9</v>
      </c>
      <c r="J1667" s="167">
        <v>2.7393072450868399</v>
      </c>
      <c r="K1667" s="167">
        <v>2.7382932286883102</v>
      </c>
      <c r="L1667" s="167">
        <v>2.8666188034162898</v>
      </c>
      <c r="M1667" s="167">
        <v>1.00382321779855</v>
      </c>
      <c r="N1667" s="167">
        <v>1.1844396309326699</v>
      </c>
      <c r="O1667" s="167">
        <v>1.42733605673798</v>
      </c>
    </row>
    <row r="1668" spans="1:15" x14ac:dyDescent="0.25">
      <c r="A1668" t="s">
        <v>2277</v>
      </c>
      <c r="B1668" s="167">
        <f t="shared" si="26"/>
        <v>-2.9062819110440619</v>
      </c>
      <c r="C1668" s="167">
        <v>-1.53917465202064</v>
      </c>
      <c r="D1668" s="167">
        <v>1.3560515923879</v>
      </c>
      <c r="E1668" s="167">
        <v>2.88972234374822</v>
      </c>
      <c r="F1668" s="167">
        <v>2.1228869680680602</v>
      </c>
      <c r="G1668" s="167">
        <v>-9.6308803908322194</v>
      </c>
      <c r="H1668" s="165">
        <v>6.10616785087745E-10</v>
      </c>
      <c r="I1668" s="165">
        <v>2.9075253826395601E-9</v>
      </c>
      <c r="J1668" s="167">
        <v>2.9812154819094299</v>
      </c>
      <c r="K1668" s="167">
        <v>2.9578596059460001</v>
      </c>
      <c r="L1668" s="167">
        <v>2.7300919433892399</v>
      </c>
      <c r="M1668" s="167">
        <v>1.3908463409078</v>
      </c>
      <c r="N1668" s="167">
        <v>1.40400600819035</v>
      </c>
      <c r="O1668" s="167">
        <v>1.27330242806556</v>
      </c>
    </row>
    <row r="1669" spans="1:15" x14ac:dyDescent="0.25">
      <c r="A1669" t="s">
        <v>4282</v>
      </c>
      <c r="B1669" s="167">
        <f t="shared" si="26"/>
        <v>-6.938557680617647</v>
      </c>
      <c r="C1669" s="167">
        <v>-2.7946358006599801</v>
      </c>
      <c r="D1669" s="167">
        <v>-0.89809186687352704</v>
      </c>
      <c r="E1669" s="167">
        <v>1.8974781149072</v>
      </c>
      <c r="F1669" s="167">
        <v>0.49969312401683802</v>
      </c>
      <c r="G1669" s="167">
        <v>-9.6322090211555604</v>
      </c>
      <c r="H1669" s="165">
        <v>6.0892946887192396E-10</v>
      </c>
      <c r="I1669" s="165">
        <v>2.90196604755608E-9</v>
      </c>
      <c r="J1669" s="167">
        <v>1.85455934039649</v>
      </c>
      <c r="K1669" s="167">
        <v>1.9358706021729399</v>
      </c>
      <c r="L1669" s="167">
        <v>1.90200440215219</v>
      </c>
      <c r="M1669" s="167">
        <v>-1.1116539996213799</v>
      </c>
      <c r="N1669" s="167">
        <v>-0.61306750516859199</v>
      </c>
      <c r="O1669" s="167">
        <v>-0.96955409583060803</v>
      </c>
    </row>
    <row r="1670" spans="1:15" x14ac:dyDescent="0.25">
      <c r="A1670" t="s">
        <v>7378</v>
      </c>
      <c r="B1670" s="167">
        <f t="shared" si="26"/>
        <v>-2.3615289422241408</v>
      </c>
      <c r="C1670" s="167">
        <v>-1.2397212168551399</v>
      </c>
      <c r="D1670" s="167">
        <v>1.86875841822537</v>
      </c>
      <c r="E1670" s="167">
        <v>3.1091865466417201</v>
      </c>
      <c r="F1670" s="167">
        <v>2.48897248243355</v>
      </c>
      <c r="G1670" s="167">
        <v>-9.6411384050715796</v>
      </c>
      <c r="H1670" s="165">
        <v>5.9771327854679E-10</v>
      </c>
      <c r="I1670" s="165">
        <v>2.8604450559687798E-9</v>
      </c>
      <c r="J1670" s="167">
        <v>3.0953596036914801</v>
      </c>
      <c r="K1670" s="167">
        <v>3.10962020925838</v>
      </c>
      <c r="L1670" s="167">
        <v>3.1225798269752998</v>
      </c>
      <c r="M1670" s="167">
        <v>1.87627316807804</v>
      </c>
      <c r="N1670" s="167">
        <v>1.86497979163605</v>
      </c>
      <c r="O1670" s="167">
        <v>1.8650222949620201</v>
      </c>
    </row>
    <row r="1671" spans="1:15" x14ac:dyDescent="0.25">
      <c r="A1671" t="s">
        <v>5829</v>
      </c>
      <c r="B1671" s="167">
        <f t="shared" si="26"/>
        <v>-3.1750951149355364</v>
      </c>
      <c r="C1671" s="167">
        <v>-1.6667998107164399</v>
      </c>
      <c r="D1671" s="167">
        <v>0.97478487095532296</v>
      </c>
      <c r="E1671" s="167">
        <v>2.63457838089982</v>
      </c>
      <c r="F1671" s="167">
        <v>1.80468162592757</v>
      </c>
      <c r="G1671" s="167">
        <v>-9.6458963088557894</v>
      </c>
      <c r="H1671" s="165">
        <v>5.91823954107655E-10</v>
      </c>
      <c r="I1671" s="165">
        <v>2.8361829491699902E-9</v>
      </c>
      <c r="J1671" s="167">
        <v>2.67344665832172</v>
      </c>
      <c r="K1671" s="167">
        <v>2.6510068315207298</v>
      </c>
      <c r="L1671" s="167">
        <v>2.5792816528570199</v>
      </c>
      <c r="M1671" s="167">
        <v>0.76281511829475801</v>
      </c>
      <c r="N1671" s="167">
        <v>1.0607042625104199</v>
      </c>
      <c r="O1671" s="167">
        <v>1.1008352320607899</v>
      </c>
    </row>
    <row r="1672" spans="1:15" x14ac:dyDescent="0.25">
      <c r="A1672" t="s">
        <v>4412</v>
      </c>
      <c r="B1672" s="167">
        <f t="shared" si="26"/>
        <v>-5.2871474272382981</v>
      </c>
      <c r="C1672" s="167">
        <v>-2.4024895555026999</v>
      </c>
      <c r="D1672" s="167">
        <v>-0.20122435061322499</v>
      </c>
      <c r="E1672" s="167">
        <v>2.19358720950085</v>
      </c>
      <c r="F1672" s="167">
        <v>0.99618142944381305</v>
      </c>
      <c r="G1672" s="167">
        <v>-9.6524542009802907</v>
      </c>
      <c r="H1672" s="165">
        <v>5.8380436438761296E-10</v>
      </c>
      <c r="I1672" s="165">
        <v>2.8025621378985699E-9</v>
      </c>
      <c r="J1672" s="167">
        <v>2.1558071824441698</v>
      </c>
      <c r="K1672" s="167">
        <v>2.1547416767748602</v>
      </c>
      <c r="L1672" s="167">
        <v>2.2702127692835199</v>
      </c>
      <c r="M1672" s="167">
        <v>-0.49498263917288898</v>
      </c>
      <c r="N1672" s="167">
        <v>-0.36152873817262698</v>
      </c>
      <c r="O1672" s="167">
        <v>0.25283832550584001</v>
      </c>
    </row>
    <row r="1673" spans="1:15" x14ac:dyDescent="0.25">
      <c r="A1673" t="s">
        <v>7375</v>
      </c>
      <c r="B1673" s="167">
        <f t="shared" si="26"/>
        <v>-2.5106460085690276</v>
      </c>
      <c r="C1673" s="167">
        <v>-1.3280586284964</v>
      </c>
      <c r="D1673" s="167">
        <v>1.72967786402377</v>
      </c>
      <c r="E1673" s="167">
        <v>3.064278719192</v>
      </c>
      <c r="F1673" s="167">
        <v>2.3969782916078901</v>
      </c>
      <c r="G1673" s="167">
        <v>-9.6635079535775805</v>
      </c>
      <c r="H1673" s="165">
        <v>5.7053910902954803E-10</v>
      </c>
      <c r="I1673" s="165">
        <v>2.7412391099070302E-9</v>
      </c>
      <c r="J1673" s="167">
        <v>2.9959872325393899</v>
      </c>
      <c r="K1673" s="167">
        <v>3.0742690980613099</v>
      </c>
      <c r="L1673" s="167">
        <v>3.1225798269752998</v>
      </c>
      <c r="M1673" s="167">
        <v>1.82694545571447</v>
      </c>
      <c r="N1673" s="167">
        <v>1.7627993968295701</v>
      </c>
      <c r="O1673" s="167">
        <v>1.5992887395272699</v>
      </c>
    </row>
    <row r="1674" spans="1:15" x14ac:dyDescent="0.25">
      <c r="A1674" t="s">
        <v>7380</v>
      </c>
      <c r="B1674" s="167">
        <f t="shared" si="26"/>
        <v>-2.059477447820667</v>
      </c>
      <c r="C1674" s="167">
        <v>-1.0422783281506101</v>
      </c>
      <c r="D1674" s="167">
        <v>2.5358938074995399</v>
      </c>
      <c r="E1674" s="167">
        <v>3.5806179197028798</v>
      </c>
      <c r="F1674" s="167">
        <v>3.05825586360121</v>
      </c>
      <c r="G1674" s="167">
        <v>-9.6801454381782008</v>
      </c>
      <c r="H1674" s="165">
        <v>5.5115526285164102E-10</v>
      </c>
      <c r="I1674" s="165">
        <v>2.6515293688071602E-9</v>
      </c>
      <c r="J1674" s="167">
        <v>3.5336440184821898</v>
      </c>
      <c r="K1674" s="167">
        <v>3.5724209915527401</v>
      </c>
      <c r="L1674" s="167">
        <v>3.63578874907371</v>
      </c>
      <c r="M1674" s="167">
        <v>2.5887857185197101</v>
      </c>
      <c r="N1674" s="167">
        <v>2.49446095913585</v>
      </c>
      <c r="O1674" s="167">
        <v>2.52443474484306</v>
      </c>
    </row>
    <row r="1675" spans="1:15" x14ac:dyDescent="0.25">
      <c r="A1675" t="s">
        <v>7373</v>
      </c>
      <c r="B1675" s="167">
        <f t="shared" si="26"/>
        <v>-2.6093591594798267</v>
      </c>
      <c r="C1675" s="167">
        <v>-1.38369553439625</v>
      </c>
      <c r="D1675" s="167">
        <v>1.6421175664410199</v>
      </c>
      <c r="E1675" s="167">
        <v>3.0272683121666399</v>
      </c>
      <c r="F1675" s="167">
        <v>2.3346929393038298</v>
      </c>
      <c r="G1675" s="167">
        <v>-9.6944022509493308</v>
      </c>
      <c r="H1675" s="165">
        <v>5.3508489184386804E-10</v>
      </c>
      <c r="I1675" s="165">
        <v>2.5791507434782098E-9</v>
      </c>
      <c r="J1675" s="167">
        <v>2.9910801018189801</v>
      </c>
      <c r="K1675" s="167">
        <v>2.9627008690154901</v>
      </c>
      <c r="L1675" s="167">
        <v>3.1280239656654301</v>
      </c>
      <c r="M1675" s="167">
        <v>1.5206142158781299</v>
      </c>
      <c r="N1675" s="167">
        <v>1.6528265548044401</v>
      </c>
      <c r="O1675" s="167">
        <v>1.75291192864048</v>
      </c>
    </row>
    <row r="1676" spans="1:15" x14ac:dyDescent="0.25">
      <c r="A1676" t="s">
        <v>7369</v>
      </c>
      <c r="B1676" s="167">
        <f t="shared" si="26"/>
        <v>-3.216224656188913</v>
      </c>
      <c r="C1676" s="167">
        <v>-1.68536818358453</v>
      </c>
      <c r="D1676" s="167">
        <v>1.00071996239425</v>
      </c>
      <c r="E1676" s="167">
        <v>2.6804063644000702</v>
      </c>
      <c r="F1676" s="167">
        <v>1.84056316339716</v>
      </c>
      <c r="G1676" s="167">
        <v>-9.7131104131959702</v>
      </c>
      <c r="H1676" s="165">
        <v>5.1472583498804403E-10</v>
      </c>
      <c r="I1676" s="165">
        <v>2.4869877427418901E-9</v>
      </c>
      <c r="J1676" s="167">
        <v>2.7097427875447102</v>
      </c>
      <c r="K1676" s="167">
        <v>2.6449955934868701</v>
      </c>
      <c r="L1676" s="167">
        <v>2.6864807121686201</v>
      </c>
      <c r="M1676" s="167">
        <v>1.0475445952278699</v>
      </c>
      <c r="N1676" s="167">
        <v>0.72253552661584697</v>
      </c>
      <c r="O1676" s="167">
        <v>1.2320797653390401</v>
      </c>
    </row>
    <row r="1677" spans="1:15" x14ac:dyDescent="0.25">
      <c r="A1677" t="s">
        <v>4293</v>
      </c>
      <c r="B1677" s="167">
        <f t="shared" si="26"/>
        <v>-14.152890479307867</v>
      </c>
      <c r="C1677" s="167">
        <v>-3.82302482316017</v>
      </c>
      <c r="D1677" s="167">
        <v>-1.80619159431688</v>
      </c>
      <c r="E1677" s="167">
        <v>2.01036971533826</v>
      </c>
      <c r="F1677" s="167">
        <v>0.102089060510692</v>
      </c>
      <c r="G1677" s="167">
        <v>-9.7176811261147407</v>
      </c>
      <c r="H1677" s="165">
        <v>5.0987412623348603E-10</v>
      </c>
      <c r="I1677" s="165">
        <v>2.4646123348584901E-9</v>
      </c>
      <c r="J1677" s="167">
        <v>2.1292537634028599</v>
      </c>
      <c r="K1677" s="167">
        <v>1.8548559137998799</v>
      </c>
      <c r="L1677" s="167">
        <v>2.0469994688120501</v>
      </c>
      <c r="M1677" s="167">
        <v>-2.69661650034254</v>
      </c>
      <c r="N1677" s="167">
        <v>-1.3049452098062599</v>
      </c>
      <c r="O1677" s="167">
        <v>-1.41701307280183</v>
      </c>
    </row>
    <row r="1678" spans="1:15" x14ac:dyDescent="0.25">
      <c r="A1678" t="s">
        <v>7371</v>
      </c>
      <c r="B1678" s="167">
        <f t="shared" si="26"/>
        <v>-2.5491768925906695</v>
      </c>
      <c r="C1678" s="167">
        <v>-1.3500314883889999</v>
      </c>
      <c r="D1678" s="167">
        <v>1.77541380557331</v>
      </c>
      <c r="E1678" s="167">
        <v>3.12227819428719</v>
      </c>
      <c r="F1678" s="167">
        <v>2.4488459999302501</v>
      </c>
      <c r="G1678" s="167">
        <v>-9.7201454576390898</v>
      </c>
      <c r="H1678" s="165">
        <v>5.0727785561766599E-10</v>
      </c>
      <c r="I1678" s="165">
        <v>2.45418740720401E-9</v>
      </c>
      <c r="J1678" s="167">
        <v>3.18403236490912</v>
      </c>
      <c r="K1678" s="167">
        <v>3.1736556481389502</v>
      </c>
      <c r="L1678" s="167">
        <v>3.00914656981351</v>
      </c>
      <c r="M1678" s="167">
        <v>1.6957009224362201</v>
      </c>
      <c r="N1678" s="167">
        <v>1.93712957739189</v>
      </c>
      <c r="O1678" s="167">
        <v>1.6934109168918201</v>
      </c>
    </row>
    <row r="1679" spans="1:15" x14ac:dyDescent="0.25">
      <c r="A1679" t="s">
        <v>3970</v>
      </c>
      <c r="B1679" s="167">
        <f t="shared" si="26"/>
        <v>-5.6526785130954948</v>
      </c>
      <c r="C1679" s="167">
        <v>-2.4989346483905099</v>
      </c>
      <c r="D1679" s="167">
        <v>-0.30333476389200698</v>
      </c>
      <c r="E1679" s="167">
        <v>2.1921926468833099</v>
      </c>
      <c r="F1679" s="167">
        <v>0.94442894149565404</v>
      </c>
      <c r="G1679" s="167">
        <v>-9.7325089315364508</v>
      </c>
      <c r="H1679" s="165">
        <v>4.94456391969829E-10</v>
      </c>
      <c r="I1679" s="165">
        <v>2.4004782924935302E-9</v>
      </c>
      <c r="J1679" s="167">
        <v>2.1470102342070101</v>
      </c>
      <c r="K1679" s="167">
        <v>2.1204921148219502</v>
      </c>
      <c r="L1679" s="167">
        <v>2.30907559162097</v>
      </c>
      <c r="M1679" s="167">
        <v>-0.62622717245114101</v>
      </c>
      <c r="N1679" s="167">
        <v>-0.36152873817262698</v>
      </c>
      <c r="O1679" s="167">
        <v>7.7751618947748596E-2</v>
      </c>
    </row>
    <row r="1680" spans="1:15" x14ac:dyDescent="0.25">
      <c r="A1680" t="s">
        <v>7365</v>
      </c>
      <c r="B1680" s="167">
        <f t="shared" si="26"/>
        <v>-4.4034524326355786</v>
      </c>
      <c r="C1680" s="167">
        <v>-2.1386350815645101</v>
      </c>
      <c r="D1680" s="167">
        <v>0.23225877308360901</v>
      </c>
      <c r="E1680" s="167">
        <v>2.3643671233111201</v>
      </c>
      <c r="F1680" s="167">
        <v>1.2983129481973701</v>
      </c>
      <c r="G1680" s="167">
        <v>-9.7396919432616098</v>
      </c>
      <c r="H1680" s="165">
        <v>4.8716100135897204E-10</v>
      </c>
      <c r="I1680" s="165">
        <v>2.3671191214857601E-9</v>
      </c>
      <c r="J1680" s="167">
        <v>2.4768579923906202</v>
      </c>
      <c r="K1680" s="167">
        <v>2.3071677859217798</v>
      </c>
      <c r="L1680" s="167">
        <v>2.30907559162097</v>
      </c>
      <c r="M1680" s="167">
        <v>0.33900740938818202</v>
      </c>
      <c r="N1680" s="167">
        <v>-5.11886175604764E-2</v>
      </c>
      <c r="O1680" s="167">
        <v>0.40895752742312202</v>
      </c>
    </row>
    <row r="1681" spans="1:15" x14ac:dyDescent="0.25">
      <c r="A1681" t="s">
        <v>5546</v>
      </c>
      <c r="B1681" s="167">
        <f t="shared" si="26"/>
        <v>-3.779322878645262</v>
      </c>
      <c r="C1681" s="167">
        <v>-1.91812777753457</v>
      </c>
      <c r="D1681" s="167">
        <v>0.49571837886376102</v>
      </c>
      <c r="E1681" s="167">
        <v>2.4149627247695298</v>
      </c>
      <c r="F1681" s="167">
        <v>1.45534055181664</v>
      </c>
      <c r="G1681" s="167">
        <v>-9.7411775587261307</v>
      </c>
      <c r="H1681" s="165">
        <v>4.8566602658629803E-10</v>
      </c>
      <c r="I1681" s="165">
        <v>2.3619106502014801E-9</v>
      </c>
      <c r="J1681" s="167">
        <v>2.3974897536951199</v>
      </c>
      <c r="K1681" s="167">
        <v>2.4099987320169398</v>
      </c>
      <c r="L1681" s="167">
        <v>2.4373996885965101</v>
      </c>
      <c r="M1681" s="167">
        <v>0.33900740938818202</v>
      </c>
      <c r="N1681" s="167">
        <v>0.66704041402414405</v>
      </c>
      <c r="O1681" s="167">
        <v>0.481107313178957</v>
      </c>
    </row>
    <row r="1682" spans="1:15" x14ac:dyDescent="0.25">
      <c r="A1682" t="s">
        <v>7368</v>
      </c>
      <c r="B1682" s="167">
        <f t="shared" si="26"/>
        <v>-2.777366377035384</v>
      </c>
      <c r="C1682" s="167">
        <v>-1.4737175032162699</v>
      </c>
      <c r="D1682" s="167">
        <v>1.5733671952591399</v>
      </c>
      <c r="E1682" s="167">
        <v>3.0395920281765898</v>
      </c>
      <c r="F1682" s="167">
        <v>2.3064796117178701</v>
      </c>
      <c r="G1682" s="167">
        <v>-9.7413278921583792</v>
      </c>
      <c r="H1682" s="165">
        <v>4.8551500948810599E-10</v>
      </c>
      <c r="I1682" s="165">
        <v>2.3619106502014801E-9</v>
      </c>
      <c r="J1682" s="167">
        <v>3.1044761903684601</v>
      </c>
      <c r="K1682" s="167">
        <v>2.9530020422966898</v>
      </c>
      <c r="L1682" s="167">
        <v>3.0612978518646101</v>
      </c>
      <c r="M1682" s="167">
        <v>1.3213054076547199</v>
      </c>
      <c r="N1682" s="167">
        <v>1.53377388316068</v>
      </c>
      <c r="O1682" s="167">
        <v>1.8650222949620201</v>
      </c>
    </row>
    <row r="1683" spans="1:15" x14ac:dyDescent="0.25">
      <c r="A1683" s="172" t="s">
        <v>3833</v>
      </c>
      <c r="B1683" s="167">
        <f t="shared" si="26"/>
        <v>-5.6114682852757571</v>
      </c>
      <c r="C1683" s="167">
        <v>-2.4883783128533801</v>
      </c>
      <c r="D1683" s="167">
        <v>-0.375504613551012</v>
      </c>
      <c r="E1683" s="167">
        <v>2.1115430576163798</v>
      </c>
      <c r="F1683" s="167">
        <v>0.868019222032683</v>
      </c>
      <c r="G1683" s="167">
        <v>-9.7487427040351804</v>
      </c>
      <c r="H1683" s="165">
        <v>4.78126165670885E-10</v>
      </c>
      <c r="I1683" s="165">
        <v>2.3313348322624902E-9</v>
      </c>
      <c r="J1683" s="167">
        <v>2.1990048718452799</v>
      </c>
      <c r="K1683" s="167">
        <v>2.1118011545579098</v>
      </c>
      <c r="L1683" s="167">
        <v>2.0238231464459502</v>
      </c>
      <c r="M1683" s="167">
        <v>-0.16056360010232901</v>
      </c>
      <c r="N1683" s="167">
        <v>-0.48182297189033901</v>
      </c>
      <c r="O1683" s="167">
        <v>-0.48412726866036598</v>
      </c>
    </row>
    <row r="1684" spans="1:15" x14ac:dyDescent="0.25">
      <c r="A1684" t="s">
        <v>1975</v>
      </c>
      <c r="B1684" s="167">
        <f t="shared" si="26"/>
        <v>-2.4574400292779703</v>
      </c>
      <c r="C1684" s="167">
        <v>-1.2971562098439999</v>
      </c>
      <c r="D1684" s="167">
        <v>1.816126983378</v>
      </c>
      <c r="E1684" s="167">
        <v>3.1153467560973902</v>
      </c>
      <c r="F1684" s="167">
        <v>2.4657368697376998</v>
      </c>
      <c r="G1684" s="167">
        <v>-9.7503559644366895</v>
      </c>
      <c r="H1684" s="165">
        <v>4.7653394959104896E-10</v>
      </c>
      <c r="I1684" s="165">
        <v>2.3256023081877801E-9</v>
      </c>
      <c r="J1684" s="167">
        <v>3.17540635989352</v>
      </c>
      <c r="K1684" s="167">
        <v>3.04260994273324</v>
      </c>
      <c r="L1684" s="167">
        <v>3.1280239656654301</v>
      </c>
      <c r="M1684" s="167">
        <v>1.8016343671852899</v>
      </c>
      <c r="N1684" s="167">
        <v>1.86497979163605</v>
      </c>
      <c r="O1684" s="167">
        <v>1.78176679131267</v>
      </c>
    </row>
    <row r="1685" spans="1:15" x14ac:dyDescent="0.25">
      <c r="A1685" t="s">
        <v>7366</v>
      </c>
      <c r="B1685" s="167">
        <f t="shared" si="26"/>
        <v>-5.1759417447909062</v>
      </c>
      <c r="C1685" s="167">
        <v>-2.3718213798933601</v>
      </c>
      <c r="D1685" s="167">
        <v>-0.14546763330085599</v>
      </c>
      <c r="E1685" s="167">
        <v>2.21721468881025</v>
      </c>
      <c r="F1685" s="167">
        <v>1.0358735277547</v>
      </c>
      <c r="G1685" s="167">
        <v>-9.7507757759843496</v>
      </c>
      <c r="H1685" s="165">
        <v>4.7612051023986398E-10</v>
      </c>
      <c r="I1685" s="165">
        <v>2.3255525451273802E-9</v>
      </c>
      <c r="J1685" s="167">
        <v>2.2976891467046801</v>
      </c>
      <c r="K1685" s="167">
        <v>2.2841455680059299</v>
      </c>
      <c r="L1685" s="167">
        <v>2.0698093517201301</v>
      </c>
      <c r="M1685" s="167">
        <v>-0.26365709306643298</v>
      </c>
      <c r="N1685" s="167">
        <v>-5.11886175604764E-2</v>
      </c>
      <c r="O1685" s="167">
        <v>-0.12155718927565801</v>
      </c>
    </row>
    <row r="1686" spans="1:15" x14ac:dyDescent="0.25">
      <c r="A1686" t="s">
        <v>2008</v>
      </c>
      <c r="B1686" s="167">
        <f t="shared" si="26"/>
        <v>-2.7354916997082075</v>
      </c>
      <c r="C1686" s="167">
        <v>-1.4518001781632</v>
      </c>
      <c r="D1686" s="167">
        <v>1.53791229000857</v>
      </c>
      <c r="E1686" s="167">
        <v>2.9801894931305899</v>
      </c>
      <c r="F1686" s="167">
        <v>2.2590508915695802</v>
      </c>
      <c r="G1686" s="167">
        <v>-9.7518141683525403</v>
      </c>
      <c r="H1686" s="165">
        <v>4.7509946521098197E-10</v>
      </c>
      <c r="I1686" s="165">
        <v>2.3216457892979501E-9</v>
      </c>
      <c r="J1686" s="167">
        <v>3.0202756014977199</v>
      </c>
      <c r="K1686" s="167">
        <v>3.0471754371790301</v>
      </c>
      <c r="L1686" s="167">
        <v>2.8731174407150299</v>
      </c>
      <c r="M1686" s="167">
        <v>1.3564948361170199</v>
      </c>
      <c r="N1686" s="167">
        <v>1.5945279142397799</v>
      </c>
      <c r="O1686" s="167">
        <v>1.6627141196688999</v>
      </c>
    </row>
    <row r="1687" spans="1:15" x14ac:dyDescent="0.25">
      <c r="A1687" t="s">
        <v>7370</v>
      </c>
      <c r="B1687" s="167">
        <f t="shared" si="26"/>
        <v>-2.4493223347936759</v>
      </c>
      <c r="C1687" s="167">
        <v>-1.29238264740438</v>
      </c>
      <c r="D1687" s="167">
        <v>2.1448241468049001</v>
      </c>
      <c r="E1687" s="167">
        <v>3.4341093933798499</v>
      </c>
      <c r="F1687" s="167">
        <v>2.7894667700923801</v>
      </c>
      <c r="G1687" s="167">
        <v>-9.7521158209448799</v>
      </c>
      <c r="H1687" s="165">
        <v>4.7480327483958803E-10</v>
      </c>
      <c r="I1687" s="165">
        <v>2.3212142586947599E-9</v>
      </c>
      <c r="J1687" s="167">
        <v>3.42139729318172</v>
      </c>
      <c r="K1687" s="167">
        <v>3.4153060158963702</v>
      </c>
      <c r="L1687" s="167">
        <v>3.4656248710614599</v>
      </c>
      <c r="M1687" s="167">
        <v>1.7758712711202</v>
      </c>
      <c r="N1687" s="167">
        <v>2.39549450833483</v>
      </c>
      <c r="O1687" s="167">
        <v>2.2631066609596702</v>
      </c>
    </row>
    <row r="1688" spans="1:15" x14ac:dyDescent="0.25">
      <c r="A1688" t="s">
        <v>7372</v>
      </c>
      <c r="B1688" s="167">
        <f t="shared" si="26"/>
        <v>-2.3473970668212862</v>
      </c>
      <c r="C1688" s="167">
        <v>-1.2310618972007501</v>
      </c>
      <c r="D1688" s="167">
        <v>2.2193894719902501</v>
      </c>
      <c r="E1688" s="167">
        <v>3.45976110881828</v>
      </c>
      <c r="F1688" s="167">
        <v>2.8395752904042699</v>
      </c>
      <c r="G1688" s="167">
        <v>-9.7522604112773799</v>
      </c>
      <c r="H1688" s="165">
        <v>4.7466137011673803E-10</v>
      </c>
      <c r="I1688" s="165">
        <v>2.3212142586947599E-9</v>
      </c>
      <c r="J1688" s="167">
        <v>3.42139729318172</v>
      </c>
      <c r="K1688" s="167">
        <v>3.4046718519679602</v>
      </c>
      <c r="L1688" s="167">
        <v>3.5532141813051599</v>
      </c>
      <c r="M1688" s="167">
        <v>2.1613644947850301</v>
      </c>
      <c r="N1688" s="167">
        <v>2.4784308493168998</v>
      </c>
      <c r="O1688" s="167">
        <v>2.0183730718688202</v>
      </c>
    </row>
    <row r="1689" spans="1:15" x14ac:dyDescent="0.25">
      <c r="A1689" t="s">
        <v>7367</v>
      </c>
      <c r="B1689" s="167">
        <f t="shared" si="26"/>
        <v>-5.5394399416776245</v>
      </c>
      <c r="C1689" s="167">
        <v>-2.4697401217241901</v>
      </c>
      <c r="D1689" s="167">
        <v>-0.22257614866967401</v>
      </c>
      <c r="E1689" s="167">
        <v>2.23237371172476</v>
      </c>
      <c r="F1689" s="167">
        <v>1.0048987815275401</v>
      </c>
      <c r="G1689" s="167">
        <v>-9.7562093068224307</v>
      </c>
      <c r="H1689" s="165">
        <v>4.7080265716908295E-10</v>
      </c>
      <c r="I1689" s="165">
        <v>2.30569406576754E-9</v>
      </c>
      <c r="J1689" s="167">
        <v>2.3599174468800199</v>
      </c>
      <c r="K1689" s="167">
        <v>2.24493948574644</v>
      </c>
      <c r="L1689" s="167">
        <v>2.0922642025478302</v>
      </c>
      <c r="M1689" s="167">
        <v>-0.26365709306643298</v>
      </c>
      <c r="N1689" s="167">
        <v>-0.48182297189033901</v>
      </c>
      <c r="O1689" s="167">
        <v>7.7751618947748596E-2</v>
      </c>
    </row>
    <row r="1690" spans="1:15" x14ac:dyDescent="0.25">
      <c r="A1690" t="s">
        <v>7361</v>
      </c>
      <c r="B1690" s="167">
        <f t="shared" si="26"/>
        <v>-4.1666148249945945</v>
      </c>
      <c r="C1690" s="167">
        <v>-2.0588757389283301</v>
      </c>
      <c r="D1690" s="167">
        <v>0.85351785498055199</v>
      </c>
      <c r="E1690" s="167">
        <v>2.9330889496824</v>
      </c>
      <c r="F1690" s="167">
        <v>1.8933034023314801</v>
      </c>
      <c r="G1690" s="167">
        <v>-9.7601997071181206</v>
      </c>
      <c r="H1690" s="165">
        <v>4.6693619028362403E-10</v>
      </c>
      <c r="I1690" s="165">
        <v>2.2907774607675501E-9</v>
      </c>
      <c r="J1690" s="167">
        <v>3.0769517617329298</v>
      </c>
      <c r="K1690" s="167">
        <v>2.8045088290392002</v>
      </c>
      <c r="L1690" s="167">
        <v>2.9178062582750801</v>
      </c>
      <c r="M1690" s="167">
        <v>1.248241945465</v>
      </c>
      <c r="N1690" s="167">
        <v>1.1443621915573301</v>
      </c>
      <c r="O1690" s="167">
        <v>0.16794942791932699</v>
      </c>
    </row>
    <row r="1691" spans="1:15" x14ac:dyDescent="0.25">
      <c r="A1691" t="s">
        <v>7360</v>
      </c>
      <c r="B1691" s="167">
        <f t="shared" si="26"/>
        <v>-3.6997956426394079</v>
      </c>
      <c r="C1691" s="167">
        <v>-1.88744558601379</v>
      </c>
      <c r="D1691" s="167">
        <v>0.73524286980089903</v>
      </c>
      <c r="E1691" s="167">
        <v>2.62989082912644</v>
      </c>
      <c r="F1691" s="167">
        <v>1.6825668494636701</v>
      </c>
      <c r="G1691" s="167">
        <v>-9.7693730436136192</v>
      </c>
      <c r="H1691" s="165">
        <v>4.5817124137207501E-10</v>
      </c>
      <c r="I1691" s="165">
        <v>2.2557055031572198E-9</v>
      </c>
      <c r="J1691" s="167">
        <v>2.4627483929751799</v>
      </c>
      <c r="K1691" s="167">
        <v>2.7040097530879499</v>
      </c>
      <c r="L1691" s="167">
        <v>2.7229143413161898</v>
      </c>
      <c r="M1691" s="167">
        <v>0.76281511829475801</v>
      </c>
      <c r="N1691" s="167">
        <v>0.82750508621739005</v>
      </c>
      <c r="O1691" s="167">
        <v>0.61540840489054804</v>
      </c>
    </row>
    <row r="1692" spans="1:15" x14ac:dyDescent="0.25">
      <c r="A1692" t="s">
        <v>1347</v>
      </c>
      <c r="B1692" s="167">
        <f t="shared" si="26"/>
        <v>-2.3402202280954194</v>
      </c>
      <c r="C1692" s="167">
        <v>-1.22664430204412</v>
      </c>
      <c r="D1692" s="167">
        <v>2.0204298505888199</v>
      </c>
      <c r="E1692" s="167">
        <v>3.2435124241824198</v>
      </c>
      <c r="F1692" s="167">
        <v>2.6319711373856198</v>
      </c>
      <c r="G1692" s="167">
        <v>-9.78193988146975</v>
      </c>
      <c r="H1692" s="165">
        <v>4.4643806094009098E-10</v>
      </c>
      <c r="I1692" s="165">
        <v>2.2047445327098901E-9</v>
      </c>
      <c r="J1692" s="167">
        <v>3.3036384130358698</v>
      </c>
      <c r="K1692" s="167">
        <v>3.26663455684576</v>
      </c>
      <c r="L1692" s="167">
        <v>3.1602643026656301</v>
      </c>
      <c r="M1692" s="167">
        <v>2.0148784063075502</v>
      </c>
      <c r="N1692" s="167">
        <v>2.0280380735900998</v>
      </c>
      <c r="O1692" s="167">
        <v>2.0183730718688202</v>
      </c>
    </row>
    <row r="1693" spans="1:15" x14ac:dyDescent="0.25">
      <c r="A1693" t="s">
        <v>3880</v>
      </c>
      <c r="B1693" s="167">
        <f t="shared" si="26"/>
        <v>-3.5982498692468123</v>
      </c>
      <c r="C1693" s="167">
        <v>-1.8472953735284099</v>
      </c>
      <c r="D1693" s="167">
        <v>0.908841814856445</v>
      </c>
      <c r="E1693" s="167">
        <v>2.7537044107129498</v>
      </c>
      <c r="F1693" s="167">
        <v>1.8312731127847</v>
      </c>
      <c r="G1693" s="167">
        <v>-9.7821986075405096</v>
      </c>
      <c r="H1693" s="165">
        <v>4.4619977550089798E-10</v>
      </c>
      <c r="I1693" s="165">
        <v>2.2045427846208099E-9</v>
      </c>
      <c r="J1693" s="167">
        <v>2.9308545207891599</v>
      </c>
      <c r="K1693" s="167">
        <v>2.61455786026607</v>
      </c>
      <c r="L1693" s="167">
        <v>2.71570085108362</v>
      </c>
      <c r="M1693" s="167">
        <v>0.70937585933329805</v>
      </c>
      <c r="N1693" s="167">
        <v>1.0607042625104199</v>
      </c>
      <c r="O1693" s="167">
        <v>0.956445322725615</v>
      </c>
    </row>
    <row r="1694" spans="1:15" x14ac:dyDescent="0.25">
      <c r="A1694" t="s">
        <v>511</v>
      </c>
      <c r="B1694" s="167">
        <f t="shared" si="26"/>
        <v>-2.0219946111367131</v>
      </c>
      <c r="C1694" s="167">
        <v>-1.0157791522870701</v>
      </c>
      <c r="D1694" s="167">
        <v>2.9796947972377299</v>
      </c>
      <c r="E1694" s="167">
        <v>3.9897487398990101</v>
      </c>
      <c r="F1694" s="167">
        <v>3.4847217685683698</v>
      </c>
      <c r="G1694" s="167">
        <v>-9.7850327962387897</v>
      </c>
      <c r="H1694" s="165">
        <v>4.4359806085128599E-10</v>
      </c>
      <c r="I1694" s="165">
        <v>2.1926586752835101E-9</v>
      </c>
      <c r="J1694" s="167">
        <v>4.0641587351809703</v>
      </c>
      <c r="K1694" s="167">
        <v>4.0664192028403701</v>
      </c>
      <c r="L1694" s="167">
        <v>3.8386682816756701</v>
      </c>
      <c r="M1694" s="167">
        <v>2.8823222127508501</v>
      </c>
      <c r="N1694" s="167">
        <v>3.0444636215032101</v>
      </c>
      <c r="O1694" s="167">
        <v>3.0122985574591299</v>
      </c>
    </row>
    <row r="1695" spans="1:15" x14ac:dyDescent="0.25">
      <c r="A1695" t="s">
        <v>3841</v>
      </c>
      <c r="B1695" s="167">
        <f t="shared" si="26"/>
        <v>-2.8955326124918517</v>
      </c>
      <c r="C1695" s="167">
        <v>-1.5338287460472499</v>
      </c>
      <c r="D1695" s="167">
        <v>1.3388292793849099</v>
      </c>
      <c r="E1695" s="167">
        <v>2.8823452228825301</v>
      </c>
      <c r="F1695" s="167">
        <v>2.1105872511337198</v>
      </c>
      <c r="G1695" s="167">
        <v>-9.7921351071709406</v>
      </c>
      <c r="H1695" s="165">
        <v>4.3714671539645902E-10</v>
      </c>
      <c r="I1695" s="165">
        <v>2.1636437163638598E-9</v>
      </c>
      <c r="J1695" s="167">
        <v>2.8464314595130902</v>
      </c>
      <c r="K1695" s="167">
        <v>2.8152552105031901</v>
      </c>
      <c r="L1695" s="167">
        <v>2.9853489986313102</v>
      </c>
      <c r="M1695" s="167">
        <v>1.3564948361170199</v>
      </c>
      <c r="N1695" s="167">
        <v>1.47034850301905</v>
      </c>
      <c r="O1695" s="167">
        <v>1.1896444990186501</v>
      </c>
    </row>
    <row r="1696" spans="1:15" x14ac:dyDescent="0.25">
      <c r="A1696" t="s">
        <v>7363</v>
      </c>
      <c r="B1696" s="167">
        <f t="shared" si="26"/>
        <v>-2.6080983512887039</v>
      </c>
      <c r="C1696" s="167">
        <v>-1.38299827456941</v>
      </c>
      <c r="D1696" s="167">
        <v>1.8319106456312699</v>
      </c>
      <c r="E1696" s="167">
        <v>3.2230489087673</v>
      </c>
      <c r="F1696" s="167">
        <v>2.5274797771992898</v>
      </c>
      <c r="G1696" s="167">
        <v>-9.7939100868434998</v>
      </c>
      <c r="H1696" s="165">
        <v>4.3554956445574601E-10</v>
      </c>
      <c r="I1696" s="165">
        <v>2.15669465042699E-9</v>
      </c>
      <c r="J1696" s="167">
        <v>3.29570059361123</v>
      </c>
      <c r="K1696" s="167">
        <v>3.20259319503685</v>
      </c>
      <c r="L1696" s="167">
        <v>3.1708529376538301</v>
      </c>
      <c r="M1696" s="167">
        <v>2.0367378402712899</v>
      </c>
      <c r="N1696" s="167">
        <v>1.96039935671474</v>
      </c>
      <c r="O1696" s="167">
        <v>1.4985947399077999</v>
      </c>
    </row>
    <row r="1697" spans="1:15" x14ac:dyDescent="0.25">
      <c r="A1697" t="s">
        <v>7358</v>
      </c>
      <c r="B1697" s="167">
        <f t="shared" si="26"/>
        <v>-3.0352420626747403</v>
      </c>
      <c r="C1697" s="167">
        <v>-1.6018115770063901</v>
      </c>
      <c r="D1697" s="167">
        <v>1.2576714107962399</v>
      </c>
      <c r="E1697" s="167">
        <v>2.8517268717752402</v>
      </c>
      <c r="F1697" s="167">
        <v>2.0546991412857398</v>
      </c>
      <c r="G1697" s="167">
        <v>-9.8138192336532892</v>
      </c>
      <c r="H1697" s="165">
        <v>4.1804133082538301E-10</v>
      </c>
      <c r="I1697" s="165">
        <v>2.0820024531651301E-9</v>
      </c>
      <c r="J1697" s="167">
        <v>2.75675941404619</v>
      </c>
      <c r="K1697" s="167">
        <v>2.93833044086074</v>
      </c>
      <c r="L1697" s="167">
        <v>2.8600907604187902</v>
      </c>
      <c r="M1697" s="167">
        <v>1.0899798615482701</v>
      </c>
      <c r="N1697" s="167">
        <v>1.1844396309326699</v>
      </c>
      <c r="O1697" s="167">
        <v>1.4985947399077999</v>
      </c>
    </row>
    <row r="1698" spans="1:15" x14ac:dyDescent="0.25">
      <c r="A1698" t="s">
        <v>467</v>
      </c>
      <c r="B1698" s="167">
        <f t="shared" si="26"/>
        <v>-3.3372060746948278</v>
      </c>
      <c r="C1698" s="167">
        <v>-1.7386407766493199</v>
      </c>
      <c r="D1698" s="167">
        <v>1.3120944474893399</v>
      </c>
      <c r="E1698" s="167">
        <v>3.0539121372584499</v>
      </c>
      <c r="F1698" s="167">
        <v>2.1830032923738898</v>
      </c>
      <c r="G1698" s="167">
        <v>-9.8191566211324801</v>
      </c>
      <c r="H1698" s="165">
        <v>4.1347194639977101E-10</v>
      </c>
      <c r="I1698" s="165">
        <v>2.0647709094364202E-9</v>
      </c>
      <c r="J1698" s="167">
        <v>3.0999250981372701</v>
      </c>
      <c r="K1698" s="167">
        <v>2.9723349284618701</v>
      </c>
      <c r="L1698" s="167">
        <v>3.0894763851762099</v>
      </c>
      <c r="M1698" s="167">
        <v>0.86409845413193997</v>
      </c>
      <c r="N1698" s="167">
        <v>1.84010512299702</v>
      </c>
      <c r="O1698" s="167">
        <v>1.2320797653390401</v>
      </c>
    </row>
    <row r="1699" spans="1:15" x14ac:dyDescent="0.25">
      <c r="A1699" t="s">
        <v>2147</v>
      </c>
      <c r="B1699" s="167">
        <f t="shared" si="26"/>
        <v>-9.0970505876823982</v>
      </c>
      <c r="C1699" s="167">
        <v>-3.1853988758348</v>
      </c>
      <c r="D1699" s="167">
        <v>-1.18517451022446</v>
      </c>
      <c r="E1699" s="167">
        <v>1.99299345421645</v>
      </c>
      <c r="F1699" s="167">
        <v>0.40390947199599497</v>
      </c>
      <c r="G1699" s="167">
        <v>-9.8252426061224103</v>
      </c>
      <c r="H1699" s="165">
        <v>4.08324388809766E-10</v>
      </c>
      <c r="I1699" s="165">
        <v>2.04089083502679E-9</v>
      </c>
      <c r="J1699" s="167">
        <v>2.0274830854686301</v>
      </c>
      <c r="K1699" s="167">
        <v>1.9160394302513699</v>
      </c>
      <c r="L1699" s="167">
        <v>2.0354578469293498</v>
      </c>
      <c r="M1699" s="167">
        <v>-1.84861959378759</v>
      </c>
      <c r="N1699" s="167">
        <v>-0.91792208669701203</v>
      </c>
      <c r="O1699" s="167">
        <v>-0.78898185018878697</v>
      </c>
    </row>
    <row r="1700" spans="1:15" x14ac:dyDescent="0.25">
      <c r="A1700" t="s">
        <v>7359</v>
      </c>
      <c r="B1700" s="167">
        <f t="shared" si="26"/>
        <v>-2.4191588279348428</v>
      </c>
      <c r="C1700" s="167">
        <v>-1.27450549141448</v>
      </c>
      <c r="D1700" s="167">
        <v>1.9025742174387501</v>
      </c>
      <c r="E1700" s="167">
        <v>3.1762026109408099</v>
      </c>
      <c r="F1700" s="167">
        <v>2.53938841418978</v>
      </c>
      <c r="G1700" s="167">
        <v>-9.8266244215527703</v>
      </c>
      <c r="H1700" s="165">
        <v>4.0716486354349001E-10</v>
      </c>
      <c r="I1700" s="165">
        <v>2.0369188469205299E-9</v>
      </c>
      <c r="J1700" s="167">
        <v>3.2553428559950901</v>
      </c>
      <c r="K1700" s="167">
        <v>3.11832427813924</v>
      </c>
      <c r="L1700" s="167">
        <v>3.1549406986880899</v>
      </c>
      <c r="M1700" s="167">
        <v>1.90031864204469</v>
      </c>
      <c r="N1700" s="167">
        <v>1.88943283536059</v>
      </c>
      <c r="O1700" s="167">
        <v>1.91797117491098</v>
      </c>
    </row>
    <row r="1701" spans="1:15" x14ac:dyDescent="0.25">
      <c r="A1701" t="s">
        <v>5249</v>
      </c>
      <c r="B1701" s="167">
        <f t="shared" si="26"/>
        <v>-6.6885937956183472</v>
      </c>
      <c r="C1701" s="167">
        <v>-2.7417029317439301</v>
      </c>
      <c r="D1701" s="167">
        <v>-0.59711993172580002</v>
      </c>
      <c r="E1701" s="167">
        <v>2.1549943981238702</v>
      </c>
      <c r="F1701" s="167">
        <v>0.77893723319903296</v>
      </c>
      <c r="G1701" s="167">
        <v>-9.8336305278760694</v>
      </c>
      <c r="H1701" s="165">
        <v>4.01337782941945E-10</v>
      </c>
      <c r="I1701" s="165">
        <v>2.0104700243740501E-9</v>
      </c>
      <c r="J1701" s="167">
        <v>2.2326552612871899</v>
      </c>
      <c r="K1701" s="167">
        <v>2.0854096556665098</v>
      </c>
      <c r="L1701" s="167">
        <v>2.1469182774179001</v>
      </c>
      <c r="M1701" s="167">
        <v>-6.4348284843026293E-2</v>
      </c>
      <c r="N1701" s="167">
        <v>-0.75745741450376602</v>
      </c>
      <c r="O1701" s="167">
        <v>-0.96955409583060803</v>
      </c>
    </row>
    <row r="1702" spans="1:15" x14ac:dyDescent="0.25">
      <c r="A1702" t="s">
        <v>7355</v>
      </c>
      <c r="B1702" s="167">
        <f t="shared" si="26"/>
        <v>-3.0034299765675656</v>
      </c>
      <c r="C1702" s="167">
        <v>-1.58661102856012</v>
      </c>
      <c r="D1702" s="167">
        <v>1.18021228259599</v>
      </c>
      <c r="E1702" s="167">
        <v>2.7657164061931199</v>
      </c>
      <c r="F1702" s="167">
        <v>1.9729643443945599</v>
      </c>
      <c r="G1702" s="167">
        <v>-9.8394369397481807</v>
      </c>
      <c r="H1702" s="165">
        <v>3.9657361723165298E-10</v>
      </c>
      <c r="I1702" s="165">
        <v>1.9883884194021701E-9</v>
      </c>
      <c r="J1702" s="167">
        <v>2.7509654502712202</v>
      </c>
      <c r="K1702" s="167">
        <v>2.7326355938263802</v>
      </c>
      <c r="L1702" s="167">
        <v>2.8135481744817601</v>
      </c>
      <c r="M1702" s="167">
        <v>1.2102740952659801</v>
      </c>
      <c r="N1702" s="167">
        <v>1.0169828850811</v>
      </c>
      <c r="O1702" s="167">
        <v>1.3133798674408901</v>
      </c>
    </row>
    <row r="1703" spans="1:15" x14ac:dyDescent="0.25">
      <c r="A1703" t="s">
        <v>7364</v>
      </c>
      <c r="B1703" s="167">
        <f t="shared" si="26"/>
        <v>-2.299122448359789</v>
      </c>
      <c r="C1703" s="167">
        <v>-1.2010833042192599</v>
      </c>
      <c r="D1703" s="167">
        <v>2.4650337710055399</v>
      </c>
      <c r="E1703" s="167">
        <v>3.65669980597051</v>
      </c>
      <c r="F1703" s="167">
        <v>3.0608667884880201</v>
      </c>
      <c r="G1703" s="167">
        <v>-9.84437694220588</v>
      </c>
      <c r="H1703" s="165">
        <v>3.9256620895532899E-10</v>
      </c>
      <c r="I1703" s="165">
        <v>1.97095066960216E-9</v>
      </c>
      <c r="J1703" s="167">
        <v>3.7142162641240102</v>
      </c>
      <c r="K1703" s="167">
        <v>3.7731594746815</v>
      </c>
      <c r="L1703" s="167">
        <v>3.4827236791059999</v>
      </c>
      <c r="M1703" s="167">
        <v>2.5128368652864101</v>
      </c>
      <c r="N1703" s="167">
        <v>2.307498027337</v>
      </c>
      <c r="O1703" s="167">
        <v>2.5747664203932001</v>
      </c>
    </row>
    <row r="1704" spans="1:15" x14ac:dyDescent="0.25">
      <c r="A1704" t="s">
        <v>7357</v>
      </c>
      <c r="B1704" s="167">
        <f t="shared" si="26"/>
        <v>-2.6450569926415035</v>
      </c>
      <c r="C1704" s="167">
        <v>-1.40329880820525</v>
      </c>
      <c r="D1704" s="167">
        <v>1.9227512403347</v>
      </c>
      <c r="E1704" s="167">
        <v>3.3138428266269999</v>
      </c>
      <c r="F1704" s="167">
        <v>2.6182970334808502</v>
      </c>
      <c r="G1704" s="167">
        <v>-9.8655046351697795</v>
      </c>
      <c r="H1704" s="165">
        <v>3.7589209392921998E-10</v>
      </c>
      <c r="I1704" s="165">
        <v>1.89404833971736E-9</v>
      </c>
      <c r="J1704" s="167">
        <v>3.3075910046613699</v>
      </c>
      <c r="K1704" s="167">
        <v>3.3465932658123601</v>
      </c>
      <c r="L1704" s="167">
        <v>3.28734420940728</v>
      </c>
      <c r="M1704" s="167">
        <v>1.90031864204469</v>
      </c>
      <c r="N1704" s="167">
        <v>1.5644706803835999</v>
      </c>
      <c r="O1704" s="167">
        <v>2.3034643985758101</v>
      </c>
    </row>
    <row r="1705" spans="1:15" x14ac:dyDescent="0.25">
      <c r="A1705" t="s">
        <v>1914</v>
      </c>
      <c r="B1705" s="167">
        <f t="shared" si="26"/>
        <v>-3.4533359691682666</v>
      </c>
      <c r="C1705" s="167">
        <v>-1.7879906983599401</v>
      </c>
      <c r="D1705" s="167">
        <v>0.91955102432538705</v>
      </c>
      <c r="E1705" s="167">
        <v>2.71537127376993</v>
      </c>
      <c r="F1705" s="167">
        <v>1.81746114904766</v>
      </c>
      <c r="G1705" s="167">
        <v>-9.8660964934084792</v>
      </c>
      <c r="H1705" s="165">
        <v>3.7543564105207397E-10</v>
      </c>
      <c r="I1705" s="165">
        <v>1.89260242347064E-9</v>
      </c>
      <c r="J1705" s="167">
        <v>2.6362137521227398</v>
      </c>
      <c r="K1705" s="167">
        <v>2.6629546848251802</v>
      </c>
      <c r="L1705" s="167">
        <v>2.8469453843618702</v>
      </c>
      <c r="M1705" s="167">
        <v>1.1312025242747801</v>
      </c>
      <c r="N1705" s="167">
        <v>0.72253552661584697</v>
      </c>
      <c r="O1705" s="167">
        <v>0.90491502208553298</v>
      </c>
    </row>
    <row r="1706" spans="1:15" x14ac:dyDescent="0.25">
      <c r="A1706" t="s">
        <v>7362</v>
      </c>
      <c r="B1706" s="167">
        <f t="shared" si="26"/>
        <v>-8.3988694533171167</v>
      </c>
      <c r="C1706" s="167">
        <v>-3.0701951440982702</v>
      </c>
      <c r="D1706" s="167">
        <v>-0.95187952951982402</v>
      </c>
      <c r="E1706" s="167">
        <v>2.1016844310792502</v>
      </c>
      <c r="F1706" s="167">
        <v>0.57490245077971402</v>
      </c>
      <c r="G1706" s="167">
        <v>-9.8676699328052404</v>
      </c>
      <c r="H1706" s="165">
        <v>3.7422494722583299E-10</v>
      </c>
      <c r="I1706" s="165">
        <v>1.8873512921064401E-9</v>
      </c>
      <c r="J1706" s="167">
        <v>2.0081825295097002</v>
      </c>
      <c r="K1706" s="167">
        <v>2.1715662994162201</v>
      </c>
      <c r="L1706" s="167">
        <v>2.1253044643118302</v>
      </c>
      <c r="M1706" s="167">
        <v>-1.31810487708881</v>
      </c>
      <c r="N1706" s="167">
        <v>-1.3049452098062599</v>
      </c>
      <c r="O1706" s="167">
        <v>-0.23258850166440201</v>
      </c>
    </row>
    <row r="1707" spans="1:15" x14ac:dyDescent="0.25">
      <c r="A1707" t="s">
        <v>7353</v>
      </c>
      <c r="B1707" s="167">
        <f t="shared" si="26"/>
        <v>-3.4435283331382545</v>
      </c>
      <c r="C1707" s="167">
        <v>-1.78388754748417</v>
      </c>
      <c r="D1707" s="167">
        <v>0.89109838660749696</v>
      </c>
      <c r="E1707" s="167">
        <v>2.6761870555362002</v>
      </c>
      <c r="F1707" s="167">
        <v>1.78364272107185</v>
      </c>
      <c r="G1707" s="167">
        <v>-9.8693443848517095</v>
      </c>
      <c r="H1707" s="165">
        <v>3.7294094429775202E-10</v>
      </c>
      <c r="I1707" s="165">
        <v>1.8817255237364201E-9</v>
      </c>
      <c r="J1707" s="167">
        <v>2.7275540636611701</v>
      </c>
      <c r="K1707" s="167">
        <v>2.6748044027029199</v>
      </c>
      <c r="L1707" s="167">
        <v>2.6262027002445198</v>
      </c>
      <c r="M1707" s="167">
        <v>1.2102740952659801</v>
      </c>
      <c r="N1707" s="167">
        <v>0.66704041402414405</v>
      </c>
      <c r="O1707" s="167">
        <v>0.79598065053236899</v>
      </c>
    </row>
    <row r="1708" spans="1:15" x14ac:dyDescent="0.25">
      <c r="A1708" t="s">
        <v>4224</v>
      </c>
      <c r="B1708" s="167">
        <f t="shared" si="26"/>
        <v>-8.7584278889828155</v>
      </c>
      <c r="C1708" s="167">
        <v>-3.13067193371772</v>
      </c>
      <c r="D1708" s="167">
        <v>-1.09537482897566</v>
      </c>
      <c r="E1708" s="167">
        <v>2.0164269801947801</v>
      </c>
      <c r="F1708" s="167">
        <v>0.46052607560956199</v>
      </c>
      <c r="G1708" s="167">
        <v>-9.8868584026588398</v>
      </c>
      <c r="H1708" s="165">
        <v>3.59779660039395E-10</v>
      </c>
      <c r="I1708" s="165">
        <v>1.82025359492518E-9</v>
      </c>
      <c r="J1708" s="167">
        <v>2.0746341788395402</v>
      </c>
      <c r="K1708" s="167">
        <v>2.0854096556665098</v>
      </c>
      <c r="L1708" s="167">
        <v>1.88923710607831</v>
      </c>
      <c r="M1708" s="167">
        <v>-1.5591129765926</v>
      </c>
      <c r="N1708" s="167">
        <v>-1.0984943323388301</v>
      </c>
      <c r="O1708" s="167">
        <v>-0.62851717799554097</v>
      </c>
    </row>
    <row r="1709" spans="1:15" x14ac:dyDescent="0.25">
      <c r="A1709" t="s">
        <v>7351</v>
      </c>
      <c r="B1709" s="167">
        <f t="shared" si="26"/>
        <v>-3.6775006870756992</v>
      </c>
      <c r="C1709" s="167">
        <v>-1.87872561102208</v>
      </c>
      <c r="D1709" s="167">
        <v>0.65416438204598004</v>
      </c>
      <c r="E1709" s="167">
        <v>2.5397313828803201</v>
      </c>
      <c r="F1709" s="167">
        <v>1.59694788246315</v>
      </c>
      <c r="G1709" s="167">
        <v>-9.8922078036575698</v>
      </c>
      <c r="H1709" s="165">
        <v>3.55855845086073E-10</v>
      </c>
      <c r="I1709" s="165">
        <v>1.80448972126753E-9</v>
      </c>
      <c r="J1709" s="167">
        <v>2.4627483929751799</v>
      </c>
      <c r="K1709" s="167">
        <v>2.57716410280876</v>
      </c>
      <c r="L1709" s="167">
        <v>2.5792816528570199</v>
      </c>
      <c r="M1709" s="167">
        <v>0.81434541893484003</v>
      </c>
      <c r="N1709" s="167">
        <v>0.66704041402414405</v>
      </c>
      <c r="O1709" s="167">
        <v>0.481107313178957</v>
      </c>
    </row>
    <row r="1710" spans="1:15" x14ac:dyDescent="0.25">
      <c r="A1710" t="s">
        <v>7354</v>
      </c>
      <c r="B1710" s="167">
        <f t="shared" si="26"/>
        <v>-2.4463443194195169</v>
      </c>
      <c r="C1710" s="167">
        <v>-1.2906274753939599</v>
      </c>
      <c r="D1710" s="167">
        <v>1.9487759635152599</v>
      </c>
      <c r="E1710" s="167">
        <v>3.2350405369108701</v>
      </c>
      <c r="F1710" s="167">
        <v>2.5919082502130699</v>
      </c>
      <c r="G1710" s="167">
        <v>-9.8927839433703202</v>
      </c>
      <c r="H1710" s="165">
        <v>3.5543588083747701E-10</v>
      </c>
      <c r="I1710" s="165">
        <v>1.80317903018231E-9</v>
      </c>
      <c r="J1710" s="167">
        <v>3.25124428778147</v>
      </c>
      <c r="K1710" s="167">
        <v>3.1861285936191099</v>
      </c>
      <c r="L1710" s="167">
        <v>3.2677487293320402</v>
      </c>
      <c r="M1710" s="167">
        <v>1.90031864204469</v>
      </c>
      <c r="N1710" s="167">
        <v>1.7890309384027501</v>
      </c>
      <c r="O1710" s="167">
        <v>2.15697831009832</v>
      </c>
    </row>
    <row r="1711" spans="1:15" x14ac:dyDescent="0.25">
      <c r="A1711" t="s">
        <v>288</v>
      </c>
      <c r="B1711" s="167">
        <f t="shared" si="26"/>
        <v>-2.339682827114979</v>
      </c>
      <c r="C1711" s="167">
        <v>-1.2263129679443701</v>
      </c>
      <c r="D1711" s="167">
        <v>2.14918707527141</v>
      </c>
      <c r="E1711" s="167">
        <v>3.3739566566565098</v>
      </c>
      <c r="F1711" s="167">
        <v>2.7615718659639601</v>
      </c>
      <c r="G1711" s="167">
        <v>-9.9088989745545106</v>
      </c>
      <c r="H1711" s="165">
        <v>3.4389370170226199E-10</v>
      </c>
      <c r="I1711" s="165">
        <v>1.7557919859201901E-9</v>
      </c>
      <c r="J1711" s="167">
        <v>3.4140832342164198</v>
      </c>
      <c r="K1711" s="167">
        <v>3.4011096401806702</v>
      </c>
      <c r="L1711" s="167">
        <v>3.3066770955724598</v>
      </c>
      <c r="M1711" s="167">
        <v>2.0148784063075502</v>
      </c>
      <c r="N1711" s="167">
        <v>2.3433432262837299</v>
      </c>
      <c r="O1711" s="167">
        <v>2.0893395932229599</v>
      </c>
    </row>
    <row r="1712" spans="1:15" x14ac:dyDescent="0.25">
      <c r="A1712" t="s">
        <v>5103</v>
      </c>
      <c r="B1712" s="167">
        <f t="shared" si="26"/>
        <v>-5.0776492480618787</v>
      </c>
      <c r="C1712" s="167">
        <v>-2.34416074048386</v>
      </c>
      <c r="D1712" s="167">
        <v>-0.17753940505395699</v>
      </c>
      <c r="E1712" s="167">
        <v>2.1647424423480199</v>
      </c>
      <c r="F1712" s="167">
        <v>0.99360151864703405</v>
      </c>
      <c r="G1712" s="167">
        <v>-9.9162228119546008</v>
      </c>
      <c r="H1712" s="165">
        <v>3.3877637682558702E-10</v>
      </c>
      <c r="I1712" s="165">
        <v>1.73204076173741E-9</v>
      </c>
      <c r="J1712" s="167">
        <v>2.1818806940540698</v>
      </c>
      <c r="K1712" s="167">
        <v>2.1547416767748602</v>
      </c>
      <c r="L1712" s="167">
        <v>2.15760495621514</v>
      </c>
      <c r="M1712" s="167">
        <v>-0.26365709306643298</v>
      </c>
      <c r="N1712" s="167">
        <v>-0.14740393281978001</v>
      </c>
      <c r="O1712" s="167">
        <v>-0.12155718927565801</v>
      </c>
    </row>
    <row r="1713" spans="1:15" x14ac:dyDescent="0.25">
      <c r="A1713" t="s">
        <v>1852</v>
      </c>
      <c r="B1713" s="167">
        <f t="shared" si="26"/>
        <v>-2.5194011522948276</v>
      </c>
      <c r="C1713" s="167">
        <v>-1.3330808538501999</v>
      </c>
      <c r="D1713" s="167">
        <v>1.81494572533034</v>
      </c>
      <c r="E1713" s="167">
        <v>3.1451720913787602</v>
      </c>
      <c r="F1713" s="167">
        <v>2.4800589083545499</v>
      </c>
      <c r="G1713" s="167">
        <v>-9.9162544900516796</v>
      </c>
      <c r="H1713" s="165">
        <v>3.38754413830075E-10</v>
      </c>
      <c r="I1713" s="165">
        <v>1.73204076173741E-9</v>
      </c>
      <c r="J1713" s="167">
        <v>3.20113117295366</v>
      </c>
      <c r="K1713" s="167">
        <v>3.19026239312613</v>
      </c>
      <c r="L1713" s="167">
        <v>3.0441227080564799</v>
      </c>
      <c r="M1713" s="167">
        <v>1.82694545571447</v>
      </c>
      <c r="N1713" s="167">
        <v>1.86497979163605</v>
      </c>
      <c r="O1713" s="167">
        <v>1.75291192864048</v>
      </c>
    </row>
    <row r="1714" spans="1:15" x14ac:dyDescent="0.25">
      <c r="A1714" t="s">
        <v>560</v>
      </c>
      <c r="B1714" s="167">
        <f t="shared" si="26"/>
        <v>-3.1949719656563431</v>
      </c>
      <c r="C1714" s="167">
        <v>-1.6758032722721099</v>
      </c>
      <c r="D1714" s="167">
        <v>1.21522916128772</v>
      </c>
      <c r="E1714" s="167">
        <v>2.8818470984657201</v>
      </c>
      <c r="F1714" s="167">
        <v>2.0485381298767198</v>
      </c>
      <c r="G1714" s="167">
        <v>-9.9208583966547597</v>
      </c>
      <c r="H1714" s="165">
        <v>3.3557798636418499E-10</v>
      </c>
      <c r="I1714" s="165">
        <v>1.71962542255277E-9</v>
      </c>
      <c r="J1714" s="167">
        <v>2.8892604315014898</v>
      </c>
      <c r="K1714" s="167">
        <v>2.8574577089881599</v>
      </c>
      <c r="L1714" s="167">
        <v>2.8988231549075101</v>
      </c>
      <c r="M1714" s="167">
        <v>0.81434541893484003</v>
      </c>
      <c r="N1714" s="167">
        <v>1.2983958202297501</v>
      </c>
      <c r="O1714" s="167">
        <v>1.53294624469858</v>
      </c>
    </row>
    <row r="1715" spans="1:15" x14ac:dyDescent="0.25">
      <c r="A1715" t="s">
        <v>7350</v>
      </c>
      <c r="B1715" s="167">
        <f t="shared" si="26"/>
        <v>-5.4017203270727681</v>
      </c>
      <c r="C1715" s="167">
        <v>-2.4334189465499301</v>
      </c>
      <c r="D1715" s="167">
        <v>-5.9420151205639302E-2</v>
      </c>
      <c r="E1715" s="167">
        <v>2.3592498820215599</v>
      </c>
      <c r="F1715" s="167">
        <v>1.1499148654079601</v>
      </c>
      <c r="G1715" s="167">
        <v>-9.9238747540572092</v>
      </c>
      <c r="H1715" s="165">
        <v>3.3351352422269802E-10</v>
      </c>
      <c r="I1715" s="165">
        <v>1.7106164499176101E-9</v>
      </c>
      <c r="J1715" s="167">
        <v>2.4048882060162899</v>
      </c>
      <c r="K1715" s="167">
        <v>2.3447400927368802</v>
      </c>
      <c r="L1715" s="167">
        <v>2.3281213473115199</v>
      </c>
      <c r="M1715" s="167">
        <v>-0.62622717245114101</v>
      </c>
      <c r="N1715" s="167">
        <v>3.90091914111017E-2</v>
      </c>
      <c r="O1715" s="167">
        <v>0.40895752742312202</v>
      </c>
    </row>
    <row r="1716" spans="1:15" x14ac:dyDescent="0.25">
      <c r="A1716" t="s">
        <v>4693</v>
      </c>
      <c r="B1716" s="167">
        <f t="shared" si="26"/>
        <v>-7.4722591690339843</v>
      </c>
      <c r="C1716" s="167">
        <v>-2.9015444945812701</v>
      </c>
      <c r="D1716" s="167">
        <v>-0.64636847035892897</v>
      </c>
      <c r="E1716" s="167">
        <v>2.27006579979138</v>
      </c>
      <c r="F1716" s="167">
        <v>0.81184866471622397</v>
      </c>
      <c r="G1716" s="167">
        <v>-9.9383637232509106</v>
      </c>
      <c r="H1716" s="165">
        <v>3.2377775869093601E-10</v>
      </c>
      <c r="I1716" s="165">
        <v>1.6645038920547801E-9</v>
      </c>
      <c r="J1716" s="167">
        <v>2.3291387853297398</v>
      </c>
      <c r="K1716" s="167">
        <v>2.2918605331339301</v>
      </c>
      <c r="L1716" s="167">
        <v>2.1891980809104599</v>
      </c>
      <c r="M1716" s="167">
        <v>-0.16056360010232901</v>
      </c>
      <c r="N1716" s="167">
        <v>-0.36152873817262698</v>
      </c>
      <c r="O1716" s="167">
        <v>-1.41701307280183</v>
      </c>
    </row>
    <row r="1717" spans="1:15" x14ac:dyDescent="0.25">
      <c r="A1717" t="s">
        <v>1726</v>
      </c>
      <c r="B1717" s="167">
        <f t="shared" si="26"/>
        <v>-2.9476407517997494</v>
      </c>
      <c r="C1717" s="167">
        <v>-1.55956070449435</v>
      </c>
      <c r="D1717" s="167">
        <v>1.6431187538527099</v>
      </c>
      <c r="E1717" s="167">
        <v>3.1910307717860298</v>
      </c>
      <c r="F1717" s="167">
        <v>2.4170747628193698</v>
      </c>
      <c r="G1717" s="167">
        <v>-9.9426378935651307</v>
      </c>
      <c r="H1717" s="165">
        <v>3.2096203673165899E-10</v>
      </c>
      <c r="I1717" s="165">
        <v>1.6523107893709999E-9</v>
      </c>
      <c r="J1717" s="167">
        <v>3.14480259025536</v>
      </c>
      <c r="K1717" s="167">
        <v>3.2469253016702799</v>
      </c>
      <c r="L1717" s="167">
        <v>3.1813644234324299</v>
      </c>
      <c r="M1717" s="167">
        <v>1.1712799636501201</v>
      </c>
      <c r="N1717" s="167">
        <v>1.7890309384027501</v>
      </c>
      <c r="O1717" s="167">
        <v>1.9690453595052499</v>
      </c>
    </row>
    <row r="1718" spans="1:15" x14ac:dyDescent="0.25">
      <c r="A1718" t="s">
        <v>1318</v>
      </c>
      <c r="B1718" s="167">
        <f t="shared" si="26"/>
        <v>-2.3585816112038129</v>
      </c>
      <c r="C1718" s="167">
        <v>-1.23791952159763</v>
      </c>
      <c r="D1718" s="167">
        <v>2.1299852485348199</v>
      </c>
      <c r="E1718" s="167">
        <v>3.36584908706303</v>
      </c>
      <c r="F1718" s="167">
        <v>2.7479171677989198</v>
      </c>
      <c r="G1718" s="167">
        <v>-9.9631675190533002</v>
      </c>
      <c r="H1718" s="165">
        <v>3.07784969088291E-10</v>
      </c>
      <c r="I1718" s="165">
        <v>1.5888705339065501E-9</v>
      </c>
      <c r="J1718" s="167">
        <v>3.4856069278802102</v>
      </c>
      <c r="K1718" s="167">
        <v>3.3052632377364199</v>
      </c>
      <c r="L1718" s="167">
        <v>3.3066770955724598</v>
      </c>
      <c r="M1718" s="167">
        <v>2.1210067571688902</v>
      </c>
      <c r="N1718" s="167">
        <v>2.1341664244514398</v>
      </c>
      <c r="O1718" s="167">
        <v>2.13478256398413</v>
      </c>
    </row>
    <row r="1719" spans="1:15" x14ac:dyDescent="0.25">
      <c r="A1719" t="s">
        <v>565</v>
      </c>
      <c r="B1719" s="167">
        <f t="shared" si="26"/>
        <v>-7.4661697445864501</v>
      </c>
      <c r="C1719" s="167">
        <v>-2.9003683089208199</v>
      </c>
      <c r="D1719" s="167">
        <v>-0.40044802224331999</v>
      </c>
      <c r="E1719" s="167">
        <v>2.5250910834588902</v>
      </c>
      <c r="F1719" s="167">
        <v>1.06232153060779</v>
      </c>
      <c r="G1719" s="167">
        <v>-9.9667883512568807</v>
      </c>
      <c r="H1719" s="165">
        <v>3.0551935617801502E-10</v>
      </c>
      <c r="I1719" s="165">
        <v>1.5790477517206299E-9</v>
      </c>
      <c r="J1719" s="167">
        <v>2.48386138012838</v>
      </c>
      <c r="K1719" s="167">
        <v>2.57716410280876</v>
      </c>
      <c r="L1719" s="167">
        <v>2.5142477674395298</v>
      </c>
      <c r="M1719" s="167">
        <v>0.266857623632347</v>
      </c>
      <c r="N1719" s="167">
        <v>-5.11886175604764E-2</v>
      </c>
      <c r="O1719" s="167">
        <v>-1.41701307280183</v>
      </c>
    </row>
    <row r="1720" spans="1:15" x14ac:dyDescent="0.25">
      <c r="A1720" t="s">
        <v>733</v>
      </c>
      <c r="B1720" s="167">
        <f t="shared" si="26"/>
        <v>-2.5096091641945462</v>
      </c>
      <c r="C1720" s="167">
        <v>-1.3274627025097601</v>
      </c>
      <c r="D1720" s="167">
        <v>1.8156902992644901</v>
      </c>
      <c r="E1720" s="167">
        <v>3.1388638453934199</v>
      </c>
      <c r="F1720" s="167">
        <v>2.4772770723289499</v>
      </c>
      <c r="G1720" s="167">
        <v>-9.9715886619412206</v>
      </c>
      <c r="H1720" s="165">
        <v>3.0254218130251598E-10</v>
      </c>
      <c r="I1720" s="165">
        <v>1.5654244654420299E-9</v>
      </c>
      <c r="J1720" s="167">
        <v>3.15361296903126</v>
      </c>
      <c r="K1720" s="167">
        <v>3.1568555160407801</v>
      </c>
      <c r="L1720" s="167">
        <v>3.1061230511082099</v>
      </c>
      <c r="M1720" s="167">
        <v>1.87627316807804</v>
      </c>
      <c r="N1720" s="167">
        <v>1.6528265548044401</v>
      </c>
      <c r="O1720" s="167">
        <v>1.91797117491098</v>
      </c>
    </row>
    <row r="1721" spans="1:15" x14ac:dyDescent="0.25">
      <c r="A1721" t="s">
        <v>7352</v>
      </c>
      <c r="B1721" s="167">
        <f t="shared" si="26"/>
        <v>-7.6212945997949895</v>
      </c>
      <c r="C1721" s="167">
        <v>-2.9300360835538499</v>
      </c>
      <c r="D1721" s="167">
        <v>-0.68424319051102001</v>
      </c>
      <c r="E1721" s="167">
        <v>2.2276979016852598</v>
      </c>
      <c r="F1721" s="167">
        <v>0.77172735558712302</v>
      </c>
      <c r="G1721" s="167">
        <v>-9.9790125544553394</v>
      </c>
      <c r="H1721" s="165">
        <v>2.9799656991091402E-10</v>
      </c>
      <c r="I1721" s="165">
        <v>1.5440509046985E-9</v>
      </c>
      <c r="J1721" s="167">
        <v>2.33689522896417</v>
      </c>
      <c r="K1721" s="167">
        <v>2.22089401177979</v>
      </c>
      <c r="L1721" s="167">
        <v>2.1253044643118302</v>
      </c>
      <c r="M1721" s="167">
        <v>-0.62622717245114101</v>
      </c>
      <c r="N1721" s="167">
        <v>-1.3049452098062599</v>
      </c>
      <c r="O1721" s="167">
        <v>-0.12155718927565801</v>
      </c>
    </row>
    <row r="1722" spans="1:15" x14ac:dyDescent="0.25">
      <c r="A1722" t="s">
        <v>472</v>
      </c>
      <c r="B1722" s="167">
        <f t="shared" si="26"/>
        <v>-2.5986801337569734</v>
      </c>
      <c r="C1722" s="167">
        <v>-1.3777790663449101</v>
      </c>
      <c r="D1722" s="167">
        <v>1.8934269734159701</v>
      </c>
      <c r="E1722" s="167">
        <v>3.27583775786808</v>
      </c>
      <c r="F1722" s="167">
        <v>2.5846323656420198</v>
      </c>
      <c r="G1722" s="167">
        <v>-9.9830963010609501</v>
      </c>
      <c r="H1722" s="165">
        <v>2.9552616563925602E-10</v>
      </c>
      <c r="I1722" s="165">
        <v>1.5333852999665099E-9</v>
      </c>
      <c r="J1722" s="167">
        <v>3.18832610331925</v>
      </c>
      <c r="K1722" s="167">
        <v>3.28993565620944</v>
      </c>
      <c r="L1722" s="167">
        <v>3.3492515140755401</v>
      </c>
      <c r="M1722" s="167">
        <v>1.6957009224362201</v>
      </c>
      <c r="N1722" s="167">
        <v>2.1745241620675801</v>
      </c>
      <c r="O1722" s="167">
        <v>1.8100558357440899</v>
      </c>
    </row>
    <row r="1723" spans="1:15" x14ac:dyDescent="0.25">
      <c r="A1723" t="s">
        <v>3819</v>
      </c>
      <c r="B1723" s="167">
        <f t="shared" si="26"/>
        <v>-5.303853045032235</v>
      </c>
      <c r="C1723" s="167">
        <v>-2.4070408029504402</v>
      </c>
      <c r="D1723" s="167">
        <v>8.3779551390566805E-3</v>
      </c>
      <c r="E1723" s="167">
        <v>2.4139922916467</v>
      </c>
      <c r="F1723" s="167">
        <v>1.2111851233928801</v>
      </c>
      <c r="G1723" s="167">
        <v>-9.9875001198711004</v>
      </c>
      <c r="H1723" s="165">
        <v>2.9288576893863001E-10</v>
      </c>
      <c r="I1723" s="165">
        <v>1.5210988353343E-9</v>
      </c>
      <c r="J1723" s="167">
        <v>2.4627483929751799</v>
      </c>
      <c r="K1723" s="167">
        <v>2.3071677859217798</v>
      </c>
      <c r="L1723" s="167">
        <v>2.4720606960431302</v>
      </c>
      <c r="M1723" s="167">
        <v>-0.49498263917288898</v>
      </c>
      <c r="N1723" s="167">
        <v>0.35216707667073199</v>
      </c>
      <c r="O1723" s="167">
        <v>0.16794942791932699</v>
      </c>
    </row>
    <row r="1724" spans="1:15" x14ac:dyDescent="0.25">
      <c r="A1724" t="s">
        <v>6029</v>
      </c>
      <c r="B1724" s="167">
        <f t="shared" si="26"/>
        <v>-3.2594739086526339</v>
      </c>
      <c r="C1724" s="167">
        <v>-1.70463912684087</v>
      </c>
      <c r="D1724" s="167">
        <v>1.4203550839024099</v>
      </c>
      <c r="E1724" s="167">
        <v>3.1181148563184999</v>
      </c>
      <c r="F1724" s="167">
        <v>2.2692349701104599</v>
      </c>
      <c r="G1724" s="167">
        <v>-9.9921632287251807</v>
      </c>
      <c r="H1724" s="165">
        <v>2.9011638803871902E-10</v>
      </c>
      <c r="I1724" s="165">
        <v>1.5095245055173999E-9</v>
      </c>
      <c r="J1724" s="167">
        <v>3.2594298135183299</v>
      </c>
      <c r="K1724" s="167">
        <v>2.9723349284618701</v>
      </c>
      <c r="L1724" s="167">
        <v>3.1225798269752998</v>
      </c>
      <c r="M1724" s="167">
        <v>1.00382321779855</v>
      </c>
      <c r="N1724" s="167">
        <v>1.5945279142397799</v>
      </c>
      <c r="O1724" s="167">
        <v>1.6627141196688999</v>
      </c>
    </row>
    <row r="1725" spans="1:15" x14ac:dyDescent="0.25">
      <c r="A1725" t="s">
        <v>1569</v>
      </c>
      <c r="B1725" s="167">
        <f t="shared" si="26"/>
        <v>-2.3885736838242662</v>
      </c>
      <c r="C1725" s="167">
        <v>-1.25614938241864</v>
      </c>
      <c r="D1725" s="167">
        <v>2.1342743036829801</v>
      </c>
      <c r="E1725" s="167">
        <v>3.3891230119723801</v>
      </c>
      <c r="F1725" s="167">
        <v>2.7616986578276799</v>
      </c>
      <c r="G1725" s="167">
        <v>-10.0026220130343</v>
      </c>
      <c r="H1725" s="165">
        <v>2.8400267142197399E-10</v>
      </c>
      <c r="I1725" s="165">
        <v>1.4790922710344E-9</v>
      </c>
      <c r="J1725" s="167">
        <v>3.3541962429213701</v>
      </c>
      <c r="K1725" s="167">
        <v>3.4639212789202398</v>
      </c>
      <c r="L1725" s="167">
        <v>3.3492515140755401</v>
      </c>
      <c r="M1725" s="167">
        <v>1.97014009154226</v>
      </c>
      <c r="N1725" s="167">
        <v>2.3433432262837299</v>
      </c>
      <c r="O1725" s="167">
        <v>2.0893395932229599</v>
      </c>
    </row>
    <row r="1726" spans="1:15" x14ac:dyDescent="0.25">
      <c r="A1726" t="s">
        <v>4584</v>
      </c>
      <c r="B1726" s="167">
        <f t="shared" si="26"/>
        <v>-2.2846675215286858</v>
      </c>
      <c r="C1726" s="167">
        <v>-1.1919842309542701</v>
      </c>
      <c r="D1726" s="167">
        <v>2.3626077711268598</v>
      </c>
      <c r="E1726" s="167">
        <v>3.5573101178475399</v>
      </c>
      <c r="F1726" s="167">
        <v>2.9599589444871999</v>
      </c>
      <c r="G1726" s="167">
        <v>-10.0067801690727</v>
      </c>
      <c r="H1726" s="165">
        <v>2.81609024163878E-10</v>
      </c>
      <c r="I1726" s="165">
        <v>1.4679955013136599E-9</v>
      </c>
      <c r="J1726" s="167">
        <v>3.68412768573004</v>
      </c>
      <c r="K1726" s="167">
        <v>3.4673319070828899</v>
      </c>
      <c r="L1726" s="167">
        <v>3.5204707607297001</v>
      </c>
      <c r="M1726" s="167">
        <v>2.4160836324068198</v>
      </c>
      <c r="N1726" s="167">
        <v>2.4292432996893698</v>
      </c>
      <c r="O1726" s="167">
        <v>2.2424963812843801</v>
      </c>
    </row>
    <row r="1727" spans="1:15" x14ac:dyDescent="0.25">
      <c r="A1727" t="s">
        <v>3253</v>
      </c>
      <c r="B1727" s="167">
        <f t="shared" si="26"/>
        <v>-4.5926894427277452</v>
      </c>
      <c r="C1727" s="167">
        <v>-2.1993392319402099</v>
      </c>
      <c r="D1727" s="167">
        <v>0.42048218799908399</v>
      </c>
      <c r="E1727" s="167">
        <v>2.6164793268047601</v>
      </c>
      <c r="F1727" s="167">
        <v>1.5184807574019199</v>
      </c>
      <c r="G1727" s="167">
        <v>-10.0245256978468</v>
      </c>
      <c r="H1727" s="165">
        <v>2.7162507912649699E-10</v>
      </c>
      <c r="I1727" s="165">
        <v>1.4192632819496801E-9</v>
      </c>
      <c r="J1727" s="167">
        <v>2.7509654502712202</v>
      </c>
      <c r="K1727" s="167">
        <v>2.5191908772860501</v>
      </c>
      <c r="L1727" s="167">
        <v>2.5792816528570199</v>
      </c>
      <c r="M1727" s="167">
        <v>0.76281511829475801</v>
      </c>
      <c r="N1727" s="167">
        <v>-5.11886175604764E-2</v>
      </c>
      <c r="O1727" s="167">
        <v>0.54982006326297195</v>
      </c>
    </row>
    <row r="1728" spans="1:15" x14ac:dyDescent="0.25">
      <c r="A1728" t="s">
        <v>1089</v>
      </c>
      <c r="B1728" s="167">
        <f t="shared" si="26"/>
        <v>-2.6970093499293064</v>
      </c>
      <c r="C1728" s="167">
        <v>-1.43136052308381</v>
      </c>
      <c r="D1728" s="167">
        <v>1.72637756829755</v>
      </c>
      <c r="E1728" s="167">
        <v>3.1646727923156099</v>
      </c>
      <c r="F1728" s="167">
        <v>2.4455251803065798</v>
      </c>
      <c r="G1728" s="167">
        <v>-10.028593007301</v>
      </c>
      <c r="H1728" s="165">
        <v>2.6938855576419599E-10</v>
      </c>
      <c r="I1728" s="165">
        <v>1.4082362423515999E-9</v>
      </c>
      <c r="J1728" s="167">
        <v>3.1968754322839299</v>
      </c>
      <c r="K1728" s="167">
        <v>3.0195632059711701</v>
      </c>
      <c r="L1728" s="167">
        <v>3.2775797386917298</v>
      </c>
      <c r="M1728" s="167">
        <v>1.7496397295470201</v>
      </c>
      <c r="N1728" s="167">
        <v>1.7360820584537999</v>
      </c>
      <c r="O1728" s="167">
        <v>1.6934109168918201</v>
      </c>
    </row>
    <row r="1729" spans="1:15" x14ac:dyDescent="0.25">
      <c r="A1729" t="s">
        <v>2137</v>
      </c>
      <c r="B1729" s="167">
        <f t="shared" si="26"/>
        <v>-2.5519331273960164</v>
      </c>
      <c r="C1729" s="167">
        <v>-1.3515905242288799</v>
      </c>
      <c r="D1729" s="167">
        <v>1.86459567120306</v>
      </c>
      <c r="E1729" s="167">
        <v>3.2142124145189102</v>
      </c>
      <c r="F1729" s="167">
        <v>2.5394040428609799</v>
      </c>
      <c r="G1729" s="167">
        <v>-10.0376814060547</v>
      </c>
      <c r="H1729" s="165">
        <v>2.64459342700926E-10</v>
      </c>
      <c r="I1729" s="165">
        <v>1.38506239240082E-9</v>
      </c>
      <c r="J1729" s="167">
        <v>3.3193842178040001</v>
      </c>
      <c r="K1729" s="167">
        <v>3.1736556481389502</v>
      </c>
      <c r="L1729" s="167">
        <v>3.1495973776137798</v>
      </c>
      <c r="M1729" s="167">
        <v>1.9926826601933501</v>
      </c>
      <c r="N1729" s="167">
        <v>1.7360820584537999</v>
      </c>
      <c r="O1729" s="167">
        <v>1.8650222949620201</v>
      </c>
    </row>
    <row r="1730" spans="1:15" x14ac:dyDescent="0.25">
      <c r="A1730" t="s">
        <v>7343</v>
      </c>
      <c r="B1730" s="167">
        <f t="shared" si="26"/>
        <v>-2.7467387377829042</v>
      </c>
      <c r="C1730" s="167">
        <v>-1.4577196917642301</v>
      </c>
      <c r="D1730" s="167">
        <v>1.6122299626163501</v>
      </c>
      <c r="E1730" s="167">
        <v>3.06300857271177</v>
      </c>
      <c r="F1730" s="167">
        <v>2.3376192676640599</v>
      </c>
      <c r="G1730" s="167">
        <v>-10.047956984429501</v>
      </c>
      <c r="H1730" s="165">
        <v>2.58998010735197E-10</v>
      </c>
      <c r="I1730" s="165">
        <v>1.3602877647550399E-9</v>
      </c>
      <c r="J1730" s="167">
        <v>3.1403771418745698</v>
      </c>
      <c r="K1730" s="167">
        <v>3.11832427813924</v>
      </c>
      <c r="L1730" s="167">
        <v>2.9303242981215099</v>
      </c>
      <c r="M1730" s="167">
        <v>1.5813682469572301</v>
      </c>
      <c r="N1730" s="167">
        <v>1.62397169213226</v>
      </c>
      <c r="O1730" s="167">
        <v>1.63134994875957</v>
      </c>
    </row>
    <row r="1731" spans="1:15" x14ac:dyDescent="0.25">
      <c r="A1731" t="s">
        <v>5388</v>
      </c>
      <c r="B1731" s="167">
        <f t="shared" ref="B1731:B1794" si="27">SIGN(C1731)*2^ABS(C1731)</f>
        <v>-5.2823100973084482</v>
      </c>
      <c r="C1731" s="167">
        <v>-2.40116899721066</v>
      </c>
      <c r="D1731" s="167">
        <v>-8.1037199322295195E-2</v>
      </c>
      <c r="E1731" s="167">
        <v>2.3237062224799399</v>
      </c>
      <c r="F1731" s="167">
        <v>1.12133451157882</v>
      </c>
      <c r="G1731" s="167">
        <v>-10.0495228520843</v>
      </c>
      <c r="H1731" s="165">
        <v>2.5817603268987801E-10</v>
      </c>
      <c r="I1731" s="165">
        <v>1.3566087440071401E-9</v>
      </c>
      <c r="J1731" s="167">
        <v>2.3900531648533399</v>
      </c>
      <c r="K1731" s="167">
        <v>2.18819697396034</v>
      </c>
      <c r="L1731" s="167">
        <v>2.3928685286261402</v>
      </c>
      <c r="M1731" s="167">
        <v>2.58495241285519E-2</v>
      </c>
      <c r="N1731" s="167">
        <v>-0.25049742578388301</v>
      </c>
      <c r="O1731" s="167">
        <v>-1.8463696311554499E-2</v>
      </c>
    </row>
    <row r="1732" spans="1:15" x14ac:dyDescent="0.25">
      <c r="A1732" t="s">
        <v>1027</v>
      </c>
      <c r="B1732" s="167">
        <f t="shared" si="27"/>
        <v>-4.168101370504024</v>
      </c>
      <c r="C1732" s="167">
        <v>-2.0593903651752101</v>
      </c>
      <c r="D1732" s="167">
        <v>0.51203111488723396</v>
      </c>
      <c r="E1732" s="167">
        <v>2.5723163294562701</v>
      </c>
      <c r="F1732" s="167">
        <v>1.54217372217175</v>
      </c>
      <c r="G1732" s="167">
        <v>-10.0532769742632</v>
      </c>
      <c r="H1732" s="165">
        <v>2.56216291875298E-10</v>
      </c>
      <c r="I1732" s="165">
        <v>1.34694496943483E-9</v>
      </c>
      <c r="J1732" s="167">
        <v>2.4908309349432201</v>
      </c>
      <c r="K1732" s="167">
        <v>2.5322766363057099</v>
      </c>
      <c r="L1732" s="167">
        <v>2.6938414171198799</v>
      </c>
      <c r="M1732" s="167">
        <v>0.19090877039904799</v>
      </c>
      <c r="N1732" s="167">
        <v>0.66704041402414405</v>
      </c>
      <c r="O1732" s="167">
        <v>0.67814416023851098</v>
      </c>
    </row>
    <row r="1733" spans="1:15" x14ac:dyDescent="0.25">
      <c r="A1733" t="s">
        <v>7344</v>
      </c>
      <c r="B1733" s="167">
        <f t="shared" si="27"/>
        <v>-2.4088558269385909</v>
      </c>
      <c r="C1733" s="167">
        <v>-1.26834804904128</v>
      </c>
      <c r="D1733" s="167">
        <v>2.0420382607179599</v>
      </c>
      <c r="E1733" s="167">
        <v>3.3121026599330601</v>
      </c>
      <c r="F1733" s="167">
        <v>2.6770704603255102</v>
      </c>
      <c r="G1733" s="167">
        <v>-10.062690975796301</v>
      </c>
      <c r="H1733" s="165">
        <v>2.5136907567918998E-10</v>
      </c>
      <c r="I1733" s="165">
        <v>1.32395617878955E-9</v>
      </c>
      <c r="J1733" s="167">
        <v>3.25124428778147</v>
      </c>
      <c r="K1733" s="167">
        <v>3.28993565620944</v>
      </c>
      <c r="L1733" s="167">
        <v>3.3951280358082698</v>
      </c>
      <c r="M1733" s="167">
        <v>2.1003964774936099</v>
      </c>
      <c r="N1733" s="167">
        <v>1.9134783093272401</v>
      </c>
      <c r="O1733" s="167">
        <v>2.1122399953330402</v>
      </c>
    </row>
    <row r="1734" spans="1:15" x14ac:dyDescent="0.25">
      <c r="A1734" t="s">
        <v>142</v>
      </c>
      <c r="B1734" s="167">
        <f t="shared" si="27"/>
        <v>-4.9829630061170791</v>
      </c>
      <c r="C1734" s="167">
        <v>-2.31700386338738</v>
      </c>
      <c r="D1734" s="167">
        <v>7.8324784212020604E-2</v>
      </c>
      <c r="E1734" s="167">
        <v>2.4065211185951298</v>
      </c>
      <c r="F1734" s="167">
        <v>1.2424229514035801</v>
      </c>
      <c r="G1734" s="167">
        <v>-10.062857968322</v>
      </c>
      <c r="H1734" s="165">
        <v>2.5128395015976999E-10</v>
      </c>
      <c r="I1734" s="165">
        <v>1.32395617878955E-9</v>
      </c>
      <c r="J1734" s="167">
        <v>2.3522841219776001</v>
      </c>
      <c r="K1734" s="167">
        <v>2.3447400927368802</v>
      </c>
      <c r="L1734" s="167">
        <v>2.5225391410709199</v>
      </c>
      <c r="M1734" s="167">
        <v>-6.4348284843026293E-2</v>
      </c>
      <c r="N1734" s="167">
        <v>0.420879826754746</v>
      </c>
      <c r="O1734" s="167">
        <v>-0.12155718927565801</v>
      </c>
    </row>
    <row r="1735" spans="1:15" x14ac:dyDescent="0.25">
      <c r="A1735" t="s">
        <v>7340</v>
      </c>
      <c r="B1735" s="167">
        <f t="shared" si="27"/>
        <v>-4.9042934464694046</v>
      </c>
      <c r="C1735" s="167">
        <v>-2.29404530470168</v>
      </c>
      <c r="D1735" s="167">
        <v>0.14275521819058101</v>
      </c>
      <c r="E1735" s="167">
        <v>2.44018025099188</v>
      </c>
      <c r="F1735" s="167">
        <v>1.29146773459123</v>
      </c>
      <c r="G1735" s="167">
        <v>-10.0763250690165</v>
      </c>
      <c r="H1735" s="165">
        <v>2.4451586047932202E-10</v>
      </c>
      <c r="I1735" s="165">
        <v>1.29457757141399E-9</v>
      </c>
      <c r="J1735" s="167">
        <v>2.5251824397339999</v>
      </c>
      <c r="K1735" s="167">
        <v>2.3147609352440099</v>
      </c>
      <c r="L1735" s="167">
        <v>2.4805973779976198</v>
      </c>
      <c r="M1735" s="167">
        <v>0.40772015947219598</v>
      </c>
      <c r="N1735" s="167">
        <v>-0.14740393281978001</v>
      </c>
      <c r="O1735" s="167">
        <v>0.16794942791932699</v>
      </c>
    </row>
    <row r="1736" spans="1:15" x14ac:dyDescent="0.25">
      <c r="A1736" s="172" t="s">
        <v>1836</v>
      </c>
      <c r="B1736" s="167">
        <f t="shared" si="27"/>
        <v>-3.5728774694074081</v>
      </c>
      <c r="C1736" s="167">
        <v>-1.83708643804592</v>
      </c>
      <c r="D1736" s="167">
        <v>0.91156636470960895</v>
      </c>
      <c r="E1736" s="167">
        <v>2.7430046698843502</v>
      </c>
      <c r="F1736" s="167">
        <v>1.82728551729698</v>
      </c>
      <c r="G1736" s="167">
        <v>-10.078910553119799</v>
      </c>
      <c r="H1736" s="165">
        <v>2.4323812714890201E-10</v>
      </c>
      <c r="I1736" s="165">
        <v>1.28903508673215E-9</v>
      </c>
      <c r="J1736" s="167">
        <v>2.80788387902387</v>
      </c>
      <c r="K1736" s="167">
        <v>2.6982157893129801</v>
      </c>
      <c r="L1736" s="167">
        <v>2.7229143413161898</v>
      </c>
      <c r="M1736" s="167">
        <v>0.53604425644773601</v>
      </c>
      <c r="N1736" s="167">
        <v>1.1443621915573301</v>
      </c>
      <c r="O1736" s="167">
        <v>1.0542926461237601</v>
      </c>
    </row>
    <row r="1737" spans="1:15" x14ac:dyDescent="0.25">
      <c r="A1737" s="172" t="s">
        <v>3346</v>
      </c>
      <c r="B1737" s="167">
        <f t="shared" si="27"/>
        <v>-3.1382961677629684</v>
      </c>
      <c r="C1737" s="167">
        <v>-1.6499815089665</v>
      </c>
      <c r="D1737" s="167">
        <v>1.1521849422145201</v>
      </c>
      <c r="E1737" s="167">
        <v>2.79421619957184</v>
      </c>
      <c r="F1737" s="167">
        <v>1.9732005708931799</v>
      </c>
      <c r="G1737" s="167">
        <v>-10.0822552720744</v>
      </c>
      <c r="H1737" s="165">
        <v>2.4159538263186498E-10</v>
      </c>
      <c r="I1737" s="165">
        <v>1.28324153473973E-9</v>
      </c>
      <c r="J1737" s="167">
        <v>2.83552256034615</v>
      </c>
      <c r="K1737" s="167">
        <v>2.8098920257361</v>
      </c>
      <c r="L1737" s="167">
        <v>2.7372340126332602</v>
      </c>
      <c r="M1737" s="167">
        <v>0.95873532827001495</v>
      </c>
      <c r="N1737" s="167">
        <v>1.1844396309326699</v>
      </c>
      <c r="O1737" s="167">
        <v>1.3133798674408901</v>
      </c>
    </row>
    <row r="1738" spans="1:15" x14ac:dyDescent="0.25">
      <c r="A1738" t="s">
        <v>302</v>
      </c>
      <c r="B1738" s="167">
        <f t="shared" si="27"/>
        <v>-3.3235556441172953</v>
      </c>
      <c r="C1738" s="167">
        <v>-1.7327275081968101</v>
      </c>
      <c r="D1738" s="167">
        <v>1.2796647941884101</v>
      </c>
      <c r="E1738" s="167">
        <v>3.0218869264419101</v>
      </c>
      <c r="F1738" s="167">
        <v>2.1507758603151599</v>
      </c>
      <c r="G1738" s="167">
        <v>-10.085086605403999</v>
      </c>
      <c r="H1738" s="165">
        <v>2.4021372044330301E-10</v>
      </c>
      <c r="I1738" s="165">
        <v>1.2772506678428201E-9</v>
      </c>
      <c r="J1738" s="167">
        <v>3.0769517617329298</v>
      </c>
      <c r="K1738" s="167">
        <v>2.9914121656570201</v>
      </c>
      <c r="L1738" s="167">
        <v>2.9972968519357601</v>
      </c>
      <c r="M1738" s="167">
        <v>1.1712799636501201</v>
      </c>
      <c r="N1738" s="167">
        <v>1.7627993968295701</v>
      </c>
      <c r="O1738" s="167">
        <v>0.90491502208553298</v>
      </c>
    </row>
    <row r="1739" spans="1:15" x14ac:dyDescent="0.25">
      <c r="A1739" t="s">
        <v>7347</v>
      </c>
      <c r="B1739" s="167">
        <f t="shared" si="27"/>
        <v>-2.1560355695424014</v>
      </c>
      <c r="C1739" s="167">
        <v>-1.1083809793794399</v>
      </c>
      <c r="D1739" s="167">
        <v>2.9188057055118</v>
      </c>
      <c r="E1739" s="167">
        <v>4.0265400147613502</v>
      </c>
      <c r="F1739" s="167">
        <v>3.4726728601365799</v>
      </c>
      <c r="G1739" s="167">
        <v>-10.0921517027452</v>
      </c>
      <c r="H1739" s="165">
        <v>2.36801414354724E-10</v>
      </c>
      <c r="I1739" s="165">
        <v>1.2615098247542201E-9</v>
      </c>
      <c r="J1739" s="167">
        <v>4.0118211065730502</v>
      </c>
      <c r="K1739" s="167">
        <v>4.1515650992546798</v>
      </c>
      <c r="L1739" s="167">
        <v>3.9162338384563302</v>
      </c>
      <c r="M1739" s="167">
        <v>2.8080038920610102</v>
      </c>
      <c r="N1739" s="167">
        <v>3.1595219987283398</v>
      </c>
      <c r="O1739" s="167">
        <v>2.7888912257460499</v>
      </c>
    </row>
    <row r="1740" spans="1:15" x14ac:dyDescent="0.25">
      <c r="A1740" t="s">
        <v>758</v>
      </c>
      <c r="B1740" s="167">
        <f t="shared" si="27"/>
        <v>-4.318979350045562</v>
      </c>
      <c r="C1740" s="167">
        <v>-2.1106904187310702</v>
      </c>
      <c r="D1740" s="167">
        <v>0.61985098942288597</v>
      </c>
      <c r="E1740" s="167">
        <v>2.7152567534139198</v>
      </c>
      <c r="F1740" s="167">
        <v>1.6675538714183999</v>
      </c>
      <c r="G1740" s="167">
        <v>-10.097056796329399</v>
      </c>
      <c r="H1740" s="165">
        <v>2.3446175478359399E-10</v>
      </c>
      <c r="I1740" s="165">
        <v>1.25023875545063E-9</v>
      </c>
      <c r="J1740" s="167">
        <v>2.75675941404619</v>
      </c>
      <c r="K1740" s="167">
        <v>2.7551342180656202</v>
      </c>
      <c r="L1740" s="167">
        <v>2.6338766281299399</v>
      </c>
      <c r="M1740" s="167">
        <v>2.58495241285519E-2</v>
      </c>
      <c r="N1740" s="167">
        <v>0.877258121414489</v>
      </c>
      <c r="O1740" s="167">
        <v>0.956445322725615</v>
      </c>
    </row>
    <row r="1741" spans="1:15" x14ac:dyDescent="0.25">
      <c r="A1741" t="s">
        <v>1375</v>
      </c>
      <c r="B1741" s="167">
        <f t="shared" si="27"/>
        <v>-8.6924661857258911</v>
      </c>
      <c r="C1741" s="167">
        <v>-3.11976554978374</v>
      </c>
      <c r="D1741" s="167">
        <v>-1.0351840804283901</v>
      </c>
      <c r="E1741" s="167">
        <v>2.0722432594705502</v>
      </c>
      <c r="F1741" s="167">
        <v>0.51852958952108197</v>
      </c>
      <c r="G1741" s="167">
        <v>-10.1032784665615</v>
      </c>
      <c r="H1741" s="165">
        <v>2.31528329821412E-10</v>
      </c>
      <c r="I1741" s="165">
        <v>1.2351864934476301E-9</v>
      </c>
      <c r="J1741" s="167">
        <v>2.1112760224737999</v>
      </c>
      <c r="K1741" s="167">
        <v>2.12913103309582</v>
      </c>
      <c r="L1741" s="167">
        <v>1.9763227228420199</v>
      </c>
      <c r="M1741" s="167">
        <v>-1.5591129765926</v>
      </c>
      <c r="N1741" s="167">
        <v>-0.75745741450376602</v>
      </c>
      <c r="O1741" s="167">
        <v>-0.78898185018878697</v>
      </c>
    </row>
    <row r="1742" spans="1:15" x14ac:dyDescent="0.25">
      <c r="A1742" s="172" t="s">
        <v>2240</v>
      </c>
      <c r="B1742" s="167">
        <f t="shared" si="27"/>
        <v>-2.8653193789415643</v>
      </c>
      <c r="C1742" s="167">
        <v>-1.5186959559926001</v>
      </c>
      <c r="D1742" s="167">
        <v>1.6328378750792301</v>
      </c>
      <c r="E1742" s="167">
        <v>3.1604952269867699</v>
      </c>
      <c r="F1742" s="167">
        <v>2.3966665510329999</v>
      </c>
      <c r="G1742" s="167">
        <v>-10.1318814954593</v>
      </c>
      <c r="H1742" s="165">
        <v>2.1852112435142201E-10</v>
      </c>
      <c r="I1742" s="165">
        <v>1.1725165182642899E-9</v>
      </c>
      <c r="J1742" s="167">
        <v>3.0769517617329298</v>
      </c>
      <c r="K1742" s="167">
        <v>3.23896558470181</v>
      </c>
      <c r="L1742" s="167">
        <v>3.1655683345255601</v>
      </c>
      <c r="M1742" s="167">
        <v>1.6957009224362201</v>
      </c>
      <c r="N1742" s="167">
        <v>1.88943283536059</v>
      </c>
      <c r="O1742" s="167">
        <v>1.3133798674408901</v>
      </c>
    </row>
    <row r="1743" spans="1:15" x14ac:dyDescent="0.25">
      <c r="A1743" t="s">
        <v>5701</v>
      </c>
      <c r="B1743" s="167">
        <f t="shared" si="27"/>
        <v>-2.5089006620438168</v>
      </c>
      <c r="C1743" s="167">
        <v>-1.32705534949801</v>
      </c>
      <c r="D1743" s="167">
        <v>1.98734209737419</v>
      </c>
      <c r="E1743" s="167">
        <v>3.3183521591547702</v>
      </c>
      <c r="F1743" s="167">
        <v>2.6528471282644799</v>
      </c>
      <c r="G1743" s="167">
        <v>-10.1371492837558</v>
      </c>
      <c r="H1743" s="165">
        <v>2.16208927187067E-10</v>
      </c>
      <c r="I1743" s="165">
        <v>1.1630909783894901E-9</v>
      </c>
      <c r="J1743" s="167">
        <v>3.3075910046613699</v>
      </c>
      <c r="K1743" s="167">
        <v>3.3649952377641501</v>
      </c>
      <c r="L1743" s="167">
        <v>3.2824702350388102</v>
      </c>
      <c r="M1743" s="167">
        <v>1.9472396894321899</v>
      </c>
      <c r="N1743" s="167">
        <v>2.23301981137773</v>
      </c>
      <c r="O1743" s="167">
        <v>1.78176679131267</v>
      </c>
    </row>
    <row r="1744" spans="1:15" x14ac:dyDescent="0.25">
      <c r="A1744" t="s">
        <v>4192</v>
      </c>
      <c r="B1744" s="167">
        <f t="shared" si="27"/>
        <v>-4.8790908441679264</v>
      </c>
      <c r="C1744" s="167">
        <v>-2.2866123451640101</v>
      </c>
      <c r="D1744" s="167">
        <v>0.51307107117038897</v>
      </c>
      <c r="E1744" s="167">
        <v>2.78316769299254</v>
      </c>
      <c r="F1744" s="167">
        <v>1.6481193820814599</v>
      </c>
      <c r="G1744" s="167">
        <v>-10.147917228306</v>
      </c>
      <c r="H1744" s="165">
        <v>2.1156064198410401E-10</v>
      </c>
      <c r="I1744" s="165">
        <v>1.13900006190671E-9</v>
      </c>
      <c r="J1744" s="167">
        <v>3.0250845894201199</v>
      </c>
      <c r="K1744" s="167">
        <v>2.6982157893129801</v>
      </c>
      <c r="L1744" s="167">
        <v>2.6262027002445198</v>
      </c>
      <c r="M1744" s="167">
        <v>0.266857623632347</v>
      </c>
      <c r="N1744" s="167">
        <v>0.420879826754746</v>
      </c>
      <c r="O1744" s="167">
        <v>0.85147576312407303</v>
      </c>
    </row>
    <row r="1745" spans="1:15" x14ac:dyDescent="0.25">
      <c r="A1745" t="s">
        <v>7341</v>
      </c>
      <c r="B1745" s="167">
        <f t="shared" si="27"/>
        <v>-2.0217063291405881</v>
      </c>
      <c r="C1745" s="167">
        <v>-1.0155734481496801</v>
      </c>
      <c r="D1745" s="167">
        <v>2.8244579718090601</v>
      </c>
      <c r="E1745" s="167">
        <v>3.8381221559486298</v>
      </c>
      <c r="F1745" s="167">
        <v>3.3312900638788401</v>
      </c>
      <c r="G1745" s="167">
        <v>-10.1527101105934</v>
      </c>
      <c r="H1745" s="165">
        <v>2.0952489698302801E-10</v>
      </c>
      <c r="I1745" s="165">
        <v>1.1291288608650999E-9</v>
      </c>
      <c r="J1745" s="167">
        <v>3.8286623712862</v>
      </c>
      <c r="K1745" s="167">
        <v>3.8272499727780001</v>
      </c>
      <c r="L1745" s="167">
        <v>3.8584541237816898</v>
      </c>
      <c r="M1745" s="167">
        <v>2.8332044461861599</v>
      </c>
      <c r="N1745" s="167">
        <v>2.7157142607598299</v>
      </c>
      <c r="O1745" s="167">
        <v>2.9244552084811799</v>
      </c>
    </row>
    <row r="1746" spans="1:15" x14ac:dyDescent="0.25">
      <c r="A1746" t="s">
        <v>4878</v>
      </c>
      <c r="B1746" s="167">
        <f t="shared" si="27"/>
        <v>-2.9854431032730853</v>
      </c>
      <c r="C1746" s="167">
        <v>-1.5779450740201399</v>
      </c>
      <c r="D1746" s="167">
        <v>1.55949067307278</v>
      </c>
      <c r="E1746" s="167">
        <v>3.1318721304152399</v>
      </c>
      <c r="F1746" s="167">
        <v>2.34568140174401</v>
      </c>
      <c r="G1746" s="167">
        <v>-10.1533429974988</v>
      </c>
      <c r="H1746" s="165">
        <v>2.0925759517783401E-10</v>
      </c>
      <c r="I1746" s="165">
        <v>1.12877792645203E-9</v>
      </c>
      <c r="J1746" s="167">
        <v>3.2756628403746801</v>
      </c>
      <c r="K1746" s="167">
        <v>3.1226566989352702</v>
      </c>
      <c r="L1746" s="167">
        <v>2.9972968519357601</v>
      </c>
      <c r="M1746" s="167">
        <v>1.3564948361170199</v>
      </c>
      <c r="N1746" s="167">
        <v>1.7890309384027501</v>
      </c>
      <c r="O1746" s="167">
        <v>1.53294624469858</v>
      </c>
    </row>
    <row r="1747" spans="1:15" x14ac:dyDescent="0.25">
      <c r="A1747" t="s">
        <v>2703</v>
      </c>
      <c r="B1747" s="167">
        <f t="shared" si="27"/>
        <v>-3.2396687853619524</v>
      </c>
      <c r="C1747" s="167">
        <v>-1.6958463235600401</v>
      </c>
      <c r="D1747" s="167">
        <v>1.0801801370094399</v>
      </c>
      <c r="E1747" s="167">
        <v>2.7728149574220402</v>
      </c>
      <c r="F1747" s="167">
        <v>1.92649754721574</v>
      </c>
      <c r="G1747" s="167">
        <v>-10.180267358754699</v>
      </c>
      <c r="H1747" s="165">
        <v>1.98205438568136E-10</v>
      </c>
      <c r="I1747" s="165">
        <v>1.07330840303191E-9</v>
      </c>
      <c r="J1747" s="167">
        <v>2.7509654502712202</v>
      </c>
      <c r="K1747" s="167">
        <v>2.7607044761085699</v>
      </c>
      <c r="L1747" s="167">
        <v>2.8067749458863398</v>
      </c>
      <c r="M1747" s="167">
        <v>0.86409845413193997</v>
      </c>
      <c r="N1747" s="167">
        <v>1.1443621915573301</v>
      </c>
      <c r="O1747" s="167">
        <v>1.2320797653390401</v>
      </c>
    </row>
    <row r="1748" spans="1:15" x14ac:dyDescent="0.25">
      <c r="A1748" t="s">
        <v>7338</v>
      </c>
      <c r="B1748" s="167">
        <f t="shared" si="27"/>
        <v>-2.3639363453778133</v>
      </c>
      <c r="C1748" s="167">
        <v>-1.2411911880348301</v>
      </c>
      <c r="D1748" s="167">
        <v>2.1600724582947701</v>
      </c>
      <c r="E1748" s="167">
        <v>3.4025346862286399</v>
      </c>
      <c r="F1748" s="167">
        <v>2.7813035722617001</v>
      </c>
      <c r="G1748" s="167">
        <v>-10.188098329949099</v>
      </c>
      <c r="H1748" s="165">
        <v>1.9510517352141701E-10</v>
      </c>
      <c r="I1748" s="165">
        <v>1.0585735507969601E-9</v>
      </c>
      <c r="J1748" s="167">
        <v>3.4960360940744799</v>
      </c>
      <c r="K1748" s="167">
        <v>3.3576625915296798</v>
      </c>
      <c r="L1748" s="167">
        <v>3.3539053730817501</v>
      </c>
      <c r="M1748" s="167">
        <v>2.21986014409518</v>
      </c>
      <c r="N1748" s="167">
        <v>2.1942874168890101</v>
      </c>
      <c r="O1748" s="167">
        <v>2.0660698139001101</v>
      </c>
    </row>
    <row r="1749" spans="1:15" x14ac:dyDescent="0.25">
      <c r="A1749" t="s">
        <v>7337</v>
      </c>
      <c r="B1749" s="167">
        <f t="shared" si="27"/>
        <v>-4.0927340909924714</v>
      </c>
      <c r="C1749" s="167">
        <v>-2.0330649364930702</v>
      </c>
      <c r="D1749" s="167">
        <v>0.72249691864002497</v>
      </c>
      <c r="E1749" s="167">
        <v>2.76350674470934</v>
      </c>
      <c r="F1749" s="167">
        <v>1.74300183167468</v>
      </c>
      <c r="G1749" s="167">
        <v>-10.190330796802799</v>
      </c>
      <c r="H1749" s="165">
        <v>1.9423053040623299E-10</v>
      </c>
      <c r="I1749" s="165">
        <v>1.0553664732437901E-9</v>
      </c>
      <c r="J1749" s="167">
        <v>2.6549503147043301</v>
      </c>
      <c r="K1749" s="167">
        <v>2.74954236982127</v>
      </c>
      <c r="L1749" s="167">
        <v>2.8860275496024199</v>
      </c>
      <c r="M1749" s="167">
        <v>0.40772015947219598</v>
      </c>
      <c r="N1749" s="167">
        <v>1.1443621915573301</v>
      </c>
      <c r="O1749" s="167">
        <v>0.61540840489054804</v>
      </c>
    </row>
    <row r="1750" spans="1:15" x14ac:dyDescent="0.25">
      <c r="A1750" t="s">
        <v>7339</v>
      </c>
      <c r="B1750" s="167">
        <f t="shared" si="27"/>
        <v>-2.1298898786220741</v>
      </c>
      <c r="C1750" s="167">
        <v>-1.0907788409333601</v>
      </c>
      <c r="D1750" s="167">
        <v>2.9256853580176601</v>
      </c>
      <c r="E1750" s="167">
        <v>4.0101456130692803</v>
      </c>
      <c r="F1750" s="167">
        <v>3.46791548554347</v>
      </c>
      <c r="G1750" s="167">
        <v>-10.2136584184915</v>
      </c>
      <c r="H1750" s="165">
        <v>1.85329246299594E-10</v>
      </c>
      <c r="I1750" s="165">
        <v>1.01143028552359E-9</v>
      </c>
      <c r="J1750" s="167">
        <v>4.1281366940161197</v>
      </c>
      <c r="K1750" s="167">
        <v>3.9735346749267699</v>
      </c>
      <c r="L1750" s="167">
        <v>3.9287654702649499</v>
      </c>
      <c r="M1750" s="167">
        <v>2.7161650249959401</v>
      </c>
      <c r="N1750" s="167">
        <v>2.9889685089115101</v>
      </c>
      <c r="O1750" s="167">
        <v>3.0719225401455499</v>
      </c>
    </row>
    <row r="1751" spans="1:15" x14ac:dyDescent="0.25">
      <c r="A1751" t="s">
        <v>4631</v>
      </c>
      <c r="B1751" s="167">
        <f t="shared" si="27"/>
        <v>-13.124236441784321</v>
      </c>
      <c r="C1751" s="167">
        <v>-3.7141615851941099</v>
      </c>
      <c r="D1751" s="167">
        <v>-1.6118771499553699</v>
      </c>
      <c r="E1751" s="167">
        <v>2.0872914074651301</v>
      </c>
      <c r="F1751" s="167">
        <v>0.23770712875487901</v>
      </c>
      <c r="G1751" s="167">
        <v>-10.237608181142599</v>
      </c>
      <c r="H1751" s="165">
        <v>1.76627123911207E-10</v>
      </c>
      <c r="I1751" s="165">
        <v>9.6724789877024992E-10</v>
      </c>
      <c r="J1751" s="167">
        <v>2.0930714270962101</v>
      </c>
      <c r="K1751" s="167">
        <v>2.0218845178812899</v>
      </c>
      <c r="L1751" s="167">
        <v>2.1469182774179001</v>
      </c>
      <c r="M1751" s="167">
        <v>-2.2111896731723002</v>
      </c>
      <c r="N1751" s="167">
        <v>-1.83545992650504</v>
      </c>
      <c r="O1751" s="167">
        <v>-0.78898185018878697</v>
      </c>
    </row>
    <row r="1752" spans="1:15" x14ac:dyDescent="0.25">
      <c r="A1752" t="s">
        <v>1371</v>
      </c>
      <c r="B1752" s="167">
        <f t="shared" si="27"/>
        <v>-3.0564404600523072</v>
      </c>
      <c r="C1752" s="167">
        <v>-1.61185246344697</v>
      </c>
      <c r="D1752" s="167">
        <v>1.3308602032154699</v>
      </c>
      <c r="E1752" s="167">
        <v>2.9520058277452299</v>
      </c>
      <c r="F1752" s="167">
        <v>2.14143301548035</v>
      </c>
      <c r="G1752" s="167">
        <v>-10.239154005902</v>
      </c>
      <c r="H1752" s="165">
        <v>1.76080125738908E-10</v>
      </c>
      <c r="I1752" s="165">
        <v>9.6485163154278599E-10</v>
      </c>
      <c r="J1752" s="167">
        <v>2.89452574771413</v>
      </c>
      <c r="K1752" s="167">
        <v>2.8832208050532402</v>
      </c>
      <c r="L1752" s="167">
        <v>3.0782709304683298</v>
      </c>
      <c r="M1752" s="167">
        <v>1.3908463409078</v>
      </c>
      <c r="N1752" s="167">
        <v>1.36965450339957</v>
      </c>
      <c r="O1752" s="167">
        <v>1.2320797653390401</v>
      </c>
    </row>
    <row r="1753" spans="1:15" x14ac:dyDescent="0.25">
      <c r="A1753" t="s">
        <v>7333</v>
      </c>
      <c r="B1753" s="167">
        <f t="shared" si="27"/>
        <v>-5.3561376456505769</v>
      </c>
      <c r="C1753" s="167">
        <v>-2.4211930364922898</v>
      </c>
      <c r="D1753" s="167">
        <v>0.32325791254172898</v>
      </c>
      <c r="E1753" s="167">
        <v>2.7352147634542301</v>
      </c>
      <c r="F1753" s="167">
        <v>1.5292363379979801</v>
      </c>
      <c r="G1753" s="167">
        <v>-10.239657198824901</v>
      </c>
      <c r="H1753" s="165">
        <v>1.7590244517885601E-10</v>
      </c>
      <c r="I1753" s="165">
        <v>9.6469877351036891E-10</v>
      </c>
      <c r="J1753" s="167">
        <v>2.81345413706681</v>
      </c>
      <c r="K1753" s="167">
        <v>2.5452447689340101</v>
      </c>
      <c r="L1753" s="167">
        <v>2.8469453843618702</v>
      </c>
      <c r="M1753" s="167">
        <v>2.58495241285519E-2</v>
      </c>
      <c r="N1753" s="167">
        <v>3.90091914111017E-2</v>
      </c>
      <c r="O1753" s="167">
        <v>0.90491502208553298</v>
      </c>
    </row>
    <row r="1754" spans="1:15" x14ac:dyDescent="0.25">
      <c r="A1754" t="s">
        <v>7331</v>
      </c>
      <c r="B1754" s="167">
        <f t="shared" si="27"/>
        <v>-3.7256833869151675</v>
      </c>
      <c r="C1754" s="167">
        <v>-1.89750507751747</v>
      </c>
      <c r="D1754" s="167">
        <v>0.84769310115780105</v>
      </c>
      <c r="E1754" s="167">
        <v>2.7392997430312098</v>
      </c>
      <c r="F1754" s="167">
        <v>1.79349642209451</v>
      </c>
      <c r="G1754" s="167">
        <v>-10.2422979739644</v>
      </c>
      <c r="H1754" s="165">
        <v>1.7497299579608601E-10</v>
      </c>
      <c r="I1754" s="165">
        <v>9.6093275125179802E-10</v>
      </c>
      <c r="J1754" s="167">
        <v>2.8892604315014898</v>
      </c>
      <c r="K1754" s="167">
        <v>2.6569931265864599</v>
      </c>
      <c r="L1754" s="167">
        <v>2.6716456710056802</v>
      </c>
      <c r="M1754" s="167">
        <v>0.70937585933329805</v>
      </c>
      <c r="N1754" s="167">
        <v>0.877258121414489</v>
      </c>
      <c r="O1754" s="167">
        <v>0.956445322725615</v>
      </c>
    </row>
    <row r="1755" spans="1:15" x14ac:dyDescent="0.25">
      <c r="A1755" t="s">
        <v>7332</v>
      </c>
      <c r="B1755" s="167">
        <f t="shared" si="27"/>
        <v>-3.333333757756006</v>
      </c>
      <c r="C1755" s="167">
        <v>-1.7369657778599401</v>
      </c>
      <c r="D1755" s="167">
        <v>1.3107675325740999</v>
      </c>
      <c r="E1755" s="167">
        <v>3.0501387709600798</v>
      </c>
      <c r="F1755" s="167">
        <v>2.18045315176709</v>
      </c>
      <c r="G1755" s="167">
        <v>-10.2446234183966</v>
      </c>
      <c r="H1755" s="165">
        <v>1.7415872162672699E-10</v>
      </c>
      <c r="I1755" s="165">
        <v>9.5701588862403402E-10</v>
      </c>
      <c r="J1755" s="167">
        <v>3.0907796155882199</v>
      </c>
      <c r="K1755" s="167">
        <v>2.86264726509072</v>
      </c>
      <c r="L1755" s="167">
        <v>3.1969894322012999</v>
      </c>
      <c r="M1755" s="167">
        <v>1.2102740952659801</v>
      </c>
      <c r="N1755" s="167">
        <v>1.2234337625485301</v>
      </c>
      <c r="O1755" s="167">
        <v>1.4985947399077999</v>
      </c>
    </row>
    <row r="1756" spans="1:15" x14ac:dyDescent="0.25">
      <c r="A1756" t="s">
        <v>7330</v>
      </c>
      <c r="B1756" s="167">
        <f t="shared" si="27"/>
        <v>-3.5962506307520621</v>
      </c>
      <c r="C1756" s="167">
        <v>-1.8464935690011399</v>
      </c>
      <c r="D1756" s="167">
        <v>0.889631825499554</v>
      </c>
      <c r="E1756" s="167">
        <v>2.7284111230044199</v>
      </c>
      <c r="F1756" s="167">
        <v>1.8090214742519899</v>
      </c>
      <c r="G1756" s="167">
        <v>-10.2507953622972</v>
      </c>
      <c r="H1756" s="165">
        <v>1.72016446413387E-10</v>
      </c>
      <c r="I1756" s="165">
        <v>9.466415183104411E-10</v>
      </c>
      <c r="J1756" s="167">
        <v>2.6795597820483299</v>
      </c>
      <c r="K1756" s="167">
        <v>2.8045088290392002</v>
      </c>
      <c r="L1756" s="167">
        <v>2.7011647579257398</v>
      </c>
      <c r="M1756" s="167">
        <v>0.95873532827001495</v>
      </c>
      <c r="N1756" s="167">
        <v>0.609324916167857</v>
      </c>
      <c r="O1756" s="167">
        <v>1.1008352320607899</v>
      </c>
    </row>
    <row r="1757" spans="1:15" x14ac:dyDescent="0.25">
      <c r="A1757" s="172" t="s">
        <v>3539</v>
      </c>
      <c r="B1757" s="167">
        <f t="shared" si="27"/>
        <v>-7.9808948432139193</v>
      </c>
      <c r="C1757" s="167">
        <v>-2.99655051505535</v>
      </c>
      <c r="D1757" s="167">
        <v>-0.59041740724294201</v>
      </c>
      <c r="E1757" s="167">
        <v>2.4196688867423299</v>
      </c>
      <c r="F1757" s="167">
        <v>0.91462573974969297</v>
      </c>
      <c r="G1757" s="167">
        <v>-10.2793295385554</v>
      </c>
      <c r="H1757" s="165">
        <v>1.6245964314452299E-10</v>
      </c>
      <c r="I1757" s="165">
        <v>8.9670013611060195E-10</v>
      </c>
      <c r="J1757" s="167">
        <v>2.4268586058518902</v>
      </c>
      <c r="K1757" s="167">
        <v>2.2528664015180699</v>
      </c>
      <c r="L1757" s="167">
        <v>2.5792816528570199</v>
      </c>
      <c r="M1757" s="167">
        <v>-0.93108175397956205</v>
      </c>
      <c r="N1757" s="167">
        <v>-5.11886175604764E-2</v>
      </c>
      <c r="O1757" s="167">
        <v>-0.78898185018878697</v>
      </c>
    </row>
    <row r="1758" spans="1:15" x14ac:dyDescent="0.25">
      <c r="A1758" t="s">
        <v>7329</v>
      </c>
      <c r="B1758" s="167">
        <f t="shared" si="27"/>
        <v>-3.0831150515882011</v>
      </c>
      <c r="C1758" s="167">
        <v>-1.62438872702495</v>
      </c>
      <c r="D1758" s="167">
        <v>1.30846504768412</v>
      </c>
      <c r="E1758" s="167">
        <v>2.9337648071081999</v>
      </c>
      <c r="F1758" s="167">
        <v>2.1211149273961598</v>
      </c>
      <c r="G1758" s="167">
        <v>-10.2856844218772</v>
      </c>
      <c r="H1758" s="165">
        <v>1.6040677956884699E-10</v>
      </c>
      <c r="I1758" s="165">
        <v>8.8668420825036796E-10</v>
      </c>
      <c r="J1758" s="167">
        <v>2.9512103440717801</v>
      </c>
      <c r="K1758" s="167">
        <v>2.91354125639617</v>
      </c>
      <c r="L1758" s="167">
        <v>2.93654282085667</v>
      </c>
      <c r="M1758" s="167">
        <v>1.5513110131010499</v>
      </c>
      <c r="N1758" s="167">
        <v>1.0607042625104199</v>
      </c>
      <c r="O1758" s="167">
        <v>1.3133798674408901</v>
      </c>
    </row>
    <row r="1759" spans="1:15" x14ac:dyDescent="0.25">
      <c r="A1759" t="s">
        <v>1096</v>
      </c>
      <c r="B1759" s="167">
        <f t="shared" si="27"/>
        <v>-2.5869748351128297</v>
      </c>
      <c r="C1759" s="167">
        <v>-1.37126602022501</v>
      </c>
      <c r="D1759" s="167">
        <v>1.91594617393288</v>
      </c>
      <c r="E1759" s="167">
        <v>3.2921052917044098</v>
      </c>
      <c r="F1759" s="167">
        <v>2.60402573281864</v>
      </c>
      <c r="G1759" s="167">
        <v>-10.2914499468065</v>
      </c>
      <c r="H1759" s="165">
        <v>1.5856743289145499E-10</v>
      </c>
      <c r="I1759" s="165">
        <v>8.7738550825866297E-10</v>
      </c>
      <c r="J1759" s="167">
        <v>3.3075910046613699</v>
      </c>
      <c r="K1759" s="167">
        <v>3.2148194973701001</v>
      </c>
      <c r="L1759" s="167">
        <v>3.3539053730817501</v>
      </c>
      <c r="M1759" s="167">
        <v>1.7758712711202</v>
      </c>
      <c r="N1759" s="167">
        <v>2.1341664244514398</v>
      </c>
      <c r="O1759" s="167">
        <v>1.837800826227</v>
      </c>
    </row>
    <row r="1760" spans="1:15" x14ac:dyDescent="0.25">
      <c r="A1760" t="s">
        <v>7325</v>
      </c>
      <c r="B1760" s="167">
        <f t="shared" si="27"/>
        <v>-3.8486590735021293</v>
      </c>
      <c r="C1760" s="167">
        <v>-1.94435587827993</v>
      </c>
      <c r="D1760" s="167">
        <v>0.60616435845414296</v>
      </c>
      <c r="E1760" s="167">
        <v>2.5514358614783501</v>
      </c>
      <c r="F1760" s="167">
        <v>1.5788001099662501</v>
      </c>
      <c r="G1760" s="167">
        <v>-10.2918243880597</v>
      </c>
      <c r="H1760" s="165">
        <v>1.5844873110886199E-10</v>
      </c>
      <c r="I1760" s="165">
        <v>8.7738550825866297E-10</v>
      </c>
      <c r="J1760" s="167">
        <v>2.5850262972639499</v>
      </c>
      <c r="K1760" s="167">
        <v>2.5059853384867798</v>
      </c>
      <c r="L1760" s="167">
        <v>2.5632959486843201</v>
      </c>
      <c r="M1760" s="167">
        <v>0.65388074674159402</v>
      </c>
      <c r="N1760" s="167">
        <v>0.54920392373028604</v>
      </c>
      <c r="O1760" s="167">
        <v>0.61540840489054804</v>
      </c>
    </row>
    <row r="1761" spans="1:15" x14ac:dyDescent="0.25">
      <c r="A1761" t="s">
        <v>482</v>
      </c>
      <c r="B1761" s="167">
        <f t="shared" si="27"/>
        <v>-3.5043296525344676</v>
      </c>
      <c r="C1761" s="167">
        <v>-1.8091384957457901</v>
      </c>
      <c r="D1761" s="167">
        <v>0.94684435353705498</v>
      </c>
      <c r="E1761" s="167">
        <v>2.7548058644797502</v>
      </c>
      <c r="F1761" s="167">
        <v>1.8508251090084</v>
      </c>
      <c r="G1761" s="167">
        <v>-10.2962139210073</v>
      </c>
      <c r="H1761" s="165">
        <v>1.5706401379494901E-10</v>
      </c>
      <c r="I1761" s="165">
        <v>8.7036068388804295E-10</v>
      </c>
      <c r="J1761" s="167">
        <v>2.8409873208229599</v>
      </c>
      <c r="K1761" s="167">
        <v>2.6510068315207298</v>
      </c>
      <c r="L1761" s="167">
        <v>2.7724234410955599</v>
      </c>
      <c r="M1761" s="167">
        <v>0.95873532827001495</v>
      </c>
      <c r="N1761" s="167">
        <v>0.82750508621739005</v>
      </c>
      <c r="O1761" s="167">
        <v>1.0542926461237601</v>
      </c>
    </row>
    <row r="1762" spans="1:15" x14ac:dyDescent="0.25">
      <c r="A1762" t="s">
        <v>7336</v>
      </c>
      <c r="B1762" s="167">
        <f t="shared" si="27"/>
        <v>-2.0597296723148788</v>
      </c>
      <c r="C1762" s="167">
        <v>-1.0424550043976799</v>
      </c>
      <c r="D1762" s="167">
        <v>2.73127471635028</v>
      </c>
      <c r="E1762" s="167">
        <v>3.7723773276474901</v>
      </c>
      <c r="F1762" s="167">
        <v>3.2518260219988901</v>
      </c>
      <c r="G1762" s="167">
        <v>-10.304730690574299</v>
      </c>
      <c r="H1762" s="165">
        <v>1.54412787187656E-10</v>
      </c>
      <c r="I1762" s="165">
        <v>8.5732866634629799E-10</v>
      </c>
      <c r="J1762" s="167">
        <v>3.7553131031071301</v>
      </c>
      <c r="K1762" s="167">
        <v>3.77040097471893</v>
      </c>
      <c r="L1762" s="167">
        <v>3.7914179051164201</v>
      </c>
      <c r="M1762" s="167">
        <v>2.6888145368509799</v>
      </c>
      <c r="N1762" s="167">
        <v>2.70197420413353</v>
      </c>
      <c r="O1762" s="167">
        <v>2.8030354080663198</v>
      </c>
    </row>
    <row r="1763" spans="1:15" x14ac:dyDescent="0.25">
      <c r="A1763" t="s">
        <v>5851</v>
      </c>
      <c r="B1763" s="167">
        <f t="shared" si="27"/>
        <v>-2.5379823900667167</v>
      </c>
      <c r="C1763" s="167">
        <v>-1.3436820589932199</v>
      </c>
      <c r="D1763" s="167">
        <v>2.1082900992298499</v>
      </c>
      <c r="E1763" s="167">
        <v>3.45314567300646</v>
      </c>
      <c r="F1763" s="167">
        <v>2.7807178861181598</v>
      </c>
      <c r="G1763" s="167">
        <v>-10.3107219049176</v>
      </c>
      <c r="H1763" s="165">
        <v>1.5257542483653101E-10</v>
      </c>
      <c r="I1763" s="165">
        <v>8.4759064364413098E-10</v>
      </c>
      <c r="J1763" s="167">
        <v>3.4502882719867101</v>
      </c>
      <c r="K1763" s="167">
        <v>3.5692502319448001</v>
      </c>
      <c r="L1763" s="167">
        <v>3.3398985150878699</v>
      </c>
      <c r="M1763" s="167">
        <v>2.1811277496064601</v>
      </c>
      <c r="N1763" s="167">
        <v>2.2520029147453</v>
      </c>
      <c r="O1763" s="167">
        <v>1.8917396333378</v>
      </c>
    </row>
    <row r="1764" spans="1:15" x14ac:dyDescent="0.25">
      <c r="A1764" t="s">
        <v>7324</v>
      </c>
      <c r="B1764" s="167">
        <f t="shared" si="27"/>
        <v>-4.8078254220258954</v>
      </c>
      <c r="C1764" s="167">
        <v>-2.2653845109929098</v>
      </c>
      <c r="D1764" s="167">
        <v>0.12787281133039899</v>
      </c>
      <c r="E1764" s="167">
        <v>2.3968551965632101</v>
      </c>
      <c r="F1764" s="167">
        <v>1.26236400394681</v>
      </c>
      <c r="G1764" s="167">
        <v>-10.316905600400201</v>
      </c>
      <c r="H1764" s="165">
        <v>1.5070265314505499E-10</v>
      </c>
      <c r="I1764" s="165">
        <v>8.3843837818519404E-10</v>
      </c>
      <c r="J1764" s="167">
        <v>2.4484994372369</v>
      </c>
      <c r="K1764" s="167">
        <v>2.3223143296756499</v>
      </c>
      <c r="L1764" s="167">
        <v>2.4197518227770898</v>
      </c>
      <c r="M1764" s="167">
        <v>0.266857623632347</v>
      </c>
      <c r="N1764" s="167">
        <v>3.90091914111017E-2</v>
      </c>
      <c r="O1764" s="167">
        <v>7.7751618947748596E-2</v>
      </c>
    </row>
    <row r="1765" spans="1:15" x14ac:dyDescent="0.25">
      <c r="A1765" t="s">
        <v>7322</v>
      </c>
      <c r="B1765" s="167">
        <f t="shared" si="27"/>
        <v>-3.0043157830183258</v>
      </c>
      <c r="C1765" s="167">
        <v>-1.58703646220332</v>
      </c>
      <c r="D1765" s="167">
        <v>1.5477268826393999</v>
      </c>
      <c r="E1765" s="167">
        <v>3.13296304996563</v>
      </c>
      <c r="F1765" s="167">
        <v>2.34034496630251</v>
      </c>
      <c r="G1765" s="167">
        <v>-10.3284502330796</v>
      </c>
      <c r="H1765" s="165">
        <v>1.47269433732574E-10</v>
      </c>
      <c r="I1765" s="165">
        <v>8.2097378784719105E-10</v>
      </c>
      <c r="J1765" s="167">
        <v>3.3075910046613699</v>
      </c>
      <c r="K1765" s="167">
        <v>3.0471754371790301</v>
      </c>
      <c r="L1765" s="167">
        <v>3.0441227080564799</v>
      </c>
      <c r="M1765" s="167">
        <v>1.5206142158781299</v>
      </c>
      <c r="N1765" s="167">
        <v>1.62397169213226</v>
      </c>
      <c r="O1765" s="167">
        <v>1.4985947399077999</v>
      </c>
    </row>
    <row r="1766" spans="1:15" x14ac:dyDescent="0.25">
      <c r="A1766" t="s">
        <v>738</v>
      </c>
      <c r="B1766" s="167">
        <f t="shared" si="27"/>
        <v>-2.0750203373697262</v>
      </c>
      <c r="C1766" s="167">
        <v>-1.0531254764492799</v>
      </c>
      <c r="D1766" s="167">
        <v>2.81540323915493</v>
      </c>
      <c r="E1766" s="167">
        <v>3.8652270465282799</v>
      </c>
      <c r="F1766" s="167">
        <v>3.3403151428415998</v>
      </c>
      <c r="G1766" s="167">
        <v>-10.3373114915839</v>
      </c>
      <c r="H1766" s="165">
        <v>1.4468896666647599E-10</v>
      </c>
      <c r="I1766" s="165">
        <v>8.0779850089893799E-10</v>
      </c>
      <c r="J1766" s="167">
        <v>3.8286623712862</v>
      </c>
      <c r="K1766" s="167">
        <v>3.8793855479229098</v>
      </c>
      <c r="L1766" s="167">
        <v>3.88763322037572</v>
      </c>
      <c r="M1766" s="167">
        <v>2.6749423622694199</v>
      </c>
      <c r="N1766" s="167">
        <v>2.8211635593435598</v>
      </c>
      <c r="O1766" s="167">
        <v>2.9501037958517902</v>
      </c>
    </row>
    <row r="1767" spans="1:15" x14ac:dyDescent="0.25">
      <c r="A1767" t="s">
        <v>7326</v>
      </c>
      <c r="B1767" s="167">
        <f t="shared" si="27"/>
        <v>-2.3586152794152584</v>
      </c>
      <c r="C1767" s="167">
        <v>-1.2379401155914</v>
      </c>
      <c r="D1767" s="167">
        <v>2.1697925674457399</v>
      </c>
      <c r="E1767" s="167">
        <v>3.40716234764158</v>
      </c>
      <c r="F1767" s="167">
        <v>2.7884774575436602</v>
      </c>
      <c r="G1767" s="167">
        <v>-10.349751660050901</v>
      </c>
      <c r="H1767" s="165">
        <v>1.4114469586185801E-10</v>
      </c>
      <c r="I1767" s="165">
        <v>7.9117553915336796E-10</v>
      </c>
      <c r="J1767" s="167">
        <v>3.4067319059999699</v>
      </c>
      <c r="K1767" s="167">
        <v>3.37954966174116</v>
      </c>
      <c r="L1767" s="167">
        <v>3.4352054751835999</v>
      </c>
      <c r="M1767" s="167">
        <v>2.23884324746275</v>
      </c>
      <c r="N1767" s="167">
        <v>2.0280380735900998</v>
      </c>
      <c r="O1767" s="167">
        <v>2.2424963812843801</v>
      </c>
    </row>
    <row r="1768" spans="1:15" x14ac:dyDescent="0.25">
      <c r="A1768" s="172" t="s">
        <v>2383</v>
      </c>
      <c r="B1768" s="167">
        <f t="shared" si="27"/>
        <v>-3.652563909592788</v>
      </c>
      <c r="C1768" s="167">
        <v>-1.86890951635415</v>
      </c>
      <c r="D1768" s="167">
        <v>1.0179085053192201</v>
      </c>
      <c r="E1768" s="167">
        <v>2.8833989965042099</v>
      </c>
      <c r="F1768" s="167">
        <v>1.9506537509117099</v>
      </c>
      <c r="G1768" s="167">
        <v>-10.3500488380263</v>
      </c>
      <c r="H1768" s="165">
        <v>1.4106113124166101E-10</v>
      </c>
      <c r="I1768" s="165">
        <v>7.9110426491430901E-10</v>
      </c>
      <c r="J1768" s="167">
        <v>2.9049990789436402</v>
      </c>
      <c r="K1768" s="167">
        <v>3.0008570114414699</v>
      </c>
      <c r="L1768" s="167">
        <v>2.7443408991275202</v>
      </c>
      <c r="M1768" s="167">
        <v>1.3213054076547199</v>
      </c>
      <c r="N1768" s="167">
        <v>0.82750508621739005</v>
      </c>
      <c r="O1768" s="167">
        <v>0.90491502208553298</v>
      </c>
    </row>
    <row r="1769" spans="1:15" x14ac:dyDescent="0.25">
      <c r="A1769" s="172" t="s">
        <v>3995</v>
      </c>
      <c r="B1769" s="167">
        <f t="shared" si="27"/>
        <v>-2.0476724721796775</v>
      </c>
      <c r="C1769" s="167">
        <v>-1.0339849728816499</v>
      </c>
      <c r="D1769" s="167">
        <v>2.9339364528919201</v>
      </c>
      <c r="E1769" s="167">
        <v>3.9693588078323399</v>
      </c>
      <c r="F1769" s="167">
        <v>3.45164763036213</v>
      </c>
      <c r="G1769" s="167">
        <v>-10.364429518462201</v>
      </c>
      <c r="H1769" s="165">
        <v>1.3707771419215901E-10</v>
      </c>
      <c r="I1769" s="165">
        <v>7.7069977677223205E-10</v>
      </c>
      <c r="J1769" s="167">
        <v>4.0310733694639502</v>
      </c>
      <c r="K1769" s="167">
        <v>3.94201235278913</v>
      </c>
      <c r="L1769" s="167">
        <v>3.93499070124393</v>
      </c>
      <c r="M1769" s="167">
        <v>3.08474321318212</v>
      </c>
      <c r="N1769" s="167">
        <v>2.8588012167069299</v>
      </c>
      <c r="O1769" s="167">
        <v>2.8582649287867099</v>
      </c>
    </row>
    <row r="1770" spans="1:15" x14ac:dyDescent="0.25">
      <c r="A1770" t="s">
        <v>1596</v>
      </c>
      <c r="B1770" s="167">
        <f t="shared" si="27"/>
        <v>-2.2199294793671327</v>
      </c>
      <c r="C1770" s="167">
        <v>-1.15051384712345</v>
      </c>
      <c r="D1770" s="167">
        <v>2.8028895560243199</v>
      </c>
      <c r="E1770" s="167">
        <v>3.9616732190680501</v>
      </c>
      <c r="F1770" s="167">
        <v>3.3822813875461901</v>
      </c>
      <c r="G1770" s="167">
        <v>-10.378583855844401</v>
      </c>
      <c r="H1770" s="165">
        <v>1.3327014208868101E-10</v>
      </c>
      <c r="I1770" s="165">
        <v>7.5080444327054099E-10</v>
      </c>
      <c r="J1770" s="167">
        <v>3.9849226232405899</v>
      </c>
      <c r="K1770" s="167">
        <v>3.9222660046162598</v>
      </c>
      <c r="L1770" s="167">
        <v>3.9778310293472998</v>
      </c>
      <c r="M1770" s="167">
        <v>3.08474321318212</v>
      </c>
      <c r="N1770" s="167">
        <v>2.78251763144408</v>
      </c>
      <c r="O1770" s="167">
        <v>2.5414078234467699</v>
      </c>
    </row>
    <row r="1771" spans="1:15" x14ac:dyDescent="0.25">
      <c r="A1771" t="s">
        <v>763</v>
      </c>
      <c r="B1771" s="167">
        <f t="shared" si="27"/>
        <v>-2.5478264001758233</v>
      </c>
      <c r="C1771" s="167">
        <v>-1.34926698083688</v>
      </c>
      <c r="D1771" s="167">
        <v>1.9597905289575801</v>
      </c>
      <c r="E1771" s="167">
        <v>3.3173915808268202</v>
      </c>
      <c r="F1771" s="167">
        <v>2.6385910548922</v>
      </c>
      <c r="G1771" s="167">
        <v>-10.385737188345001</v>
      </c>
      <c r="H1771" s="165">
        <v>1.31387506893052E-10</v>
      </c>
      <c r="I1771" s="165">
        <v>7.4169509705147296E-10</v>
      </c>
      <c r="J1771" s="167">
        <v>3.28771885794976</v>
      </c>
      <c r="K1771" s="167">
        <v>3.2469253016702799</v>
      </c>
      <c r="L1771" s="167">
        <v>3.4175305828604099</v>
      </c>
      <c r="M1771" s="167">
        <v>2.05827100182093</v>
      </c>
      <c r="N1771" s="167">
        <v>1.98329975882481</v>
      </c>
      <c r="O1771" s="167">
        <v>1.837800826227</v>
      </c>
    </row>
    <row r="1772" spans="1:15" x14ac:dyDescent="0.25">
      <c r="A1772" t="s">
        <v>7317</v>
      </c>
      <c r="B1772" s="167">
        <f t="shared" si="27"/>
        <v>-3.7963835389233909</v>
      </c>
      <c r="C1772" s="167">
        <v>-1.92462575151368</v>
      </c>
      <c r="D1772" s="167">
        <v>0.94458661067191296</v>
      </c>
      <c r="E1772" s="167">
        <v>2.8796742310338801</v>
      </c>
      <c r="F1772" s="167">
        <v>1.9121304208529</v>
      </c>
      <c r="G1772" s="167">
        <v>-10.391526856324299</v>
      </c>
      <c r="H1772" s="165">
        <v>1.2988384926624699E-10</v>
      </c>
      <c r="I1772" s="165">
        <v>7.3394891746300995E-10</v>
      </c>
      <c r="J1772" s="167">
        <v>2.9562547374658399</v>
      </c>
      <c r="K1772" s="167">
        <v>2.7155283375562198</v>
      </c>
      <c r="L1772" s="167">
        <v>2.9672396180795801</v>
      </c>
      <c r="M1772" s="167">
        <v>1.2102740952659801</v>
      </c>
      <c r="N1772" s="167">
        <v>0.82750508621739005</v>
      </c>
      <c r="O1772" s="167">
        <v>0.79598065053236899</v>
      </c>
    </row>
    <row r="1773" spans="1:15" x14ac:dyDescent="0.25">
      <c r="A1773" t="s">
        <v>5672</v>
      </c>
      <c r="B1773" s="167">
        <f t="shared" si="27"/>
        <v>-3.1544994063625973</v>
      </c>
      <c r="C1773" s="167">
        <v>-1.65741107929368</v>
      </c>
      <c r="D1773" s="167">
        <v>1.2637318421041599</v>
      </c>
      <c r="E1773" s="167">
        <v>2.9253043780241601</v>
      </c>
      <c r="F1773" s="167">
        <v>2.0945181100641599</v>
      </c>
      <c r="G1773" s="167">
        <v>-10.4008721709592</v>
      </c>
      <c r="H1773" s="165">
        <v>1.2749406055022101E-10</v>
      </c>
      <c r="I1773" s="165">
        <v>7.23373313060855E-10</v>
      </c>
      <c r="J1773" s="167">
        <v>2.9861562231796999</v>
      </c>
      <c r="K1773" s="167">
        <v>2.8470222563218499</v>
      </c>
      <c r="L1773" s="167">
        <v>2.9427346545709301</v>
      </c>
      <c r="M1773" s="167">
        <v>1.4571888357364999</v>
      </c>
      <c r="N1773" s="167">
        <v>1.1443621915573301</v>
      </c>
      <c r="O1773" s="167">
        <v>1.1896444990186501</v>
      </c>
    </row>
    <row r="1774" spans="1:15" x14ac:dyDescent="0.25">
      <c r="A1774" t="s">
        <v>2278</v>
      </c>
      <c r="B1774" s="167">
        <f t="shared" si="27"/>
        <v>-3.6008841380615011</v>
      </c>
      <c r="C1774" s="167">
        <v>-1.84835118016323</v>
      </c>
      <c r="D1774" s="167">
        <v>1.2633477633858201</v>
      </c>
      <c r="E1774" s="167">
        <v>3.1248807308454101</v>
      </c>
      <c r="F1774" s="167">
        <v>2.1941142471156199</v>
      </c>
      <c r="G1774" s="167">
        <v>-10.410400684624401</v>
      </c>
      <c r="H1774" s="165">
        <v>1.2510406092337001E-10</v>
      </c>
      <c r="I1774" s="165">
        <v>7.11983661707617E-10</v>
      </c>
      <c r="J1774" s="167">
        <v>3.18832610331925</v>
      </c>
      <c r="K1774" s="167">
        <v>2.9235081011552202</v>
      </c>
      <c r="L1774" s="167">
        <v>3.2628079880617702</v>
      </c>
      <c r="M1774" s="167">
        <v>1.1712799636501201</v>
      </c>
      <c r="N1774" s="167">
        <v>1.5644706803835999</v>
      </c>
      <c r="O1774" s="167">
        <v>1.0542926461237601</v>
      </c>
    </row>
    <row r="1775" spans="1:15" x14ac:dyDescent="0.25">
      <c r="A1775" t="s">
        <v>7319</v>
      </c>
      <c r="B1775" s="167">
        <f t="shared" si="27"/>
        <v>-2.6154868593240344</v>
      </c>
      <c r="C1775" s="167">
        <v>-1.38707952167499</v>
      </c>
      <c r="D1775" s="167">
        <v>1.9834924080169201</v>
      </c>
      <c r="E1775" s="167">
        <v>3.3641241933413499</v>
      </c>
      <c r="F1775" s="167">
        <v>2.67380830067914</v>
      </c>
      <c r="G1775" s="167">
        <v>-10.4197710896674</v>
      </c>
      <c r="H1775" s="165">
        <v>1.22798740980998E-10</v>
      </c>
      <c r="I1775" s="165">
        <v>7.0136610833443799E-10</v>
      </c>
      <c r="J1775" s="167">
        <v>3.3193842178040001</v>
      </c>
      <c r="K1775" s="167">
        <v>3.3465932658123601</v>
      </c>
      <c r="L1775" s="167">
        <v>3.4263950964076999</v>
      </c>
      <c r="M1775" s="167">
        <v>1.82694545571447</v>
      </c>
      <c r="N1775" s="167">
        <v>1.84010512299702</v>
      </c>
      <c r="O1775" s="167">
        <v>2.2834266453392602</v>
      </c>
    </row>
    <row r="1776" spans="1:15" x14ac:dyDescent="0.25">
      <c r="A1776" t="s">
        <v>7312</v>
      </c>
      <c r="B1776" s="167">
        <f t="shared" si="27"/>
        <v>-3.1304841976809441</v>
      </c>
      <c r="C1776" s="167">
        <v>-1.6463858186810101</v>
      </c>
      <c r="D1776" s="167">
        <v>1.3420443897858101</v>
      </c>
      <c r="E1776" s="167">
        <v>2.9803482298659798</v>
      </c>
      <c r="F1776" s="167">
        <v>2.1611963098258999</v>
      </c>
      <c r="G1776" s="167">
        <v>-10.427259282957699</v>
      </c>
      <c r="H1776" s="165">
        <v>1.20987990377661E-10</v>
      </c>
      <c r="I1776" s="165">
        <v>6.9173164391037497E-10</v>
      </c>
      <c r="J1776" s="167">
        <v>2.9205678815521199</v>
      </c>
      <c r="K1776" s="167">
        <v>3.0471754371790301</v>
      </c>
      <c r="L1776" s="167">
        <v>2.9733013708667801</v>
      </c>
      <c r="M1776" s="167">
        <v>1.0899798615482701</v>
      </c>
      <c r="N1776" s="167">
        <v>1.36965450339957</v>
      </c>
      <c r="O1776" s="167">
        <v>1.5664988044096</v>
      </c>
    </row>
    <row r="1777" spans="1:15" x14ac:dyDescent="0.25">
      <c r="A1777" t="s">
        <v>2819</v>
      </c>
      <c r="B1777" s="167">
        <f t="shared" si="27"/>
        <v>-4.8342164784728601</v>
      </c>
      <c r="C1777" s="167">
        <v>-2.2732820791081298</v>
      </c>
      <c r="D1777" s="167">
        <v>0.13262246324315899</v>
      </c>
      <c r="E1777" s="167">
        <v>2.4025157507242199</v>
      </c>
      <c r="F1777" s="167">
        <v>1.2675691069836901</v>
      </c>
      <c r="G1777" s="167">
        <v>-10.4343219507239</v>
      </c>
      <c r="H1777" s="165">
        <v>1.1930535791204399E-10</v>
      </c>
      <c r="I1777" s="165">
        <v>6.8316083407481197E-10</v>
      </c>
      <c r="J1777" s="167">
        <v>2.4627483929751799</v>
      </c>
      <c r="K1777" s="167">
        <v>2.3885721742056099</v>
      </c>
      <c r="L1777" s="167">
        <v>2.35622668499188</v>
      </c>
      <c r="M1777" s="167">
        <v>2.58495241285519E-2</v>
      </c>
      <c r="N1777" s="167">
        <v>0.20406843768159799</v>
      </c>
      <c r="O1777" s="167">
        <v>0.16794942791932699</v>
      </c>
    </row>
    <row r="1778" spans="1:15" x14ac:dyDescent="0.25">
      <c r="A1778" t="s">
        <v>7314</v>
      </c>
      <c r="B1778" s="167">
        <f t="shared" si="27"/>
        <v>-2.8257966019651741</v>
      </c>
      <c r="C1778" s="167">
        <v>-1.4986576256517801</v>
      </c>
      <c r="D1778" s="167">
        <v>1.7850296482619601</v>
      </c>
      <c r="E1778" s="167">
        <v>3.2723713996866</v>
      </c>
      <c r="F1778" s="167">
        <v>2.5287005239742801</v>
      </c>
      <c r="G1778" s="167">
        <v>-10.438089237177</v>
      </c>
      <c r="H1778" s="165">
        <v>1.1841771222575999E-10</v>
      </c>
      <c r="I1778" s="165">
        <v>6.7842594905738205E-10</v>
      </c>
      <c r="J1778" s="167">
        <v>3.2594298135183299</v>
      </c>
      <c r="K1778" s="167">
        <v>3.28993565620944</v>
      </c>
      <c r="L1778" s="167">
        <v>3.2677487293320402</v>
      </c>
      <c r="M1778" s="167">
        <v>1.6957009224362201</v>
      </c>
      <c r="N1778" s="167">
        <v>1.50240971225134</v>
      </c>
      <c r="O1778" s="167">
        <v>2.15697831009832</v>
      </c>
    </row>
    <row r="1779" spans="1:15" x14ac:dyDescent="0.25">
      <c r="A1779" t="s">
        <v>4059</v>
      </c>
      <c r="B1779" s="167">
        <f t="shared" si="27"/>
        <v>-2.4445027598065576</v>
      </c>
      <c r="C1779" s="167">
        <v>-1.2895410341278</v>
      </c>
      <c r="D1779" s="167">
        <v>2.1930328956829301</v>
      </c>
      <c r="E1779" s="167">
        <v>3.47699565906639</v>
      </c>
      <c r="F1779" s="167">
        <v>2.8350142773746598</v>
      </c>
      <c r="G1779" s="167">
        <v>-10.4532812856643</v>
      </c>
      <c r="H1779" s="165">
        <v>1.14906693819844E-10</v>
      </c>
      <c r="I1779" s="165">
        <v>6.6000418888496803E-10</v>
      </c>
      <c r="J1779" s="167">
        <v>3.5370148028214299</v>
      </c>
      <c r="K1779" s="167">
        <v>3.4808943575239502</v>
      </c>
      <c r="L1779" s="167">
        <v>3.4130778168537801</v>
      </c>
      <c r="M1779" s="167">
        <v>1.97014009154226</v>
      </c>
      <c r="N1779" s="167">
        <v>2.32553195016727</v>
      </c>
      <c r="O1779" s="167">
        <v>2.2834266453392602</v>
      </c>
    </row>
    <row r="1780" spans="1:15" x14ac:dyDescent="0.25">
      <c r="A1780" t="s">
        <v>7311</v>
      </c>
      <c r="B1780" s="167">
        <f t="shared" si="27"/>
        <v>-2.6036233189761697</v>
      </c>
      <c r="C1780" s="167">
        <v>-1.3805207406870501</v>
      </c>
      <c r="D1780" s="167">
        <v>2.0568431978736399</v>
      </c>
      <c r="E1780" s="167">
        <v>3.4298304916191</v>
      </c>
      <c r="F1780" s="167">
        <v>2.74333684474637</v>
      </c>
      <c r="G1780" s="167">
        <v>-10.4838552111929</v>
      </c>
      <c r="H1780" s="165">
        <v>1.0816236712901E-10</v>
      </c>
      <c r="I1780" s="165">
        <v>6.2415555109174696E-10</v>
      </c>
      <c r="J1780" s="167">
        <v>3.4960360940744799</v>
      </c>
      <c r="K1780" s="167">
        <v>3.3759247979224098</v>
      </c>
      <c r="L1780" s="167">
        <v>3.4175305828604099</v>
      </c>
      <c r="M1780" s="167">
        <v>2.05827100182093</v>
      </c>
      <c r="N1780" s="167">
        <v>1.7890309384027501</v>
      </c>
      <c r="O1780" s="167">
        <v>2.32322765339724</v>
      </c>
    </row>
    <row r="1781" spans="1:15" x14ac:dyDescent="0.25">
      <c r="A1781" t="s">
        <v>7315</v>
      </c>
      <c r="B1781" s="167">
        <f t="shared" si="27"/>
        <v>-2.2385610440276507</v>
      </c>
      <c r="C1781" s="167">
        <v>-1.1625716600842899</v>
      </c>
      <c r="D1781" s="167">
        <v>2.5722290549052</v>
      </c>
      <c r="E1781" s="167">
        <v>3.7353472003402701</v>
      </c>
      <c r="F1781" s="167">
        <v>3.1537881276227302</v>
      </c>
      <c r="G1781" s="167">
        <v>-10.4952231279263</v>
      </c>
      <c r="H1781" s="165">
        <v>1.0575999001013E-10</v>
      </c>
      <c r="I1781" s="165">
        <v>6.1187360023477504E-10</v>
      </c>
      <c r="J1781" s="167">
        <v>3.6719143214374701</v>
      </c>
      <c r="K1781" s="167">
        <v>3.7054546155431098</v>
      </c>
      <c r="L1781" s="167">
        <v>3.82867266404023</v>
      </c>
      <c r="M1781" s="167">
        <v>2.4160836324068198</v>
      </c>
      <c r="N1781" s="167">
        <v>2.64566676323158</v>
      </c>
      <c r="O1781" s="167">
        <v>2.6549367690771901</v>
      </c>
    </row>
    <row r="1782" spans="1:15" x14ac:dyDescent="0.25">
      <c r="A1782" t="s">
        <v>4016</v>
      </c>
      <c r="B1782" s="167">
        <f t="shared" si="27"/>
        <v>-3.8524992031201739</v>
      </c>
      <c r="C1782" s="167">
        <v>-1.9457946583222301</v>
      </c>
      <c r="D1782" s="167">
        <v>1.0977635679545199</v>
      </c>
      <c r="E1782" s="167">
        <v>3.0605291985510799</v>
      </c>
      <c r="F1782" s="167">
        <v>2.0791463832527999</v>
      </c>
      <c r="G1782" s="167">
        <v>-10.4985369068579</v>
      </c>
      <c r="H1782" s="165">
        <v>1.05070097159191E-10</v>
      </c>
      <c r="I1782" s="165">
        <v>6.0851281373419304E-10</v>
      </c>
      <c r="J1782" s="167">
        <v>3.0106092669042401</v>
      </c>
      <c r="K1782" s="167">
        <v>2.8933985900572701</v>
      </c>
      <c r="L1782" s="167">
        <v>3.2775797386917298</v>
      </c>
      <c r="M1782" s="167">
        <v>1.2852361529472001</v>
      </c>
      <c r="N1782" s="167">
        <v>1.1031395288308199</v>
      </c>
      <c r="O1782" s="167">
        <v>0.90491502208553298</v>
      </c>
    </row>
    <row r="1783" spans="1:15" x14ac:dyDescent="0.25">
      <c r="A1783" t="s">
        <v>7304</v>
      </c>
      <c r="B1783" s="167">
        <f t="shared" si="27"/>
        <v>-4.0597870561210447</v>
      </c>
      <c r="C1783" s="167">
        <v>-2.0214040571801601</v>
      </c>
      <c r="D1783" s="167">
        <v>0.76133573628946105</v>
      </c>
      <c r="E1783" s="167">
        <v>2.78761378216582</v>
      </c>
      <c r="F1783" s="167">
        <v>1.77447475922764</v>
      </c>
      <c r="G1783" s="167">
        <v>-10.509711831976</v>
      </c>
      <c r="H1783" s="165">
        <v>1.02777611558997E-10</v>
      </c>
      <c r="I1783" s="165">
        <v>5.9616353800922399E-10</v>
      </c>
      <c r="J1783" s="167">
        <v>2.7682779985144599</v>
      </c>
      <c r="K1783" s="167">
        <v>2.8933985900572701</v>
      </c>
      <c r="L1783" s="167">
        <v>2.7011647579257398</v>
      </c>
      <c r="M1783" s="167">
        <v>0.81434541893484003</v>
      </c>
      <c r="N1783" s="167">
        <v>1.0607042625104199</v>
      </c>
      <c r="O1783" s="167">
        <v>0.40895752742312202</v>
      </c>
    </row>
    <row r="1784" spans="1:15" x14ac:dyDescent="0.25">
      <c r="A1784" t="s">
        <v>7303</v>
      </c>
      <c r="B1784" s="167">
        <f t="shared" si="27"/>
        <v>-3.9145254994453258</v>
      </c>
      <c r="C1784" s="167">
        <v>-1.9688374413387899</v>
      </c>
      <c r="D1784" s="167">
        <v>0.66561497857988805</v>
      </c>
      <c r="E1784" s="167">
        <v>2.6349017986876602</v>
      </c>
      <c r="F1784" s="167">
        <v>1.6502583886337701</v>
      </c>
      <c r="G1784" s="167">
        <v>-10.5116843627804</v>
      </c>
      <c r="H1784" s="165">
        <v>1.02378341393264E-10</v>
      </c>
      <c r="I1784" s="165">
        <v>5.9508410202872698E-10</v>
      </c>
      <c r="J1784" s="167">
        <v>2.6611421484185902</v>
      </c>
      <c r="K1784" s="167">
        <v>2.5644809877969199</v>
      </c>
      <c r="L1784" s="167">
        <v>2.6790822598474602</v>
      </c>
      <c r="M1784" s="167">
        <v>0.53604425644773601</v>
      </c>
      <c r="N1784" s="167">
        <v>0.72253552661584697</v>
      </c>
      <c r="O1784" s="167">
        <v>0.73826515267608195</v>
      </c>
    </row>
    <row r="1785" spans="1:15" x14ac:dyDescent="0.25">
      <c r="A1785" t="s">
        <v>6235</v>
      </c>
      <c r="B1785" s="167">
        <f t="shared" si="27"/>
        <v>-3.2421458322798529</v>
      </c>
      <c r="C1785" s="167">
        <v>-1.6969489849872099</v>
      </c>
      <c r="D1785" s="167">
        <v>1.28198218559918</v>
      </c>
      <c r="E1785" s="167">
        <v>2.9821673576141898</v>
      </c>
      <c r="F1785" s="167">
        <v>2.1320747716066801</v>
      </c>
      <c r="G1785" s="167">
        <v>-10.517312818173499</v>
      </c>
      <c r="H1785" s="165">
        <v>1.01247825284621E-10</v>
      </c>
      <c r="I1785" s="165">
        <v>5.8912622049405102E-10</v>
      </c>
      <c r="J1785" s="167">
        <v>2.94106833365116</v>
      </c>
      <c r="K1785" s="167">
        <v>3.08762748091632</v>
      </c>
      <c r="L1785" s="167">
        <v>2.9178062582750801</v>
      </c>
      <c r="M1785" s="167">
        <v>1.4571888357364999</v>
      </c>
      <c r="N1785" s="167">
        <v>1.33446507493727</v>
      </c>
      <c r="O1785" s="167">
        <v>1.0542926461237601</v>
      </c>
    </row>
    <row r="1786" spans="1:15" x14ac:dyDescent="0.25">
      <c r="A1786" t="s">
        <v>7302</v>
      </c>
      <c r="B1786" s="167">
        <f t="shared" si="27"/>
        <v>-3.300769354246182</v>
      </c>
      <c r="C1786" s="167">
        <v>-1.7228023318016801</v>
      </c>
      <c r="D1786" s="167">
        <v>1.2139232330368299</v>
      </c>
      <c r="E1786" s="167">
        <v>2.9314300576674301</v>
      </c>
      <c r="F1786" s="167">
        <v>2.0726766453521299</v>
      </c>
      <c r="G1786" s="167">
        <v>-10.520028585018901</v>
      </c>
      <c r="H1786" s="165">
        <v>1.00706955136602E-10</v>
      </c>
      <c r="I1786" s="165">
        <v>5.8628459909035598E-10</v>
      </c>
      <c r="J1786" s="167">
        <v>2.9257203693177298</v>
      </c>
      <c r="K1786" s="167">
        <v>2.8832208050532402</v>
      </c>
      <c r="L1786" s="167">
        <v>2.9853489986313102</v>
      </c>
      <c r="M1786" s="167">
        <v>1.1712799636501201</v>
      </c>
      <c r="N1786" s="167">
        <v>0.97189499555256498</v>
      </c>
      <c r="O1786" s="167">
        <v>1.4985947399077999</v>
      </c>
    </row>
    <row r="1787" spans="1:15" x14ac:dyDescent="0.25">
      <c r="A1787" t="s">
        <v>7308</v>
      </c>
      <c r="B1787" s="167">
        <f t="shared" si="27"/>
        <v>-2.3549658813640431</v>
      </c>
      <c r="C1787" s="167">
        <v>-1.2357061582909401</v>
      </c>
      <c r="D1787" s="167">
        <v>2.2831278429322501</v>
      </c>
      <c r="E1787" s="167">
        <v>3.5164223206740499</v>
      </c>
      <c r="F1787" s="167">
        <v>2.89977508180315</v>
      </c>
      <c r="G1787" s="167">
        <v>-10.521683596176</v>
      </c>
      <c r="H1787" s="165">
        <v>1.00378806076196E-10</v>
      </c>
      <c r="I1787" s="165">
        <v>5.8467905511049005E-10</v>
      </c>
      <c r="J1787" s="167">
        <v>3.6060407142233801</v>
      </c>
      <c r="K1787" s="167">
        <v>3.4605025686927702</v>
      </c>
      <c r="L1787" s="167">
        <v>3.4827236791059999</v>
      </c>
      <c r="M1787" s="167">
        <v>2.31237228288472</v>
      </c>
      <c r="N1787" s="167">
        <v>2.1942874168890101</v>
      </c>
      <c r="O1787" s="167">
        <v>2.3427238290230301</v>
      </c>
    </row>
    <row r="1788" spans="1:15" x14ac:dyDescent="0.25">
      <c r="A1788" t="s">
        <v>3278</v>
      </c>
      <c r="B1788" s="167">
        <f t="shared" si="27"/>
        <v>-2.2898866852175521</v>
      </c>
      <c r="C1788" s="167">
        <v>-1.1952762084883799</v>
      </c>
      <c r="D1788" s="167">
        <v>2.4959925471255602</v>
      </c>
      <c r="E1788" s="167">
        <v>3.6952921746413798</v>
      </c>
      <c r="F1788" s="167">
        <v>3.09564236088347</v>
      </c>
      <c r="G1788" s="167">
        <v>-10.543987253129099</v>
      </c>
      <c r="H1788" s="165">
        <v>9.6062524293627506E-11</v>
      </c>
      <c r="I1788" s="165">
        <v>5.6100112252230401E-10</v>
      </c>
      <c r="J1788" s="167">
        <v>3.7466046558954198</v>
      </c>
      <c r="K1788" s="167">
        <v>3.6996664631816998</v>
      </c>
      <c r="L1788" s="167">
        <v>3.6396054048469999</v>
      </c>
      <c r="M1788" s="167">
        <v>2.5588842328058501</v>
      </c>
      <c r="N1788" s="167">
        <v>2.64566676323158</v>
      </c>
      <c r="O1788" s="167">
        <v>2.2834266453392602</v>
      </c>
    </row>
    <row r="1789" spans="1:15" x14ac:dyDescent="0.25">
      <c r="A1789" t="s">
        <v>6373</v>
      </c>
      <c r="B1789" s="167">
        <f t="shared" si="27"/>
        <v>-3.3714433042437753</v>
      </c>
      <c r="C1789" s="167">
        <v>-1.7533663368402199</v>
      </c>
      <c r="D1789" s="167">
        <v>1.1803419911048201</v>
      </c>
      <c r="E1789" s="167">
        <v>2.9275572604444902</v>
      </c>
      <c r="F1789" s="167">
        <v>2.0539496257746599</v>
      </c>
      <c r="G1789" s="167">
        <v>-10.5491694358094</v>
      </c>
      <c r="H1789" s="165">
        <v>9.5087336620126402E-11</v>
      </c>
      <c r="I1789" s="165">
        <v>5.5559665133455303E-10</v>
      </c>
      <c r="J1789" s="167">
        <v>3.0346547408708902</v>
      </c>
      <c r="K1789" s="167">
        <v>2.8365107705432502</v>
      </c>
      <c r="L1789" s="167">
        <v>2.9115062699193399</v>
      </c>
      <c r="M1789" s="167">
        <v>1.0899798615482701</v>
      </c>
      <c r="N1789" s="167">
        <v>1.0607042625104199</v>
      </c>
      <c r="O1789" s="167">
        <v>1.39034184925577</v>
      </c>
    </row>
    <row r="1790" spans="1:15" x14ac:dyDescent="0.25">
      <c r="A1790" t="s">
        <v>7313</v>
      </c>
      <c r="B1790" s="167">
        <f t="shared" si="27"/>
        <v>-11.721072316742868</v>
      </c>
      <c r="C1790" s="167">
        <v>-3.5510326574187898</v>
      </c>
      <c r="D1790" s="167">
        <v>-0.86619741752175805</v>
      </c>
      <c r="E1790" s="167">
        <v>2.7086399762046902</v>
      </c>
      <c r="F1790" s="167">
        <v>0.92122127934146603</v>
      </c>
      <c r="G1790" s="167">
        <v>-10.557652044231601</v>
      </c>
      <c r="H1790" s="165">
        <v>9.3513043847053305E-11</v>
      </c>
      <c r="I1790" s="165">
        <v>5.4754412564037596E-10</v>
      </c>
      <c r="J1790" s="167">
        <v>2.4698204416506799</v>
      </c>
      <c r="K1790" s="167">
        <v>2.7382932286883102</v>
      </c>
      <c r="L1790" s="167">
        <v>2.9178062582750801</v>
      </c>
      <c r="M1790" s="167">
        <v>-0.26365709306643298</v>
      </c>
      <c r="N1790" s="167">
        <v>-0.91792208669701203</v>
      </c>
      <c r="O1790" s="167">
        <v>-1.41701307280183</v>
      </c>
    </row>
    <row r="1791" spans="1:15" x14ac:dyDescent="0.25">
      <c r="A1791" t="s">
        <v>7310</v>
      </c>
      <c r="B1791" s="167">
        <f t="shared" si="27"/>
        <v>-2.0151055358885825</v>
      </c>
      <c r="C1791" s="167">
        <v>-1.01085539811603</v>
      </c>
      <c r="D1791" s="167">
        <v>2.9365876780523998</v>
      </c>
      <c r="E1791" s="167">
        <v>3.94861476251923</v>
      </c>
      <c r="F1791" s="167">
        <v>3.4426012202858201</v>
      </c>
      <c r="G1791" s="167">
        <v>-10.5665072129555</v>
      </c>
      <c r="H1791" s="165">
        <v>9.1898257046940803E-11</v>
      </c>
      <c r="I1791" s="165">
        <v>5.3865403579324995E-10</v>
      </c>
      <c r="J1791" s="167">
        <v>3.9372466226987499</v>
      </c>
      <c r="K1791" s="167">
        <v>3.9247491292239101</v>
      </c>
      <c r="L1791" s="167">
        <v>3.9838485356350199</v>
      </c>
      <c r="M1791" s="167">
        <v>2.9529989587208698</v>
      </c>
      <c r="N1791" s="167">
        <v>2.91942757565843</v>
      </c>
      <c r="O1791" s="167">
        <v>2.9373364997779099</v>
      </c>
    </row>
    <row r="1792" spans="1:15" x14ac:dyDescent="0.25">
      <c r="A1792" t="s">
        <v>7299</v>
      </c>
      <c r="B1792" s="167">
        <f t="shared" si="27"/>
        <v>-2.8044639457038918</v>
      </c>
      <c r="C1792" s="167">
        <v>-1.48772503579611</v>
      </c>
      <c r="D1792" s="167">
        <v>1.7223853313976001</v>
      </c>
      <c r="E1792" s="167">
        <v>3.20800348209672</v>
      </c>
      <c r="F1792" s="167">
        <v>2.4651944067471598</v>
      </c>
      <c r="G1792" s="167">
        <v>-10.569253569402299</v>
      </c>
      <c r="H1792" s="165">
        <v>9.14033074966432E-11</v>
      </c>
      <c r="I1792" s="165">
        <v>5.3603431276655305E-10</v>
      </c>
      <c r="J1792" s="167">
        <v>3.3075910046613699</v>
      </c>
      <c r="K1792" s="167">
        <v>3.2269430564525901</v>
      </c>
      <c r="L1792" s="167">
        <v>3.0894763851762099</v>
      </c>
      <c r="M1792" s="167">
        <v>1.82694545571447</v>
      </c>
      <c r="N1792" s="167">
        <v>1.7088605897187701</v>
      </c>
      <c r="O1792" s="167">
        <v>1.63134994875957</v>
      </c>
    </row>
    <row r="1793" spans="1:15" x14ac:dyDescent="0.25">
      <c r="A1793" t="s">
        <v>7309</v>
      </c>
      <c r="B1793" s="167">
        <f t="shared" si="27"/>
        <v>-2.1291732420672291</v>
      </c>
      <c r="C1793" s="167">
        <v>-1.09029334072627</v>
      </c>
      <c r="D1793" s="167">
        <v>2.9007491740833702</v>
      </c>
      <c r="E1793" s="167">
        <v>3.9977352844290399</v>
      </c>
      <c r="F1793" s="167">
        <v>3.4492422292562099</v>
      </c>
      <c r="G1793" s="167">
        <v>-10.5710217124676</v>
      </c>
      <c r="H1793" s="165">
        <v>9.1086107223846797E-11</v>
      </c>
      <c r="I1793" s="165">
        <v>5.3445479414685895E-10</v>
      </c>
      <c r="J1793" s="167">
        <v>3.96002649135505</v>
      </c>
      <c r="K1793" s="167">
        <v>4.0137435327270596</v>
      </c>
      <c r="L1793" s="167">
        <v>4.0194358292050101</v>
      </c>
      <c r="M1793" s="167">
        <v>3.0203743940623999</v>
      </c>
      <c r="N1793" s="167">
        <v>3.0114233597391999</v>
      </c>
      <c r="O1793" s="167">
        <v>2.6704497684485098</v>
      </c>
    </row>
    <row r="1794" spans="1:15" x14ac:dyDescent="0.25">
      <c r="A1794" t="s">
        <v>7300</v>
      </c>
      <c r="B1794" s="167">
        <f t="shared" si="27"/>
        <v>-2.6529597348837441</v>
      </c>
      <c r="C1794" s="167">
        <v>-1.4076027793267401</v>
      </c>
      <c r="D1794" s="167">
        <v>2.0259265685379999</v>
      </c>
      <c r="E1794" s="167">
        <v>3.4385100063842402</v>
      </c>
      <c r="F1794" s="167">
        <v>2.7322182874611198</v>
      </c>
      <c r="G1794" s="167">
        <v>-10.584013916984601</v>
      </c>
      <c r="H1794" s="165">
        <v>8.8789878283230498E-11</v>
      </c>
      <c r="I1794" s="165">
        <v>5.2318088702403802E-10</v>
      </c>
      <c r="J1794" s="167">
        <v>3.45742151292621</v>
      </c>
      <c r="K1794" s="167">
        <v>3.4011096401806702</v>
      </c>
      <c r="L1794" s="167">
        <v>3.4569988660458599</v>
      </c>
      <c r="M1794" s="167">
        <v>1.8518201243535</v>
      </c>
      <c r="N1794" s="167">
        <v>2.3609372862984599</v>
      </c>
      <c r="O1794" s="167">
        <v>1.8650222949620201</v>
      </c>
    </row>
    <row r="1795" spans="1:15" x14ac:dyDescent="0.25">
      <c r="A1795" t="s">
        <v>7307</v>
      </c>
      <c r="B1795" s="167">
        <f t="shared" ref="B1795:B1858" si="28">SIGN(C1795)*2^ABS(C1795)</f>
        <v>-8.8300151184923443</v>
      </c>
      <c r="C1795" s="167">
        <v>-3.1424159080159</v>
      </c>
      <c r="D1795" s="167">
        <v>-0.64636847035892897</v>
      </c>
      <c r="E1795" s="167">
        <v>2.5179093124987602</v>
      </c>
      <c r="F1795" s="167">
        <v>0.93577042106991704</v>
      </c>
      <c r="G1795" s="167">
        <v>-10.588944109206601</v>
      </c>
      <c r="H1795" s="165">
        <v>8.7934219169108998E-11</v>
      </c>
      <c r="I1795" s="165">
        <v>5.1868647186596404E-10</v>
      </c>
      <c r="J1795" s="167">
        <v>2.61084703196431</v>
      </c>
      <c r="K1795" s="167">
        <v>2.3957497762786599</v>
      </c>
      <c r="L1795" s="167">
        <v>2.5471311292533199</v>
      </c>
      <c r="M1795" s="167">
        <v>-0.16056360010232901</v>
      </c>
      <c r="N1795" s="167">
        <v>-0.36152873817262698</v>
      </c>
      <c r="O1795" s="167">
        <v>-1.41701307280183</v>
      </c>
    </row>
    <row r="1796" spans="1:15" x14ac:dyDescent="0.25">
      <c r="A1796" t="s">
        <v>7293</v>
      </c>
      <c r="B1796" s="167">
        <f t="shared" si="28"/>
        <v>-3.0852408251528445</v>
      </c>
      <c r="C1796" s="167">
        <v>-1.62538310645521</v>
      </c>
      <c r="D1796" s="167">
        <v>1.6175396197556799</v>
      </c>
      <c r="E1796" s="167">
        <v>3.23755103719335</v>
      </c>
      <c r="F1796" s="167">
        <v>2.4275453284745199</v>
      </c>
      <c r="G1796" s="167">
        <v>-10.5974514933291</v>
      </c>
      <c r="H1796" s="165">
        <v>8.6477660452046606E-11</v>
      </c>
      <c r="I1796" s="165">
        <v>5.1144573972857596E-10</v>
      </c>
      <c r="J1796" s="167">
        <v>3.3844504586239701</v>
      </c>
      <c r="K1796" s="167">
        <v>3.27833214828929</v>
      </c>
      <c r="L1796" s="167">
        <v>3.0498705046668002</v>
      </c>
      <c r="M1796" s="167">
        <v>1.6957009224362201</v>
      </c>
      <c r="N1796" s="167">
        <v>1.62397169213226</v>
      </c>
      <c r="O1796" s="167">
        <v>1.53294624469858</v>
      </c>
    </row>
    <row r="1797" spans="1:15" x14ac:dyDescent="0.25">
      <c r="A1797" t="s">
        <v>7291</v>
      </c>
      <c r="B1797" s="167">
        <f t="shared" si="28"/>
        <v>-3.7800760373390334</v>
      </c>
      <c r="C1797" s="167">
        <v>-1.91841525497244</v>
      </c>
      <c r="D1797" s="167">
        <v>1.1037033760239701</v>
      </c>
      <c r="E1797" s="167">
        <v>3.0080664541929099</v>
      </c>
      <c r="F1797" s="167">
        <v>2.05588491510844</v>
      </c>
      <c r="G1797" s="167">
        <v>-10.6017157694001</v>
      </c>
      <c r="H1797" s="165">
        <v>8.5756952204393494E-11</v>
      </c>
      <c r="I1797" s="165">
        <v>5.0772117089833399E-10</v>
      </c>
      <c r="J1797" s="167">
        <v>2.9102073699463999</v>
      </c>
      <c r="K1797" s="167">
        <v>3.1226566989352702</v>
      </c>
      <c r="L1797" s="167">
        <v>2.9913352936970501</v>
      </c>
      <c r="M1797" s="167">
        <v>0.70937585933329805</v>
      </c>
      <c r="N1797" s="167">
        <v>1.1031395288308199</v>
      </c>
      <c r="O1797" s="167">
        <v>1.4985947399077999</v>
      </c>
    </row>
    <row r="1798" spans="1:15" x14ac:dyDescent="0.25">
      <c r="A1798" t="s">
        <v>4250</v>
      </c>
      <c r="B1798" s="167">
        <f t="shared" si="28"/>
        <v>-4.1221155874291977</v>
      </c>
      <c r="C1798" s="167">
        <v>-2.04338495977112</v>
      </c>
      <c r="D1798" s="167">
        <v>0.76390542822733098</v>
      </c>
      <c r="E1798" s="167">
        <v>2.8237501181129301</v>
      </c>
      <c r="F1798" s="167">
        <v>1.79382777317013</v>
      </c>
      <c r="G1798" s="167">
        <v>-10.6024655797784</v>
      </c>
      <c r="H1798" s="165">
        <v>8.5630867912946106E-11</v>
      </c>
      <c r="I1798" s="165">
        <v>5.0724364515435304E-10</v>
      </c>
      <c r="J1798" s="167">
        <v>2.7797053457122698</v>
      </c>
      <c r="K1798" s="167">
        <v>2.7991054705098701</v>
      </c>
      <c r="L1798" s="167">
        <v>2.8924395381166499</v>
      </c>
      <c r="M1798" s="167">
        <v>1.1312025242747801</v>
      </c>
      <c r="N1798" s="167">
        <v>0.82750508621739005</v>
      </c>
      <c r="O1798" s="167">
        <v>0.333008674189823</v>
      </c>
    </row>
    <row r="1799" spans="1:15" x14ac:dyDescent="0.25">
      <c r="A1799" t="s">
        <v>7320</v>
      </c>
      <c r="B1799" s="167">
        <f t="shared" si="28"/>
        <v>-11.29379062416143</v>
      </c>
      <c r="C1799" s="167">
        <v>-3.4974578854112899</v>
      </c>
      <c r="D1799" s="167">
        <v>-1.2778707607431601</v>
      </c>
      <c r="E1799" s="167">
        <v>2.21392291933866</v>
      </c>
      <c r="F1799" s="167">
        <v>0.46802607929774898</v>
      </c>
      <c r="G1799" s="167">
        <v>-10.6136750279568</v>
      </c>
      <c r="H1799" s="165">
        <v>8.3768568639275795E-11</v>
      </c>
      <c r="I1799" s="165">
        <v>4.9700310171421498E-10</v>
      </c>
      <c r="J1799" s="167">
        <v>2.0930714270962101</v>
      </c>
      <c r="K1799" s="167">
        <v>2.3594992500092999</v>
      </c>
      <c r="L1799" s="167">
        <v>2.1891980809104599</v>
      </c>
      <c r="M1799" s="167">
        <v>-1.5591129765926</v>
      </c>
      <c r="N1799" s="167">
        <v>-1.0984943323388301</v>
      </c>
      <c r="O1799" s="167">
        <v>-1.17600497329803</v>
      </c>
    </row>
    <row r="1800" spans="1:15" x14ac:dyDescent="0.25">
      <c r="A1800" t="s">
        <v>7305</v>
      </c>
      <c r="B1800" s="167">
        <f t="shared" si="28"/>
        <v>-2.2234189300075062</v>
      </c>
      <c r="C1800" s="167">
        <v>-1.1527798023020199</v>
      </c>
      <c r="D1800" s="167">
        <v>2.8835257321156802</v>
      </c>
      <c r="E1800" s="167">
        <v>4.0352277255156803</v>
      </c>
      <c r="F1800" s="167">
        <v>3.45937672881568</v>
      </c>
      <c r="G1800" s="167">
        <v>-10.6152898523776</v>
      </c>
      <c r="H1800" s="165">
        <v>8.3503749472869295E-11</v>
      </c>
      <c r="I1800" s="165">
        <v>4.9569530388838799E-10</v>
      </c>
      <c r="J1800" s="167">
        <v>4.1481127906541699</v>
      </c>
      <c r="K1800" s="167">
        <v>4.07315029611234</v>
      </c>
      <c r="L1800" s="167">
        <v>3.8844200897805301</v>
      </c>
      <c r="M1800" s="167">
        <v>3.0421513364576498</v>
      </c>
      <c r="N1800" s="167">
        <v>2.8338188601495902</v>
      </c>
      <c r="O1800" s="167">
        <v>2.7746069997398002</v>
      </c>
    </row>
    <row r="1801" spans="1:15" x14ac:dyDescent="0.25">
      <c r="A1801" t="s">
        <v>5062</v>
      </c>
      <c r="B1801" s="167">
        <f t="shared" si="28"/>
        <v>-2.2652711720418912</v>
      </c>
      <c r="C1801" s="167">
        <v>-1.1796837633589501</v>
      </c>
      <c r="D1801" s="167">
        <v>2.9487465463996601</v>
      </c>
      <c r="E1801" s="167">
        <v>4.1279060941823502</v>
      </c>
      <c r="F1801" s="167">
        <v>3.5383263202910098</v>
      </c>
      <c r="G1801" s="167">
        <v>-10.6227607065677</v>
      </c>
      <c r="H1801" s="165">
        <v>8.2289774422987394E-11</v>
      </c>
      <c r="I1801" s="165">
        <v>4.8900884577279305E-10</v>
      </c>
      <c r="J1801" s="167">
        <v>4.2461046491397498</v>
      </c>
      <c r="K1801" s="167">
        <v>4.0551304516520501</v>
      </c>
      <c r="L1801" s="167">
        <v>4.0824831817552401</v>
      </c>
      <c r="M1801" s="167">
        <v>2.7161650249959401</v>
      </c>
      <c r="N1801" s="167">
        <v>3.21861674625075</v>
      </c>
      <c r="O1801" s="167">
        <v>2.91145786795231</v>
      </c>
    </row>
    <row r="1802" spans="1:15" x14ac:dyDescent="0.25">
      <c r="A1802" t="s">
        <v>7318</v>
      </c>
      <c r="B1802" s="167">
        <f t="shared" si="28"/>
        <v>-2.0312818512481363</v>
      </c>
      <c r="C1802" s="167">
        <v>-1.02239043519582</v>
      </c>
      <c r="D1802" s="167">
        <v>4.2906674844802701</v>
      </c>
      <c r="E1802" s="167">
        <v>5.3150841852815098</v>
      </c>
      <c r="F1802" s="167">
        <v>4.80287583488089</v>
      </c>
      <c r="G1802" s="167">
        <v>-10.625349984257699</v>
      </c>
      <c r="H1802" s="165">
        <v>8.1873289572832904E-11</v>
      </c>
      <c r="I1802" s="165">
        <v>4.8705229161974005E-10</v>
      </c>
      <c r="J1802" s="167">
        <v>5.4363664374894496</v>
      </c>
      <c r="K1802" s="167">
        <v>5.3599580495173402</v>
      </c>
      <c r="L1802" s="167">
        <v>5.1489280688377299</v>
      </c>
      <c r="M1802" s="167">
        <v>4.2270081110257802</v>
      </c>
      <c r="N1802" s="167">
        <v>4.5701543188871803</v>
      </c>
      <c r="O1802" s="167">
        <v>4.0748400235278499</v>
      </c>
    </row>
    <row r="1803" spans="1:15" x14ac:dyDescent="0.25">
      <c r="A1803" t="s">
        <v>3321</v>
      </c>
      <c r="B1803" s="167">
        <f t="shared" si="28"/>
        <v>-2.6947683727848224</v>
      </c>
      <c r="C1803" s="167">
        <v>-1.4301612723114201</v>
      </c>
      <c r="D1803" s="167">
        <v>1.93841281485352</v>
      </c>
      <c r="E1803" s="167">
        <v>3.36964478755434</v>
      </c>
      <c r="F1803" s="167">
        <v>2.6540288012039301</v>
      </c>
      <c r="G1803" s="167">
        <v>-10.628743087163601</v>
      </c>
      <c r="H1803" s="165">
        <v>8.1330797918511905E-11</v>
      </c>
      <c r="I1803" s="165">
        <v>4.8434116776432203E-10</v>
      </c>
      <c r="J1803" s="167">
        <v>3.4140832342164198</v>
      </c>
      <c r="K1803" s="167">
        <v>3.2508887520776302</v>
      </c>
      <c r="L1803" s="167">
        <v>3.44396237636896</v>
      </c>
      <c r="M1803" s="167">
        <v>2.0367378402712899</v>
      </c>
      <c r="N1803" s="167">
        <v>1.7360820584537999</v>
      </c>
      <c r="O1803" s="167">
        <v>2.0424185458354698</v>
      </c>
    </row>
    <row r="1804" spans="1:15" x14ac:dyDescent="0.25">
      <c r="A1804" t="s">
        <v>5088</v>
      </c>
      <c r="B1804" s="167">
        <f t="shared" si="28"/>
        <v>-2.3640712022847996</v>
      </c>
      <c r="C1804" s="167">
        <v>-1.24127348798424</v>
      </c>
      <c r="D1804" s="167">
        <v>2.4864163625462701</v>
      </c>
      <c r="E1804" s="167">
        <v>3.72038093384475</v>
      </c>
      <c r="F1804" s="167">
        <v>3.10339864819551</v>
      </c>
      <c r="G1804" s="167">
        <v>-10.6294542420301</v>
      </c>
      <c r="H1804" s="165">
        <v>8.1217568622279196E-11</v>
      </c>
      <c r="I1804" s="165">
        <v>4.84181765393225E-10</v>
      </c>
      <c r="J1804" s="167">
        <v>3.83141036267111</v>
      </c>
      <c r="K1804" s="167">
        <v>3.7054546155431098</v>
      </c>
      <c r="L1804" s="167">
        <v>3.6242778233200199</v>
      </c>
      <c r="M1804" s="167">
        <v>2.29433836005445</v>
      </c>
      <c r="N1804" s="167">
        <v>2.5415095319402798</v>
      </c>
      <c r="O1804" s="167">
        <v>2.6234011956440799</v>
      </c>
    </row>
    <row r="1805" spans="1:15" x14ac:dyDescent="0.25">
      <c r="A1805" t="s">
        <v>7289</v>
      </c>
      <c r="B1805" s="167">
        <f t="shared" si="28"/>
        <v>-4.3047713663540872</v>
      </c>
      <c r="C1805" s="167">
        <v>-2.1059366156972898</v>
      </c>
      <c r="D1805" s="167">
        <v>1.05227300297392</v>
      </c>
      <c r="E1805" s="167">
        <v>3.1727189685941402</v>
      </c>
      <c r="F1805" s="167">
        <v>2.11249598578403</v>
      </c>
      <c r="G1805" s="167">
        <v>-10.6299811978274</v>
      </c>
      <c r="H1805" s="165">
        <v>8.1133772163623203E-11</v>
      </c>
      <c r="I1805" s="165">
        <v>4.8394214742468798E-10</v>
      </c>
      <c r="J1805" s="167">
        <v>3.2305749508461501</v>
      </c>
      <c r="K1805" s="167">
        <v>2.93833044086074</v>
      </c>
      <c r="L1805" s="167">
        <v>3.3492515140755401</v>
      </c>
      <c r="M1805" s="167">
        <v>1.42439890061883</v>
      </c>
      <c r="N1805" s="167">
        <v>0.82750508621739005</v>
      </c>
      <c r="O1805" s="167">
        <v>0.90491502208553298</v>
      </c>
    </row>
    <row r="1806" spans="1:15" x14ac:dyDescent="0.25">
      <c r="A1806" t="s">
        <v>4647</v>
      </c>
      <c r="B1806" s="167">
        <f t="shared" si="28"/>
        <v>-7.7895308096199214</v>
      </c>
      <c r="C1806" s="167">
        <v>-2.9615364323921902</v>
      </c>
      <c r="D1806" s="167">
        <v>-0.68047396795514703</v>
      </c>
      <c r="E1806" s="167">
        <v>2.26708656688671</v>
      </c>
      <c r="F1806" s="167">
        <v>0.79330629946578002</v>
      </c>
      <c r="G1806" s="167">
        <v>-10.631023755631899</v>
      </c>
      <c r="H1806" s="165">
        <v>8.0968247311365396E-11</v>
      </c>
      <c r="I1806" s="165">
        <v>4.8321296070481401E-10</v>
      </c>
      <c r="J1806" s="167">
        <v>2.3213404147693302</v>
      </c>
      <c r="K1806" s="167">
        <v>2.3223143296756499</v>
      </c>
      <c r="L1806" s="167">
        <v>2.15760495621514</v>
      </c>
      <c r="M1806" s="167">
        <v>-0.77061708178631605</v>
      </c>
      <c r="N1806" s="167">
        <v>-0.91792208669701203</v>
      </c>
      <c r="O1806" s="167">
        <v>-0.35288273538211401</v>
      </c>
    </row>
    <row r="1807" spans="1:15" x14ac:dyDescent="0.25">
      <c r="A1807" s="172" t="s">
        <v>2692</v>
      </c>
      <c r="B1807" s="167">
        <f t="shared" si="28"/>
        <v>-2.4933240813549906</v>
      </c>
      <c r="C1807" s="167">
        <v>-1.3180704159928101</v>
      </c>
      <c r="D1807" s="167">
        <v>2.0385612932146802</v>
      </c>
      <c r="E1807" s="167">
        <v>3.3590710429865198</v>
      </c>
      <c r="F1807" s="167">
        <v>2.6988161681006</v>
      </c>
      <c r="G1807" s="167">
        <v>-10.644399286620599</v>
      </c>
      <c r="H1807" s="165">
        <v>7.8875269869936899E-11</v>
      </c>
      <c r="I1807" s="165">
        <v>4.71983528064156E-10</v>
      </c>
      <c r="J1807" s="167">
        <v>3.3881880126337802</v>
      </c>
      <c r="K1807" s="167">
        <v>3.3166529945852199</v>
      </c>
      <c r="L1807" s="167">
        <v>3.3723721217405598</v>
      </c>
      <c r="M1807" s="167">
        <v>2.1613644947850301</v>
      </c>
      <c r="N1807" s="167">
        <v>1.96039935671474</v>
      </c>
      <c r="O1807" s="167">
        <v>1.9939200281442799</v>
      </c>
    </row>
    <row r="1808" spans="1:15" x14ac:dyDescent="0.25">
      <c r="A1808" t="s">
        <v>5568</v>
      </c>
      <c r="B1808" s="167">
        <f t="shared" si="28"/>
        <v>-2.9378969394407961</v>
      </c>
      <c r="C1808" s="167">
        <v>-1.5547837874648001</v>
      </c>
      <c r="D1808" s="167">
        <v>1.5057086789326299</v>
      </c>
      <c r="E1808" s="167">
        <v>3.05774007063133</v>
      </c>
      <c r="F1808" s="167">
        <v>2.2817243747819802</v>
      </c>
      <c r="G1808" s="167">
        <v>-10.647220977896501</v>
      </c>
      <c r="H1808" s="165">
        <v>7.8440909719756195E-11</v>
      </c>
      <c r="I1808" s="165">
        <v>4.6963603106209002E-10</v>
      </c>
      <c r="J1808" s="167">
        <v>3.0583060089355301</v>
      </c>
      <c r="K1808" s="167">
        <v>3.13557644236101</v>
      </c>
      <c r="L1808" s="167">
        <v>2.97933776059745</v>
      </c>
      <c r="M1808" s="167">
        <v>1.5513110131010499</v>
      </c>
      <c r="N1808" s="167">
        <v>1.50240971225134</v>
      </c>
      <c r="O1808" s="167">
        <v>1.4634053114454999</v>
      </c>
    </row>
    <row r="1809" spans="1:15" x14ac:dyDescent="0.25">
      <c r="A1809" t="s">
        <v>5366</v>
      </c>
      <c r="B1809" s="167">
        <f t="shared" si="28"/>
        <v>-4.9001849733294058</v>
      </c>
      <c r="C1809" s="167">
        <v>-2.2928362094458499</v>
      </c>
      <c r="D1809" s="167">
        <v>0.53372252022366795</v>
      </c>
      <c r="E1809" s="167">
        <v>2.8159203481967001</v>
      </c>
      <c r="F1809" s="167">
        <v>1.6748214342101899</v>
      </c>
      <c r="G1809" s="167">
        <v>-10.6491509192455</v>
      </c>
      <c r="H1809" s="165">
        <v>7.8145243273402706E-11</v>
      </c>
      <c r="I1809" s="165">
        <v>4.6836810863704495E-10</v>
      </c>
      <c r="J1809" s="167">
        <v>2.66730752122431</v>
      </c>
      <c r="K1809" s="167">
        <v>2.86264726509072</v>
      </c>
      <c r="L1809" s="167">
        <v>2.9178062582750801</v>
      </c>
      <c r="M1809" s="167">
        <v>0.266857623632347</v>
      </c>
      <c r="N1809" s="167">
        <v>0.28001729091489702</v>
      </c>
      <c r="O1809" s="167">
        <v>1.0542926461237601</v>
      </c>
    </row>
    <row r="1810" spans="1:15" x14ac:dyDescent="0.25">
      <c r="A1810" s="172" t="s">
        <v>3484</v>
      </c>
      <c r="B1810" s="167">
        <f t="shared" si="28"/>
        <v>-16.144800103223769</v>
      </c>
      <c r="C1810" s="167">
        <v>-4.01299767322711</v>
      </c>
      <c r="D1810" s="167">
        <v>-1.45470899964275</v>
      </c>
      <c r="E1810" s="167">
        <v>2.5840217578853801</v>
      </c>
      <c r="F1810" s="167">
        <v>0.56465637912131705</v>
      </c>
      <c r="G1810" s="167">
        <v>-10.653505577302299</v>
      </c>
      <c r="H1810" s="165">
        <v>7.7482325588898601E-11</v>
      </c>
      <c r="I1810" s="165">
        <v>4.6489395353339101E-10</v>
      </c>
      <c r="J1810" s="167">
        <v>2.5520866234356601</v>
      </c>
      <c r="K1810" s="167">
        <v>2.6206969973634702</v>
      </c>
      <c r="L1810" s="167">
        <v>2.5792816528570199</v>
      </c>
      <c r="M1810" s="167">
        <v>-0.26365709306643298</v>
      </c>
      <c r="N1810" s="167">
        <v>-1.5459533093100499</v>
      </c>
      <c r="O1810" s="167">
        <v>-2.55451659655176</v>
      </c>
    </row>
    <row r="1811" spans="1:15" x14ac:dyDescent="0.25">
      <c r="A1811" t="s">
        <v>7288</v>
      </c>
      <c r="B1811" s="167">
        <f t="shared" si="28"/>
        <v>-3.5743967271029526</v>
      </c>
      <c r="C1811" s="167">
        <v>-1.83769976993048</v>
      </c>
      <c r="D1811" s="167">
        <v>1.3463930582494901</v>
      </c>
      <c r="E1811" s="167">
        <v>3.18203558659894</v>
      </c>
      <c r="F1811" s="167">
        <v>2.2642143224242099</v>
      </c>
      <c r="G1811" s="167">
        <v>-10.6561956119476</v>
      </c>
      <c r="H1811" s="165">
        <v>7.7075716973474899E-11</v>
      </c>
      <c r="I1811" s="165">
        <v>4.6295183202034498E-10</v>
      </c>
      <c r="J1811" s="167">
        <v>3.3769461762118702</v>
      </c>
      <c r="K1811" s="167">
        <v>3.1778252898878998</v>
      </c>
      <c r="L1811" s="167">
        <v>2.9913352936970501</v>
      </c>
      <c r="M1811" s="167">
        <v>1.3908463409078</v>
      </c>
      <c r="N1811" s="167">
        <v>1.50240971225134</v>
      </c>
      <c r="O1811" s="167">
        <v>1.14592312158933</v>
      </c>
    </row>
    <row r="1812" spans="1:15" x14ac:dyDescent="0.25">
      <c r="A1812" t="s">
        <v>7292</v>
      </c>
      <c r="B1812" s="167">
        <f t="shared" si="28"/>
        <v>-2.8957575965038043</v>
      </c>
      <c r="C1812" s="167">
        <v>-1.5339408396591301</v>
      </c>
      <c r="D1812" s="167">
        <v>2.2097802840771399</v>
      </c>
      <c r="E1812" s="167">
        <v>3.7478758136496202</v>
      </c>
      <c r="F1812" s="167">
        <v>2.97882804886338</v>
      </c>
      <c r="G1812" s="167">
        <v>-10.6567768926709</v>
      </c>
      <c r="H1812" s="165">
        <v>7.6988143755288398E-11</v>
      </c>
      <c r="I1812" s="165">
        <v>4.6267471107187802E-10</v>
      </c>
      <c r="J1812" s="167">
        <v>3.8586061734591901</v>
      </c>
      <c r="K1812" s="167">
        <v>3.5596959252315501</v>
      </c>
      <c r="L1812" s="167">
        <v>3.8253253422581199</v>
      </c>
      <c r="M1812" s="167">
        <v>1.90031864204469</v>
      </c>
      <c r="N1812" s="167">
        <v>2.5720439000884001</v>
      </c>
      <c r="O1812" s="167">
        <v>2.15697831009832</v>
      </c>
    </row>
    <row r="1813" spans="1:15" x14ac:dyDescent="0.25">
      <c r="A1813" t="s">
        <v>1791</v>
      </c>
      <c r="B1813" s="167">
        <f t="shared" si="28"/>
        <v>-5.0752235566162183</v>
      </c>
      <c r="C1813" s="167">
        <v>-2.3434713724294598</v>
      </c>
      <c r="D1813" s="167">
        <v>0.29190821051432198</v>
      </c>
      <c r="E1813" s="167">
        <v>2.6517914657966699</v>
      </c>
      <c r="F1813" s="167">
        <v>1.4718498381555001</v>
      </c>
      <c r="G1813" s="167">
        <v>-10.6735026592008</v>
      </c>
      <c r="H1813" s="165">
        <v>7.4511778793642305E-11</v>
      </c>
      <c r="I1813" s="165">
        <v>4.4900082137604399E-10</v>
      </c>
      <c r="J1813" s="167">
        <v>2.5719405382442901</v>
      </c>
      <c r="K1813" s="167">
        <v>2.5834640911645002</v>
      </c>
      <c r="L1813" s="167">
        <v>2.7999697679812199</v>
      </c>
      <c r="M1813" s="167">
        <v>0.40772015947219598</v>
      </c>
      <c r="N1813" s="167">
        <v>0.48646816838232299</v>
      </c>
      <c r="O1813" s="167">
        <v>-1.8463696311554499E-2</v>
      </c>
    </row>
    <row r="1814" spans="1:15" x14ac:dyDescent="0.25">
      <c r="A1814" t="s">
        <v>7287</v>
      </c>
      <c r="B1814" s="167">
        <f t="shared" si="28"/>
        <v>-3.4374497805195769</v>
      </c>
      <c r="C1814" s="167">
        <v>-1.7813386366011399</v>
      </c>
      <c r="D1814" s="167">
        <v>1.3323870256066299</v>
      </c>
      <c r="E1814" s="167">
        <v>3.1278307508628398</v>
      </c>
      <c r="F1814" s="167">
        <v>2.23010888823474</v>
      </c>
      <c r="G1814" s="167">
        <v>-10.677219677911999</v>
      </c>
      <c r="H1814" s="165">
        <v>7.3972693655756595E-11</v>
      </c>
      <c r="I1814" s="165">
        <v>4.4604575398057702E-10</v>
      </c>
      <c r="J1814" s="167">
        <v>2.9812154819094299</v>
      </c>
      <c r="K1814" s="167">
        <v>3.1694739204549802</v>
      </c>
      <c r="L1814" s="167">
        <v>3.23280285022412</v>
      </c>
      <c r="M1814" s="167">
        <v>1.5206142158781299</v>
      </c>
      <c r="N1814" s="167">
        <v>1.47034850301905</v>
      </c>
      <c r="O1814" s="167">
        <v>1.0061983579227101</v>
      </c>
    </row>
    <row r="1815" spans="1:15" x14ac:dyDescent="0.25">
      <c r="A1815" t="s">
        <v>6443</v>
      </c>
      <c r="B1815" s="167">
        <f t="shared" si="28"/>
        <v>-7.2745919582972123</v>
      </c>
      <c r="C1815" s="167">
        <v>-2.86286632757409</v>
      </c>
      <c r="D1815" s="167">
        <v>-0.52087098515323604</v>
      </c>
      <c r="E1815" s="167">
        <v>2.3433685210194999</v>
      </c>
      <c r="F1815" s="167">
        <v>0.91124876793313103</v>
      </c>
      <c r="G1815" s="167">
        <v>-10.685171504506799</v>
      </c>
      <c r="H1815" s="165">
        <v>7.2832891847847801E-11</v>
      </c>
      <c r="I1815" s="165">
        <v>4.4102606853203301E-10</v>
      </c>
      <c r="J1815" s="167">
        <v>2.3974897536951199</v>
      </c>
      <c r="K1815" s="167">
        <v>2.27638912437149</v>
      </c>
      <c r="L1815" s="167">
        <v>2.35622668499188</v>
      </c>
      <c r="M1815" s="167">
        <v>-0.16056360010232901</v>
      </c>
      <c r="N1815" s="167">
        <v>-0.91792208669701203</v>
      </c>
      <c r="O1815" s="167">
        <v>-0.48412726866036598</v>
      </c>
    </row>
    <row r="1816" spans="1:15" x14ac:dyDescent="0.25">
      <c r="A1816" t="s">
        <v>4420</v>
      </c>
      <c r="B1816" s="167">
        <f t="shared" si="28"/>
        <v>-2.6330660402695423</v>
      </c>
      <c r="C1816" s="167">
        <v>-1.39674370625847</v>
      </c>
      <c r="D1816" s="167">
        <v>2.0933408120566299</v>
      </c>
      <c r="E1816" s="167">
        <v>3.4861527293764101</v>
      </c>
      <c r="F1816" s="167">
        <v>2.78974677071652</v>
      </c>
      <c r="G1816" s="167">
        <v>-10.6933543524333</v>
      </c>
      <c r="H1816" s="165">
        <v>7.1678873047421496E-11</v>
      </c>
      <c r="I1816" s="165">
        <v>4.3450939003664902E-10</v>
      </c>
      <c r="J1816" s="167">
        <v>3.64405024635471</v>
      </c>
      <c r="K1816" s="167">
        <v>3.4605025686927702</v>
      </c>
      <c r="L1816" s="167">
        <v>3.3539053730817501</v>
      </c>
      <c r="M1816" s="167">
        <v>2.1003964774936099</v>
      </c>
      <c r="N1816" s="167">
        <v>2.1135561447761599</v>
      </c>
      <c r="O1816" s="167">
        <v>2.0660698139001101</v>
      </c>
    </row>
    <row r="1817" spans="1:15" x14ac:dyDescent="0.25">
      <c r="A1817" t="s">
        <v>7290</v>
      </c>
      <c r="B1817" s="167">
        <f t="shared" si="28"/>
        <v>-2.1174258916747917</v>
      </c>
      <c r="C1817" s="167">
        <v>-1.0823114771918401</v>
      </c>
      <c r="D1817" s="167">
        <v>2.78127581299325</v>
      </c>
      <c r="E1817" s="167">
        <v>3.8637531981871498</v>
      </c>
      <c r="F1817" s="167">
        <v>3.3225145055901999</v>
      </c>
      <c r="G1817" s="167">
        <v>-10.711393639736899</v>
      </c>
      <c r="H1817" s="165">
        <v>6.92009386957784E-11</v>
      </c>
      <c r="I1817" s="165">
        <v>4.20401350096334E-10</v>
      </c>
      <c r="J1817" s="167">
        <v>3.81206358752216</v>
      </c>
      <c r="K1817" s="167">
        <v>3.85355325453224</v>
      </c>
      <c r="L1817" s="167">
        <v>3.9256427525070499</v>
      </c>
      <c r="M1817" s="167">
        <v>2.74300663721458</v>
      </c>
      <c r="N1817" s="167">
        <v>2.7561663044971301</v>
      </c>
      <c r="O1817" s="167">
        <v>2.8446544972680599</v>
      </c>
    </row>
    <row r="1818" spans="1:15" x14ac:dyDescent="0.25">
      <c r="A1818" t="s">
        <v>7282</v>
      </c>
      <c r="B1818" s="167">
        <f t="shared" si="28"/>
        <v>-2.8117107610615042</v>
      </c>
      <c r="C1818" s="167">
        <v>-1.4914481929010901</v>
      </c>
      <c r="D1818" s="167">
        <v>1.6709060850724999</v>
      </c>
      <c r="E1818" s="167">
        <v>3.1643703024660601</v>
      </c>
      <c r="F1818" s="167">
        <v>2.4176381937692799</v>
      </c>
      <c r="G1818" s="167">
        <v>-10.731887620881</v>
      </c>
      <c r="H1818" s="165">
        <v>6.6492722083115304E-11</v>
      </c>
      <c r="I1818" s="165">
        <v>4.0505059180581898E-10</v>
      </c>
      <c r="J1818" s="167">
        <v>3.1968754322839299</v>
      </c>
      <c r="K1818" s="167">
        <v>3.1736556481389502</v>
      </c>
      <c r="L1818" s="167">
        <v>3.1225798269752998</v>
      </c>
      <c r="M1818" s="167">
        <v>1.63966688752189</v>
      </c>
      <c r="N1818" s="167">
        <v>1.84010512299702</v>
      </c>
      <c r="O1818" s="167">
        <v>1.53294624469858</v>
      </c>
    </row>
    <row r="1819" spans="1:15" x14ac:dyDescent="0.25">
      <c r="A1819" t="s">
        <v>6283</v>
      </c>
      <c r="B1819" s="167">
        <f t="shared" si="28"/>
        <v>-2.094632565365842</v>
      </c>
      <c r="C1819" s="167">
        <v>-1.0666971925566899</v>
      </c>
      <c r="D1819" s="167">
        <v>2.9773299933095401</v>
      </c>
      <c r="E1819" s="167">
        <v>4.0456782419768098</v>
      </c>
      <c r="F1819" s="167">
        <v>3.51150411764318</v>
      </c>
      <c r="G1819" s="167">
        <v>-10.7407851743511</v>
      </c>
      <c r="H1819" s="165">
        <v>6.5351197885096502E-11</v>
      </c>
      <c r="I1819" s="165">
        <v>3.9831412422761298E-10</v>
      </c>
      <c r="J1819" s="167">
        <v>4.1348261729606302</v>
      </c>
      <c r="K1819" s="167">
        <v>3.9566467474963498</v>
      </c>
      <c r="L1819" s="167">
        <v>4.0455618054734499</v>
      </c>
      <c r="M1819" s="167">
        <v>2.9414573368381798</v>
      </c>
      <c r="N1819" s="167">
        <v>3.0660774346092698</v>
      </c>
      <c r="O1819" s="167">
        <v>2.9244552084811799</v>
      </c>
    </row>
    <row r="1820" spans="1:15" x14ac:dyDescent="0.25">
      <c r="A1820" t="s">
        <v>7286</v>
      </c>
      <c r="B1820" s="167">
        <f t="shared" si="28"/>
        <v>-2.4706468282441159</v>
      </c>
      <c r="C1820" s="167">
        <v>-1.3048887963582401</v>
      </c>
      <c r="D1820" s="167">
        <v>2.1946626637313198</v>
      </c>
      <c r="E1820" s="167">
        <v>3.5001006744406999</v>
      </c>
      <c r="F1820" s="167">
        <v>2.8473816690860101</v>
      </c>
      <c r="G1820" s="167">
        <v>-10.745834357741201</v>
      </c>
      <c r="H1820" s="165">
        <v>6.4712414313631797E-11</v>
      </c>
      <c r="I1820" s="165">
        <v>3.9485181323825802E-10</v>
      </c>
      <c r="J1820" s="167">
        <v>3.5132522296510098</v>
      </c>
      <c r="K1820" s="167">
        <v>3.5043261145650901</v>
      </c>
      <c r="L1820" s="167">
        <v>3.4827236791059999</v>
      </c>
      <c r="M1820" s="167">
        <v>2.0367378402712899</v>
      </c>
      <c r="N1820" s="167">
        <v>2.4124675869385501</v>
      </c>
      <c r="O1820" s="167">
        <v>2.13478256398413</v>
      </c>
    </row>
    <row r="1821" spans="1:15" x14ac:dyDescent="0.25">
      <c r="A1821" t="s">
        <v>3047</v>
      </c>
      <c r="B1821" s="167">
        <f t="shared" si="28"/>
        <v>-2.0993863277585216</v>
      </c>
      <c r="C1821" s="167">
        <v>-1.06996767489893</v>
      </c>
      <c r="D1821" s="167">
        <v>2.9688940054552102</v>
      </c>
      <c r="E1821" s="167">
        <v>4.0434639055715804</v>
      </c>
      <c r="F1821" s="167">
        <v>3.50617895551339</v>
      </c>
      <c r="G1821" s="167">
        <v>-10.7459531839338</v>
      </c>
      <c r="H1821" s="165">
        <v>6.4697459144706595E-11</v>
      </c>
      <c r="I1821" s="165">
        <v>3.9485181323825802E-10</v>
      </c>
      <c r="J1821" s="167">
        <v>4.1033397625500401</v>
      </c>
      <c r="K1821" s="167">
        <v>3.96149207544592</v>
      </c>
      <c r="L1821" s="167">
        <v>4.0655598787187701</v>
      </c>
      <c r="M1821" s="167">
        <v>3.0313039542206601</v>
      </c>
      <c r="N1821" s="167">
        <v>3.0444636215032101</v>
      </c>
      <c r="O1821" s="167">
        <v>2.8309144406417599</v>
      </c>
    </row>
    <row r="1822" spans="1:15" x14ac:dyDescent="0.25">
      <c r="A1822" t="s">
        <v>6545</v>
      </c>
      <c r="B1822" s="167">
        <f t="shared" si="28"/>
        <v>-2.1248143823522954</v>
      </c>
      <c r="C1822" s="167">
        <v>-1.08733681708273</v>
      </c>
      <c r="D1822" s="167">
        <v>2.8981806069154601</v>
      </c>
      <c r="E1822" s="167">
        <v>3.985742348704</v>
      </c>
      <c r="F1822" s="167">
        <v>3.4419614778097301</v>
      </c>
      <c r="G1822" s="167">
        <v>-10.7550371789191</v>
      </c>
      <c r="H1822" s="165">
        <v>6.3564657979371704E-11</v>
      </c>
      <c r="I1822" s="165">
        <v>3.8912443585398297E-10</v>
      </c>
      <c r="J1822" s="167">
        <v>4.0524294425988696</v>
      </c>
      <c r="K1822" s="167">
        <v>4.0043829481233502</v>
      </c>
      <c r="L1822" s="167">
        <v>3.9004146553897998</v>
      </c>
      <c r="M1822" s="167">
        <v>3.0203743940623999</v>
      </c>
      <c r="N1822" s="167">
        <v>2.8711320186176499</v>
      </c>
      <c r="O1822" s="167">
        <v>2.8030354080663198</v>
      </c>
    </row>
    <row r="1823" spans="1:15" x14ac:dyDescent="0.25">
      <c r="A1823" t="s">
        <v>2443</v>
      </c>
      <c r="B1823" s="167">
        <f t="shared" si="28"/>
        <v>-3.0790979161657037</v>
      </c>
      <c r="C1823" s="167">
        <v>-1.6225077462137001</v>
      </c>
      <c r="D1823" s="167">
        <v>1.69180453044697</v>
      </c>
      <c r="E1823" s="167">
        <v>3.3216337276166801</v>
      </c>
      <c r="F1823" s="167">
        <v>2.5067191290318198</v>
      </c>
      <c r="G1823" s="167">
        <v>-10.7604722772187</v>
      </c>
      <c r="H1823" s="165">
        <v>6.2896685905954201E-11</v>
      </c>
      <c r="I1823" s="165">
        <v>3.8566962922893199E-10</v>
      </c>
      <c r="J1823" s="167">
        <v>3.2996749626285302</v>
      </c>
      <c r="K1823" s="167">
        <v>3.42235215952849</v>
      </c>
      <c r="L1823" s="167">
        <v>3.2428740606930102</v>
      </c>
      <c r="M1823" s="167">
        <v>1.8016343671852899</v>
      </c>
      <c r="N1823" s="167">
        <v>1.96039935671474</v>
      </c>
      <c r="O1823" s="167">
        <v>1.3133798674408901</v>
      </c>
    </row>
    <row r="1824" spans="1:15" x14ac:dyDescent="0.25">
      <c r="A1824" t="s">
        <v>3271</v>
      </c>
      <c r="B1824" s="167">
        <f t="shared" si="28"/>
        <v>-2.2215567074541096</v>
      </c>
      <c r="C1824" s="167">
        <v>-1.1515709680499899</v>
      </c>
      <c r="D1824" s="167">
        <v>2.9303540301509798</v>
      </c>
      <c r="E1824" s="167">
        <v>4.0823320174947497</v>
      </c>
      <c r="F1824" s="167">
        <v>3.5063430238228701</v>
      </c>
      <c r="G1824" s="167">
        <v>-10.7625176208933</v>
      </c>
      <c r="H1824" s="165">
        <v>6.2647192415913397E-11</v>
      </c>
      <c r="I1824" s="165">
        <v>3.8435085193191701E-10</v>
      </c>
      <c r="J1824" s="167">
        <v>4.17215826462082</v>
      </c>
      <c r="K1824" s="167">
        <v>3.9346391082519001</v>
      </c>
      <c r="L1824" s="167">
        <v>4.1401986796115304</v>
      </c>
      <c r="M1824" s="167">
        <v>3.0093614013399801</v>
      </c>
      <c r="N1824" s="167">
        <v>2.7694021316538202</v>
      </c>
      <c r="O1824" s="167">
        <v>3.0122985574591299</v>
      </c>
    </row>
    <row r="1825" spans="1:15" x14ac:dyDescent="0.25">
      <c r="A1825" t="s">
        <v>7283</v>
      </c>
      <c r="B1825" s="167">
        <f t="shared" si="28"/>
        <v>-2.5175264784940845</v>
      </c>
      <c r="C1825" s="167">
        <v>-1.3320069520915301</v>
      </c>
      <c r="D1825" s="167">
        <v>2.25899772118433</v>
      </c>
      <c r="E1825" s="167">
        <v>3.5980594025208101</v>
      </c>
      <c r="F1825" s="167">
        <v>2.9285285618525698</v>
      </c>
      <c r="G1825" s="167">
        <v>-10.769936391307301</v>
      </c>
      <c r="H1825" s="165">
        <v>6.1750775228809604E-11</v>
      </c>
      <c r="I1825" s="165">
        <v>3.7951287242266698E-10</v>
      </c>
      <c r="J1825" s="167">
        <v>3.4890917002046802</v>
      </c>
      <c r="K1825" s="167">
        <v>3.5660724882792101</v>
      </c>
      <c r="L1825" s="167">
        <v>3.7390140190785499</v>
      </c>
      <c r="M1825" s="167">
        <v>2.38233484105228</v>
      </c>
      <c r="N1825" s="167">
        <v>2.1942874168890101</v>
      </c>
      <c r="O1825" s="167">
        <v>2.2003709056116998</v>
      </c>
    </row>
    <row r="1826" spans="1:15" x14ac:dyDescent="0.25">
      <c r="A1826" t="s">
        <v>7281</v>
      </c>
      <c r="B1826" s="167">
        <f t="shared" si="28"/>
        <v>-5.9704413794140994</v>
      </c>
      <c r="C1826" s="167">
        <v>-2.5778375901757902</v>
      </c>
      <c r="D1826" s="167">
        <v>4.5767141034112301E-2</v>
      </c>
      <c r="E1826" s="167">
        <v>2.6290749160307398</v>
      </c>
      <c r="F1826" s="167">
        <v>1.3374210285324299</v>
      </c>
      <c r="G1826" s="167">
        <v>-10.783913770586199</v>
      </c>
      <c r="H1826" s="165">
        <v>6.0097642140728199E-11</v>
      </c>
      <c r="I1826" s="165">
        <v>3.7013252738189301E-10</v>
      </c>
      <c r="J1826" s="167">
        <v>2.7334426230236302</v>
      </c>
      <c r="K1826" s="167">
        <v>2.43808127398498</v>
      </c>
      <c r="L1826" s="167">
        <v>2.71570085108362</v>
      </c>
      <c r="M1826" s="167">
        <v>0.110738421715065</v>
      </c>
      <c r="N1826" s="167">
        <v>-5.11886175604764E-2</v>
      </c>
      <c r="O1826" s="167">
        <v>7.7751618947748596E-2</v>
      </c>
    </row>
    <row r="1827" spans="1:15" x14ac:dyDescent="0.25">
      <c r="A1827" t="s">
        <v>5704</v>
      </c>
      <c r="B1827" s="167">
        <f t="shared" si="28"/>
        <v>-2.1085583240866885</v>
      </c>
      <c r="C1827" s="167">
        <v>-1.0762569280466801</v>
      </c>
      <c r="D1827" s="167">
        <v>3.1267082635649701</v>
      </c>
      <c r="E1827" s="167">
        <v>4.1974483897932302</v>
      </c>
      <c r="F1827" s="167">
        <v>3.6620783266790999</v>
      </c>
      <c r="G1827" s="167">
        <v>-10.7872483598402</v>
      </c>
      <c r="H1827" s="165">
        <v>5.9710041196929704E-11</v>
      </c>
      <c r="I1827" s="165">
        <v>3.6794830022346401E-10</v>
      </c>
      <c r="J1827" s="167">
        <v>4.21277013996683</v>
      </c>
      <c r="K1827" s="167">
        <v>4.1995203609872203</v>
      </c>
      <c r="L1827" s="167">
        <v>4.1800546684256403</v>
      </c>
      <c r="M1827" s="167">
        <v>2.8823222127508501</v>
      </c>
      <c r="N1827" s="167">
        <v>3.1893719264748999</v>
      </c>
      <c r="O1827" s="167">
        <v>3.3084306514691599</v>
      </c>
    </row>
    <row r="1828" spans="1:15" x14ac:dyDescent="0.25">
      <c r="A1828" t="s">
        <v>7277</v>
      </c>
      <c r="B1828" s="167">
        <f t="shared" si="28"/>
        <v>-3.8659552809879481</v>
      </c>
      <c r="C1828" s="167">
        <v>-1.9508249494296299</v>
      </c>
      <c r="D1828" s="167">
        <v>0.99196163783534996</v>
      </c>
      <c r="E1828" s="167">
        <v>2.9349656798321302</v>
      </c>
      <c r="F1828" s="167">
        <v>1.96346365883374</v>
      </c>
      <c r="G1828" s="167">
        <v>-10.7911542527804</v>
      </c>
      <c r="H1828" s="165">
        <v>5.9259310944652396E-11</v>
      </c>
      <c r="I1828" s="165">
        <v>3.6557429061214803E-10</v>
      </c>
      <c r="J1828" s="167">
        <v>2.9562547374658399</v>
      </c>
      <c r="K1828" s="167">
        <v>3.0831884157498299</v>
      </c>
      <c r="L1828" s="167">
        <v>2.7654538862807199</v>
      </c>
      <c r="M1828" s="167">
        <v>1.0475445952278699</v>
      </c>
      <c r="N1828" s="167">
        <v>0.97189499555256498</v>
      </c>
      <c r="O1828" s="167">
        <v>0.956445322725615</v>
      </c>
    </row>
    <row r="1829" spans="1:15" x14ac:dyDescent="0.25">
      <c r="A1829" t="s">
        <v>7276</v>
      </c>
      <c r="B1829" s="167">
        <f t="shared" si="28"/>
        <v>-3.1349057008531558</v>
      </c>
      <c r="C1829" s="167">
        <v>-1.64842204686858</v>
      </c>
      <c r="D1829" s="167">
        <v>1.61170798849264</v>
      </c>
      <c r="E1829" s="167">
        <v>3.25824386028982</v>
      </c>
      <c r="F1829" s="167">
        <v>2.4349759243912299</v>
      </c>
      <c r="G1829" s="167">
        <v>-10.812091360907999</v>
      </c>
      <c r="H1829" s="165">
        <v>5.6902341203142801E-11</v>
      </c>
      <c r="I1829" s="165">
        <v>3.5200639439019002E-10</v>
      </c>
      <c r="J1829" s="167">
        <v>3.1926071006471299</v>
      </c>
      <c r="K1829" s="167">
        <v>3.2469253016702799</v>
      </c>
      <c r="L1829" s="167">
        <v>3.3351991785520498</v>
      </c>
      <c r="M1829" s="167">
        <v>1.8016343671852899</v>
      </c>
      <c r="N1829" s="167">
        <v>1.2234337625485301</v>
      </c>
      <c r="O1829" s="167">
        <v>1.8100558357440899</v>
      </c>
    </row>
    <row r="1830" spans="1:15" x14ac:dyDescent="0.25">
      <c r="A1830" t="s">
        <v>7273</v>
      </c>
      <c r="B1830" s="167">
        <f t="shared" si="28"/>
        <v>-3.004786408491761</v>
      </c>
      <c r="C1830" s="167">
        <v>-1.58726244239683</v>
      </c>
      <c r="D1830" s="167">
        <v>1.7326044675252601</v>
      </c>
      <c r="E1830" s="167">
        <v>3.3233131025887199</v>
      </c>
      <c r="F1830" s="167">
        <v>2.52795878505699</v>
      </c>
      <c r="G1830" s="167">
        <v>-10.8266860384577</v>
      </c>
      <c r="H1830" s="165">
        <v>5.5316734024158402E-11</v>
      </c>
      <c r="I1830" s="165">
        <v>3.4257717809969598E-10</v>
      </c>
      <c r="J1830" s="167">
        <v>3.36940265554346</v>
      </c>
      <c r="K1830" s="167">
        <v>3.3576625915296798</v>
      </c>
      <c r="L1830" s="167">
        <v>3.2428740606930102</v>
      </c>
      <c r="M1830" s="167">
        <v>2.1003964774936099</v>
      </c>
      <c r="N1830" s="167">
        <v>1.5644706803835999</v>
      </c>
      <c r="O1830" s="167">
        <v>1.53294624469858</v>
      </c>
    </row>
    <row r="1831" spans="1:15" x14ac:dyDescent="0.25">
      <c r="A1831" t="s">
        <v>7285</v>
      </c>
      <c r="B1831" s="167">
        <f t="shared" si="28"/>
        <v>-2.1011477230065334</v>
      </c>
      <c r="C1831" s="167">
        <v>-1.07117759549835</v>
      </c>
      <c r="D1831" s="167">
        <v>3.3585607487321099</v>
      </c>
      <c r="E1831" s="167">
        <v>4.4240472861398903</v>
      </c>
      <c r="F1831" s="167">
        <v>3.8913040174360001</v>
      </c>
      <c r="G1831" s="167">
        <v>-10.848163129823799</v>
      </c>
      <c r="H1831" s="165">
        <v>5.3065825116080702E-11</v>
      </c>
      <c r="I1831" s="165">
        <v>3.29367984016764E-10</v>
      </c>
      <c r="J1831" s="167">
        <v>4.4583106932568999</v>
      </c>
      <c r="K1831" s="167">
        <v>4.3622498610253304</v>
      </c>
      <c r="L1831" s="167">
        <v>4.4515813041374503</v>
      </c>
      <c r="M1831" s="167">
        <v>3.2988680185349701</v>
      </c>
      <c r="N1831" s="167">
        <v>3.14943318110475</v>
      </c>
      <c r="O1831" s="167">
        <v>3.6273810465566201</v>
      </c>
    </row>
    <row r="1832" spans="1:15" x14ac:dyDescent="0.25">
      <c r="A1832" t="s">
        <v>4104</v>
      </c>
      <c r="B1832" s="167">
        <f t="shared" si="28"/>
        <v>-7.2396084254216078</v>
      </c>
      <c r="C1832" s="167">
        <v>-2.8559116672007701</v>
      </c>
      <c r="D1832" s="167">
        <v>-0.30647712649561099</v>
      </c>
      <c r="E1832" s="167">
        <v>2.55366801751719</v>
      </c>
      <c r="F1832" s="167">
        <v>1.1235954455107899</v>
      </c>
      <c r="G1832" s="167">
        <v>-10.8531100952864</v>
      </c>
      <c r="H1832" s="165">
        <v>5.2560879254294902E-11</v>
      </c>
      <c r="I1832" s="165">
        <v>3.2641533801638302E-10</v>
      </c>
      <c r="J1832" s="167">
        <v>2.60443504345008</v>
      </c>
      <c r="K1832" s="167">
        <v>2.43808127398498</v>
      </c>
      <c r="L1832" s="167">
        <v>2.6184877351165099</v>
      </c>
      <c r="M1832" s="167">
        <v>-0.77061708178631605</v>
      </c>
      <c r="N1832" s="167">
        <v>0.20406843768159799</v>
      </c>
      <c r="O1832" s="167">
        <v>-0.35288273538211401</v>
      </c>
    </row>
    <row r="1833" spans="1:15" x14ac:dyDescent="0.25">
      <c r="A1833" t="s">
        <v>7274</v>
      </c>
      <c r="B1833" s="167">
        <f t="shared" si="28"/>
        <v>-5.6514382372285992</v>
      </c>
      <c r="C1833" s="167">
        <v>-2.4986180664072899</v>
      </c>
      <c r="D1833" s="167">
        <v>-8.1037199322295195E-2</v>
      </c>
      <c r="E1833" s="167">
        <v>2.4214802503173201</v>
      </c>
      <c r="F1833" s="167">
        <v>1.1702215254975099</v>
      </c>
      <c r="G1833" s="167">
        <v>-10.8534867505879</v>
      </c>
      <c r="H1833" s="165">
        <v>5.2522636982674399E-11</v>
      </c>
      <c r="I1833" s="165">
        <v>3.26359357010875E-10</v>
      </c>
      <c r="J1833" s="167">
        <v>2.4268586058518902</v>
      </c>
      <c r="K1833" s="167">
        <v>2.3741089448936501</v>
      </c>
      <c r="L1833" s="167">
        <v>2.4634732002064101</v>
      </c>
      <c r="M1833" s="167">
        <v>2.58495241285519E-2</v>
      </c>
      <c r="N1833" s="167">
        <v>-0.14740393281978001</v>
      </c>
      <c r="O1833" s="167">
        <v>-0.12155718927565801</v>
      </c>
    </row>
    <row r="1834" spans="1:15" x14ac:dyDescent="0.25">
      <c r="A1834" t="s">
        <v>6367</v>
      </c>
      <c r="B1834" s="167">
        <f t="shared" si="28"/>
        <v>-2.1169780015465665</v>
      </c>
      <c r="C1834" s="167">
        <v>-1.0820062777420201</v>
      </c>
      <c r="D1834" s="167">
        <v>3.0508914150911801</v>
      </c>
      <c r="E1834" s="167">
        <v>4.1291908228297398</v>
      </c>
      <c r="F1834" s="167">
        <v>3.59004111896046</v>
      </c>
      <c r="G1834" s="167">
        <v>-10.8572085409065</v>
      </c>
      <c r="H1834" s="165">
        <v>5.2146298535193602E-11</v>
      </c>
      <c r="I1834" s="165">
        <v>3.2420131928951597E-10</v>
      </c>
      <c r="J1834" s="167">
        <v>4.16564005304686</v>
      </c>
      <c r="K1834" s="167">
        <v>4.1366478832129898</v>
      </c>
      <c r="L1834" s="167">
        <v>4.0852845322293803</v>
      </c>
      <c r="M1834" s="167">
        <v>3.15638108727078</v>
      </c>
      <c r="N1834" s="167">
        <v>2.8338188601495902</v>
      </c>
      <c r="O1834" s="167">
        <v>3.1624742978531799</v>
      </c>
    </row>
    <row r="1835" spans="1:15" x14ac:dyDescent="0.25">
      <c r="A1835" t="s">
        <v>7284</v>
      </c>
      <c r="B1835" s="167">
        <f t="shared" si="28"/>
        <v>-2.0078478000240314</v>
      </c>
      <c r="C1835" s="167">
        <v>-1.00564991347562</v>
      </c>
      <c r="D1835" s="167">
        <v>3.5083067012121099</v>
      </c>
      <c r="E1835" s="167">
        <v>4.5093575771140699</v>
      </c>
      <c r="F1835" s="167">
        <v>4.0088321391630899</v>
      </c>
      <c r="G1835" s="167">
        <v>-10.862864060377399</v>
      </c>
      <c r="H1835" s="165">
        <v>5.1579742884331999E-11</v>
      </c>
      <c r="I1835" s="165">
        <v>3.2121550978608598E-10</v>
      </c>
      <c r="J1835" s="167">
        <v>4.49516987066756</v>
      </c>
      <c r="K1835" s="167">
        <v>4.4867880717528204</v>
      </c>
      <c r="L1835" s="167">
        <v>4.5461147889218196</v>
      </c>
      <c r="M1835" s="167">
        <v>3.46929543859315</v>
      </c>
      <c r="N1835" s="167">
        <v>3.32104455917495</v>
      </c>
      <c r="O1835" s="167">
        <v>3.73458010586823</v>
      </c>
    </row>
    <row r="1836" spans="1:15" x14ac:dyDescent="0.25">
      <c r="A1836" t="s">
        <v>7278</v>
      </c>
      <c r="B1836" s="167">
        <f t="shared" si="28"/>
        <v>-2.438638247389731</v>
      </c>
      <c r="C1836" s="167">
        <v>-1.2860757616581999</v>
      </c>
      <c r="D1836" s="167">
        <v>2.4688247770176002</v>
      </c>
      <c r="E1836" s="167">
        <v>3.7467992504074998</v>
      </c>
      <c r="F1836" s="167">
        <v>3.1078120137125498</v>
      </c>
      <c r="G1836" s="167">
        <v>-10.865231897145501</v>
      </c>
      <c r="H1836" s="165">
        <v>5.1344428357176101E-11</v>
      </c>
      <c r="I1836" s="165">
        <v>3.2028597041130101E-10</v>
      </c>
      <c r="J1836" s="167">
        <v>3.78680174487475</v>
      </c>
      <c r="K1836" s="167">
        <v>3.7397041774960198</v>
      </c>
      <c r="L1836" s="167">
        <v>3.71389182885174</v>
      </c>
      <c r="M1836" s="167">
        <v>2.4813012918533</v>
      </c>
      <c r="N1836" s="167">
        <v>2.1942874168890101</v>
      </c>
      <c r="O1836" s="167">
        <v>2.7308856223104798</v>
      </c>
    </row>
    <row r="1837" spans="1:15" x14ac:dyDescent="0.25">
      <c r="A1837" t="s">
        <v>7279</v>
      </c>
      <c r="B1837" s="167">
        <f t="shared" si="28"/>
        <v>-2.2681041580004226</v>
      </c>
      <c r="C1837" s="167">
        <v>-1.18148689459242</v>
      </c>
      <c r="D1837" s="167">
        <v>2.8474242746167602</v>
      </c>
      <c r="E1837" s="167">
        <v>4.0216385679043398</v>
      </c>
      <c r="F1837" s="167">
        <v>3.4345314212605502</v>
      </c>
      <c r="G1837" s="167">
        <v>-10.873881346502399</v>
      </c>
      <c r="H1837" s="165">
        <v>5.0494219744608701E-11</v>
      </c>
      <c r="I1837" s="165">
        <v>3.1568782624205E-10</v>
      </c>
      <c r="J1837" s="167">
        <v>4.0238838444145699</v>
      </c>
      <c r="K1837" s="167">
        <v>3.9925961583709002</v>
      </c>
      <c r="L1837" s="167">
        <v>4.04843570092756</v>
      </c>
      <c r="M1837" s="167">
        <v>2.63250709594903</v>
      </c>
      <c r="N1837" s="167">
        <v>2.7694021316538202</v>
      </c>
      <c r="O1837" s="167">
        <v>3.1403635962474299</v>
      </c>
    </row>
    <row r="1838" spans="1:15" x14ac:dyDescent="0.25">
      <c r="A1838" t="s">
        <v>3188</v>
      </c>
      <c r="B1838" s="167">
        <f t="shared" si="28"/>
        <v>-3.4175208645129649</v>
      </c>
      <c r="C1838" s="167">
        <v>-1.7729501457428201</v>
      </c>
      <c r="D1838" s="167">
        <v>1.1612969968761</v>
      </c>
      <c r="E1838" s="167">
        <v>2.93821353864038</v>
      </c>
      <c r="F1838" s="167">
        <v>2.0497552677582398</v>
      </c>
      <c r="G1838" s="167">
        <v>-10.8874846000795</v>
      </c>
      <c r="H1838" s="165">
        <v>4.9186338598013099E-11</v>
      </c>
      <c r="I1838" s="165">
        <v>3.0854755999180602E-10</v>
      </c>
      <c r="J1838" s="167">
        <v>3.01545052997374</v>
      </c>
      <c r="K1838" s="167">
        <v>2.86264726509072</v>
      </c>
      <c r="L1838" s="167">
        <v>2.93654282085667</v>
      </c>
      <c r="M1838" s="167">
        <v>1.2852361529472001</v>
      </c>
      <c r="N1838" s="167">
        <v>1.1443621915573301</v>
      </c>
      <c r="O1838" s="167">
        <v>1.0542926461237601</v>
      </c>
    </row>
    <row r="1839" spans="1:15" x14ac:dyDescent="0.25">
      <c r="A1839" t="s">
        <v>7269</v>
      </c>
      <c r="B1839" s="167">
        <f t="shared" si="28"/>
        <v>-3.4032140140121814</v>
      </c>
      <c r="C1839" s="167">
        <v>-1.7668978792622601</v>
      </c>
      <c r="D1839" s="167">
        <v>1.14892521583947</v>
      </c>
      <c r="E1839" s="167">
        <v>2.91548574583706</v>
      </c>
      <c r="F1839" s="167">
        <v>2.0322054808382601</v>
      </c>
      <c r="G1839" s="167">
        <v>-10.8887332023277</v>
      </c>
      <c r="H1839" s="165">
        <v>4.9068056437175902E-11</v>
      </c>
      <c r="I1839" s="165">
        <v>3.07978593691684E-10</v>
      </c>
      <c r="J1839" s="167">
        <v>2.8680048714614399</v>
      </c>
      <c r="K1839" s="167">
        <v>2.94812806792822</v>
      </c>
      <c r="L1839" s="167">
        <v>2.9303242981215099</v>
      </c>
      <c r="M1839" s="167">
        <v>1.2852361529472001</v>
      </c>
      <c r="N1839" s="167">
        <v>0.97189499555256498</v>
      </c>
      <c r="O1839" s="167">
        <v>1.1896444990186501</v>
      </c>
    </row>
    <row r="1840" spans="1:15" x14ac:dyDescent="0.25">
      <c r="A1840" t="s">
        <v>7271</v>
      </c>
      <c r="B1840" s="167">
        <f t="shared" si="28"/>
        <v>-2.6217446970614664</v>
      </c>
      <c r="C1840" s="167">
        <v>-1.3905272041651999</v>
      </c>
      <c r="D1840" s="167">
        <v>2.2456909189165102</v>
      </c>
      <c r="E1840" s="167">
        <v>3.6433644966213801</v>
      </c>
      <c r="F1840" s="167">
        <v>2.94452770776895</v>
      </c>
      <c r="G1840" s="167">
        <v>-10.8925685918709</v>
      </c>
      <c r="H1840" s="165">
        <v>4.87065552902578E-11</v>
      </c>
      <c r="I1840" s="165">
        <v>3.0588155026491499E-10</v>
      </c>
      <c r="J1840" s="167">
        <v>3.5570757755233302</v>
      </c>
      <c r="K1840" s="167">
        <v>3.58503479903972</v>
      </c>
      <c r="L1840" s="167">
        <v>3.7879829153011002</v>
      </c>
      <c r="M1840" s="167">
        <v>2.4652711820343498</v>
      </c>
      <c r="N1840" s="167">
        <v>2.0714306691034801</v>
      </c>
      <c r="O1840" s="167">
        <v>2.2003709056116998</v>
      </c>
    </row>
    <row r="1841" spans="1:15" x14ac:dyDescent="0.25">
      <c r="A1841" t="s">
        <v>7267</v>
      </c>
      <c r="B1841" s="167">
        <f t="shared" si="28"/>
        <v>-3.5945954026650191</v>
      </c>
      <c r="C1841" s="167">
        <v>-1.8458293941922801</v>
      </c>
      <c r="D1841" s="167">
        <v>0.98715665199194902</v>
      </c>
      <c r="E1841" s="167">
        <v>2.8383466993292301</v>
      </c>
      <c r="F1841" s="167">
        <v>1.91275167566059</v>
      </c>
      <c r="G1841" s="167">
        <v>-10.8941603920674</v>
      </c>
      <c r="H1841" s="165">
        <v>4.8557329434023E-11</v>
      </c>
      <c r="I1841" s="165">
        <v>3.05116004761002E-10</v>
      </c>
      <c r="J1841" s="167">
        <v>2.7966784243159899</v>
      </c>
      <c r="K1841" s="167">
        <v>2.8259221355550501</v>
      </c>
      <c r="L1841" s="167">
        <v>2.8924395381166499</v>
      </c>
      <c r="M1841" s="167">
        <v>1.1312025242747801</v>
      </c>
      <c r="N1841" s="167">
        <v>0.925352409615535</v>
      </c>
      <c r="O1841" s="167">
        <v>0.90491502208553298</v>
      </c>
    </row>
    <row r="1842" spans="1:15" x14ac:dyDescent="0.25">
      <c r="A1842" t="s">
        <v>2261</v>
      </c>
      <c r="B1842" s="167">
        <f t="shared" si="28"/>
        <v>-3.5174194043358491</v>
      </c>
      <c r="C1842" s="167">
        <v>-1.8145173669452199</v>
      </c>
      <c r="D1842" s="167">
        <v>1.1028057986503399</v>
      </c>
      <c r="E1842" s="167">
        <v>2.9233471019924102</v>
      </c>
      <c r="F1842" s="167">
        <v>2.0130764503213801</v>
      </c>
      <c r="G1842" s="167">
        <v>-10.896869323339899</v>
      </c>
      <c r="H1842" s="165">
        <v>4.8304459713154101E-11</v>
      </c>
      <c r="I1842" s="165">
        <v>3.0386906882088898E-10</v>
      </c>
      <c r="J1842" s="167">
        <v>2.9662909173544199</v>
      </c>
      <c r="K1842" s="167">
        <v>2.8365107705432502</v>
      </c>
      <c r="L1842" s="167">
        <v>2.9672396180795801</v>
      </c>
      <c r="M1842" s="167">
        <v>1.2852361529472001</v>
      </c>
      <c r="N1842" s="167">
        <v>1.0169828850811</v>
      </c>
      <c r="O1842" s="167">
        <v>1.0061983579227101</v>
      </c>
    </row>
    <row r="1843" spans="1:15" x14ac:dyDescent="0.25">
      <c r="A1843" t="s">
        <v>4988</v>
      </c>
      <c r="B1843" s="167">
        <f t="shared" si="28"/>
        <v>-2.3250363107146703</v>
      </c>
      <c r="C1843" s="167">
        <v>-1.21725324735139</v>
      </c>
      <c r="D1843" s="167">
        <v>2.66335427398446</v>
      </c>
      <c r="E1843" s="167">
        <v>3.8774337580805298</v>
      </c>
      <c r="F1843" s="167">
        <v>3.27039401603249</v>
      </c>
      <c r="G1843" s="167">
        <v>-10.899741732047101</v>
      </c>
      <c r="H1843" s="165">
        <v>4.8037813450954501E-11</v>
      </c>
      <c r="I1843" s="165">
        <v>3.0264533781091299E-10</v>
      </c>
      <c r="J1843" s="167">
        <v>3.90890705887064</v>
      </c>
      <c r="K1843" s="167">
        <v>3.7977514628638902</v>
      </c>
      <c r="L1843" s="167">
        <v>3.9256427525070499</v>
      </c>
      <c r="M1843" s="167">
        <v>2.7025545934772799</v>
      </c>
      <c r="N1843" s="167">
        <v>2.4292432996893698</v>
      </c>
      <c r="O1843" s="167">
        <v>2.8582649287867099</v>
      </c>
    </row>
    <row r="1844" spans="1:15" x14ac:dyDescent="0.25">
      <c r="A1844" t="s">
        <v>4331</v>
      </c>
      <c r="B1844" s="167">
        <f t="shared" si="28"/>
        <v>-3.7842272717508223</v>
      </c>
      <c r="C1844" s="167">
        <v>-1.91999873613547</v>
      </c>
      <c r="D1844" s="167">
        <v>1.1795090862038899</v>
      </c>
      <c r="E1844" s="167">
        <v>3.0952312277169001</v>
      </c>
      <c r="F1844" s="167">
        <v>2.1373701569603898</v>
      </c>
      <c r="G1844" s="167">
        <v>-10.905875379493899</v>
      </c>
      <c r="H1844" s="165">
        <v>4.7473496782877E-11</v>
      </c>
      <c r="I1844" s="165">
        <v>2.9948534750147101E-10</v>
      </c>
      <c r="J1844" s="167">
        <v>3.28371136914823</v>
      </c>
      <c r="K1844" s="167">
        <v>2.9578596059460001</v>
      </c>
      <c r="L1844" s="167">
        <v>3.0441227080564799</v>
      </c>
      <c r="M1844" s="167">
        <v>1.00382321779855</v>
      </c>
      <c r="N1844" s="167">
        <v>1.26140161274755</v>
      </c>
      <c r="O1844" s="167">
        <v>1.27330242806556</v>
      </c>
    </row>
    <row r="1845" spans="1:15" x14ac:dyDescent="0.25">
      <c r="A1845" s="172" t="s">
        <v>2377</v>
      </c>
      <c r="B1845" s="167">
        <f t="shared" si="28"/>
        <v>-2.1969709649135036</v>
      </c>
      <c r="C1845" s="167">
        <v>-1.13551580328322</v>
      </c>
      <c r="D1845" s="167">
        <v>2.8535985233895</v>
      </c>
      <c r="E1845" s="167">
        <v>3.9935280427408202</v>
      </c>
      <c r="F1845" s="167">
        <v>3.4235632830651599</v>
      </c>
      <c r="G1845" s="167">
        <v>-10.9204414600345</v>
      </c>
      <c r="H1845" s="165">
        <v>4.6160605512190202E-11</v>
      </c>
      <c r="I1845" s="165">
        <v>2.9186258275714299E-10</v>
      </c>
      <c r="J1845" s="167">
        <v>3.9141012860508901</v>
      </c>
      <c r="K1845" s="167">
        <v>3.9371010457792002</v>
      </c>
      <c r="L1845" s="167">
        <v>4.12938179639238</v>
      </c>
      <c r="M1845" s="167">
        <v>2.8823222127508501</v>
      </c>
      <c r="N1845" s="167">
        <v>2.8338188601495902</v>
      </c>
      <c r="O1845" s="167">
        <v>2.8446544972680599</v>
      </c>
    </row>
    <row r="1846" spans="1:15" x14ac:dyDescent="0.25">
      <c r="A1846" s="172" t="s">
        <v>1586</v>
      </c>
      <c r="B1846" s="167">
        <f t="shared" si="28"/>
        <v>-2.1364448235630884</v>
      </c>
      <c r="C1846" s="167">
        <v>-1.09521205804415</v>
      </c>
      <c r="D1846" s="167">
        <v>3.29243642363092</v>
      </c>
      <c r="E1846" s="167">
        <v>4.3941235256239901</v>
      </c>
      <c r="F1846" s="167">
        <v>3.8432799746274502</v>
      </c>
      <c r="G1846" s="167">
        <v>-10.921305210210299</v>
      </c>
      <c r="H1846" s="165">
        <v>4.6083939111701497E-11</v>
      </c>
      <c r="I1846" s="165">
        <v>2.9154292584773901E-10</v>
      </c>
      <c r="J1846" s="167">
        <v>4.4812390921464003</v>
      </c>
      <c r="K1846" s="167">
        <v>4.3345048705424301</v>
      </c>
      <c r="L1846" s="167">
        <v>4.3666266141831303</v>
      </c>
      <c r="M1846" s="167">
        <v>3.45313061916214</v>
      </c>
      <c r="N1846" s="167">
        <v>3.39975653518899</v>
      </c>
      <c r="O1846" s="167">
        <v>3.0244221165416199</v>
      </c>
    </row>
    <row r="1847" spans="1:15" x14ac:dyDescent="0.25">
      <c r="A1847" s="172" t="s">
        <v>2591</v>
      </c>
      <c r="B1847" s="167">
        <f t="shared" si="28"/>
        <v>-2.6340990003436873</v>
      </c>
      <c r="C1847" s="167">
        <v>-1.3973095690647499</v>
      </c>
      <c r="D1847" s="167">
        <v>2.07651568690759</v>
      </c>
      <c r="E1847" s="167">
        <v>3.4817311865343199</v>
      </c>
      <c r="F1847" s="167">
        <v>2.7791234367209601</v>
      </c>
      <c r="G1847" s="167">
        <v>-10.926545375334999</v>
      </c>
      <c r="H1847" s="165">
        <v>4.5621629844191398E-11</v>
      </c>
      <c r="I1847" s="165">
        <v>2.8910960206597098E-10</v>
      </c>
      <c r="J1847" s="167">
        <v>3.5302653400272201</v>
      </c>
      <c r="K1847" s="167">
        <v>3.4153060158963702</v>
      </c>
      <c r="L1847" s="167">
        <v>3.4996222036793698</v>
      </c>
      <c r="M1847" s="167">
        <v>2.1210067571688902</v>
      </c>
      <c r="N1847" s="167">
        <v>2.2707394773268899</v>
      </c>
      <c r="O1847" s="167">
        <v>1.837800826227</v>
      </c>
    </row>
    <row r="1848" spans="1:15" x14ac:dyDescent="0.25">
      <c r="A1848" t="s">
        <v>2019</v>
      </c>
      <c r="B1848" s="167">
        <f t="shared" si="28"/>
        <v>-2.2129124806951643</v>
      </c>
      <c r="C1848" s="167">
        <v>-1.14594639458047</v>
      </c>
      <c r="D1848" s="167">
        <v>2.7194395465857299</v>
      </c>
      <c r="E1848" s="167">
        <v>3.8659808988031701</v>
      </c>
      <c r="F1848" s="167">
        <v>3.29271022269445</v>
      </c>
      <c r="G1848" s="167">
        <v>-10.926915382571201</v>
      </c>
      <c r="H1848" s="165">
        <v>4.5589167652217798E-11</v>
      </c>
      <c r="I1848" s="165">
        <v>2.8906794208101301E-10</v>
      </c>
      <c r="J1848" s="167">
        <v>3.8036920260770399</v>
      </c>
      <c r="K1848" s="167">
        <v>3.8561573979124</v>
      </c>
      <c r="L1848" s="167">
        <v>3.9380932724200699</v>
      </c>
      <c r="M1848" s="167">
        <v>2.7823553046903999</v>
      </c>
      <c r="N1848" s="167">
        <v>2.5870721093207298</v>
      </c>
      <c r="O1848" s="167">
        <v>2.7888912257460499</v>
      </c>
    </row>
    <row r="1849" spans="1:15" x14ac:dyDescent="0.25">
      <c r="A1849" t="s">
        <v>2236</v>
      </c>
      <c r="B1849" s="167">
        <f t="shared" si="28"/>
        <v>-2.8621584280622132</v>
      </c>
      <c r="C1849" s="167">
        <v>-1.5171035312727501</v>
      </c>
      <c r="D1849" s="167">
        <v>2.15843051505763</v>
      </c>
      <c r="E1849" s="167">
        <v>3.67910604935091</v>
      </c>
      <c r="F1849" s="167">
        <v>2.9187682822042702</v>
      </c>
      <c r="G1849" s="167">
        <v>-10.928787270264401</v>
      </c>
      <c r="H1849" s="165">
        <v>4.54253044220688E-11</v>
      </c>
      <c r="I1849" s="165">
        <v>2.88356423636623E-10</v>
      </c>
      <c r="J1849" s="167">
        <v>3.5268787303949001</v>
      </c>
      <c r="K1849" s="167">
        <v>3.6068470186024499</v>
      </c>
      <c r="L1849" s="167">
        <v>3.90359239905538</v>
      </c>
      <c r="M1849" s="167">
        <v>2.05827100182093</v>
      </c>
      <c r="N1849" s="167">
        <v>2.1135561447761599</v>
      </c>
      <c r="O1849" s="167">
        <v>2.3034643985758101</v>
      </c>
    </row>
    <row r="1850" spans="1:15" x14ac:dyDescent="0.25">
      <c r="A1850" t="s">
        <v>7265</v>
      </c>
      <c r="B1850" s="167">
        <f t="shared" si="28"/>
        <v>-3.9173972120656351</v>
      </c>
      <c r="C1850" s="167">
        <v>-1.96989542055908</v>
      </c>
      <c r="D1850" s="167">
        <v>0.90745705050663905</v>
      </c>
      <c r="E1850" s="167">
        <v>2.89015504288564</v>
      </c>
      <c r="F1850" s="167">
        <v>1.8988060466961401</v>
      </c>
      <c r="G1850" s="167">
        <v>-10.9539912955203</v>
      </c>
      <c r="H1850" s="165">
        <v>4.3277203883047802E-11</v>
      </c>
      <c r="I1850" s="165">
        <v>2.7613329060463499E-10</v>
      </c>
      <c r="J1850" s="167">
        <v>2.9102073699463999</v>
      </c>
      <c r="K1850" s="167">
        <v>2.7991054705098701</v>
      </c>
      <c r="L1850" s="167">
        <v>2.9611522882006698</v>
      </c>
      <c r="M1850" s="167">
        <v>1.0899798615482701</v>
      </c>
      <c r="N1850" s="167">
        <v>1.0169828850811</v>
      </c>
      <c r="O1850" s="167">
        <v>0.61540840489054804</v>
      </c>
    </row>
    <row r="1851" spans="1:15" x14ac:dyDescent="0.25">
      <c r="A1851" t="s">
        <v>7272</v>
      </c>
      <c r="B1851" s="167">
        <f t="shared" si="28"/>
        <v>-2.106534108845949</v>
      </c>
      <c r="C1851" s="167">
        <v>-1.0748712761016901</v>
      </c>
      <c r="D1851" s="167">
        <v>3.1511096805084899</v>
      </c>
      <c r="E1851" s="167">
        <v>4.2274374234893601</v>
      </c>
      <c r="F1851" s="167">
        <v>3.6892735519989199</v>
      </c>
      <c r="G1851" s="167">
        <v>-10.9647776749178</v>
      </c>
      <c r="H1851" s="165">
        <v>4.23901836553458E-11</v>
      </c>
      <c r="I1851" s="165">
        <v>2.7140412310527E-10</v>
      </c>
      <c r="J1851" s="167">
        <v>4.2190793120083203</v>
      </c>
      <c r="K1851" s="167">
        <v>4.2831782900341304</v>
      </c>
      <c r="L1851" s="167">
        <v>4.1800546684256403</v>
      </c>
      <c r="M1851" s="167">
        <v>3.06360444612397</v>
      </c>
      <c r="N1851" s="167">
        <v>3.3653024788598702</v>
      </c>
      <c r="O1851" s="167">
        <v>3.0244221165416199</v>
      </c>
    </row>
    <row r="1852" spans="1:15" x14ac:dyDescent="0.25">
      <c r="A1852" t="s">
        <v>7266</v>
      </c>
      <c r="B1852" s="167">
        <f t="shared" si="28"/>
        <v>-6.523508995350519</v>
      </c>
      <c r="C1852" s="167">
        <v>-2.7056481988752701</v>
      </c>
      <c r="D1852" s="167">
        <v>-0.152412134439911</v>
      </c>
      <c r="E1852" s="167">
        <v>2.5600297040898701</v>
      </c>
      <c r="F1852" s="167">
        <v>1.2038087848249801</v>
      </c>
      <c r="G1852" s="167">
        <v>-11.0031595192174</v>
      </c>
      <c r="H1852" s="165">
        <v>3.9383073364625299E-11</v>
      </c>
      <c r="I1852" s="165">
        <v>2.5389803532875601E-10</v>
      </c>
      <c r="J1852" s="167">
        <v>2.6362137521227398</v>
      </c>
      <c r="K1852" s="167">
        <v>2.4099987320169398</v>
      </c>
      <c r="L1852" s="167">
        <v>2.6338766281299399</v>
      </c>
      <c r="M1852" s="167">
        <v>-0.26365709306643298</v>
      </c>
      <c r="N1852" s="167">
        <v>3.90091914111017E-2</v>
      </c>
      <c r="O1852" s="167">
        <v>-0.23258850166440201</v>
      </c>
    </row>
    <row r="1853" spans="1:15" x14ac:dyDescent="0.25">
      <c r="A1853" t="s">
        <v>7263</v>
      </c>
      <c r="B1853" s="167">
        <f t="shared" si="28"/>
        <v>-4.1845126504965853</v>
      </c>
      <c r="C1853" s="167">
        <v>-2.0650596089994502</v>
      </c>
      <c r="D1853" s="167">
        <v>0.68056450096787902</v>
      </c>
      <c r="E1853" s="167">
        <v>2.73567245257007</v>
      </c>
      <c r="F1853" s="167">
        <v>1.7081184767689701</v>
      </c>
      <c r="G1853" s="167">
        <v>-11.0043199503361</v>
      </c>
      <c r="H1853" s="165">
        <v>3.9295663163623001E-11</v>
      </c>
      <c r="I1853" s="165">
        <v>2.53480863596195E-10</v>
      </c>
      <c r="J1853" s="167">
        <v>2.7451481236759001</v>
      </c>
      <c r="K1853" s="167">
        <v>2.7607044761085699</v>
      </c>
      <c r="L1853" s="167">
        <v>2.7011647579257398</v>
      </c>
      <c r="M1853" s="167">
        <v>0.53604425644773601</v>
      </c>
      <c r="N1853" s="167">
        <v>0.54920392373028604</v>
      </c>
      <c r="O1853" s="167">
        <v>0.956445322725615</v>
      </c>
    </row>
    <row r="1854" spans="1:15" x14ac:dyDescent="0.25">
      <c r="A1854" t="s">
        <v>7262</v>
      </c>
      <c r="B1854" s="167">
        <f t="shared" si="28"/>
        <v>-3.2721978885354486</v>
      </c>
      <c r="C1854" s="167">
        <v>-1.7102599989446601</v>
      </c>
      <c r="D1854" s="167">
        <v>1.2472411078505301</v>
      </c>
      <c r="E1854" s="167">
        <v>2.9585830017327099</v>
      </c>
      <c r="F1854" s="167">
        <v>2.10291205479162</v>
      </c>
      <c r="G1854" s="167">
        <v>-11.0092659809787</v>
      </c>
      <c r="H1854" s="165">
        <v>3.8925339188797699E-11</v>
      </c>
      <c r="I1854" s="165">
        <v>2.5138249703997402E-10</v>
      </c>
      <c r="J1854" s="167">
        <v>2.9049990789436402</v>
      </c>
      <c r="K1854" s="167">
        <v>2.9914121656570201</v>
      </c>
      <c r="L1854" s="167">
        <v>2.97933776059745</v>
      </c>
      <c r="M1854" s="167">
        <v>1.248241945465</v>
      </c>
      <c r="N1854" s="167">
        <v>1.26140161274755</v>
      </c>
      <c r="O1854" s="167">
        <v>1.2320797653390401</v>
      </c>
    </row>
    <row r="1855" spans="1:15" x14ac:dyDescent="0.25">
      <c r="A1855" t="s">
        <v>1866</v>
      </c>
      <c r="B1855" s="167">
        <f t="shared" si="28"/>
        <v>-2.4405403554574736</v>
      </c>
      <c r="C1855" s="167">
        <v>-1.287200607555</v>
      </c>
      <c r="D1855" s="167">
        <v>2.5488509904223902</v>
      </c>
      <c r="E1855" s="167">
        <v>3.8374790907900098</v>
      </c>
      <c r="F1855" s="167">
        <v>3.1931650406062002</v>
      </c>
      <c r="G1855" s="167">
        <v>-11.011235770775199</v>
      </c>
      <c r="H1855" s="165">
        <v>3.8778859502653103E-11</v>
      </c>
      <c r="I1855" s="165">
        <v>2.5058144977235201E-10</v>
      </c>
      <c r="J1855" s="167">
        <v>3.8826516474258401</v>
      </c>
      <c r="K1855" s="167">
        <v>3.6762787973543798</v>
      </c>
      <c r="L1855" s="167">
        <v>3.95350682758981</v>
      </c>
      <c r="M1855" s="167">
        <v>2.4971552430541402</v>
      </c>
      <c r="N1855" s="167">
        <v>2.49446095913585</v>
      </c>
      <c r="O1855" s="167">
        <v>2.6549367690771901</v>
      </c>
    </row>
    <row r="1856" spans="1:15" x14ac:dyDescent="0.25">
      <c r="A1856" t="s">
        <v>4550</v>
      </c>
      <c r="B1856" s="167">
        <f t="shared" si="28"/>
        <v>-26.546252520202085</v>
      </c>
      <c r="C1856" s="167">
        <v>-4.7304363080029503</v>
      </c>
      <c r="D1856" s="167">
        <v>-2.07953203894813</v>
      </c>
      <c r="E1856" s="167">
        <v>2.6409851686422798</v>
      </c>
      <c r="F1856" s="167">
        <v>0.28072656484707398</v>
      </c>
      <c r="G1856" s="167">
        <v>-11.015011155446</v>
      </c>
      <c r="H1856" s="165">
        <v>3.8499697702687503E-11</v>
      </c>
      <c r="I1856" s="165">
        <v>2.4892161236144099E-10</v>
      </c>
      <c r="J1856" s="167">
        <v>2.6917088647144398</v>
      </c>
      <c r="K1856" s="167">
        <v>2.5897366881800301</v>
      </c>
      <c r="L1856" s="167">
        <v>2.6415099530323598</v>
      </c>
      <c r="M1856" s="167">
        <v>-3.4335820945087501</v>
      </c>
      <c r="N1856" s="167">
        <v>-1.0984943323388301</v>
      </c>
      <c r="O1856" s="167">
        <v>-1.70651968999681</v>
      </c>
    </row>
    <row r="1857" spans="1:15" x14ac:dyDescent="0.25">
      <c r="A1857" t="s">
        <v>7268</v>
      </c>
      <c r="B1857" s="167">
        <f t="shared" si="28"/>
        <v>-2.1966237409928442</v>
      </c>
      <c r="C1857" s="167">
        <v>-1.1352877721319701</v>
      </c>
      <c r="D1857" s="167">
        <v>3.2702903364617302</v>
      </c>
      <c r="E1857" s="167">
        <v>4.4068164540911301</v>
      </c>
      <c r="F1857" s="167">
        <v>3.8385533952764299</v>
      </c>
      <c r="G1857" s="167">
        <v>-11.033927575166199</v>
      </c>
      <c r="H1857" s="165">
        <v>3.7131865925496498E-11</v>
      </c>
      <c r="I1857" s="165">
        <v>2.40495600303999E-10</v>
      </c>
      <c r="J1857" s="167">
        <v>4.5209329667326399</v>
      </c>
      <c r="K1857" s="167">
        <v>4.4354716349721404</v>
      </c>
      <c r="L1857" s="167">
        <v>4.2640447605686198</v>
      </c>
      <c r="M1857" s="167">
        <v>3.2529184326744698</v>
      </c>
      <c r="N1857" s="167">
        <v>3.4743953360817499</v>
      </c>
      <c r="O1857" s="167">
        <v>3.08355724062895</v>
      </c>
    </row>
    <row r="1858" spans="1:15" x14ac:dyDescent="0.25">
      <c r="A1858" t="s">
        <v>7264</v>
      </c>
      <c r="B1858" s="167">
        <f t="shared" si="28"/>
        <v>-6.632002793504375</v>
      </c>
      <c r="C1858" s="167">
        <v>-2.72944461451974</v>
      </c>
      <c r="D1858" s="167">
        <v>-0.32602285554039101</v>
      </c>
      <c r="E1858" s="167">
        <v>2.4008665694965399</v>
      </c>
      <c r="F1858" s="167">
        <v>1.03742185697808</v>
      </c>
      <c r="G1858" s="167">
        <v>-11.0662933613834</v>
      </c>
      <c r="H1858" s="165">
        <v>3.4906641849403801E-11</v>
      </c>
      <c r="I1858" s="165">
        <v>2.26872853836113E-10</v>
      </c>
      <c r="J1858" s="167">
        <v>2.3900531648533399</v>
      </c>
      <c r="K1858" s="167">
        <v>2.4656276008706399</v>
      </c>
      <c r="L1858" s="167">
        <v>2.3469189427656501</v>
      </c>
      <c r="M1858" s="167">
        <v>-0.26365709306643298</v>
      </c>
      <c r="N1858" s="167">
        <v>-0.36152873817262698</v>
      </c>
      <c r="O1858" s="167">
        <v>-0.35288273538211401</v>
      </c>
    </row>
    <row r="1859" spans="1:15" x14ac:dyDescent="0.25">
      <c r="A1859" t="s">
        <v>2276</v>
      </c>
      <c r="B1859" s="167">
        <f t="shared" ref="B1859:B1922" si="29">SIGN(C1859)*2^ABS(C1859)</f>
        <v>-2.4432108682168261</v>
      </c>
      <c r="C1859" s="167">
        <v>-1.2887783848504</v>
      </c>
      <c r="D1859" s="167">
        <v>2.3249879368773501</v>
      </c>
      <c r="E1859" s="167">
        <v>3.61793179748341</v>
      </c>
      <c r="F1859" s="167">
        <v>2.9714598671803798</v>
      </c>
      <c r="G1859" s="167">
        <v>-11.071132934676299</v>
      </c>
      <c r="H1859" s="165">
        <v>3.4585931942285099E-11</v>
      </c>
      <c r="I1859" s="165">
        <v>2.2491934540917599E-10</v>
      </c>
      <c r="J1859" s="167">
        <v>3.6871649395695001</v>
      </c>
      <c r="K1859" s="167">
        <v>3.5500779226699501</v>
      </c>
      <c r="L1859" s="167">
        <v>3.6165525302108001</v>
      </c>
      <c r="M1859" s="167">
        <v>2.4490609548530999</v>
      </c>
      <c r="N1859" s="167">
        <v>2.32553195016727</v>
      </c>
      <c r="O1859" s="167">
        <v>2.2003709056116998</v>
      </c>
    </row>
    <row r="1860" spans="1:15" x14ac:dyDescent="0.25">
      <c r="A1860" t="s">
        <v>73</v>
      </c>
      <c r="B1860" s="167">
        <f t="shared" si="29"/>
        <v>-3.3364051768983543</v>
      </c>
      <c r="C1860" s="167">
        <v>-1.73829450197397</v>
      </c>
      <c r="D1860" s="167">
        <v>1.2330960190770699</v>
      </c>
      <c r="E1860" s="167">
        <v>2.9713983047814998</v>
      </c>
      <c r="F1860" s="167">
        <v>2.10224716192928</v>
      </c>
      <c r="G1860" s="167">
        <v>-11.099414106453001</v>
      </c>
      <c r="H1860" s="165">
        <v>3.2771620874081002E-11</v>
      </c>
      <c r="I1860" s="165">
        <v>2.1424351210772201E-10</v>
      </c>
      <c r="J1860" s="167">
        <v>2.9257203693177298</v>
      </c>
      <c r="K1860" s="167">
        <v>3.0334353805527301</v>
      </c>
      <c r="L1860" s="167">
        <v>2.9550391644740599</v>
      </c>
      <c r="M1860" s="167">
        <v>1.248241945465</v>
      </c>
      <c r="N1860" s="167">
        <v>1.26140161274755</v>
      </c>
      <c r="O1860" s="167">
        <v>1.1896444990186501</v>
      </c>
    </row>
    <row r="1861" spans="1:15" x14ac:dyDescent="0.25">
      <c r="A1861" t="s">
        <v>2481</v>
      </c>
      <c r="B1861" s="167">
        <f t="shared" si="29"/>
        <v>-5.1549907668347572</v>
      </c>
      <c r="C1861" s="167">
        <v>-2.3659698435674601</v>
      </c>
      <c r="D1861" s="167">
        <v>0.31524275455284501</v>
      </c>
      <c r="E1861" s="167">
        <v>2.6859375916702799</v>
      </c>
      <c r="F1861" s="167">
        <v>1.5005901731115601</v>
      </c>
      <c r="G1861" s="167">
        <v>-11.1171328293625</v>
      </c>
      <c r="H1861" s="165">
        <v>3.1685228282224397E-11</v>
      </c>
      <c r="I1861" s="165">
        <v>2.0799368547872899E-10</v>
      </c>
      <c r="J1861" s="167">
        <v>2.7275540636611701</v>
      </c>
      <c r="K1861" s="167">
        <v>2.61455786026607</v>
      </c>
      <c r="L1861" s="167">
        <v>2.71570085108362</v>
      </c>
      <c r="M1861" s="167">
        <v>0.65388074674159402</v>
      </c>
      <c r="N1861" s="167">
        <v>3.90091914111017E-2</v>
      </c>
      <c r="O1861" s="167">
        <v>0.25283832550584001</v>
      </c>
    </row>
    <row r="1862" spans="1:15" x14ac:dyDescent="0.25">
      <c r="A1862" t="s">
        <v>7256</v>
      </c>
      <c r="B1862" s="167">
        <f t="shared" si="29"/>
        <v>-3.17959421398242</v>
      </c>
      <c r="C1862" s="167">
        <v>-1.66884265770139</v>
      </c>
      <c r="D1862" s="167">
        <v>1.63158567377762</v>
      </c>
      <c r="E1862" s="167">
        <v>3.2870858261252902</v>
      </c>
      <c r="F1862" s="167">
        <v>2.4593357499514501</v>
      </c>
      <c r="G1862" s="167">
        <v>-11.122592963186699</v>
      </c>
      <c r="H1862" s="165">
        <v>3.13579941306236E-11</v>
      </c>
      <c r="I1862" s="165">
        <v>2.05966683801496E-10</v>
      </c>
      <c r="J1862" s="167">
        <v>3.36940265554346</v>
      </c>
      <c r="K1862" s="167">
        <v>3.3052632377364199</v>
      </c>
      <c r="L1862" s="167">
        <v>3.1865915850959801</v>
      </c>
      <c r="M1862" s="167">
        <v>1.5813682469572301</v>
      </c>
      <c r="N1862" s="167">
        <v>1.36965450339957</v>
      </c>
      <c r="O1862" s="167">
        <v>1.9437342709760601</v>
      </c>
    </row>
    <row r="1863" spans="1:15" x14ac:dyDescent="0.25">
      <c r="A1863" t="s">
        <v>7253</v>
      </c>
      <c r="B1863" s="167">
        <f t="shared" si="29"/>
        <v>-3.571057796627259</v>
      </c>
      <c r="C1863" s="167">
        <v>-1.8363514837511301</v>
      </c>
      <c r="D1863" s="167">
        <v>1.0758078935006701</v>
      </c>
      <c r="E1863" s="167">
        <v>2.9189040596759801</v>
      </c>
      <c r="F1863" s="167">
        <v>1.99735597658833</v>
      </c>
      <c r="G1863" s="167">
        <v>-11.1245073381123</v>
      </c>
      <c r="H1863" s="165">
        <v>3.1244090142065701E-11</v>
      </c>
      <c r="I1863" s="165">
        <v>2.05460253549061E-10</v>
      </c>
      <c r="J1863" s="167">
        <v>2.8839758283732202</v>
      </c>
      <c r="K1863" s="167">
        <v>2.8933985900572701</v>
      </c>
      <c r="L1863" s="167">
        <v>2.97933776059745</v>
      </c>
      <c r="M1863" s="167">
        <v>1.2102740952659801</v>
      </c>
      <c r="N1863" s="167">
        <v>1.0607042625104199</v>
      </c>
      <c r="O1863" s="167">
        <v>0.956445322725615</v>
      </c>
    </row>
    <row r="1864" spans="1:15" x14ac:dyDescent="0.25">
      <c r="A1864" t="s">
        <v>7251</v>
      </c>
      <c r="B1864" s="167">
        <f t="shared" si="29"/>
        <v>-4.1706894646377064</v>
      </c>
      <c r="C1864" s="167">
        <v>-2.0602858980565899</v>
      </c>
      <c r="D1864" s="167">
        <v>1.08860119404191</v>
      </c>
      <c r="E1864" s="167">
        <v>3.1367456726246798</v>
      </c>
      <c r="F1864" s="167">
        <v>2.1126734333332999</v>
      </c>
      <c r="G1864" s="167">
        <v>-11.1387005346471</v>
      </c>
      <c r="H1864" s="165">
        <v>3.0412810912130002E-11</v>
      </c>
      <c r="I1864" s="165">
        <v>2.0070298265061699E-10</v>
      </c>
      <c r="J1864" s="167">
        <v>3.2180296975270299</v>
      </c>
      <c r="K1864" s="167">
        <v>3.04260994273324</v>
      </c>
      <c r="L1864" s="167">
        <v>3.1495973776137798</v>
      </c>
      <c r="M1864" s="167">
        <v>1.0899798615482701</v>
      </c>
      <c r="N1864" s="167">
        <v>0.609324916167857</v>
      </c>
      <c r="O1864" s="167">
        <v>1.5664988044096</v>
      </c>
    </row>
    <row r="1865" spans="1:15" x14ac:dyDescent="0.25">
      <c r="A1865" t="s">
        <v>7261</v>
      </c>
      <c r="B1865" s="167">
        <f t="shared" si="29"/>
        <v>-2.26005261228332</v>
      </c>
      <c r="C1865" s="167">
        <v>-1.17635635786026</v>
      </c>
      <c r="D1865" s="167">
        <v>2.93153265379989</v>
      </c>
      <c r="E1865" s="167">
        <v>4.1147443360632403</v>
      </c>
      <c r="F1865" s="167">
        <v>3.5231384949315698</v>
      </c>
      <c r="G1865" s="167">
        <v>-11.1403399483559</v>
      </c>
      <c r="H1865" s="165">
        <v>3.0318273888918598E-11</v>
      </c>
      <c r="I1865" s="165">
        <v>2.00434485638641E-10</v>
      </c>
      <c r="J1865" s="167">
        <v>4.16127815995576</v>
      </c>
      <c r="K1865" s="167">
        <v>4.0865189944684799</v>
      </c>
      <c r="L1865" s="167">
        <v>4.0964358537654801</v>
      </c>
      <c r="M1865" s="167">
        <v>3.0313039542206601</v>
      </c>
      <c r="N1865" s="167">
        <v>3.1083572381018398</v>
      </c>
      <c r="O1865" s="167">
        <v>2.6549367690771901</v>
      </c>
    </row>
    <row r="1866" spans="1:15" x14ac:dyDescent="0.25">
      <c r="A1866" t="s">
        <v>4371</v>
      </c>
      <c r="B1866" s="167">
        <f t="shared" si="29"/>
        <v>-5.9151793924977634</v>
      </c>
      <c r="C1866" s="167">
        <v>-2.5644219225367202</v>
      </c>
      <c r="D1866" s="167">
        <v>9.5801039577298006E-2</v>
      </c>
      <c r="E1866" s="167">
        <v>2.67101661650779</v>
      </c>
      <c r="F1866" s="167">
        <v>1.3834088280425401</v>
      </c>
      <c r="G1866" s="167">
        <v>-11.1406332647814</v>
      </c>
      <c r="H1866" s="165">
        <v>3.0301391763826801E-11</v>
      </c>
      <c r="I1866" s="165">
        <v>2.00434485638641E-10</v>
      </c>
      <c r="J1866" s="167">
        <v>2.5653528782095298</v>
      </c>
      <c r="K1866" s="167">
        <v>2.6206969973634702</v>
      </c>
      <c r="L1866" s="167">
        <v>2.8269999739503699</v>
      </c>
      <c r="M1866" s="167">
        <v>2.58495241285519E-2</v>
      </c>
      <c r="N1866" s="167">
        <v>0.28001729091489702</v>
      </c>
      <c r="O1866" s="167">
        <v>-1.8463696311554499E-2</v>
      </c>
    </row>
    <row r="1867" spans="1:15" x14ac:dyDescent="0.25">
      <c r="A1867" t="s">
        <v>2543</v>
      </c>
      <c r="B1867" s="167">
        <f t="shared" si="29"/>
        <v>-2.0754777039403449</v>
      </c>
      <c r="C1867" s="167">
        <v>-1.05344343370617</v>
      </c>
      <c r="D1867" s="167">
        <v>3.2096544852228299</v>
      </c>
      <c r="E1867" s="167">
        <v>4.26852055539457</v>
      </c>
      <c r="F1867" s="167">
        <v>3.7390875203087002</v>
      </c>
      <c r="G1867" s="167">
        <v>-11.1536306155228</v>
      </c>
      <c r="H1867" s="165">
        <v>2.9562972051835599E-11</v>
      </c>
      <c r="I1867" s="165">
        <v>1.96137935787758E-10</v>
      </c>
      <c r="J1867" s="167">
        <v>4.2907171860969697</v>
      </c>
      <c r="K1867" s="167">
        <v>4.2117726218112397</v>
      </c>
      <c r="L1867" s="167">
        <v>4.3030718582754997</v>
      </c>
      <c r="M1867" s="167">
        <v>3.27147425170272</v>
      </c>
      <c r="N1867" s="167">
        <v>3.32104455917495</v>
      </c>
      <c r="O1867" s="167">
        <v>3.03644464479083</v>
      </c>
    </row>
    <row r="1868" spans="1:15" x14ac:dyDescent="0.25">
      <c r="A1868" t="s">
        <v>7250</v>
      </c>
      <c r="B1868" s="167">
        <f t="shared" si="29"/>
        <v>-2.821054632896387</v>
      </c>
      <c r="C1868" s="167">
        <v>-1.49623460560639</v>
      </c>
      <c r="D1868" s="167">
        <v>1.7985512026802499</v>
      </c>
      <c r="E1868" s="167">
        <v>3.29920042589956</v>
      </c>
      <c r="F1868" s="167">
        <v>2.5488758142899002</v>
      </c>
      <c r="G1868" s="167">
        <v>-11.173534967599901</v>
      </c>
      <c r="H1868" s="165">
        <v>2.84679455703354E-11</v>
      </c>
      <c r="I1868" s="165">
        <v>1.8909760870812899E-10</v>
      </c>
      <c r="J1868" s="167">
        <v>3.34268531716768</v>
      </c>
      <c r="K1868" s="167">
        <v>3.2627141874744199</v>
      </c>
      <c r="L1868" s="167">
        <v>3.29220177305658</v>
      </c>
      <c r="M1868" s="167">
        <v>1.97014009154226</v>
      </c>
      <c r="N1868" s="167">
        <v>1.7627993968295701</v>
      </c>
      <c r="O1868" s="167">
        <v>1.6627141196688999</v>
      </c>
    </row>
    <row r="1869" spans="1:15" x14ac:dyDescent="0.25">
      <c r="A1869" t="s">
        <v>4860</v>
      </c>
      <c r="B1869" s="167">
        <f t="shared" si="29"/>
        <v>-7.4230482919699083</v>
      </c>
      <c r="C1869" s="167">
        <v>-2.8920117545833102</v>
      </c>
      <c r="D1869" s="167">
        <v>-0.29310249815103401</v>
      </c>
      <c r="E1869" s="167">
        <v>2.6069159902588699</v>
      </c>
      <c r="F1869" s="167">
        <v>1.15690674605392</v>
      </c>
      <c r="G1869" s="167">
        <v>-11.1742398755138</v>
      </c>
      <c r="H1869" s="165">
        <v>2.8429941886359201E-11</v>
      </c>
      <c r="I1869" s="165">
        <v>1.8895757803755201E-10</v>
      </c>
      <c r="J1869" s="167">
        <v>2.7275540636611701</v>
      </c>
      <c r="K1869" s="167">
        <v>2.5059853384867798</v>
      </c>
      <c r="L1869" s="167">
        <v>2.5872085686286499</v>
      </c>
      <c r="M1869" s="167">
        <v>-0.37468840545517701</v>
      </c>
      <c r="N1869" s="167">
        <v>0.12389808899761499</v>
      </c>
      <c r="O1869" s="167">
        <v>-0.62851717799554097</v>
      </c>
    </row>
    <row r="1870" spans="1:15" x14ac:dyDescent="0.25">
      <c r="A1870" t="s">
        <v>7248</v>
      </c>
      <c r="B1870" s="167">
        <f t="shared" si="29"/>
        <v>-3.3273640885320317</v>
      </c>
      <c r="C1870" s="167">
        <v>-1.7343797381716199</v>
      </c>
      <c r="D1870" s="167">
        <v>1.6528507680053699</v>
      </c>
      <c r="E1870" s="167">
        <v>3.39617642872398</v>
      </c>
      <c r="F1870" s="167">
        <v>2.5245135983646798</v>
      </c>
      <c r="G1870" s="167">
        <v>-11.179227329971599</v>
      </c>
      <c r="H1870" s="165">
        <v>2.81625447416484E-11</v>
      </c>
      <c r="I1870" s="165">
        <v>1.8729182524434E-10</v>
      </c>
      <c r="J1870" s="167">
        <v>3.50294722125928</v>
      </c>
      <c r="K1870" s="167">
        <v>3.19438438176131</v>
      </c>
      <c r="L1870" s="167">
        <v>3.49119768315136</v>
      </c>
      <c r="M1870" s="167">
        <v>1.8016343671852899</v>
      </c>
      <c r="N1870" s="167">
        <v>1.62397169213226</v>
      </c>
      <c r="O1870" s="167">
        <v>1.53294624469858</v>
      </c>
    </row>
    <row r="1871" spans="1:15" x14ac:dyDescent="0.25">
      <c r="A1871" t="s">
        <v>7247</v>
      </c>
      <c r="B1871" s="167">
        <f t="shared" si="29"/>
        <v>-4.3285095066548003</v>
      </c>
      <c r="C1871" s="167">
        <v>-2.1138703280604201</v>
      </c>
      <c r="D1871" s="167">
        <v>1.13648726963632</v>
      </c>
      <c r="E1871" s="167">
        <v>3.23879998139738</v>
      </c>
      <c r="F1871" s="167">
        <v>2.1876436255168499</v>
      </c>
      <c r="G1871" s="167">
        <v>-11.1837327391417</v>
      </c>
      <c r="H1871" s="165">
        <v>2.79232233301625E-11</v>
      </c>
      <c r="I1871" s="165">
        <v>1.8592171240584099E-10</v>
      </c>
      <c r="J1871" s="167">
        <v>3.29570059361123</v>
      </c>
      <c r="K1871" s="167">
        <v>3.1778252898878998</v>
      </c>
      <c r="L1871" s="167">
        <v>3.2428740606930102</v>
      </c>
      <c r="M1871" s="167">
        <v>0.47330850109977302</v>
      </c>
      <c r="N1871" s="167">
        <v>1.43755856790138</v>
      </c>
      <c r="O1871" s="167">
        <v>1.4985947399077999</v>
      </c>
    </row>
    <row r="1872" spans="1:15" x14ac:dyDescent="0.25">
      <c r="A1872" s="172" t="s">
        <v>3589</v>
      </c>
      <c r="B1872" s="167">
        <f t="shared" si="29"/>
        <v>-6.5905456798959952</v>
      </c>
      <c r="C1872" s="167">
        <v>-2.7203979215440799</v>
      </c>
      <c r="D1872" s="167">
        <v>-3.25914211617063E-3</v>
      </c>
      <c r="E1872" s="167">
        <v>2.7255762829147501</v>
      </c>
      <c r="F1872" s="167">
        <v>1.3611585703992899</v>
      </c>
      <c r="G1872" s="167">
        <v>-11.2068147386171</v>
      </c>
      <c r="H1872" s="165">
        <v>2.6729643552565802E-11</v>
      </c>
      <c r="I1872" s="165">
        <v>1.79042111522465E-10</v>
      </c>
      <c r="J1872" s="167">
        <v>2.7157043457834198</v>
      </c>
      <c r="K1872" s="167">
        <v>2.6206969973634702</v>
      </c>
      <c r="L1872" s="167">
        <v>2.8403275055973598</v>
      </c>
      <c r="M1872" s="167">
        <v>-0.37468840545517701</v>
      </c>
      <c r="N1872" s="167">
        <v>0.48646816838232299</v>
      </c>
      <c r="O1872" s="167">
        <v>-0.12155718927565801</v>
      </c>
    </row>
    <row r="1873" spans="1:15" x14ac:dyDescent="0.25">
      <c r="A1873" t="s">
        <v>4595</v>
      </c>
      <c r="B1873" s="167">
        <f t="shared" si="29"/>
        <v>-2.3228467511748385</v>
      </c>
      <c r="C1873" s="167">
        <v>-1.2158939760954399</v>
      </c>
      <c r="D1873" s="167">
        <v>2.77264950733543</v>
      </c>
      <c r="E1873" s="167">
        <v>3.9947313570381402</v>
      </c>
      <c r="F1873" s="167">
        <v>3.38369043218679</v>
      </c>
      <c r="G1873" s="167">
        <v>-11.2073848541547</v>
      </c>
      <c r="H1873" s="165">
        <v>2.6700838099391801E-11</v>
      </c>
      <c r="I1873" s="165">
        <v>1.78956517537701E-10</v>
      </c>
      <c r="J1873" s="167">
        <v>4.02628433588501</v>
      </c>
      <c r="K1873" s="167">
        <v>3.9830968974450198</v>
      </c>
      <c r="L1873" s="167">
        <v>3.9748128377843801</v>
      </c>
      <c r="M1873" s="167">
        <v>3.0203743940623999</v>
      </c>
      <c r="N1873" s="167">
        <v>2.7561663044971301</v>
      </c>
      <c r="O1873" s="167">
        <v>2.5414078234467699</v>
      </c>
    </row>
    <row r="1874" spans="1:15" x14ac:dyDescent="0.25">
      <c r="A1874" t="s">
        <v>7249</v>
      </c>
      <c r="B1874" s="167">
        <f t="shared" si="29"/>
        <v>-2.5404197048259443</v>
      </c>
      <c r="C1874" s="167">
        <v>-1.34506686552114</v>
      </c>
      <c r="D1874" s="167">
        <v>2.22629318835709</v>
      </c>
      <c r="E1874" s="167">
        <v>3.5696881184911899</v>
      </c>
      <c r="F1874" s="167">
        <v>2.8979906534241402</v>
      </c>
      <c r="G1874" s="167">
        <v>-11.2116393410037</v>
      </c>
      <c r="H1874" s="165">
        <v>2.64868864926116E-11</v>
      </c>
      <c r="I1874" s="165">
        <v>1.7794980419765401E-10</v>
      </c>
      <c r="J1874" s="167">
        <v>3.46805567685462</v>
      </c>
      <c r="K1874" s="167">
        <v>3.6283343632190701</v>
      </c>
      <c r="L1874" s="167">
        <v>3.6126743153998699</v>
      </c>
      <c r="M1874" s="167">
        <v>2.1811277496064601</v>
      </c>
      <c r="N1874" s="167">
        <v>2.1745241620675801</v>
      </c>
      <c r="O1874" s="167">
        <v>2.32322765339724</v>
      </c>
    </row>
    <row r="1875" spans="1:15" x14ac:dyDescent="0.25">
      <c r="A1875" t="s">
        <v>36</v>
      </c>
      <c r="B1875" s="167">
        <f t="shared" si="29"/>
        <v>-2.0375808820136863</v>
      </c>
      <c r="C1875" s="167">
        <v>-1.0268573284303599</v>
      </c>
      <c r="D1875" s="167">
        <v>3.291954254632</v>
      </c>
      <c r="E1875" s="167">
        <v>4.31998424807764</v>
      </c>
      <c r="F1875" s="167">
        <v>3.8059692513548198</v>
      </c>
      <c r="G1875" s="167">
        <v>-11.2121054986729</v>
      </c>
      <c r="H1875" s="165">
        <v>2.64635519365946E-11</v>
      </c>
      <c r="I1875" s="165">
        <v>1.7790007280193601E-10</v>
      </c>
      <c r="J1875" s="167">
        <v>4.2966952127756803</v>
      </c>
      <c r="K1875" s="167">
        <v>4.2715200848497599</v>
      </c>
      <c r="L1875" s="167">
        <v>4.3917374466074897</v>
      </c>
      <c r="M1875" s="167">
        <v>3.1762122591923498</v>
      </c>
      <c r="N1875" s="167">
        <v>3.3912198532345101</v>
      </c>
      <c r="O1875" s="167">
        <v>3.3084306514691599</v>
      </c>
    </row>
    <row r="1876" spans="1:15" x14ac:dyDescent="0.25">
      <c r="A1876" t="s">
        <v>7246</v>
      </c>
      <c r="B1876" s="167">
        <f t="shared" si="29"/>
        <v>-5.2522956329440111</v>
      </c>
      <c r="C1876" s="167">
        <v>-2.3929481226623901</v>
      </c>
      <c r="D1876" s="167">
        <v>0.412038773244288</v>
      </c>
      <c r="E1876" s="167">
        <v>2.8064972713473599</v>
      </c>
      <c r="F1876" s="167">
        <v>1.60926802229582</v>
      </c>
      <c r="G1876" s="167">
        <v>-11.2197720769126</v>
      </c>
      <c r="H1876" s="165">
        <v>2.6082813414534798E-11</v>
      </c>
      <c r="I1876" s="165">
        <v>1.7544620155825101E-10</v>
      </c>
      <c r="J1876" s="167">
        <v>2.8892604315014898</v>
      </c>
      <c r="K1876" s="167">
        <v>2.7717808839976299</v>
      </c>
      <c r="L1876" s="167">
        <v>2.7584504985429601</v>
      </c>
      <c r="M1876" s="167">
        <v>0.86409845413193997</v>
      </c>
      <c r="N1876" s="167">
        <v>3.90091914111017E-2</v>
      </c>
      <c r="O1876" s="167">
        <v>0.333008674189823</v>
      </c>
    </row>
    <row r="1877" spans="1:15" x14ac:dyDescent="0.25">
      <c r="A1877" t="s">
        <v>7254</v>
      </c>
      <c r="B1877" s="167">
        <f t="shared" si="29"/>
        <v>-2.1786618285298163</v>
      </c>
      <c r="C1877" s="167">
        <v>-1.1234422789846901</v>
      </c>
      <c r="D1877" s="167">
        <v>2.8505040406425999</v>
      </c>
      <c r="E1877" s="167">
        <v>3.9756449421887501</v>
      </c>
      <c r="F1877" s="167">
        <v>3.4130744914156699</v>
      </c>
      <c r="G1877" s="167">
        <v>-11.2209724432011</v>
      </c>
      <c r="H1877" s="165">
        <v>2.60237145365579E-11</v>
      </c>
      <c r="I1877" s="165">
        <v>1.75154187170106E-10</v>
      </c>
      <c r="J1877" s="167">
        <v>3.91150651009802</v>
      </c>
      <c r="K1877" s="167">
        <v>4.0345853965888203</v>
      </c>
      <c r="L1877" s="167">
        <v>3.9808429198794002</v>
      </c>
      <c r="M1877" s="167">
        <v>2.9414573368381798</v>
      </c>
      <c r="N1877" s="167">
        <v>2.8211635593435598</v>
      </c>
      <c r="O1877" s="167">
        <v>2.7888912257460499</v>
      </c>
    </row>
    <row r="1878" spans="1:15" x14ac:dyDescent="0.25">
      <c r="A1878" t="s">
        <v>3873</v>
      </c>
      <c r="B1878" s="167">
        <f t="shared" si="29"/>
        <v>-11.104721321214429</v>
      </c>
      <c r="C1878" s="167">
        <v>-3.47310128304045</v>
      </c>
      <c r="D1878" s="167">
        <v>-1.1287177684194201</v>
      </c>
      <c r="E1878" s="167">
        <v>2.3455430851035</v>
      </c>
      <c r="F1878" s="167">
        <v>0.60841265834204294</v>
      </c>
      <c r="G1878" s="167">
        <v>-11.2339041466895</v>
      </c>
      <c r="H1878" s="165">
        <v>2.5395729762438001E-11</v>
      </c>
      <c r="I1878" s="165">
        <v>1.7134061542440099E-10</v>
      </c>
      <c r="J1878" s="167">
        <v>2.4556415064809198</v>
      </c>
      <c r="K1878" s="167">
        <v>2.2528664015180699</v>
      </c>
      <c r="L1878" s="167">
        <v>2.3281213473115199</v>
      </c>
      <c r="M1878" s="167">
        <v>-1.1116539996213799</v>
      </c>
      <c r="N1878" s="167">
        <v>-1.0984943323388301</v>
      </c>
      <c r="O1878" s="167">
        <v>-1.17600497329803</v>
      </c>
    </row>
    <row r="1879" spans="1:15" x14ac:dyDescent="0.25">
      <c r="A1879" t="s">
        <v>7255</v>
      </c>
      <c r="B1879" s="167">
        <f t="shared" si="29"/>
        <v>-2.1325140490599326</v>
      </c>
      <c r="C1879" s="167">
        <v>-1.0925552460886201</v>
      </c>
      <c r="D1879" s="167">
        <v>3.1477668333556901</v>
      </c>
      <c r="E1879" s="167">
        <v>4.2337184185010903</v>
      </c>
      <c r="F1879" s="167">
        <v>3.6907426259283902</v>
      </c>
      <c r="G1879" s="167">
        <v>-11.2359723493588</v>
      </c>
      <c r="H1879" s="165">
        <v>2.52967545627622E-11</v>
      </c>
      <c r="I1879" s="165">
        <v>1.7098278538002599E-10</v>
      </c>
      <c r="J1879" s="167">
        <v>4.2685833552354104</v>
      </c>
      <c r="K1879" s="167">
        <v>4.2498989098152</v>
      </c>
      <c r="L1879" s="167">
        <v>4.1826729904526596</v>
      </c>
      <c r="M1879" s="167">
        <v>3.06360444612397</v>
      </c>
      <c r="N1879" s="167">
        <v>3.0225210686225301</v>
      </c>
      <c r="O1879" s="167">
        <v>3.3571749853205799</v>
      </c>
    </row>
    <row r="1880" spans="1:15" x14ac:dyDescent="0.25">
      <c r="A1880" t="s">
        <v>1307</v>
      </c>
      <c r="B1880" s="167">
        <f t="shared" si="29"/>
        <v>-3.4425659025954181</v>
      </c>
      <c r="C1880" s="167">
        <v>-1.78348427278799</v>
      </c>
      <c r="D1880" s="167">
        <v>1.4551130852255501</v>
      </c>
      <c r="E1880" s="167">
        <v>3.25063653755188</v>
      </c>
      <c r="F1880" s="167">
        <v>2.3528748113887099</v>
      </c>
      <c r="G1880" s="167">
        <v>-11.2381914088896</v>
      </c>
      <c r="H1880" s="165">
        <v>2.5191002639066001E-11</v>
      </c>
      <c r="I1880" s="165">
        <v>1.7037112990176299E-10</v>
      </c>
      <c r="J1880" s="167">
        <v>3.2996749626285302</v>
      </c>
      <c r="K1880" s="167">
        <v>3.19438438176131</v>
      </c>
      <c r="L1880" s="167">
        <v>3.2578502682658002</v>
      </c>
      <c r="M1880" s="167">
        <v>1.82694545571447</v>
      </c>
      <c r="N1880" s="167">
        <v>1.43755856790138</v>
      </c>
      <c r="O1880" s="167">
        <v>1.1008352320607899</v>
      </c>
    </row>
    <row r="1881" spans="1:15" x14ac:dyDescent="0.25">
      <c r="A1881" t="s">
        <v>7241</v>
      </c>
      <c r="B1881" s="167">
        <f t="shared" si="29"/>
        <v>-5.2733844124002296</v>
      </c>
      <c r="C1881" s="167">
        <v>-2.3987291682802501</v>
      </c>
      <c r="D1881" s="167">
        <v>0.497196981563584</v>
      </c>
      <c r="E1881" s="167">
        <v>2.8898362366615702</v>
      </c>
      <c r="F1881" s="167">
        <v>1.69351660911258</v>
      </c>
      <c r="G1881" s="167">
        <v>-11.249436142855499</v>
      </c>
      <c r="H1881" s="165">
        <v>2.4662092566760301E-11</v>
      </c>
      <c r="I1881" s="165">
        <v>1.6730068383988199E-10</v>
      </c>
      <c r="J1881" s="167">
        <v>3.0676590079231998</v>
      </c>
      <c r="K1881" s="167">
        <v>2.8933985900572701</v>
      </c>
      <c r="L1881" s="167">
        <v>2.7084511120042301</v>
      </c>
      <c r="M1881" s="167">
        <v>0.47330850109977302</v>
      </c>
      <c r="N1881" s="167">
        <v>0.609324916167857</v>
      </c>
      <c r="O1881" s="167">
        <v>0.40895752742312202</v>
      </c>
    </row>
    <row r="1882" spans="1:15" x14ac:dyDescent="0.25">
      <c r="A1882" t="s">
        <v>4463</v>
      </c>
      <c r="B1882" s="167">
        <f t="shared" si="29"/>
        <v>-12.990767467082547</v>
      </c>
      <c r="C1882" s="167">
        <v>-3.6994147595643998</v>
      </c>
      <c r="D1882" s="167">
        <v>-1.1071766076860601</v>
      </c>
      <c r="E1882" s="167">
        <v>2.6148127251397599</v>
      </c>
      <c r="F1882" s="167">
        <v>0.75381805872685004</v>
      </c>
      <c r="G1882" s="167">
        <v>-11.2513754381896</v>
      </c>
      <c r="H1882" s="165">
        <v>2.4572040599132598E-11</v>
      </c>
      <c r="I1882" s="165">
        <v>1.6679112786012999E-10</v>
      </c>
      <c r="J1882" s="167">
        <v>2.6362137521227398</v>
      </c>
      <c r="K1882" s="167">
        <v>2.5897366881800301</v>
      </c>
      <c r="L1882" s="167">
        <v>2.6184877351165099</v>
      </c>
      <c r="M1882" s="167">
        <v>-0.77061708178631605</v>
      </c>
      <c r="N1882" s="167">
        <v>-0.48182297189033901</v>
      </c>
      <c r="O1882" s="167">
        <v>-2.0690897693815198</v>
      </c>
    </row>
    <row r="1883" spans="1:15" x14ac:dyDescent="0.25">
      <c r="A1883" t="s">
        <v>5135</v>
      </c>
      <c r="B1883" s="167">
        <f t="shared" si="29"/>
        <v>-2.5579457016900364</v>
      </c>
      <c r="C1883" s="167">
        <v>-1.3549856400076901</v>
      </c>
      <c r="D1883" s="167">
        <v>2.5790835819031699</v>
      </c>
      <c r="E1883" s="167">
        <v>3.9409690141668801</v>
      </c>
      <c r="F1883" s="167">
        <v>3.2600262980350299</v>
      </c>
      <c r="G1883" s="167">
        <v>-11.3120408178972</v>
      </c>
      <c r="H1883" s="165">
        <v>2.1919835771266401E-11</v>
      </c>
      <c r="I1883" s="165">
        <v>1.4997358224384901E-10</v>
      </c>
      <c r="J1883" s="167">
        <v>4.0045347524945498</v>
      </c>
      <c r="K1883" s="167">
        <v>3.9566467474963498</v>
      </c>
      <c r="L1883" s="167">
        <v>3.8617255425097401</v>
      </c>
      <c r="M1883" s="167">
        <v>2.6609355042755398</v>
      </c>
      <c r="N1883" s="167">
        <v>2.8338188601495902</v>
      </c>
      <c r="O1883" s="167">
        <v>2.2424963812843801</v>
      </c>
    </row>
    <row r="1884" spans="1:15" x14ac:dyDescent="0.25">
      <c r="A1884" t="s">
        <v>7242</v>
      </c>
      <c r="B1884" s="167">
        <f t="shared" si="29"/>
        <v>-2.2817289075736418</v>
      </c>
      <c r="C1884" s="167">
        <v>-1.1901273950745599</v>
      </c>
      <c r="D1884" s="167">
        <v>2.6620789533418701</v>
      </c>
      <c r="E1884" s="167">
        <v>3.8530623585160999</v>
      </c>
      <c r="F1884" s="167">
        <v>3.2575706559289901</v>
      </c>
      <c r="G1884" s="167">
        <v>-11.312713344088399</v>
      </c>
      <c r="H1884" s="165">
        <v>2.1892149986684801E-11</v>
      </c>
      <c r="I1884" s="165">
        <v>1.4987599432944301E-10</v>
      </c>
      <c r="J1884" s="167">
        <v>3.8477892902400401</v>
      </c>
      <c r="K1884" s="167">
        <v>3.8793855479229098</v>
      </c>
      <c r="L1884" s="167">
        <v>3.83201223738536</v>
      </c>
      <c r="M1884" s="167">
        <v>2.5739124420381798</v>
      </c>
      <c r="N1884" s="167">
        <v>2.8211635593435598</v>
      </c>
      <c r="O1884" s="167">
        <v>2.5911608586438701</v>
      </c>
    </row>
    <row r="1885" spans="1:15" x14ac:dyDescent="0.25">
      <c r="A1885" t="s">
        <v>7236</v>
      </c>
      <c r="B1885" s="167">
        <f t="shared" si="29"/>
        <v>-3.2378478867387575</v>
      </c>
      <c r="C1885" s="167">
        <v>-1.69503520979042</v>
      </c>
      <c r="D1885" s="167">
        <v>1.5088137637927801</v>
      </c>
      <c r="E1885" s="167">
        <v>3.2095364507141699</v>
      </c>
      <c r="F1885" s="167">
        <v>2.3591751072534701</v>
      </c>
      <c r="G1885" s="167">
        <v>-11.3179834925319</v>
      </c>
      <c r="H1885" s="165">
        <v>2.1676440361180999E-11</v>
      </c>
      <c r="I1885" s="165">
        <v>1.48490265688924E-10</v>
      </c>
      <c r="J1885" s="167">
        <v>3.2347325763198</v>
      </c>
      <c r="K1885" s="167">
        <v>3.16107392559858</v>
      </c>
      <c r="L1885" s="167">
        <v>3.23280285022412</v>
      </c>
      <c r="M1885" s="167">
        <v>1.8016343671852899</v>
      </c>
      <c r="N1885" s="167">
        <v>1.33446507493727</v>
      </c>
      <c r="O1885" s="167">
        <v>1.39034184925577</v>
      </c>
    </row>
    <row r="1886" spans="1:15" x14ac:dyDescent="0.25">
      <c r="A1886" t="s">
        <v>7239</v>
      </c>
      <c r="B1886" s="167">
        <f t="shared" si="29"/>
        <v>-6.4059862173379996</v>
      </c>
      <c r="C1886" s="167">
        <v>-2.6794206941164198</v>
      </c>
      <c r="D1886" s="167">
        <v>1.84100967211012E-2</v>
      </c>
      <c r="E1886" s="167">
        <v>2.68587468144454</v>
      </c>
      <c r="F1886" s="167">
        <v>1.3521423890828199</v>
      </c>
      <c r="G1886" s="167">
        <v>-11.318625722355501</v>
      </c>
      <c r="H1886" s="165">
        <v>2.1650303974235701E-11</v>
      </c>
      <c r="I1886" s="165">
        <v>1.4840226775710001E-10</v>
      </c>
      <c r="J1886" s="167">
        <v>2.5979944298922502</v>
      </c>
      <c r="K1886" s="167">
        <v>2.7439287633577401</v>
      </c>
      <c r="L1886" s="167">
        <v>2.71570085108362</v>
      </c>
      <c r="M1886" s="167">
        <v>-0.37468840545517701</v>
      </c>
      <c r="N1886" s="167">
        <v>-5.11886175604764E-2</v>
      </c>
      <c r="O1886" s="167">
        <v>0.481107313178957</v>
      </c>
    </row>
    <row r="1887" spans="1:15" x14ac:dyDescent="0.25">
      <c r="A1887" t="s">
        <v>7240</v>
      </c>
      <c r="B1887" s="167">
        <f t="shared" si="29"/>
        <v>-2.8635034008305857</v>
      </c>
      <c r="C1887" s="167">
        <v>-1.51778131687614</v>
      </c>
      <c r="D1887" s="167">
        <v>2.63508432249589</v>
      </c>
      <c r="E1887" s="167">
        <v>4.1475468330461398</v>
      </c>
      <c r="F1887" s="167">
        <v>3.3913155777710098</v>
      </c>
      <c r="G1887" s="167">
        <v>-11.320174189543801</v>
      </c>
      <c r="H1887" s="165">
        <v>2.15874207434802E-11</v>
      </c>
      <c r="I1887" s="165">
        <v>1.4815312847062099E-10</v>
      </c>
      <c r="J1887" s="167">
        <v>3.9898507067374398</v>
      </c>
      <c r="K1887" s="167">
        <v>4.1642296578977902</v>
      </c>
      <c r="L1887" s="167">
        <v>4.2885601345031796</v>
      </c>
      <c r="M1887" s="167">
        <v>2.7161650249959401</v>
      </c>
      <c r="N1887" s="167">
        <v>2.2137835925148099</v>
      </c>
      <c r="O1887" s="167">
        <v>2.9753043499769301</v>
      </c>
    </row>
    <row r="1888" spans="1:15" x14ac:dyDescent="0.25">
      <c r="A1888" t="s">
        <v>3320</v>
      </c>
      <c r="B1888" s="167">
        <f t="shared" si="29"/>
        <v>-2.0679017902517991</v>
      </c>
      <c r="C1888" s="167">
        <v>-1.04816767013971</v>
      </c>
      <c r="D1888" s="167">
        <v>3.6401318226385002</v>
      </c>
      <c r="E1888" s="167">
        <v>4.6851789594442801</v>
      </c>
      <c r="F1888" s="167">
        <v>4.1626553910413904</v>
      </c>
      <c r="G1888" s="167">
        <v>-11.3255112303956</v>
      </c>
      <c r="H1888" s="165">
        <v>2.1372124488429299E-11</v>
      </c>
      <c r="I1888" s="165">
        <v>1.46856087407878E-10</v>
      </c>
      <c r="J1888" s="167">
        <v>4.6291243273364202</v>
      </c>
      <c r="K1888" s="167">
        <v>4.6427349060968002</v>
      </c>
      <c r="L1888" s="167">
        <v>4.7836776448996297</v>
      </c>
      <c r="M1888" s="167">
        <v>3.43678262507466</v>
      </c>
      <c r="N1888" s="167">
        <v>3.6492511005806199</v>
      </c>
      <c r="O1888" s="167">
        <v>3.8343617422602199</v>
      </c>
    </row>
    <row r="1889" spans="1:15" x14ac:dyDescent="0.25">
      <c r="A1889" t="s">
        <v>7238</v>
      </c>
      <c r="B1889" s="167">
        <f t="shared" si="29"/>
        <v>-2.4993595451716533</v>
      </c>
      <c r="C1889" s="167">
        <v>-1.3215584551359201</v>
      </c>
      <c r="D1889" s="167">
        <v>2.5029262313614602</v>
      </c>
      <c r="E1889" s="167">
        <v>3.82878858867134</v>
      </c>
      <c r="F1889" s="167">
        <v>3.1658574100163999</v>
      </c>
      <c r="G1889" s="167">
        <v>-11.3668851203399</v>
      </c>
      <c r="H1889" s="165">
        <v>1.9776499704424399E-11</v>
      </c>
      <c r="I1889" s="165">
        <v>1.3680936817663999E-10</v>
      </c>
      <c r="J1889" s="167">
        <v>3.8008906756029002</v>
      </c>
      <c r="K1889" s="167">
        <v>3.9147908840541099</v>
      </c>
      <c r="L1889" s="167">
        <v>3.7706842063570201</v>
      </c>
      <c r="M1889" s="167">
        <v>2.5436978289911698</v>
      </c>
      <c r="N1889" s="167">
        <v>2.70197420413353</v>
      </c>
      <c r="O1889" s="167">
        <v>2.2631066609596702</v>
      </c>
    </row>
    <row r="1890" spans="1:15" x14ac:dyDescent="0.25">
      <c r="A1890" t="s">
        <v>7237</v>
      </c>
      <c r="B1890" s="167">
        <f t="shared" si="29"/>
        <v>-2.2241824654101392</v>
      </c>
      <c r="C1890" s="167">
        <v>-1.15327514738887</v>
      </c>
      <c r="D1890" s="167">
        <v>2.88444261385798</v>
      </c>
      <c r="E1890" s="167">
        <v>4.0415405371978297</v>
      </c>
      <c r="F1890" s="167">
        <v>3.4629915755279002</v>
      </c>
      <c r="G1890" s="167">
        <v>-11.4060360279141</v>
      </c>
      <c r="H1890" s="165">
        <v>1.83797330940793E-11</v>
      </c>
      <c r="I1890" s="165">
        <v>1.2770883617205299E-10</v>
      </c>
      <c r="J1890" s="167">
        <v>4.0618204931117701</v>
      </c>
      <c r="K1890" s="167">
        <v>4.0551304516520501</v>
      </c>
      <c r="L1890" s="167">
        <v>4.00767066682966</v>
      </c>
      <c r="M1890" s="167">
        <v>2.9298226363547801</v>
      </c>
      <c r="N1890" s="167">
        <v>3.0225210686225301</v>
      </c>
      <c r="O1890" s="167">
        <v>2.7009841365966198</v>
      </c>
    </row>
    <row r="1891" spans="1:15" x14ac:dyDescent="0.25">
      <c r="A1891" t="s">
        <v>7233</v>
      </c>
      <c r="B1891" s="167">
        <f t="shared" si="29"/>
        <v>-3.4856794378477467</v>
      </c>
      <c r="C1891" s="167">
        <v>-1.8014398974347701</v>
      </c>
      <c r="D1891" s="167">
        <v>1.23458515778419</v>
      </c>
      <c r="E1891" s="167">
        <v>3.03201294153153</v>
      </c>
      <c r="F1891" s="167">
        <v>2.1332990496578601</v>
      </c>
      <c r="G1891" s="167">
        <v>-11.418292835156199</v>
      </c>
      <c r="H1891" s="165">
        <v>1.7963706539557799E-11</v>
      </c>
      <c r="I1891" s="165">
        <v>1.2497367428081099E-10</v>
      </c>
      <c r="J1891" s="167">
        <v>3.0815757882583799</v>
      </c>
      <c r="K1891" s="167">
        <v>2.9819050799126501</v>
      </c>
      <c r="L1891" s="167">
        <v>3.0325579564235601</v>
      </c>
      <c r="M1891" s="167">
        <v>1.2102740952659801</v>
      </c>
      <c r="N1891" s="167">
        <v>1.1031395288308199</v>
      </c>
      <c r="O1891" s="167">
        <v>1.39034184925577</v>
      </c>
    </row>
    <row r="1892" spans="1:15" x14ac:dyDescent="0.25">
      <c r="A1892" t="s">
        <v>7234</v>
      </c>
      <c r="B1892" s="167">
        <f t="shared" si="29"/>
        <v>-2.3702463261579063</v>
      </c>
      <c r="C1892" s="167">
        <v>-1.2450369979673499</v>
      </c>
      <c r="D1892" s="167">
        <v>2.9874976208131598</v>
      </c>
      <c r="E1892" s="167">
        <v>4.2310719166275996</v>
      </c>
      <c r="F1892" s="167">
        <v>3.60928476872038</v>
      </c>
      <c r="G1892" s="167">
        <v>-11.438722466705</v>
      </c>
      <c r="H1892" s="165">
        <v>1.72917477323832E-11</v>
      </c>
      <c r="I1892" s="165">
        <v>1.2090795677303501E-10</v>
      </c>
      <c r="J1892" s="167">
        <v>4.2502178238172199</v>
      </c>
      <c r="K1892" s="167">
        <v>4.2498989098152</v>
      </c>
      <c r="L1892" s="167">
        <v>4.1930990162503603</v>
      </c>
      <c r="M1892" s="167">
        <v>2.7025545934772799</v>
      </c>
      <c r="N1892" s="167">
        <v>3.28463391898527</v>
      </c>
      <c r="O1892" s="167">
        <v>2.9753043499769301</v>
      </c>
    </row>
    <row r="1893" spans="1:15" x14ac:dyDescent="0.25">
      <c r="A1893" t="s">
        <v>7228</v>
      </c>
      <c r="B1893" s="167">
        <f t="shared" si="29"/>
        <v>-3.935206912007331</v>
      </c>
      <c r="C1893" s="167">
        <v>-1.97643949420263</v>
      </c>
      <c r="D1893" s="167">
        <v>1.48658495252292</v>
      </c>
      <c r="E1893" s="167">
        <v>3.44462235160709</v>
      </c>
      <c r="F1893" s="167">
        <v>2.465603652065</v>
      </c>
      <c r="G1893" s="167">
        <v>-11.48418504198</v>
      </c>
      <c r="H1893" s="165">
        <v>1.58879243924694E-11</v>
      </c>
      <c r="I1893" s="165">
        <v>1.11997830660551E-10</v>
      </c>
      <c r="J1893" s="167">
        <v>3.3618194841243998</v>
      </c>
      <c r="K1893" s="167">
        <v>3.5500779226699501</v>
      </c>
      <c r="L1893" s="167">
        <v>3.4219696480269102</v>
      </c>
      <c r="M1893" s="167">
        <v>1.00382321779855</v>
      </c>
      <c r="N1893" s="167">
        <v>1.43755856790138</v>
      </c>
      <c r="O1893" s="167">
        <v>2.0183730718688202</v>
      </c>
    </row>
    <row r="1894" spans="1:15" x14ac:dyDescent="0.25">
      <c r="A1894" t="s">
        <v>7232</v>
      </c>
      <c r="B1894" s="167">
        <f t="shared" si="29"/>
        <v>-2.553696646187527</v>
      </c>
      <c r="C1894" s="167">
        <v>-1.35258715736878</v>
      </c>
      <c r="D1894" s="167">
        <v>2.3918964855737501</v>
      </c>
      <c r="E1894" s="167">
        <v>3.7424946197899001</v>
      </c>
      <c r="F1894" s="167">
        <v>3.06719555268183</v>
      </c>
      <c r="G1894" s="167">
        <v>-11.484805226099301</v>
      </c>
      <c r="H1894" s="165">
        <v>1.58696092722711E-11</v>
      </c>
      <c r="I1894" s="165">
        <v>1.1195971524894299E-10</v>
      </c>
      <c r="J1894" s="167">
        <v>3.8505011238221298</v>
      </c>
      <c r="K1894" s="167">
        <v>3.6344152786112498</v>
      </c>
      <c r="L1894" s="167">
        <v>3.7425674569363001</v>
      </c>
      <c r="M1894" s="167">
        <v>2.2575798100443398</v>
      </c>
      <c r="N1894" s="167">
        <v>2.44582618388498</v>
      </c>
      <c r="O1894" s="167">
        <v>2.4722834627919501</v>
      </c>
    </row>
    <row r="1895" spans="1:15" x14ac:dyDescent="0.25">
      <c r="A1895" t="s">
        <v>7231</v>
      </c>
      <c r="B1895" s="167">
        <f t="shared" si="29"/>
        <v>-2.5721116544094036</v>
      </c>
      <c r="C1895" s="167">
        <v>-1.36295327087986</v>
      </c>
      <c r="D1895" s="167">
        <v>2.3009486750949</v>
      </c>
      <c r="E1895" s="167">
        <v>3.6573044123596299</v>
      </c>
      <c r="F1895" s="167">
        <v>2.9791265437272698</v>
      </c>
      <c r="G1895" s="167">
        <v>-11.4849371413582</v>
      </c>
      <c r="H1895" s="165">
        <v>1.5865716396324699E-11</v>
      </c>
      <c r="I1895" s="165">
        <v>1.1195971524894299E-10</v>
      </c>
      <c r="J1895" s="167">
        <v>3.7378433230526702</v>
      </c>
      <c r="K1895" s="167">
        <v>3.6252842668591199</v>
      </c>
      <c r="L1895" s="167">
        <v>3.6087856471671098</v>
      </c>
      <c r="M1895" s="167">
        <v>2.14132674154849</v>
      </c>
      <c r="N1895" s="167">
        <v>2.28923582094427</v>
      </c>
      <c r="O1895" s="167">
        <v>2.4722834627919501</v>
      </c>
    </row>
    <row r="1896" spans="1:15" x14ac:dyDescent="0.25">
      <c r="A1896" t="s">
        <v>492</v>
      </c>
      <c r="B1896" s="167">
        <f t="shared" si="29"/>
        <v>-2.7068255583017651</v>
      </c>
      <c r="C1896" s="167">
        <v>-1.43660191589343</v>
      </c>
      <c r="D1896" s="167">
        <v>2.61410361109255</v>
      </c>
      <c r="E1896" s="167">
        <v>4.0547662651155498</v>
      </c>
      <c r="F1896" s="167">
        <v>3.3344349381040499</v>
      </c>
      <c r="G1896" s="167">
        <v>-11.498258755050699</v>
      </c>
      <c r="H1896" s="165">
        <v>1.54776227923697E-11</v>
      </c>
      <c r="I1896" s="165">
        <v>1.09451004496264E-10</v>
      </c>
      <c r="J1896" s="167">
        <v>4.0382272438294402</v>
      </c>
      <c r="K1896" s="167">
        <v>3.9097858658829199</v>
      </c>
      <c r="L1896" s="167">
        <v>4.2162856856342703</v>
      </c>
      <c r="M1896" s="167">
        <v>2.3477776190159099</v>
      </c>
      <c r="N1896" s="167">
        <v>2.8711320186176499</v>
      </c>
      <c r="O1896" s="167">
        <v>2.6234011956440799</v>
      </c>
    </row>
    <row r="1897" spans="1:15" x14ac:dyDescent="0.25">
      <c r="A1897" t="s">
        <v>7225</v>
      </c>
      <c r="B1897" s="167">
        <f t="shared" si="29"/>
        <v>-3.3210589186604427</v>
      </c>
      <c r="C1897" s="167">
        <v>-1.7316433178135899</v>
      </c>
      <c r="D1897" s="167">
        <v>1.4377467644026001</v>
      </c>
      <c r="E1897" s="167">
        <v>3.1728696752158498</v>
      </c>
      <c r="F1897" s="167">
        <v>2.3053082198092301</v>
      </c>
      <c r="G1897" s="167">
        <v>-11.505049869368399</v>
      </c>
      <c r="H1897" s="165">
        <v>1.5283564648784399E-11</v>
      </c>
      <c r="I1897" s="165">
        <v>1.08215778610226E-10</v>
      </c>
      <c r="J1897" s="167">
        <v>3.2222235814132199</v>
      </c>
      <c r="K1897" s="167">
        <v>3.19026239312613</v>
      </c>
      <c r="L1897" s="167">
        <v>3.1061230511082099</v>
      </c>
      <c r="M1897" s="167">
        <v>1.61081202484971</v>
      </c>
      <c r="N1897" s="167">
        <v>1.47034850301905</v>
      </c>
      <c r="O1897" s="167">
        <v>1.2320797653390401</v>
      </c>
    </row>
    <row r="1898" spans="1:15" x14ac:dyDescent="0.25">
      <c r="A1898" t="s">
        <v>7223</v>
      </c>
      <c r="B1898" s="167">
        <f t="shared" si="29"/>
        <v>-3.7759650940993117</v>
      </c>
      <c r="C1898" s="167">
        <v>-1.9168454281524601</v>
      </c>
      <c r="D1898" s="167">
        <v>1.33031458029838</v>
      </c>
      <c r="E1898" s="167">
        <v>3.2585386960749698</v>
      </c>
      <c r="F1898" s="167">
        <v>2.2944266381866698</v>
      </c>
      <c r="G1898" s="167">
        <v>-11.518522686886</v>
      </c>
      <c r="H1898" s="165">
        <v>1.4905974392453699E-11</v>
      </c>
      <c r="I1898" s="165">
        <v>1.05945327858777E-10</v>
      </c>
      <c r="J1898" s="167">
        <v>3.2264053090971898</v>
      </c>
      <c r="K1898" s="167">
        <v>3.10962020925838</v>
      </c>
      <c r="L1898" s="167">
        <v>3.4395905698693201</v>
      </c>
      <c r="M1898" s="167">
        <v>1.3213054076547199</v>
      </c>
      <c r="N1898" s="167">
        <v>1.43755856790138</v>
      </c>
      <c r="O1898" s="167">
        <v>1.2320797653390401</v>
      </c>
    </row>
    <row r="1899" spans="1:15" x14ac:dyDescent="0.25">
      <c r="A1899" t="s">
        <v>7224</v>
      </c>
      <c r="B1899" s="167">
        <f t="shared" si="29"/>
        <v>-2.9245667495960568</v>
      </c>
      <c r="C1899" s="167">
        <v>-1.54822291717303</v>
      </c>
      <c r="D1899" s="167">
        <v>1.7189833063491999</v>
      </c>
      <c r="E1899" s="167">
        <v>3.2639078539468902</v>
      </c>
      <c r="F1899" s="167">
        <v>2.49144558014804</v>
      </c>
      <c r="G1899" s="167">
        <v>-11.526734717695801</v>
      </c>
      <c r="H1899" s="165">
        <v>1.46805601940942E-11</v>
      </c>
      <c r="I1899" s="165">
        <v>1.04542815769934E-10</v>
      </c>
      <c r="J1899" s="167">
        <v>3.2594298135183299</v>
      </c>
      <c r="K1899" s="167">
        <v>3.2744434800565201</v>
      </c>
      <c r="L1899" s="167">
        <v>3.2578502682658002</v>
      </c>
      <c r="M1899" s="167">
        <v>1.61081202484971</v>
      </c>
      <c r="N1899" s="167">
        <v>1.7360820584537999</v>
      </c>
      <c r="O1899" s="167">
        <v>1.8100558357440899</v>
      </c>
    </row>
    <row r="1900" spans="1:15" x14ac:dyDescent="0.25">
      <c r="A1900" t="s">
        <v>7221</v>
      </c>
      <c r="B1900" s="167">
        <f t="shared" si="29"/>
        <v>-5.151648740031427</v>
      </c>
      <c r="C1900" s="167">
        <v>-2.3650342281010501</v>
      </c>
      <c r="D1900" s="167">
        <v>0.72634588308894699</v>
      </c>
      <c r="E1900" s="167">
        <v>3.0843604676691898</v>
      </c>
      <c r="F1900" s="167">
        <v>1.90535317537907</v>
      </c>
      <c r="G1900" s="167">
        <v>-11.5373780925758</v>
      </c>
      <c r="H1900" s="165">
        <v>1.43936331515288E-11</v>
      </c>
      <c r="I1900" s="165">
        <v>1.02761705735275E-10</v>
      </c>
      <c r="J1900" s="167">
        <v>3.11804395532767</v>
      </c>
      <c r="K1900" s="167">
        <v>2.9432375715811498</v>
      </c>
      <c r="L1900" s="167">
        <v>3.1917998760987398</v>
      </c>
      <c r="M1900" s="167">
        <v>0.70937585933329805</v>
      </c>
      <c r="N1900" s="167">
        <v>0.28001729091489702</v>
      </c>
      <c r="O1900" s="167">
        <v>1.1896444990186501</v>
      </c>
    </row>
    <row r="1901" spans="1:15" x14ac:dyDescent="0.25">
      <c r="A1901" t="s">
        <v>7227</v>
      </c>
      <c r="B1901" s="167">
        <f t="shared" si="29"/>
        <v>-2.3445611845586045</v>
      </c>
      <c r="C1901" s="167">
        <v>-1.2293179286673901</v>
      </c>
      <c r="D1901" s="167">
        <v>2.57259103115054</v>
      </c>
      <c r="E1901" s="167">
        <v>3.8021148744736601</v>
      </c>
      <c r="F1901" s="167">
        <v>3.1873529528121001</v>
      </c>
      <c r="G1901" s="167">
        <v>-11.555064060457999</v>
      </c>
      <c r="H1901" s="165">
        <v>1.39295872127807E-11</v>
      </c>
      <c r="I1901" s="165">
        <v>9.9767652865881896E-11</v>
      </c>
      <c r="J1901" s="167">
        <v>3.8639843531857601</v>
      </c>
      <c r="K1901" s="167">
        <v>3.7509423651187999</v>
      </c>
      <c r="L1901" s="167">
        <v>3.7914179051164201</v>
      </c>
      <c r="M1901" s="167">
        <v>2.52834986465774</v>
      </c>
      <c r="N1901" s="167">
        <v>2.6312396925963002</v>
      </c>
      <c r="O1901" s="167">
        <v>2.5581835361976002</v>
      </c>
    </row>
    <row r="1902" spans="1:15" x14ac:dyDescent="0.25">
      <c r="A1902" t="s">
        <v>7220</v>
      </c>
      <c r="B1902" s="167">
        <f t="shared" si="29"/>
        <v>-2.6980773529232982</v>
      </c>
      <c r="C1902" s="167">
        <v>-1.43193171043559</v>
      </c>
      <c r="D1902" s="167">
        <v>2.1869036638816701</v>
      </c>
      <c r="E1902" s="167">
        <v>3.6192798087359401</v>
      </c>
      <c r="F1902" s="167">
        <v>2.9030917363088</v>
      </c>
      <c r="G1902" s="167">
        <v>-11.573814892617801</v>
      </c>
      <c r="H1902" s="165">
        <v>1.34544415968976E-11</v>
      </c>
      <c r="I1902" s="165">
        <v>9.6861569871669097E-11</v>
      </c>
      <c r="J1902" s="167">
        <v>3.65650076626773</v>
      </c>
      <c r="K1902" s="167">
        <v>3.5241119566711001</v>
      </c>
      <c r="L1902" s="167">
        <v>3.67722670326898</v>
      </c>
      <c r="M1902" s="167">
        <v>1.9926826601933501</v>
      </c>
      <c r="N1902" s="167">
        <v>2.32553195016727</v>
      </c>
      <c r="O1902" s="167">
        <v>2.2424963812843801</v>
      </c>
    </row>
    <row r="1903" spans="1:15" x14ac:dyDescent="0.25">
      <c r="A1903" t="s">
        <v>7216</v>
      </c>
      <c r="B1903" s="167">
        <f t="shared" si="29"/>
        <v>-4.6746812109410838</v>
      </c>
      <c r="C1903" s="167">
        <v>-2.22486798402146</v>
      </c>
      <c r="D1903" s="167">
        <v>0.77157106086889105</v>
      </c>
      <c r="E1903" s="167">
        <v>2.9853675850885399</v>
      </c>
      <c r="F1903" s="167">
        <v>1.8784693229787199</v>
      </c>
      <c r="G1903" s="167">
        <v>-11.596853884784601</v>
      </c>
      <c r="H1903" s="165">
        <v>1.2893457382715101E-11</v>
      </c>
      <c r="I1903" s="165">
        <v>9.3183394909642005E-11</v>
      </c>
      <c r="J1903" s="167">
        <v>2.9205678815521199</v>
      </c>
      <c r="K1903" s="167">
        <v>2.9914121656570201</v>
      </c>
      <c r="L1903" s="167">
        <v>3.0441227080564799</v>
      </c>
      <c r="M1903" s="167">
        <v>0.47330850109977302</v>
      </c>
      <c r="N1903" s="167">
        <v>0.609324916167857</v>
      </c>
      <c r="O1903" s="167">
        <v>1.2320797653390401</v>
      </c>
    </row>
    <row r="1904" spans="1:15" x14ac:dyDescent="0.25">
      <c r="A1904" t="s">
        <v>226</v>
      </c>
      <c r="B1904" s="167">
        <f t="shared" si="29"/>
        <v>-2.2138938246625308</v>
      </c>
      <c r="C1904" s="167">
        <v>-1.1465860340860901</v>
      </c>
      <c r="D1904" s="167">
        <v>2.8459609970185</v>
      </c>
      <c r="E1904" s="167">
        <v>3.9934892677993399</v>
      </c>
      <c r="F1904" s="167">
        <v>3.41972513240892</v>
      </c>
      <c r="G1904" s="167">
        <v>-11.5969503658202</v>
      </c>
      <c r="H1904" s="165">
        <v>1.28911596079815E-11</v>
      </c>
      <c r="I1904" s="165">
        <v>9.3183394909642005E-11</v>
      </c>
      <c r="J1904" s="167">
        <v>4.0310733694639502</v>
      </c>
      <c r="K1904" s="167">
        <v>4.0020332814135902</v>
      </c>
      <c r="L1904" s="167">
        <v>3.9473611525204602</v>
      </c>
      <c r="M1904" s="167">
        <v>2.8701986536683601</v>
      </c>
      <c r="N1904" s="167">
        <v>2.9075044082826098</v>
      </c>
      <c r="O1904" s="167">
        <v>2.7601799291045199</v>
      </c>
    </row>
    <row r="1905" spans="1:15" x14ac:dyDescent="0.25">
      <c r="A1905" t="s">
        <v>7229</v>
      </c>
      <c r="B1905" s="167">
        <f t="shared" si="29"/>
        <v>-2.0892907677541808</v>
      </c>
      <c r="C1905" s="167">
        <v>-1.0630132870461799</v>
      </c>
      <c r="D1905" s="167">
        <v>3.5139797929516998</v>
      </c>
      <c r="E1905" s="167">
        <v>4.5793967726732498</v>
      </c>
      <c r="F1905" s="167">
        <v>4.04668828281247</v>
      </c>
      <c r="G1905" s="167">
        <v>-11.598918479696099</v>
      </c>
      <c r="H1905" s="165">
        <v>1.28443795362379E-11</v>
      </c>
      <c r="I1905" s="165">
        <v>9.2949022619334104E-11</v>
      </c>
      <c r="J1905" s="167">
        <v>4.6848875988584302</v>
      </c>
      <c r="K1905" s="167">
        <v>4.5051559650572797</v>
      </c>
      <c r="L1905" s="167">
        <v>4.5481467541040503</v>
      </c>
      <c r="M1905" s="167">
        <v>3.6784229310043899</v>
      </c>
      <c r="N1905" s="167">
        <v>3.4499422923572101</v>
      </c>
      <c r="O1905" s="167">
        <v>3.4135741554934902</v>
      </c>
    </row>
    <row r="1906" spans="1:15" x14ac:dyDescent="0.25">
      <c r="A1906" t="s">
        <v>7218</v>
      </c>
      <c r="B1906" s="167">
        <f t="shared" si="29"/>
        <v>-2.8187416247090931</v>
      </c>
      <c r="C1906" s="167">
        <v>-1.4950512417130799</v>
      </c>
      <c r="D1906" s="167">
        <v>2.2230329994843001</v>
      </c>
      <c r="E1906" s="167">
        <v>3.71405553941181</v>
      </c>
      <c r="F1906" s="167">
        <v>2.9685442694480502</v>
      </c>
      <c r="G1906" s="167">
        <v>-11.601217732049401</v>
      </c>
      <c r="H1906" s="165">
        <v>1.27899505629959E-11</v>
      </c>
      <c r="I1906" s="165">
        <v>9.2735446744423702E-11</v>
      </c>
      <c r="J1906" s="167">
        <v>3.8477892902400401</v>
      </c>
      <c r="K1906" s="167">
        <v>3.6283343632190701</v>
      </c>
      <c r="L1906" s="167">
        <v>3.66604296477631</v>
      </c>
      <c r="M1906" s="167">
        <v>1.97014009154226</v>
      </c>
      <c r="N1906" s="167">
        <v>2.39549450833483</v>
      </c>
      <c r="O1906" s="167">
        <v>2.3034643985758101</v>
      </c>
    </row>
    <row r="1907" spans="1:15" x14ac:dyDescent="0.25">
      <c r="A1907" t="s">
        <v>507</v>
      </c>
      <c r="B1907" s="167">
        <f t="shared" si="29"/>
        <v>-2.6463343090001112</v>
      </c>
      <c r="C1907" s="167">
        <v>-1.40399532747852</v>
      </c>
      <c r="D1907" s="167">
        <v>2.40499026941196</v>
      </c>
      <c r="E1907" s="167">
        <v>3.81114490625724</v>
      </c>
      <c r="F1907" s="167">
        <v>3.1080675878345998</v>
      </c>
      <c r="G1907" s="167">
        <v>-11.6036547495648</v>
      </c>
      <c r="H1907" s="165">
        <v>1.27325202722354E-11</v>
      </c>
      <c r="I1907" s="165">
        <v>9.2379026224678502E-11</v>
      </c>
      <c r="J1907" s="167">
        <v>3.8341531297346498</v>
      </c>
      <c r="K1907" s="167">
        <v>3.9072768303968002</v>
      </c>
      <c r="L1907" s="167">
        <v>3.6920047586402598</v>
      </c>
      <c r="M1907" s="167">
        <v>2.4490609548530999</v>
      </c>
      <c r="N1907" s="167">
        <v>2.5870721093207298</v>
      </c>
      <c r="O1907" s="167">
        <v>2.1788377440620601</v>
      </c>
    </row>
    <row r="1908" spans="1:15" x14ac:dyDescent="0.25">
      <c r="A1908" t="s">
        <v>7211</v>
      </c>
      <c r="B1908" s="167">
        <f t="shared" si="29"/>
        <v>-3.7770879462744036</v>
      </c>
      <c r="C1908" s="167">
        <v>-1.91727437609389</v>
      </c>
      <c r="D1908" s="167">
        <v>1.10650582555662</v>
      </c>
      <c r="E1908" s="167">
        <v>3.02265668866217</v>
      </c>
      <c r="F1908" s="167">
        <v>2.0645812571094</v>
      </c>
      <c r="G1908" s="167">
        <v>-11.6611999686502</v>
      </c>
      <c r="H1908" s="165">
        <v>1.14510710906933E-11</v>
      </c>
      <c r="I1908" s="165">
        <v>8.3959549784055104E-11</v>
      </c>
      <c r="J1908" s="167">
        <v>2.9861562231796999</v>
      </c>
      <c r="K1908" s="167">
        <v>3.0964648441754998</v>
      </c>
      <c r="L1908" s="167">
        <v>2.9853489986313102</v>
      </c>
      <c r="M1908" s="167">
        <v>1.00382321779855</v>
      </c>
      <c r="N1908" s="167">
        <v>1.26140161274755</v>
      </c>
      <c r="O1908" s="167">
        <v>1.0542926461237601</v>
      </c>
    </row>
    <row r="1909" spans="1:15" x14ac:dyDescent="0.25">
      <c r="A1909" t="s">
        <v>5218</v>
      </c>
      <c r="B1909" s="167">
        <f t="shared" si="29"/>
        <v>-3.4218659187642948</v>
      </c>
      <c r="C1909" s="167">
        <v>-1.7747832308607601</v>
      </c>
      <c r="D1909" s="167">
        <v>1.36096685072593</v>
      </c>
      <c r="E1909" s="167">
        <v>3.1420281246837201</v>
      </c>
      <c r="F1909" s="167">
        <v>2.2514974877048299</v>
      </c>
      <c r="G1909" s="167">
        <v>-11.662132095611</v>
      </c>
      <c r="H1909" s="165">
        <v>1.14314467729112E-11</v>
      </c>
      <c r="I1909" s="165">
        <v>8.3920798597190205E-11</v>
      </c>
      <c r="J1909" s="167">
        <v>3.0815757882583799</v>
      </c>
      <c r="K1909" s="167">
        <v>3.1736556481389502</v>
      </c>
      <c r="L1909" s="167">
        <v>3.1708529376538301</v>
      </c>
      <c r="M1909" s="167">
        <v>1.48925004496879</v>
      </c>
      <c r="N1909" s="167">
        <v>1.40400600819035</v>
      </c>
      <c r="O1909" s="167">
        <v>1.1896444990186501</v>
      </c>
    </row>
    <row r="1910" spans="1:15" x14ac:dyDescent="0.25">
      <c r="A1910" t="s">
        <v>99</v>
      </c>
      <c r="B1910" s="167">
        <f t="shared" si="29"/>
        <v>-2.0272500806575207</v>
      </c>
      <c r="C1910" s="167">
        <v>-1.01952406999379</v>
      </c>
      <c r="D1910" s="167">
        <v>3.4942507440874699</v>
      </c>
      <c r="E1910" s="167">
        <v>4.5125985279765501</v>
      </c>
      <c r="F1910" s="167">
        <v>4.00342463603201</v>
      </c>
      <c r="G1910" s="167">
        <v>-11.6665152476606</v>
      </c>
      <c r="H1910" s="165">
        <v>1.1339631628109599E-11</v>
      </c>
      <c r="I1910" s="165">
        <v>8.33015307628107E-11</v>
      </c>
      <c r="J1910" s="167">
        <v>4.4671724842706304</v>
      </c>
      <c r="K1910" s="167">
        <v>4.6060736628932899</v>
      </c>
      <c r="L1910" s="167">
        <v>4.4645494367657497</v>
      </c>
      <c r="M1910" s="167">
        <v>3.5551025922634198</v>
      </c>
      <c r="N1910" s="167">
        <v>3.4334069246309098</v>
      </c>
      <c r="O1910" s="167">
        <v>3.4942427153680899</v>
      </c>
    </row>
    <row r="1911" spans="1:15" x14ac:dyDescent="0.25">
      <c r="A1911" t="s">
        <v>4480</v>
      </c>
      <c r="B1911" s="167">
        <f t="shared" si="29"/>
        <v>-2.9540663744035367</v>
      </c>
      <c r="C1911" s="167">
        <v>-1.5627022421308101</v>
      </c>
      <c r="D1911" s="167">
        <v>2.3836966629537901</v>
      </c>
      <c r="E1911" s="167">
        <v>3.9382512021125402</v>
      </c>
      <c r="F1911" s="167">
        <v>3.1609739325331598</v>
      </c>
      <c r="G1911" s="167">
        <v>-11.6677020113948</v>
      </c>
      <c r="H1911" s="165">
        <v>1.13149033873795E-11</v>
      </c>
      <c r="I1911" s="165">
        <v>8.3174595933824296E-11</v>
      </c>
      <c r="J1911" s="167">
        <v>3.9372466226987499</v>
      </c>
      <c r="K1911" s="167">
        <v>3.8639417425583602</v>
      </c>
      <c r="L1911" s="167">
        <v>4.01356524108051</v>
      </c>
      <c r="M1911" s="167">
        <v>2.4160836324068198</v>
      </c>
      <c r="N1911" s="167">
        <v>1.96039935671474</v>
      </c>
      <c r="O1911" s="167">
        <v>2.7746069997398002</v>
      </c>
    </row>
    <row r="1912" spans="1:15" x14ac:dyDescent="0.25">
      <c r="A1912" t="s">
        <v>7212</v>
      </c>
      <c r="B1912" s="167">
        <f t="shared" si="29"/>
        <v>-3.0322945176774261</v>
      </c>
      <c r="C1912" s="167">
        <v>-1.60040988495934</v>
      </c>
      <c r="D1912" s="167">
        <v>1.8509946145982299</v>
      </c>
      <c r="E1912" s="167">
        <v>3.4443302317144799</v>
      </c>
      <c r="F1912" s="167">
        <v>2.6476624231563499</v>
      </c>
      <c r="G1912" s="167">
        <v>-11.674925339372299</v>
      </c>
      <c r="H1912" s="165">
        <v>1.11655891613382E-11</v>
      </c>
      <c r="I1912" s="165">
        <v>8.2185213299605799E-11</v>
      </c>
      <c r="J1912" s="167">
        <v>3.4994957960703501</v>
      </c>
      <c r="K1912" s="167">
        <v>3.4293640568838701</v>
      </c>
      <c r="L1912" s="167">
        <v>3.40413084218922</v>
      </c>
      <c r="M1912" s="167">
        <v>1.5513110131010499</v>
      </c>
      <c r="N1912" s="167">
        <v>1.98329975882481</v>
      </c>
      <c r="O1912" s="167">
        <v>2.0183730718688202</v>
      </c>
    </row>
    <row r="1913" spans="1:15" x14ac:dyDescent="0.25">
      <c r="A1913" t="s">
        <v>7213</v>
      </c>
      <c r="B1913" s="167">
        <f t="shared" si="29"/>
        <v>-2.9643310858540501</v>
      </c>
      <c r="C1913" s="167">
        <v>-1.56770659111341</v>
      </c>
      <c r="D1913" s="167">
        <v>2.1795150068109299</v>
      </c>
      <c r="E1913" s="167">
        <v>3.7407317825205402</v>
      </c>
      <c r="F1913" s="167">
        <v>2.9601233946657302</v>
      </c>
      <c r="G1913" s="167">
        <v>-11.6827250988309</v>
      </c>
      <c r="H1913" s="165">
        <v>1.10066423175062E-11</v>
      </c>
      <c r="I1913" s="165">
        <v>8.1068712478413198E-11</v>
      </c>
      <c r="J1913" s="167">
        <v>3.7112354881857699</v>
      </c>
      <c r="K1913" s="167">
        <v>3.6525057355941501</v>
      </c>
      <c r="L1913" s="167">
        <v>3.8584541237816898</v>
      </c>
      <c r="M1913" s="167">
        <v>1.9472396894321899</v>
      </c>
      <c r="N1913" s="167">
        <v>2.0498975075538399</v>
      </c>
      <c r="O1913" s="167">
        <v>2.5414078234467699</v>
      </c>
    </row>
    <row r="1914" spans="1:15" x14ac:dyDescent="0.25">
      <c r="A1914" t="s">
        <v>7208</v>
      </c>
      <c r="B1914" s="167">
        <f t="shared" si="29"/>
        <v>-3.1017132446212816</v>
      </c>
      <c r="C1914" s="167">
        <v>-1.63306531445728</v>
      </c>
      <c r="D1914" s="167">
        <v>1.8243197780694</v>
      </c>
      <c r="E1914" s="167">
        <v>3.4509471276322001</v>
      </c>
      <c r="F1914" s="167">
        <v>2.6376334528508001</v>
      </c>
      <c r="G1914" s="167">
        <v>-11.6831670418483</v>
      </c>
      <c r="H1914" s="165">
        <v>1.09977064614291E-11</v>
      </c>
      <c r="I1914" s="165">
        <v>8.1056363266215805E-11</v>
      </c>
      <c r="J1914" s="167">
        <v>3.4140832342164198</v>
      </c>
      <c r="K1914" s="167">
        <v>3.5436301128719099</v>
      </c>
      <c r="L1914" s="167">
        <v>3.3951280358082698</v>
      </c>
      <c r="M1914" s="167">
        <v>1.97014009154226</v>
      </c>
      <c r="N1914" s="167">
        <v>1.53377388316068</v>
      </c>
      <c r="O1914" s="167">
        <v>1.9690453595052499</v>
      </c>
    </row>
    <row r="1915" spans="1:15" x14ac:dyDescent="0.25">
      <c r="A1915" t="s">
        <v>4511</v>
      </c>
      <c r="B1915" s="167">
        <f t="shared" si="29"/>
        <v>-3.2584687689975547</v>
      </c>
      <c r="C1915" s="167">
        <v>-1.70419416741763</v>
      </c>
      <c r="D1915" s="167">
        <v>1.5059311368281001</v>
      </c>
      <c r="E1915" s="167">
        <v>3.2055592086422</v>
      </c>
      <c r="F1915" s="167">
        <v>2.3557451727351499</v>
      </c>
      <c r="G1915" s="167">
        <v>-11.716675085545999</v>
      </c>
      <c r="H1915" s="165">
        <v>1.03415449122839E-11</v>
      </c>
      <c r="I1915" s="165">
        <v>7.6523320404613899E-11</v>
      </c>
      <c r="J1915" s="167">
        <v>3.2305749508461501</v>
      </c>
      <c r="K1915" s="167">
        <v>3.1736556481389502</v>
      </c>
      <c r="L1915" s="167">
        <v>3.2124470269415002</v>
      </c>
      <c r="M1915" s="167">
        <v>1.3213054076547199</v>
      </c>
      <c r="N1915" s="167">
        <v>1.53377388316068</v>
      </c>
      <c r="O1915" s="167">
        <v>1.6627141196688999</v>
      </c>
    </row>
    <row r="1916" spans="1:15" x14ac:dyDescent="0.25">
      <c r="A1916" t="s">
        <v>4565</v>
      </c>
      <c r="B1916" s="167">
        <f t="shared" si="29"/>
        <v>-17.687019613108955</v>
      </c>
      <c r="C1916" s="167">
        <v>-4.1446190591599601</v>
      </c>
      <c r="D1916" s="167">
        <v>-0.75149688669912496</v>
      </c>
      <c r="E1916" s="167">
        <v>3.3793580735298798</v>
      </c>
      <c r="F1916" s="167">
        <v>1.31393059341538</v>
      </c>
      <c r="G1916" s="167">
        <v>-11.718508399166501</v>
      </c>
      <c r="H1916" s="165">
        <v>1.0306832748613099E-11</v>
      </c>
      <c r="I1916" s="165">
        <v>7.6317038773881705E-11</v>
      </c>
      <c r="J1916" s="167">
        <v>3.5801330363574002</v>
      </c>
      <c r="K1916" s="167">
        <v>3.10962020925838</v>
      </c>
      <c r="L1916" s="167">
        <v>3.4483209749738601</v>
      </c>
      <c r="M1916" s="167">
        <v>-1.31810487708881</v>
      </c>
      <c r="N1916" s="167">
        <v>-0.91792208669701203</v>
      </c>
      <c r="O1916" s="167">
        <v>-1.8463696311554499E-2</v>
      </c>
    </row>
    <row r="1917" spans="1:15" x14ac:dyDescent="0.25">
      <c r="A1917" t="s">
        <v>7206</v>
      </c>
      <c r="B1917" s="167">
        <f t="shared" si="29"/>
        <v>-3.7904427412234036</v>
      </c>
      <c r="C1917" s="167">
        <v>-1.9223663716845001</v>
      </c>
      <c r="D1917" s="167">
        <v>1.3844809938114799</v>
      </c>
      <c r="E1917" s="167">
        <v>3.3019722991260099</v>
      </c>
      <c r="F1917" s="167">
        <v>2.3432266464687501</v>
      </c>
      <c r="G1917" s="167">
        <v>-11.7229676814702</v>
      </c>
      <c r="H1917" s="165">
        <v>1.02229015556519E-11</v>
      </c>
      <c r="I1917" s="165">
        <v>7.5796094801068194E-11</v>
      </c>
      <c r="J1917" s="167">
        <v>3.3232939628550802</v>
      </c>
      <c r="K1917" s="167">
        <v>3.41176999686913</v>
      </c>
      <c r="L1917" s="167">
        <v>3.1708529376538301</v>
      </c>
      <c r="M1917" s="167">
        <v>1.1312025242747801</v>
      </c>
      <c r="N1917" s="167">
        <v>1.7088605897187701</v>
      </c>
      <c r="O1917" s="167">
        <v>1.3133798674408901</v>
      </c>
    </row>
    <row r="1918" spans="1:15" x14ac:dyDescent="0.25">
      <c r="A1918" t="s">
        <v>7215</v>
      </c>
      <c r="B1918" s="167">
        <f t="shared" si="29"/>
        <v>-2.2643839845041436</v>
      </c>
      <c r="C1918" s="167">
        <v>-1.1791186249397201</v>
      </c>
      <c r="D1918" s="167">
        <v>3.0706848512320901</v>
      </c>
      <c r="E1918" s="167">
        <v>4.2438388020591198</v>
      </c>
      <c r="F1918" s="167">
        <v>3.6572618266456001</v>
      </c>
      <c r="G1918" s="167">
        <v>-11.7294267675837</v>
      </c>
      <c r="H1918" s="165">
        <v>1.01025803084656E-11</v>
      </c>
      <c r="I1918" s="165">
        <v>7.5003598220962E-11</v>
      </c>
      <c r="J1918" s="167">
        <v>4.2986823963417704</v>
      </c>
      <c r="K1918" s="167">
        <v>4.2319646244909901</v>
      </c>
      <c r="L1918" s="167">
        <v>4.20086938534459</v>
      </c>
      <c r="M1918" s="167">
        <v>2.8456415494243799</v>
      </c>
      <c r="N1918" s="167">
        <v>3.1187363838818398</v>
      </c>
      <c r="O1918" s="167">
        <v>3.24767662039006</v>
      </c>
    </row>
    <row r="1919" spans="1:15" x14ac:dyDescent="0.25">
      <c r="A1919" t="s">
        <v>7209</v>
      </c>
      <c r="B1919" s="167">
        <f t="shared" si="29"/>
        <v>-2.3649909185972606</v>
      </c>
      <c r="C1919" s="167">
        <v>-1.24183464372541</v>
      </c>
      <c r="D1919" s="167">
        <v>2.6166270436588999</v>
      </c>
      <c r="E1919" s="167">
        <v>3.85712560010084</v>
      </c>
      <c r="F1919" s="167">
        <v>3.23687632187987</v>
      </c>
      <c r="G1919" s="167">
        <v>-11.7322531465935</v>
      </c>
      <c r="H1919" s="165">
        <v>1.0050390801876499E-11</v>
      </c>
      <c r="I1919" s="165">
        <v>7.4669950333433296E-11</v>
      </c>
      <c r="J1919" s="167">
        <v>3.9036940629877299</v>
      </c>
      <c r="K1919" s="167">
        <v>3.8457125013150599</v>
      </c>
      <c r="L1919" s="167">
        <v>3.8219702359997401</v>
      </c>
      <c r="M1919" s="167">
        <v>2.7161650249959401</v>
      </c>
      <c r="N1919" s="167">
        <v>2.49446095913585</v>
      </c>
      <c r="O1919" s="167">
        <v>2.6392551468449201</v>
      </c>
    </row>
    <row r="1920" spans="1:15" x14ac:dyDescent="0.25">
      <c r="A1920" t="s">
        <v>2273</v>
      </c>
      <c r="B1920" s="167">
        <f t="shared" si="29"/>
        <v>-2.2642109591306938</v>
      </c>
      <c r="C1920" s="167">
        <v>-1.17900838198293</v>
      </c>
      <c r="D1920" s="167">
        <v>2.7976848779628201</v>
      </c>
      <c r="E1920" s="167">
        <v>3.9761841439358001</v>
      </c>
      <c r="F1920" s="167">
        <v>3.3869345109493101</v>
      </c>
      <c r="G1920" s="167">
        <v>-11.740242888956001</v>
      </c>
      <c r="H1920" s="165">
        <v>9.9043597119976706E-12</v>
      </c>
      <c r="I1920" s="165">
        <v>7.3777238521791797E-11</v>
      </c>
      <c r="J1920" s="167">
        <v>3.9700365578164201</v>
      </c>
      <c r="K1920" s="167">
        <v>3.94201235278913</v>
      </c>
      <c r="L1920" s="167">
        <v>4.0165035212018498</v>
      </c>
      <c r="M1920" s="167">
        <v>2.8332044461861599</v>
      </c>
      <c r="N1920" s="167">
        <v>2.68810202955197</v>
      </c>
      <c r="O1920" s="167">
        <v>2.8717481581503299</v>
      </c>
    </row>
    <row r="1921" spans="1:15" x14ac:dyDescent="0.25">
      <c r="A1921" t="s">
        <v>1241</v>
      </c>
      <c r="B1921" s="167">
        <f t="shared" si="29"/>
        <v>-2.7532237800768473</v>
      </c>
      <c r="C1921" s="167">
        <v>-1.4611218759292599</v>
      </c>
      <c r="D1921" s="167">
        <v>2.1083324686616698</v>
      </c>
      <c r="E1921" s="167">
        <v>3.5704486059626901</v>
      </c>
      <c r="F1921" s="167">
        <v>2.8393905373121799</v>
      </c>
      <c r="G1921" s="167">
        <v>-11.7421504377246</v>
      </c>
      <c r="H1921" s="165">
        <v>9.8698199798678295E-12</v>
      </c>
      <c r="I1921" s="165">
        <v>7.3593946634825995E-11</v>
      </c>
      <c r="J1921" s="167">
        <v>3.4856069278802102</v>
      </c>
      <c r="K1921" s="167">
        <v>3.5596959252315501</v>
      </c>
      <c r="L1921" s="167">
        <v>3.66604296477631</v>
      </c>
      <c r="M1921" s="167">
        <v>2.14132674154849</v>
      </c>
      <c r="N1921" s="167">
        <v>1.98329975882481</v>
      </c>
      <c r="O1921" s="167">
        <v>2.2003709056116998</v>
      </c>
    </row>
    <row r="1922" spans="1:15" x14ac:dyDescent="0.25">
      <c r="A1922" t="s">
        <v>5939</v>
      </c>
      <c r="B1922" s="167">
        <f t="shared" si="29"/>
        <v>-2.5757181415204138</v>
      </c>
      <c r="C1922" s="167">
        <v>-1.3649747292915</v>
      </c>
      <c r="D1922" s="167">
        <v>2.2938687179870501</v>
      </c>
      <c r="E1922" s="167">
        <v>3.65444305020733</v>
      </c>
      <c r="F1922" s="167">
        <v>2.9741558840971898</v>
      </c>
      <c r="G1922" s="167">
        <v>-11.7456644231138</v>
      </c>
      <c r="H1922" s="165">
        <v>9.8065179690013494E-12</v>
      </c>
      <c r="I1922" s="165">
        <v>7.3243865981183405E-11</v>
      </c>
      <c r="J1922" s="167">
        <v>3.6626859634839302</v>
      </c>
      <c r="K1922" s="167">
        <v>3.6996664631816998</v>
      </c>
      <c r="L1922" s="167">
        <v>3.6009767239563399</v>
      </c>
      <c r="M1922" s="167">
        <v>2.14132674154849</v>
      </c>
      <c r="N1922" s="167">
        <v>2.3783193645266998</v>
      </c>
      <c r="O1922" s="167">
        <v>2.3619600478859502</v>
      </c>
    </row>
    <row r="1923" spans="1:15" x14ac:dyDescent="0.25">
      <c r="A1923" t="s">
        <v>4469</v>
      </c>
      <c r="B1923" s="167">
        <f t="shared" ref="B1923:B1986" si="30">SIGN(C1923)*2^ABS(C1923)</f>
        <v>-2.081044633520198</v>
      </c>
      <c r="C1923" s="167">
        <v>-1.05730790782563</v>
      </c>
      <c r="D1923" s="167">
        <v>3.3922707556462401</v>
      </c>
      <c r="E1923" s="167">
        <v>4.4494652754068698</v>
      </c>
      <c r="F1923" s="167">
        <v>3.9208680155265498</v>
      </c>
      <c r="G1923" s="167">
        <v>-11.756345883121201</v>
      </c>
      <c r="H1923" s="165">
        <v>9.6166606665729993E-12</v>
      </c>
      <c r="I1923" s="165">
        <v>7.1970263406805695E-11</v>
      </c>
      <c r="J1923" s="167">
        <v>4.5175243531189198</v>
      </c>
      <c r="K1923" s="167">
        <v>4.4596466238199097</v>
      </c>
      <c r="L1923" s="167">
        <v>4.3712248492817798</v>
      </c>
      <c r="M1923" s="167">
        <v>3.5089324108304898</v>
      </c>
      <c r="N1923" s="167">
        <v>3.33000542674657</v>
      </c>
      <c r="O1923" s="167">
        <v>3.3378744293616398</v>
      </c>
    </row>
    <row r="1924" spans="1:15" x14ac:dyDescent="0.25">
      <c r="A1924" t="s">
        <v>4855</v>
      </c>
      <c r="B1924" s="167">
        <f t="shared" si="30"/>
        <v>-2.3116859116826789</v>
      </c>
      <c r="C1924" s="167">
        <v>-1.2089453924579701</v>
      </c>
      <c r="D1924" s="167">
        <v>2.7401712280797099</v>
      </c>
      <c r="E1924" s="167">
        <v>3.94929042833652</v>
      </c>
      <c r="F1924" s="167">
        <v>3.3447308282081201</v>
      </c>
      <c r="G1924" s="167">
        <v>-11.7581767428854</v>
      </c>
      <c r="H1924" s="165">
        <v>9.5845011342795097E-12</v>
      </c>
      <c r="I1924" s="165">
        <v>7.1777692599171697E-11</v>
      </c>
      <c r="J1924" s="167">
        <v>3.8666659432531398</v>
      </c>
      <c r="K1924" s="167">
        <v>3.9735346749267699</v>
      </c>
      <c r="L1924" s="167">
        <v>4.00767066682966</v>
      </c>
      <c r="M1924" s="167">
        <v>2.6888145368509799</v>
      </c>
      <c r="N1924" s="167">
        <v>2.7428079216421102</v>
      </c>
      <c r="O1924" s="167">
        <v>2.7888912257460499</v>
      </c>
    </row>
    <row r="1925" spans="1:15" x14ac:dyDescent="0.25">
      <c r="A1925" t="s">
        <v>32</v>
      </c>
      <c r="B1925" s="167">
        <f t="shared" si="30"/>
        <v>-16.944860527179305</v>
      </c>
      <c r="C1925" s="167">
        <v>-4.0827758569630399</v>
      </c>
      <c r="D1925" s="167">
        <v>-1.4952296596030501</v>
      </c>
      <c r="E1925" s="167">
        <v>2.5737752113384298</v>
      </c>
      <c r="F1925" s="167">
        <v>0.53927277586768796</v>
      </c>
      <c r="G1925" s="167">
        <v>-11.769477989774201</v>
      </c>
      <c r="H1925" s="165">
        <v>9.3884351241770893E-12</v>
      </c>
      <c r="I1925" s="165">
        <v>7.0356554762792904E-11</v>
      </c>
      <c r="J1925" s="167">
        <v>2.629913763767</v>
      </c>
      <c r="K1925" s="167">
        <v>2.57716410280876</v>
      </c>
      <c r="L1925" s="167">
        <v>2.5142477674395298</v>
      </c>
      <c r="M1925" s="167">
        <v>-1.31810487708881</v>
      </c>
      <c r="N1925" s="167">
        <v>-2.1980300058897502</v>
      </c>
      <c r="O1925" s="167">
        <v>-0.96955409583060803</v>
      </c>
    </row>
    <row r="1926" spans="1:15" x14ac:dyDescent="0.25">
      <c r="A1926" t="s">
        <v>7201</v>
      </c>
      <c r="B1926" s="167">
        <f t="shared" si="30"/>
        <v>-3.6983151193276549</v>
      </c>
      <c r="C1926" s="167">
        <v>-1.8868681565221199</v>
      </c>
      <c r="D1926" s="167">
        <v>1.2219292077178501</v>
      </c>
      <c r="E1926" s="167">
        <v>3.1083971549109801</v>
      </c>
      <c r="F1926" s="167">
        <v>2.1651631813144201</v>
      </c>
      <c r="G1926" s="167">
        <v>-11.788902901906599</v>
      </c>
      <c r="H1926" s="165">
        <v>9.0610526711632293E-12</v>
      </c>
      <c r="I1926" s="165">
        <v>6.81777049367983E-11</v>
      </c>
      <c r="J1926" s="167">
        <v>3.0202756014977199</v>
      </c>
      <c r="K1926" s="167">
        <v>3.11832427813924</v>
      </c>
      <c r="L1926" s="167">
        <v>3.1865915850959801</v>
      </c>
      <c r="M1926" s="167">
        <v>1.2102740952659801</v>
      </c>
      <c r="N1926" s="167">
        <v>1.1031395288308199</v>
      </c>
      <c r="O1926" s="167">
        <v>1.35237399905675</v>
      </c>
    </row>
    <row r="1927" spans="1:15" x14ac:dyDescent="0.25">
      <c r="A1927" t="s">
        <v>5539</v>
      </c>
      <c r="B1927" s="167">
        <f t="shared" si="30"/>
        <v>-3.072942063762012</v>
      </c>
      <c r="C1927" s="167">
        <v>-1.6196205670899499</v>
      </c>
      <c r="D1927" s="167">
        <v>1.7681512032837401</v>
      </c>
      <c r="E1927" s="167">
        <v>3.3826658997361001</v>
      </c>
      <c r="F1927" s="167">
        <v>2.5754085515099199</v>
      </c>
      <c r="G1927" s="167">
        <v>-11.794865356019599</v>
      </c>
      <c r="H1927" s="165">
        <v>8.9629457380159897E-12</v>
      </c>
      <c r="I1927" s="165">
        <v>6.7530534487642794E-11</v>
      </c>
      <c r="J1927" s="167">
        <v>3.3618194841243998</v>
      </c>
      <c r="K1927" s="167">
        <v>3.36864763222348</v>
      </c>
      <c r="L1927" s="167">
        <v>3.4175305828604099</v>
      </c>
      <c r="M1927" s="167">
        <v>1.5206142158781299</v>
      </c>
      <c r="N1927" s="167">
        <v>1.8147940344678399</v>
      </c>
      <c r="O1927" s="167">
        <v>1.9690453595052499</v>
      </c>
    </row>
    <row r="1928" spans="1:15" x14ac:dyDescent="0.25">
      <c r="A1928" t="s">
        <v>7203</v>
      </c>
      <c r="B1928" s="167">
        <f t="shared" si="30"/>
        <v>-2.8798786329169421</v>
      </c>
      <c r="C1928" s="167">
        <v>-1.5260080132723299</v>
      </c>
      <c r="D1928" s="167">
        <v>1.94737835550853</v>
      </c>
      <c r="E1928" s="167">
        <v>3.4740749148018701</v>
      </c>
      <c r="F1928" s="167">
        <v>2.7107266351552002</v>
      </c>
      <c r="G1928" s="167">
        <v>-11.7959829069954</v>
      </c>
      <c r="H1928" s="165">
        <v>8.9446798394296598E-12</v>
      </c>
      <c r="I1928" s="165">
        <v>6.7438416669190801E-11</v>
      </c>
      <c r="J1928" s="167">
        <v>3.4960360940744799</v>
      </c>
      <c r="K1928" s="167">
        <v>3.4909831751475302</v>
      </c>
      <c r="L1928" s="167">
        <v>3.4352054751835999</v>
      </c>
      <c r="M1928" s="167">
        <v>2.1613644947850301</v>
      </c>
      <c r="N1928" s="167">
        <v>1.7890309384027501</v>
      </c>
      <c r="O1928" s="167">
        <v>1.8917396333378</v>
      </c>
    </row>
    <row r="1929" spans="1:15" x14ac:dyDescent="0.25">
      <c r="A1929" t="s">
        <v>7214</v>
      </c>
      <c r="B1929" s="167">
        <f t="shared" si="30"/>
        <v>-2.0239379923079435</v>
      </c>
      <c r="C1929" s="167">
        <v>-1.01716509064478</v>
      </c>
      <c r="D1929" s="167">
        <v>4.1011339204171504</v>
      </c>
      <c r="E1929" s="167">
        <v>5.1122541607279901</v>
      </c>
      <c r="F1929" s="167">
        <v>4.6066940405725703</v>
      </c>
      <c r="G1929" s="167">
        <v>-11.828162215355899</v>
      </c>
      <c r="H1929" s="165">
        <v>8.4348859380718293E-12</v>
      </c>
      <c r="I1929" s="165">
        <v>6.4114320207290697E-11</v>
      </c>
      <c r="J1929" s="167">
        <v>5.1716162037311504</v>
      </c>
      <c r="K1929" s="167">
        <v>5.09039497656814</v>
      </c>
      <c r="L1929" s="167">
        <v>5.0747513018846799</v>
      </c>
      <c r="M1929" s="167">
        <v>3.9729772508457901</v>
      </c>
      <c r="N1929" s="167">
        <v>3.9804570090559901</v>
      </c>
      <c r="O1929" s="167">
        <v>4.3499675013496599</v>
      </c>
    </row>
    <row r="1930" spans="1:15" x14ac:dyDescent="0.25">
      <c r="A1930" t="s">
        <v>7202</v>
      </c>
      <c r="B1930" s="167">
        <f t="shared" si="30"/>
        <v>-2.5083838156723339</v>
      </c>
      <c r="C1930" s="167">
        <v>-1.32675811632218</v>
      </c>
      <c r="D1930" s="167">
        <v>2.4826923508770702</v>
      </c>
      <c r="E1930" s="167">
        <v>3.8098571706965498</v>
      </c>
      <c r="F1930" s="167">
        <v>3.14627476078681</v>
      </c>
      <c r="G1930" s="167">
        <v>-11.835469645645601</v>
      </c>
      <c r="H1930" s="165">
        <v>8.3233594876057607E-12</v>
      </c>
      <c r="I1930" s="165">
        <v>6.3396065510645196E-11</v>
      </c>
      <c r="J1930" s="167">
        <v>3.8693425581969501</v>
      </c>
      <c r="K1930" s="167">
        <v>3.7083400065866798</v>
      </c>
      <c r="L1930" s="167">
        <v>3.8518889473060098</v>
      </c>
      <c r="M1930" s="167">
        <v>2.52834986465774</v>
      </c>
      <c r="N1930" s="167">
        <v>2.3783193645266998</v>
      </c>
      <c r="O1930" s="167">
        <v>2.5414078234467699</v>
      </c>
    </row>
    <row r="1931" spans="1:15" x14ac:dyDescent="0.25">
      <c r="A1931" t="s">
        <v>7199</v>
      </c>
      <c r="B1931" s="167">
        <f t="shared" si="30"/>
        <v>-6.4899897513218923</v>
      </c>
      <c r="C1931" s="167">
        <v>-2.6982161999919398</v>
      </c>
      <c r="D1931" s="167">
        <v>0.429643052278813</v>
      </c>
      <c r="E1931" s="167">
        <v>3.12077003382355</v>
      </c>
      <c r="F1931" s="167">
        <v>1.7752065430511801</v>
      </c>
      <c r="G1931" s="167">
        <v>-11.8441487296055</v>
      </c>
      <c r="H1931" s="165">
        <v>8.1928747984377692E-12</v>
      </c>
      <c r="I1931" s="165">
        <v>6.2444805460311401E-11</v>
      </c>
      <c r="J1931" s="167">
        <v>3.1225383360368801</v>
      </c>
      <c r="K1931" s="167">
        <v>3.1226566989352702</v>
      </c>
      <c r="L1931" s="167">
        <v>3.1171150664984899</v>
      </c>
      <c r="M1931" s="167">
        <v>0.91219274233298497</v>
      </c>
      <c r="N1931" s="167">
        <v>-0.36152873817262698</v>
      </c>
      <c r="O1931" s="167">
        <v>0.73826515267608195</v>
      </c>
    </row>
    <row r="1932" spans="1:15" x14ac:dyDescent="0.25">
      <c r="A1932" t="s">
        <v>1630</v>
      </c>
      <c r="B1932" s="167">
        <f t="shared" si="30"/>
        <v>-2.5216907322956956</v>
      </c>
      <c r="C1932" s="167">
        <v>-1.3343913500743201</v>
      </c>
      <c r="D1932" s="167">
        <v>2.3983989920525999</v>
      </c>
      <c r="E1932" s="167">
        <v>3.73559268737317</v>
      </c>
      <c r="F1932" s="167">
        <v>3.0669958397128898</v>
      </c>
      <c r="G1932" s="167">
        <v>-11.850470942726499</v>
      </c>
      <c r="H1932" s="165">
        <v>8.0991555846233896E-12</v>
      </c>
      <c r="I1932" s="165">
        <v>6.1857162283108597E-11</v>
      </c>
      <c r="J1932" s="167">
        <v>3.6871649395695001</v>
      </c>
      <c r="K1932" s="167">
        <v>3.6909404585097998</v>
      </c>
      <c r="L1932" s="167">
        <v>3.82867266404023</v>
      </c>
      <c r="M1932" s="167">
        <v>2.4160836324068198</v>
      </c>
      <c r="N1932" s="167">
        <v>2.3609372862984599</v>
      </c>
      <c r="O1932" s="167">
        <v>2.4181760574525</v>
      </c>
    </row>
    <row r="1933" spans="1:15" x14ac:dyDescent="0.25">
      <c r="A1933" t="s">
        <v>1624</v>
      </c>
      <c r="B1933" s="167">
        <f t="shared" si="30"/>
        <v>-2.7680434959168094</v>
      </c>
      <c r="C1933" s="167">
        <v>-1.46886661307957</v>
      </c>
      <c r="D1933" s="167">
        <v>2.3389102839792901</v>
      </c>
      <c r="E1933" s="167">
        <v>3.8046942659495602</v>
      </c>
      <c r="F1933" s="167">
        <v>3.07180227496442</v>
      </c>
      <c r="G1933" s="167">
        <v>-11.881234296367699</v>
      </c>
      <c r="H1933" s="165">
        <v>7.6586765007795493E-12</v>
      </c>
      <c r="I1933" s="165">
        <v>5.8814843058943894E-11</v>
      </c>
      <c r="J1933" s="167">
        <v>3.94487994760118</v>
      </c>
      <c r="K1933" s="167">
        <v>3.8031598854711799</v>
      </c>
      <c r="L1933" s="167">
        <v>3.66604296477631</v>
      </c>
      <c r="M1933" s="167">
        <v>2.23884324746275</v>
      </c>
      <c r="N1933" s="167">
        <v>2.49446095913585</v>
      </c>
      <c r="O1933" s="167">
        <v>2.2834266453392602</v>
      </c>
    </row>
    <row r="1934" spans="1:15" x14ac:dyDescent="0.25">
      <c r="A1934" t="s">
        <v>7198</v>
      </c>
      <c r="B1934" s="167">
        <f t="shared" si="30"/>
        <v>-2.4297148689898069</v>
      </c>
      <c r="C1934" s="167">
        <v>-1.28078702114374</v>
      </c>
      <c r="D1934" s="167">
        <v>2.63917461256018</v>
      </c>
      <c r="E1934" s="167">
        <v>3.9209395617639302</v>
      </c>
      <c r="F1934" s="167">
        <v>3.2800570871620498</v>
      </c>
      <c r="G1934" s="167">
        <v>-11.8847973999098</v>
      </c>
      <c r="H1934" s="165">
        <v>7.6092828365388695E-12</v>
      </c>
      <c r="I1934" s="165">
        <v>5.8475741330208605E-11</v>
      </c>
      <c r="J1934" s="167">
        <v>4.0238838444145699</v>
      </c>
      <c r="K1934" s="167">
        <v>3.88704589357121</v>
      </c>
      <c r="L1934" s="167">
        <v>3.8518889473060098</v>
      </c>
      <c r="M1934" s="167">
        <v>2.7161650249959401</v>
      </c>
      <c r="N1934" s="167">
        <v>2.6599509892378199</v>
      </c>
      <c r="O1934" s="167">
        <v>2.5414078234467699</v>
      </c>
    </row>
    <row r="1935" spans="1:15" x14ac:dyDescent="0.25">
      <c r="A1935" t="s">
        <v>2647</v>
      </c>
      <c r="B1935" s="167">
        <f t="shared" si="30"/>
        <v>-2.8685164996581864</v>
      </c>
      <c r="C1935" s="167">
        <v>-1.5203048163711199</v>
      </c>
      <c r="D1935" s="167">
        <v>2.0791939654909002</v>
      </c>
      <c r="E1935" s="167">
        <v>3.6007854367870702</v>
      </c>
      <c r="F1935" s="167">
        <v>2.8399897011389901</v>
      </c>
      <c r="G1935" s="167">
        <v>-11.9009965980984</v>
      </c>
      <c r="H1935" s="165">
        <v>7.3888347664530207E-12</v>
      </c>
      <c r="I1935" s="165">
        <v>5.6859909718962399E-11</v>
      </c>
      <c r="J1935" s="167">
        <v>3.5735827638523401</v>
      </c>
      <c r="K1935" s="167">
        <v>3.6006485341333399</v>
      </c>
      <c r="L1935" s="167">
        <v>3.62812501237554</v>
      </c>
      <c r="M1935" s="167">
        <v>1.8518201243535</v>
      </c>
      <c r="N1935" s="167">
        <v>2.3433432262837299</v>
      </c>
      <c r="O1935" s="167">
        <v>2.0424185458354698</v>
      </c>
    </row>
    <row r="1936" spans="1:15" x14ac:dyDescent="0.25">
      <c r="A1936" t="s">
        <v>7196</v>
      </c>
      <c r="B1936" s="167">
        <f t="shared" si="30"/>
        <v>-2.4928720190745621</v>
      </c>
      <c r="C1936" s="167">
        <v>-1.31780881857514</v>
      </c>
      <c r="D1936" s="167">
        <v>2.5116174018980901</v>
      </c>
      <c r="E1936" s="167">
        <v>3.83021633461671</v>
      </c>
      <c r="F1936" s="167">
        <v>3.1709168682573998</v>
      </c>
      <c r="G1936" s="167">
        <v>-11.924746223409</v>
      </c>
      <c r="H1936" s="165">
        <v>7.0774925999798696E-12</v>
      </c>
      <c r="I1936" s="165">
        <v>5.4652339122666102E-11</v>
      </c>
      <c r="J1936" s="167">
        <v>3.8932112191121302</v>
      </c>
      <c r="K1936" s="167">
        <v>3.7620936866549002</v>
      </c>
      <c r="L1936" s="167">
        <v>3.8353440980831102</v>
      </c>
      <c r="M1936" s="167">
        <v>2.3993079196560001</v>
      </c>
      <c r="N1936" s="167">
        <v>2.64566676323158</v>
      </c>
      <c r="O1936" s="167">
        <v>2.4898775228066898</v>
      </c>
    </row>
    <row r="1937" spans="1:15" x14ac:dyDescent="0.25">
      <c r="A1937" t="s">
        <v>7200</v>
      </c>
      <c r="B1937" s="167">
        <f t="shared" si="30"/>
        <v>-8.5511860818330696</v>
      </c>
      <c r="C1937" s="167">
        <v>-3.0961245411332001</v>
      </c>
      <c r="D1937" s="167">
        <v>-0.33320057605693798</v>
      </c>
      <c r="E1937" s="167">
        <v>2.7689779477329499</v>
      </c>
      <c r="F1937" s="167">
        <v>1.21788868583801</v>
      </c>
      <c r="G1937" s="167">
        <v>-11.9441060064791</v>
      </c>
      <c r="H1937" s="165">
        <v>6.8337376129376102E-12</v>
      </c>
      <c r="I1937" s="165">
        <v>5.2879774210714698E-11</v>
      </c>
      <c r="J1937" s="167">
        <v>2.6917088647144398</v>
      </c>
      <c r="K1937" s="167">
        <v>2.7551342180656202</v>
      </c>
      <c r="L1937" s="167">
        <v>2.8600907604187902</v>
      </c>
      <c r="M1937" s="167">
        <v>0.110738421715065</v>
      </c>
      <c r="N1937" s="167">
        <v>-0.75745741450376602</v>
      </c>
      <c r="O1937" s="167">
        <v>-0.35288273538211401</v>
      </c>
    </row>
    <row r="1938" spans="1:15" x14ac:dyDescent="0.25">
      <c r="A1938" t="s">
        <v>1221</v>
      </c>
      <c r="B1938" s="167">
        <f t="shared" si="30"/>
        <v>-3.7228123506216839</v>
      </c>
      <c r="C1938" s="167">
        <v>-1.89639289858258</v>
      </c>
      <c r="D1938" s="167">
        <v>1.2082279674537899</v>
      </c>
      <c r="E1938" s="167">
        <v>3.1005312998650201</v>
      </c>
      <c r="F1938" s="167">
        <v>2.1543796336594001</v>
      </c>
      <c r="G1938" s="167">
        <v>-11.947550063091199</v>
      </c>
      <c r="H1938" s="165">
        <v>6.7912909882654999E-12</v>
      </c>
      <c r="I1938" s="165">
        <v>5.2697397619855798E-11</v>
      </c>
      <c r="J1938" s="167">
        <v>3.17107393909748</v>
      </c>
      <c r="K1938" s="167">
        <v>3.10962020925838</v>
      </c>
      <c r="L1938" s="167">
        <v>3.0208997512391802</v>
      </c>
      <c r="M1938" s="167">
        <v>1.248241945465</v>
      </c>
      <c r="N1938" s="167">
        <v>1.1443621915573301</v>
      </c>
      <c r="O1938" s="167">
        <v>1.2320797653390401</v>
      </c>
    </row>
    <row r="1939" spans="1:15" x14ac:dyDescent="0.25">
      <c r="A1939" t="s">
        <v>1094</v>
      </c>
      <c r="B1939" s="167">
        <f t="shared" si="30"/>
        <v>-7.2009234748923587</v>
      </c>
      <c r="C1939" s="167">
        <v>-2.8481819353347699</v>
      </c>
      <c r="D1939" s="167">
        <v>-0.11604180135596801</v>
      </c>
      <c r="E1939" s="167">
        <v>2.73159891105729</v>
      </c>
      <c r="F1939" s="167">
        <v>1.30777855485066</v>
      </c>
      <c r="G1939" s="167">
        <v>-11.9523804295627</v>
      </c>
      <c r="H1939" s="165">
        <v>6.7322169706808199E-12</v>
      </c>
      <c r="I1939" s="165">
        <v>5.2311715166751598E-11</v>
      </c>
      <c r="J1939" s="167">
        <v>2.6362137521227398</v>
      </c>
      <c r="K1939" s="167">
        <v>2.7382932286883102</v>
      </c>
      <c r="L1939" s="167">
        <v>2.8202897523608201</v>
      </c>
      <c r="M1939" s="167">
        <v>-6.4348284843026293E-2</v>
      </c>
      <c r="N1939" s="167">
        <v>-0.36152873817262698</v>
      </c>
      <c r="O1939" s="167">
        <v>7.7751618947748596E-2</v>
      </c>
    </row>
    <row r="1940" spans="1:15" x14ac:dyDescent="0.25">
      <c r="A1940" t="s">
        <v>295</v>
      </c>
      <c r="B1940" s="167">
        <f t="shared" si="30"/>
        <v>-3.115200585256495</v>
      </c>
      <c r="C1940" s="167">
        <v>-1.63932506021173</v>
      </c>
      <c r="D1940" s="167">
        <v>1.7810638197459501</v>
      </c>
      <c r="E1940" s="167">
        <v>3.4285185007715602</v>
      </c>
      <c r="F1940" s="167">
        <v>2.6047911602587601</v>
      </c>
      <c r="G1940" s="167">
        <v>-11.9626201536562</v>
      </c>
      <c r="H1940" s="165">
        <v>6.60873667728396E-12</v>
      </c>
      <c r="I1940" s="165">
        <v>5.1459660905545797E-11</v>
      </c>
      <c r="J1940" s="167">
        <v>3.4715830503499401</v>
      </c>
      <c r="K1940" s="167">
        <v>3.38316544067867</v>
      </c>
      <c r="L1940" s="167">
        <v>3.43080701128609</v>
      </c>
      <c r="M1940" s="167">
        <v>1.97014009154226</v>
      </c>
      <c r="N1940" s="167">
        <v>1.84010512299702</v>
      </c>
      <c r="O1940" s="167">
        <v>1.53294624469858</v>
      </c>
    </row>
    <row r="1941" spans="1:15" x14ac:dyDescent="0.25">
      <c r="A1941" t="s">
        <v>7192</v>
      </c>
      <c r="B1941" s="167">
        <f t="shared" si="30"/>
        <v>-2.6714837175796862</v>
      </c>
      <c r="C1941" s="167">
        <v>-1.41764122410861</v>
      </c>
      <c r="D1941" s="167">
        <v>2.40054952261855</v>
      </c>
      <c r="E1941" s="167">
        <v>3.8210024947158798</v>
      </c>
      <c r="F1941" s="167">
        <v>3.1107760086672198</v>
      </c>
      <c r="G1941" s="167">
        <v>-11.970343600030899</v>
      </c>
      <c r="H1941" s="165">
        <v>6.5171493555938004E-12</v>
      </c>
      <c r="I1941" s="165">
        <v>5.0852892875304203E-11</v>
      </c>
      <c r="J1941" s="167">
        <v>3.85590954642942</v>
      </c>
      <c r="K1941" s="167">
        <v>3.88959032992897</v>
      </c>
      <c r="L1941" s="167">
        <v>3.7175076077892499</v>
      </c>
      <c r="M1941" s="167">
        <v>2.4813012918533</v>
      </c>
      <c r="N1941" s="167">
        <v>2.5415095319402798</v>
      </c>
      <c r="O1941" s="167">
        <v>2.1788377440620601</v>
      </c>
    </row>
    <row r="1942" spans="1:15" x14ac:dyDescent="0.25">
      <c r="A1942" t="s">
        <v>7191</v>
      </c>
      <c r="B1942" s="167">
        <f t="shared" si="30"/>
        <v>-5.6907757040338875</v>
      </c>
      <c r="C1942" s="167">
        <v>-2.5086253182765699</v>
      </c>
      <c r="D1942" s="167">
        <v>0.341394386749579</v>
      </c>
      <c r="E1942" s="167">
        <v>2.8518973185129299</v>
      </c>
      <c r="F1942" s="167">
        <v>1.5966458526312499</v>
      </c>
      <c r="G1942" s="167">
        <v>-11.971933159182001</v>
      </c>
      <c r="H1942" s="165">
        <v>6.49846305901385E-12</v>
      </c>
      <c r="I1942" s="165">
        <v>5.0778716697295498E-11</v>
      </c>
      <c r="J1942" s="167">
        <v>2.76253020190414</v>
      </c>
      <c r="K1942" s="167">
        <v>2.8259221355550501</v>
      </c>
      <c r="L1942" s="167">
        <v>2.9672396180795801</v>
      </c>
      <c r="M1942" s="167">
        <v>0.33900740938818202</v>
      </c>
      <c r="N1942" s="167">
        <v>0.20406843768159799</v>
      </c>
      <c r="O1942" s="167">
        <v>0.481107313178957</v>
      </c>
    </row>
    <row r="1943" spans="1:15" x14ac:dyDescent="0.25">
      <c r="A1943" t="s">
        <v>7188</v>
      </c>
      <c r="B1943" s="167">
        <f t="shared" si="30"/>
        <v>-4.1143595032889317</v>
      </c>
      <c r="C1943" s="167">
        <v>-2.0406678587515401</v>
      </c>
      <c r="D1943" s="167">
        <v>1.3306309588498699</v>
      </c>
      <c r="E1943" s="167">
        <v>3.3798941354254501</v>
      </c>
      <c r="F1943" s="167">
        <v>2.3552625471376598</v>
      </c>
      <c r="G1943" s="167">
        <v>-11.9724759128581</v>
      </c>
      <c r="H1943" s="165">
        <v>6.4920953204147298E-12</v>
      </c>
      <c r="I1943" s="165">
        <v>5.0778716697295498E-11</v>
      </c>
      <c r="J1943" s="167">
        <v>3.4538593011389098</v>
      </c>
      <c r="K1943" s="167">
        <v>3.1736556481389502</v>
      </c>
      <c r="L1943" s="167">
        <v>3.51216745699849</v>
      </c>
      <c r="M1943" s="167">
        <v>1.4571888357364999</v>
      </c>
      <c r="N1943" s="167">
        <v>1.26140161274755</v>
      </c>
      <c r="O1943" s="167">
        <v>1.27330242806556</v>
      </c>
    </row>
    <row r="1944" spans="1:15" x14ac:dyDescent="0.25">
      <c r="A1944" t="s">
        <v>7194</v>
      </c>
      <c r="B1944" s="167">
        <f t="shared" si="30"/>
        <v>-6.6090671038585498</v>
      </c>
      <c r="C1944" s="167">
        <v>-2.7244466439537001</v>
      </c>
      <c r="D1944" s="167">
        <v>0.10255652691930001</v>
      </c>
      <c r="E1944" s="167">
        <v>2.8136582871379998</v>
      </c>
      <c r="F1944" s="167">
        <v>1.4581074070286499</v>
      </c>
      <c r="G1944" s="167">
        <v>-11.9867674015261</v>
      </c>
      <c r="H1944" s="165">
        <v>6.3267224409285402E-12</v>
      </c>
      <c r="I1944" s="165">
        <v>4.9679453428557E-11</v>
      </c>
      <c r="J1944" s="167">
        <v>2.8786717965132902</v>
      </c>
      <c r="K1944" s="167">
        <v>2.8832208050532402</v>
      </c>
      <c r="L1944" s="167">
        <v>2.6790822598474602</v>
      </c>
      <c r="M1944" s="167">
        <v>-6.4348284843026293E-2</v>
      </c>
      <c r="N1944" s="167">
        <v>3.90091914111017E-2</v>
      </c>
      <c r="O1944" s="167">
        <v>0.333008674189823</v>
      </c>
    </row>
    <row r="1945" spans="1:15" x14ac:dyDescent="0.25">
      <c r="A1945" t="s">
        <v>7193</v>
      </c>
      <c r="B1945" s="167">
        <f t="shared" si="30"/>
        <v>-6.1884781872861803</v>
      </c>
      <c r="C1945" s="167">
        <v>-2.62958467897377</v>
      </c>
      <c r="D1945" s="167">
        <v>0.16091876243866299</v>
      </c>
      <c r="E1945" s="167">
        <v>2.7852444392395501</v>
      </c>
      <c r="F1945" s="167">
        <v>1.4730816008390999</v>
      </c>
      <c r="G1945" s="167">
        <v>-11.9907194408127</v>
      </c>
      <c r="H1945" s="165">
        <v>6.2817641768550798E-12</v>
      </c>
      <c r="I1945" s="165">
        <v>4.9395900562509697E-11</v>
      </c>
      <c r="J1945" s="167">
        <v>2.89452574771413</v>
      </c>
      <c r="K1945" s="167">
        <v>2.7382932286883102</v>
      </c>
      <c r="L1945" s="167">
        <v>2.7229143413161898</v>
      </c>
      <c r="M1945" s="167">
        <v>2.58495241285519E-2</v>
      </c>
      <c r="N1945" s="167">
        <v>0.20406843768159799</v>
      </c>
      <c r="O1945" s="167">
        <v>0.25283832550584001</v>
      </c>
    </row>
    <row r="1946" spans="1:15" x14ac:dyDescent="0.25">
      <c r="A1946" t="s">
        <v>757</v>
      </c>
      <c r="B1946" s="167">
        <f t="shared" si="30"/>
        <v>-2.8665408924188513</v>
      </c>
      <c r="C1946" s="167">
        <v>-1.5193108598385801</v>
      </c>
      <c r="D1946" s="167">
        <v>2.0738679260717299</v>
      </c>
      <c r="E1946" s="167">
        <v>3.59188235267268</v>
      </c>
      <c r="F1946" s="167">
        <v>2.8328751393722098</v>
      </c>
      <c r="G1946" s="167">
        <v>-12.0131812082958</v>
      </c>
      <c r="H1946" s="165">
        <v>6.0324329758220096E-12</v>
      </c>
      <c r="I1946" s="165">
        <v>4.76365959038391E-11</v>
      </c>
      <c r="J1946" s="167">
        <v>3.6688447563627098</v>
      </c>
      <c r="K1946" s="167">
        <v>3.6283343632190701</v>
      </c>
      <c r="L1946" s="167">
        <v>3.4784679384362698</v>
      </c>
      <c r="M1946" s="167">
        <v>2.05827100182093</v>
      </c>
      <c r="N1946" s="167">
        <v>2.1942874168890101</v>
      </c>
      <c r="O1946" s="167">
        <v>1.9690453595052499</v>
      </c>
    </row>
    <row r="1947" spans="1:15" x14ac:dyDescent="0.25">
      <c r="A1947" t="s">
        <v>2200</v>
      </c>
      <c r="B1947" s="167">
        <f t="shared" si="30"/>
        <v>-5.6660210670709477</v>
      </c>
      <c r="C1947" s="167">
        <v>-2.50233596587102</v>
      </c>
      <c r="D1947" s="167">
        <v>0.56363325097138595</v>
      </c>
      <c r="E1947" s="167">
        <v>3.0786179302430798</v>
      </c>
      <c r="F1947" s="167">
        <v>1.8211255906072299</v>
      </c>
      <c r="G1947" s="167">
        <v>-12.0180034493847</v>
      </c>
      <c r="H1947" s="165">
        <v>5.9802510872570503E-12</v>
      </c>
      <c r="I1947" s="165">
        <v>4.7257950205458002E-11</v>
      </c>
      <c r="J1947" s="167">
        <v>3.17107393909748</v>
      </c>
      <c r="K1947" s="167">
        <v>3.0149093469649499</v>
      </c>
      <c r="L1947" s="167">
        <v>3.0498705046668002</v>
      </c>
      <c r="M1947" s="167">
        <v>0.59616524888530698</v>
      </c>
      <c r="N1947" s="167">
        <v>1.0169828850811</v>
      </c>
      <c r="O1947" s="167">
        <v>7.7751618947748596E-2</v>
      </c>
    </row>
    <row r="1948" spans="1:15" x14ac:dyDescent="0.25">
      <c r="A1948" t="s">
        <v>6517</v>
      </c>
      <c r="B1948" s="167">
        <f t="shared" si="30"/>
        <v>-2.0680622829046991</v>
      </c>
      <c r="C1948" s="167">
        <v>-1.0482796353069399</v>
      </c>
      <c r="D1948" s="167">
        <v>3.7732096727217201</v>
      </c>
      <c r="E1948" s="167">
        <v>4.8174776525069198</v>
      </c>
      <c r="F1948" s="167">
        <v>4.2953436626143198</v>
      </c>
      <c r="G1948" s="167">
        <v>-12.039073484103399</v>
      </c>
      <c r="H1948" s="165">
        <v>5.7576622382535797E-12</v>
      </c>
      <c r="I1948" s="165">
        <v>4.5628145175542599E-11</v>
      </c>
      <c r="J1948" s="167">
        <v>4.8238407552985096</v>
      </c>
      <c r="K1948" s="167">
        <v>4.7627877906090603</v>
      </c>
      <c r="L1948" s="167">
        <v>4.8658044116131904</v>
      </c>
      <c r="M1948" s="167">
        <v>3.6289138312250202</v>
      </c>
      <c r="N1948" s="167">
        <v>3.71229149511904</v>
      </c>
      <c r="O1948" s="167">
        <v>3.97842369182111</v>
      </c>
    </row>
    <row r="1949" spans="1:15" x14ac:dyDescent="0.25">
      <c r="A1949" t="s">
        <v>4500</v>
      </c>
      <c r="B1949" s="167">
        <f t="shared" si="30"/>
        <v>-16.23858692280378</v>
      </c>
      <c r="C1949" s="167">
        <v>-4.0213541899620697</v>
      </c>
      <c r="D1949" s="167">
        <v>-1.3743729664748201</v>
      </c>
      <c r="E1949" s="167">
        <v>2.6522168675069802</v>
      </c>
      <c r="F1949" s="167">
        <v>0.63892195051608303</v>
      </c>
      <c r="G1949" s="167">
        <v>-12.042738064423901</v>
      </c>
      <c r="H1949" s="165">
        <v>5.7198310670695401E-12</v>
      </c>
      <c r="I1949" s="165">
        <v>4.5392774481093501E-11</v>
      </c>
      <c r="J1949" s="167">
        <v>2.7797053457122698</v>
      </c>
      <c r="K1949" s="167">
        <v>2.5897366881800301</v>
      </c>
      <c r="L1949" s="167">
        <v>2.5872085686286499</v>
      </c>
      <c r="M1949" s="167">
        <v>-1.1116539996213799</v>
      </c>
      <c r="N1949" s="167">
        <v>-1.3049452098062599</v>
      </c>
      <c r="O1949" s="167">
        <v>-1.70651968999681</v>
      </c>
    </row>
    <row r="1950" spans="1:15" x14ac:dyDescent="0.25">
      <c r="A1950" t="s">
        <v>2526</v>
      </c>
      <c r="B1950" s="167">
        <f t="shared" si="30"/>
        <v>-19.627269753421334</v>
      </c>
      <c r="C1950" s="167">
        <v>-4.2947875959060404</v>
      </c>
      <c r="D1950" s="167">
        <v>-1.43503891105578</v>
      </c>
      <c r="E1950" s="167">
        <v>2.8527391516825</v>
      </c>
      <c r="F1950" s="167">
        <v>0.70885012031335703</v>
      </c>
      <c r="G1950" s="167">
        <v>-12.059016995712099</v>
      </c>
      <c r="H1950" s="165">
        <v>5.5548545548187702E-12</v>
      </c>
      <c r="I1950" s="165">
        <v>4.4209198830439301E-11</v>
      </c>
      <c r="J1950" s="167">
        <v>2.8409873208229599</v>
      </c>
      <c r="K1950" s="167">
        <v>2.7439287633577401</v>
      </c>
      <c r="L1950" s="167">
        <v>2.9733013708667801</v>
      </c>
      <c r="M1950" s="167">
        <v>-1.31810487708881</v>
      </c>
      <c r="N1950" s="167">
        <v>-2.1980300058897502</v>
      </c>
      <c r="O1950" s="167">
        <v>-0.78898185018878697</v>
      </c>
    </row>
    <row r="1951" spans="1:15" x14ac:dyDescent="0.25">
      <c r="A1951" t="s">
        <v>5109</v>
      </c>
      <c r="B1951" s="167">
        <f t="shared" si="30"/>
        <v>-2.2857274353297687</v>
      </c>
      <c r="C1951" s="167">
        <v>-1.19265337768073</v>
      </c>
      <c r="D1951" s="167">
        <v>2.8340698119707999</v>
      </c>
      <c r="E1951" s="167">
        <v>4.0260811305229698</v>
      </c>
      <c r="F1951" s="167">
        <v>3.4300754712468802</v>
      </c>
      <c r="G1951" s="167">
        <v>-12.061355776295001</v>
      </c>
      <c r="H1951" s="165">
        <v>5.5315595629993999E-12</v>
      </c>
      <c r="I1951" s="165">
        <v>4.40552026251436E-11</v>
      </c>
      <c r="J1951" s="167">
        <v>3.99230845016129</v>
      </c>
      <c r="K1951" s="167">
        <v>4.0090708321535304</v>
      </c>
      <c r="L1951" s="167">
        <v>4.07686410925408</v>
      </c>
      <c r="M1951" s="167">
        <v>2.7952365959871401</v>
      </c>
      <c r="N1951" s="167">
        <v>2.79551497197295</v>
      </c>
      <c r="O1951" s="167">
        <v>2.91145786795231</v>
      </c>
    </row>
    <row r="1952" spans="1:15" x14ac:dyDescent="0.25">
      <c r="A1952" t="s">
        <v>7184</v>
      </c>
      <c r="B1952" s="167">
        <f t="shared" si="30"/>
        <v>-3.9458558522397476</v>
      </c>
      <c r="C1952" s="167">
        <v>-1.98033825330998</v>
      </c>
      <c r="D1952" s="167">
        <v>1.18275950528746</v>
      </c>
      <c r="E1952" s="167">
        <v>3.1710614286731298</v>
      </c>
      <c r="F1952" s="167">
        <v>2.1769104669803001</v>
      </c>
      <c r="G1952" s="167">
        <v>-12.069992014020601</v>
      </c>
      <c r="H1952" s="165">
        <v>5.4464106655594503E-12</v>
      </c>
      <c r="I1952" s="165">
        <v>4.3408009630004797E-11</v>
      </c>
      <c r="J1952" s="167">
        <v>3.1135355296559299</v>
      </c>
      <c r="K1952" s="167">
        <v>3.1269761483921501</v>
      </c>
      <c r="L1952" s="167">
        <v>3.27267260797132</v>
      </c>
      <c r="M1952" s="167">
        <v>1.0899798615482701</v>
      </c>
      <c r="N1952" s="167">
        <v>1.40400600819035</v>
      </c>
      <c r="O1952" s="167">
        <v>1.0542926461237601</v>
      </c>
    </row>
    <row r="1953" spans="1:15" x14ac:dyDescent="0.25">
      <c r="A1953" t="s">
        <v>4566</v>
      </c>
      <c r="B1953" s="167">
        <f t="shared" si="30"/>
        <v>-6.9224325063748564</v>
      </c>
      <c r="C1953" s="167">
        <v>-2.7912790824032601</v>
      </c>
      <c r="D1953" s="167">
        <v>5.3144985709587103E-2</v>
      </c>
      <c r="E1953" s="167">
        <v>2.8518963136974</v>
      </c>
      <c r="F1953" s="167">
        <v>1.4525206497034899</v>
      </c>
      <c r="G1953" s="167">
        <v>-12.0892354262207</v>
      </c>
      <c r="H1953" s="165">
        <v>5.26151532233734E-12</v>
      </c>
      <c r="I1953" s="165">
        <v>4.21752190159503E-11</v>
      </c>
      <c r="J1953" s="167">
        <v>2.8572584899974398</v>
      </c>
      <c r="K1953" s="167">
        <v>2.8984606831135298</v>
      </c>
      <c r="L1953" s="167">
        <v>2.7999697679812199</v>
      </c>
      <c r="M1953" s="167">
        <v>2.58495241285519E-2</v>
      </c>
      <c r="N1953" s="167">
        <v>0.48646816838232299</v>
      </c>
      <c r="O1953" s="167">
        <v>-0.35288273538211401</v>
      </c>
    </row>
    <row r="1954" spans="1:15" x14ac:dyDescent="0.25">
      <c r="A1954" t="s">
        <v>5065</v>
      </c>
      <c r="B1954" s="167">
        <f t="shared" si="30"/>
        <v>-6.9451452300685936</v>
      </c>
      <c r="C1954" s="167">
        <v>-2.7960048627464902</v>
      </c>
      <c r="D1954" s="167">
        <v>4.3761305604870702E-2</v>
      </c>
      <c r="E1954" s="167">
        <v>2.8480936738941001</v>
      </c>
      <c r="F1954" s="167">
        <v>1.44592748974949</v>
      </c>
      <c r="G1954" s="167">
        <v>-12.0952244352594</v>
      </c>
      <c r="H1954" s="165">
        <v>5.20530423156444E-12</v>
      </c>
      <c r="I1954" s="165">
        <v>4.1830175742735899E-11</v>
      </c>
      <c r="J1954" s="167">
        <v>2.87334819253575</v>
      </c>
      <c r="K1954" s="167">
        <v>2.7097805409458999</v>
      </c>
      <c r="L1954" s="167">
        <v>2.9611522882006698</v>
      </c>
      <c r="M1954" s="167">
        <v>0.110738421715065</v>
      </c>
      <c r="N1954" s="167">
        <v>3.90091914111017E-2</v>
      </c>
      <c r="O1954" s="167">
        <v>-1.8463696311554499E-2</v>
      </c>
    </row>
    <row r="1955" spans="1:15" x14ac:dyDescent="0.25">
      <c r="A1955" t="s">
        <v>7189</v>
      </c>
      <c r="B1955" s="167">
        <f t="shared" si="30"/>
        <v>-8.4486306879515922</v>
      </c>
      <c r="C1955" s="167">
        <v>-3.0787175355033898</v>
      </c>
      <c r="D1955" s="167">
        <v>-0.17224580502279799</v>
      </c>
      <c r="E1955" s="167">
        <v>2.92337138382443</v>
      </c>
      <c r="F1955" s="167">
        <v>1.37556278940081</v>
      </c>
      <c r="G1955" s="167">
        <v>-12.096446606777601</v>
      </c>
      <c r="H1955" s="165">
        <v>5.1939097108198102E-12</v>
      </c>
      <c r="I1955" s="165">
        <v>4.1783282299001497E-11</v>
      </c>
      <c r="J1955" s="167">
        <v>2.9049990789436402</v>
      </c>
      <c r="K1955" s="167">
        <v>2.8678182205938798</v>
      </c>
      <c r="L1955" s="167">
        <v>2.9972968519357601</v>
      </c>
      <c r="M1955" s="167">
        <v>0.47330850109977302</v>
      </c>
      <c r="N1955" s="167">
        <v>-0.36152873817262698</v>
      </c>
      <c r="O1955" s="167">
        <v>-0.62851717799554097</v>
      </c>
    </row>
    <row r="1956" spans="1:15" x14ac:dyDescent="0.25">
      <c r="A1956" t="s">
        <v>7190</v>
      </c>
      <c r="B1956" s="167">
        <f t="shared" si="30"/>
        <v>-2.1423845444859717</v>
      </c>
      <c r="C1956" s="167">
        <v>-1.09921745797339</v>
      </c>
      <c r="D1956" s="167">
        <v>3.96042252847174</v>
      </c>
      <c r="E1956" s="167">
        <v>5.0580547787454799</v>
      </c>
      <c r="F1956" s="167">
        <v>4.5092386536086098</v>
      </c>
      <c r="G1956" s="167">
        <v>-12.102769136648201</v>
      </c>
      <c r="H1956" s="165">
        <v>5.1353737428795698E-12</v>
      </c>
      <c r="I1956" s="165">
        <v>4.1371993660168299E-11</v>
      </c>
      <c r="J1956" s="167">
        <v>5.1398230051130396</v>
      </c>
      <c r="K1956" s="167">
        <v>5.1783456487901702</v>
      </c>
      <c r="L1956" s="167">
        <v>4.85599568233323</v>
      </c>
      <c r="M1956" s="167">
        <v>3.9786348857077201</v>
      </c>
      <c r="N1956" s="167">
        <v>4.0142058004105303</v>
      </c>
      <c r="O1956" s="167">
        <v>3.8884268992969599</v>
      </c>
    </row>
    <row r="1957" spans="1:15" x14ac:dyDescent="0.25">
      <c r="A1957" t="s">
        <v>7183</v>
      </c>
      <c r="B1957" s="167">
        <f t="shared" si="30"/>
        <v>-3.0998120993791498</v>
      </c>
      <c r="C1957" s="167">
        <v>-1.63218076662538</v>
      </c>
      <c r="D1957" s="167">
        <v>2.1079478684832398</v>
      </c>
      <c r="E1957" s="167">
        <v>3.7298487584822402</v>
      </c>
      <c r="F1957" s="167">
        <v>2.9188983134827402</v>
      </c>
      <c r="G1957" s="167">
        <v>-12.1146112336755</v>
      </c>
      <c r="H1957" s="165">
        <v>5.0275625321795298E-12</v>
      </c>
      <c r="I1957" s="165">
        <v>4.0620668042197303E-11</v>
      </c>
      <c r="J1957" s="167">
        <v>3.7811274207814698</v>
      </c>
      <c r="K1957" s="167">
        <v>3.7841410313452402</v>
      </c>
      <c r="L1957" s="167">
        <v>3.6242778233200199</v>
      </c>
      <c r="M1957" s="167">
        <v>1.7496397295470201</v>
      </c>
      <c r="N1957" s="167">
        <v>2.2707394773268899</v>
      </c>
      <c r="O1957" s="167">
        <v>2.3034643985758101</v>
      </c>
    </row>
    <row r="1958" spans="1:15" x14ac:dyDescent="0.25">
      <c r="A1958" t="s">
        <v>78</v>
      </c>
      <c r="B1958" s="167">
        <f t="shared" si="30"/>
        <v>-2.5676921600239715</v>
      </c>
      <c r="C1958" s="167">
        <v>-1.3604722484771901</v>
      </c>
      <c r="D1958" s="167">
        <v>2.7963864678673702</v>
      </c>
      <c r="E1958" s="167">
        <v>4.1664364188944703</v>
      </c>
      <c r="F1958" s="167">
        <v>3.48141144338092</v>
      </c>
      <c r="G1958" s="167">
        <v>-12.141766560502701</v>
      </c>
      <c r="H1958" s="165">
        <v>4.7890766239054297E-12</v>
      </c>
      <c r="I1958" s="165">
        <v>3.8806117258728603E-11</v>
      </c>
      <c r="J1958" s="167">
        <v>4.1481127906541699</v>
      </c>
      <c r="K1958" s="167">
        <v>4.1323573371781297</v>
      </c>
      <c r="L1958" s="167">
        <v>4.2188391288510898</v>
      </c>
      <c r="M1958" s="167">
        <v>2.8332044461861599</v>
      </c>
      <c r="N1958" s="167">
        <v>3.0660774346092698</v>
      </c>
      <c r="O1958" s="167">
        <v>2.4898775228066898</v>
      </c>
    </row>
    <row r="1959" spans="1:15" x14ac:dyDescent="0.25">
      <c r="A1959" t="s">
        <v>7182</v>
      </c>
      <c r="B1959" s="167">
        <f t="shared" si="30"/>
        <v>-3.1727683336086683</v>
      </c>
      <c r="C1959" s="167">
        <v>-1.66574218367104</v>
      </c>
      <c r="D1959" s="167">
        <v>2.0570907008883501</v>
      </c>
      <c r="E1959" s="167">
        <v>3.7127465418713501</v>
      </c>
      <c r="F1959" s="167">
        <v>2.8849186213798501</v>
      </c>
      <c r="G1959" s="167">
        <v>-12.145099712571801</v>
      </c>
      <c r="H1959" s="165">
        <v>4.76062013594282E-12</v>
      </c>
      <c r="I1959" s="165">
        <v>3.8616339848047398E-11</v>
      </c>
      <c r="J1959" s="167">
        <v>3.7668431947752201</v>
      </c>
      <c r="K1959" s="167">
        <v>3.6252842668591199</v>
      </c>
      <c r="L1959" s="167">
        <v>3.7461121639797099</v>
      </c>
      <c r="M1959" s="167">
        <v>1.8518201243535</v>
      </c>
      <c r="N1959" s="167">
        <v>1.86497979163605</v>
      </c>
      <c r="O1959" s="167">
        <v>2.4544721866754902</v>
      </c>
    </row>
    <row r="1960" spans="1:15" x14ac:dyDescent="0.25">
      <c r="A1960" t="s">
        <v>4131</v>
      </c>
      <c r="B1960" s="167">
        <f t="shared" si="30"/>
        <v>-3.1033591336750908</v>
      </c>
      <c r="C1960" s="167">
        <v>-1.6338306612209299</v>
      </c>
      <c r="D1960" s="167">
        <v>1.7583564487335801</v>
      </c>
      <c r="E1960" s="167">
        <v>3.3970607559441501</v>
      </c>
      <c r="F1960" s="167">
        <v>2.5777086023388698</v>
      </c>
      <c r="G1960" s="167">
        <v>-12.163419609032401</v>
      </c>
      <c r="H1960" s="165">
        <v>4.6073043220935503E-12</v>
      </c>
      <c r="I1960" s="165">
        <v>3.7523822071842801E-11</v>
      </c>
      <c r="J1960" s="167">
        <v>3.4286744588806499</v>
      </c>
      <c r="K1960" s="167">
        <v>3.3317007976657198</v>
      </c>
      <c r="L1960" s="167">
        <v>3.43080701128609</v>
      </c>
      <c r="M1960" s="167">
        <v>1.87627316807804</v>
      </c>
      <c r="N1960" s="167">
        <v>1.7360820584537999</v>
      </c>
      <c r="O1960" s="167">
        <v>1.6627141196688999</v>
      </c>
    </row>
    <row r="1961" spans="1:15" x14ac:dyDescent="0.25">
      <c r="A1961" t="s">
        <v>7181</v>
      </c>
      <c r="B1961" s="167">
        <f t="shared" si="30"/>
        <v>-2.6196240197414533</v>
      </c>
      <c r="C1961" s="167">
        <v>-1.38935976451912</v>
      </c>
      <c r="D1961" s="167">
        <v>2.4873226756979299</v>
      </c>
      <c r="E1961" s="167">
        <v>3.8842629178569101</v>
      </c>
      <c r="F1961" s="167">
        <v>3.1857927967774202</v>
      </c>
      <c r="G1961" s="167">
        <v>-12.202730722432999</v>
      </c>
      <c r="H1961" s="165">
        <v>4.2952914440414497E-12</v>
      </c>
      <c r="I1961" s="165">
        <v>3.5162187876955198E-11</v>
      </c>
      <c r="J1961" s="167">
        <v>3.9192768791922501</v>
      </c>
      <c r="K1961" s="167">
        <v>3.79232268866545</v>
      </c>
      <c r="L1961" s="167">
        <v>3.9411891857130299</v>
      </c>
      <c r="M1961" s="167">
        <v>2.63250709594903</v>
      </c>
      <c r="N1961" s="167">
        <v>2.5259965325689602</v>
      </c>
      <c r="O1961" s="167">
        <v>2.3034643985758101</v>
      </c>
    </row>
    <row r="1962" spans="1:15" x14ac:dyDescent="0.25">
      <c r="A1962" t="s">
        <v>7179</v>
      </c>
      <c r="B1962" s="167">
        <f t="shared" si="30"/>
        <v>-5.2374278914197694</v>
      </c>
      <c r="C1962" s="167">
        <v>-2.3888584760134699</v>
      </c>
      <c r="D1962" s="167">
        <v>1.0046099561694</v>
      </c>
      <c r="E1962" s="167">
        <v>3.3848625419324101</v>
      </c>
      <c r="F1962" s="167">
        <v>2.1947362490509001</v>
      </c>
      <c r="G1962" s="167">
        <v>-12.203530976852599</v>
      </c>
      <c r="H1962" s="165">
        <v>4.2891715481618896E-12</v>
      </c>
      <c r="I1962" s="165">
        <v>3.5137849968287298E-11</v>
      </c>
      <c r="J1962" s="167">
        <v>3.5866537030100001</v>
      </c>
      <c r="K1962" s="167">
        <v>3.2469253016702799</v>
      </c>
      <c r="L1962" s="167">
        <v>3.32100862111696</v>
      </c>
      <c r="M1962" s="167">
        <v>1.1312025242747801</v>
      </c>
      <c r="N1962" s="167">
        <v>0.609324916167857</v>
      </c>
      <c r="O1962" s="167">
        <v>1.27330242806556</v>
      </c>
    </row>
    <row r="1963" spans="1:15" x14ac:dyDescent="0.25">
      <c r="A1963" t="s">
        <v>1264</v>
      </c>
      <c r="B1963" s="167">
        <f t="shared" si="30"/>
        <v>-2.0622565844405814</v>
      </c>
      <c r="C1963" s="167">
        <v>-1.0442238429246</v>
      </c>
      <c r="D1963" s="167">
        <v>3.6504651131645498</v>
      </c>
      <c r="E1963" s="167">
        <v>4.6912484629240696</v>
      </c>
      <c r="F1963" s="167">
        <v>4.1708567880443104</v>
      </c>
      <c r="G1963" s="167">
        <v>-12.2081789886964</v>
      </c>
      <c r="H1963" s="165">
        <v>4.2538038486254998E-12</v>
      </c>
      <c r="I1963" s="165">
        <v>3.4873695869128E-11</v>
      </c>
      <c r="J1963" s="167">
        <v>4.6954845670550496</v>
      </c>
      <c r="K1963" s="167">
        <v>4.65624619670134</v>
      </c>
      <c r="L1963" s="167">
        <v>4.7220146250158201</v>
      </c>
      <c r="M1963" s="167">
        <v>3.53220219015334</v>
      </c>
      <c r="N1963" s="167">
        <v>3.60563986936</v>
      </c>
      <c r="O1963" s="167">
        <v>3.81355327998032</v>
      </c>
    </row>
    <row r="1964" spans="1:15" x14ac:dyDescent="0.25">
      <c r="A1964" t="s">
        <v>7173</v>
      </c>
      <c r="B1964" s="167">
        <f t="shared" si="30"/>
        <v>-3.0970580826260417</v>
      </c>
      <c r="C1964" s="167">
        <v>-1.6308984397548401</v>
      </c>
      <c r="D1964" s="167">
        <v>1.81496161006231</v>
      </c>
      <c r="E1964" s="167">
        <v>3.44349639086697</v>
      </c>
      <c r="F1964" s="167">
        <v>2.6292290004646399</v>
      </c>
      <c r="G1964" s="167">
        <v>-12.254529138519</v>
      </c>
      <c r="H1964" s="165">
        <v>3.9171703067187698E-12</v>
      </c>
      <c r="I1964" s="165">
        <v>3.2423368157762602E-11</v>
      </c>
      <c r="J1964" s="167">
        <v>3.4925680754792801</v>
      </c>
      <c r="K1964" s="167">
        <v>3.39395872075267</v>
      </c>
      <c r="L1964" s="167">
        <v>3.44396237636896</v>
      </c>
      <c r="M1964" s="167">
        <v>1.63966688752189</v>
      </c>
      <c r="N1964" s="167">
        <v>1.9134783093272401</v>
      </c>
      <c r="O1964" s="167">
        <v>1.8917396333378</v>
      </c>
    </row>
    <row r="1965" spans="1:15" x14ac:dyDescent="0.25">
      <c r="A1965" t="s">
        <v>1767</v>
      </c>
      <c r="B1965" s="167">
        <f t="shared" si="30"/>
        <v>-2.0881711236900768</v>
      </c>
      <c r="C1965" s="167">
        <v>-1.06223994427514</v>
      </c>
      <c r="D1965" s="167">
        <v>3.6699753555334</v>
      </c>
      <c r="E1965" s="167">
        <v>4.7314819330073403</v>
      </c>
      <c r="F1965" s="167">
        <v>4.2007286442703702</v>
      </c>
      <c r="G1965" s="167">
        <v>-12.256952002745701</v>
      </c>
      <c r="H1965" s="165">
        <v>3.90034938848316E-12</v>
      </c>
      <c r="I1965" s="165">
        <v>3.2308086996886502E-11</v>
      </c>
      <c r="J1965" s="167">
        <v>4.8606253410958402</v>
      </c>
      <c r="K1965" s="167">
        <v>4.6427349060968002</v>
      </c>
      <c r="L1965" s="167">
        <v>4.6910855518293699</v>
      </c>
      <c r="M1965" s="167">
        <v>3.6644499884517798</v>
      </c>
      <c r="N1965" s="167">
        <v>3.6635000563189002</v>
      </c>
      <c r="O1965" s="167">
        <v>3.6819760218295401</v>
      </c>
    </row>
    <row r="1966" spans="1:15" x14ac:dyDescent="0.25">
      <c r="A1966" t="s">
        <v>7175</v>
      </c>
      <c r="B1966" s="167">
        <f t="shared" si="30"/>
        <v>-5.7111827525173018</v>
      </c>
      <c r="C1966" s="167">
        <v>-2.5137895502276</v>
      </c>
      <c r="D1966" s="167">
        <v>0.53627620665837505</v>
      </c>
      <c r="E1966" s="167">
        <v>3.0507386342474998</v>
      </c>
      <c r="F1966" s="167">
        <v>1.79350742045294</v>
      </c>
      <c r="G1966" s="167">
        <v>-12.2708522444316</v>
      </c>
      <c r="H1966" s="165">
        <v>3.8052776827846496E-12</v>
      </c>
      <c r="I1966" s="165">
        <v>3.1567407582446798E-11</v>
      </c>
      <c r="J1966" s="167">
        <v>3.0346547408708902</v>
      </c>
      <c r="K1966" s="167">
        <v>3.0562633100069898</v>
      </c>
      <c r="L1966" s="167">
        <v>3.0612978518646101</v>
      </c>
      <c r="M1966" s="167">
        <v>0.110738421715065</v>
      </c>
      <c r="N1966" s="167">
        <v>1.0169828850811</v>
      </c>
      <c r="O1966" s="167">
        <v>0.481107313178957</v>
      </c>
    </row>
    <row r="1967" spans="1:15" x14ac:dyDescent="0.25">
      <c r="A1967" t="s">
        <v>7170</v>
      </c>
      <c r="B1967" s="167">
        <f t="shared" si="30"/>
        <v>-3.3233322351760957</v>
      </c>
      <c r="C1967" s="167">
        <v>-1.73263052718027</v>
      </c>
      <c r="D1967" s="167">
        <v>1.68006725878643</v>
      </c>
      <c r="E1967" s="167">
        <v>3.4201268146895698</v>
      </c>
      <c r="F1967" s="167">
        <v>2.5500970367379998</v>
      </c>
      <c r="G1967" s="167">
        <v>-12.308077060733901</v>
      </c>
      <c r="H1967" s="165">
        <v>3.5622885669457999E-12</v>
      </c>
      <c r="I1967" s="165">
        <v>2.9817476865454903E-11</v>
      </c>
      <c r="J1967" s="167">
        <v>3.4030421468509102</v>
      </c>
      <c r="K1967" s="167">
        <v>3.4046718519679602</v>
      </c>
      <c r="L1967" s="167">
        <v>3.4526664452498199</v>
      </c>
      <c r="M1967" s="167">
        <v>1.63966688752189</v>
      </c>
      <c r="N1967" s="167">
        <v>1.93712957739189</v>
      </c>
      <c r="O1967" s="167">
        <v>1.4634053114454999</v>
      </c>
    </row>
    <row r="1968" spans="1:15" x14ac:dyDescent="0.25">
      <c r="A1968" t="s">
        <v>1267</v>
      </c>
      <c r="B1968" s="167">
        <f t="shared" si="30"/>
        <v>-15.508576075801717</v>
      </c>
      <c r="C1968" s="167">
        <v>-3.95499432589811</v>
      </c>
      <c r="D1968" s="167">
        <v>-1.07231364059366</v>
      </c>
      <c r="E1968" s="167">
        <v>2.8710768059551</v>
      </c>
      <c r="F1968" s="167">
        <v>0.89938158268072099</v>
      </c>
      <c r="G1968" s="167">
        <v>-12.3130416426034</v>
      </c>
      <c r="H1968" s="165">
        <v>3.5311153408989701E-12</v>
      </c>
      <c r="I1968" s="165">
        <v>2.9578720102384003E-11</v>
      </c>
      <c r="J1968" s="167">
        <v>2.8626416866943498</v>
      </c>
      <c r="K1968" s="167">
        <v>2.7772873603041699</v>
      </c>
      <c r="L1968" s="167">
        <v>2.9733013708667801</v>
      </c>
      <c r="M1968" s="167">
        <v>-1.5591129765926</v>
      </c>
      <c r="N1968" s="167">
        <v>-1.3049452098062599</v>
      </c>
      <c r="O1968" s="167">
        <v>-0.35288273538211401</v>
      </c>
    </row>
    <row r="1969" spans="1:15" x14ac:dyDescent="0.25">
      <c r="A1969" t="s">
        <v>7171</v>
      </c>
      <c r="B1969" s="167">
        <f t="shared" si="30"/>
        <v>-3.0218926779684527</v>
      </c>
      <c r="C1969" s="167">
        <v>-1.5954524243306401</v>
      </c>
      <c r="D1969" s="167">
        <v>2.1181006972435701</v>
      </c>
      <c r="E1969" s="167">
        <v>3.7195026000785099</v>
      </c>
      <c r="F1969" s="167">
        <v>2.9188016486610402</v>
      </c>
      <c r="G1969" s="167">
        <v>-12.3241455159535</v>
      </c>
      <c r="H1969" s="165">
        <v>3.4624088063845601E-12</v>
      </c>
      <c r="I1969" s="165">
        <v>2.9024967516584101E-11</v>
      </c>
      <c r="J1969" s="167">
        <v>3.7725738678152898</v>
      </c>
      <c r="K1969" s="167">
        <v>3.7425219421435001</v>
      </c>
      <c r="L1969" s="167">
        <v>3.6434119902767401</v>
      </c>
      <c r="M1969" s="167">
        <v>2.38233484105228</v>
      </c>
      <c r="N1969" s="167">
        <v>2.1341664244514398</v>
      </c>
      <c r="O1969" s="167">
        <v>1.837800826227</v>
      </c>
    </row>
    <row r="1970" spans="1:15" x14ac:dyDescent="0.25">
      <c r="A1970" t="s">
        <v>4786</v>
      </c>
      <c r="B1970" s="167">
        <f t="shared" si="30"/>
        <v>-3.0893098971869013</v>
      </c>
      <c r="C1970" s="167">
        <v>-1.62728459893891</v>
      </c>
      <c r="D1970" s="167">
        <v>2.1067390866992102</v>
      </c>
      <c r="E1970" s="167">
        <v>3.73545880509272</v>
      </c>
      <c r="F1970" s="167">
        <v>2.9210989458959702</v>
      </c>
      <c r="G1970" s="167">
        <v>-12.352270936791401</v>
      </c>
      <c r="H1970" s="165">
        <v>3.2944911064051901E-12</v>
      </c>
      <c r="I1970" s="165">
        <v>2.7705497542097201E-11</v>
      </c>
      <c r="J1970" s="167">
        <v>3.8203868512287</v>
      </c>
      <c r="K1970" s="167">
        <v>3.7312177116081902</v>
      </c>
      <c r="L1970" s="167">
        <v>3.6547718524412902</v>
      </c>
      <c r="M1970" s="167">
        <v>1.9472396894321899</v>
      </c>
      <c r="N1970" s="167">
        <v>2.4292432996893698</v>
      </c>
      <c r="O1970" s="167">
        <v>1.9437342709760601</v>
      </c>
    </row>
    <row r="1971" spans="1:15" x14ac:dyDescent="0.25">
      <c r="A1971" t="s">
        <v>4753</v>
      </c>
      <c r="B1971" s="167">
        <f t="shared" si="30"/>
        <v>-3.0336600026540061</v>
      </c>
      <c r="C1971" s="167">
        <v>-1.60105940464525</v>
      </c>
      <c r="D1971" s="167">
        <v>1.8230967399051801</v>
      </c>
      <c r="E1971" s="167">
        <v>3.4271244763014299</v>
      </c>
      <c r="F1971" s="167">
        <v>2.6251106081033102</v>
      </c>
      <c r="G1971" s="167">
        <v>-12.365793581922301</v>
      </c>
      <c r="H1971" s="165">
        <v>3.21677464364761E-12</v>
      </c>
      <c r="I1971" s="165">
        <v>2.71083061667692E-11</v>
      </c>
      <c r="J1971" s="167">
        <v>3.3993429267706001</v>
      </c>
      <c r="K1971" s="167">
        <v>3.4293640568838701</v>
      </c>
      <c r="L1971" s="167">
        <v>3.4526664452498199</v>
      </c>
      <c r="M1971" s="167">
        <v>1.82694545571447</v>
      </c>
      <c r="N1971" s="167">
        <v>1.88943283536059</v>
      </c>
      <c r="O1971" s="167">
        <v>1.75291192864048</v>
      </c>
    </row>
    <row r="1972" spans="1:15" x14ac:dyDescent="0.25">
      <c r="A1972" t="s">
        <v>4645</v>
      </c>
      <c r="B1972" s="167">
        <f t="shared" si="30"/>
        <v>-2.8764505091397004</v>
      </c>
      <c r="C1972" s="167">
        <v>-1.5242896481004899</v>
      </c>
      <c r="D1972" s="167">
        <v>2.0649159436921098</v>
      </c>
      <c r="E1972" s="167">
        <v>3.5940845499455198</v>
      </c>
      <c r="F1972" s="167">
        <v>2.82950024681882</v>
      </c>
      <c r="G1972" s="167">
        <v>-12.3768800610389</v>
      </c>
      <c r="H1972" s="165">
        <v>3.1544734672215901E-12</v>
      </c>
      <c r="I1972" s="165">
        <v>2.6683977829542701E-11</v>
      </c>
      <c r="J1972" s="167">
        <v>3.5996072808605502</v>
      </c>
      <c r="K1972" s="167">
        <v>3.5468576199023101</v>
      </c>
      <c r="L1972" s="167">
        <v>3.63578874907371</v>
      </c>
      <c r="M1972" s="167">
        <v>2.21986014409518</v>
      </c>
      <c r="N1972" s="167">
        <v>2.0058423274759001</v>
      </c>
      <c r="O1972" s="167">
        <v>1.9690453595052499</v>
      </c>
    </row>
    <row r="1973" spans="1:15" x14ac:dyDescent="0.25">
      <c r="A1973" t="s">
        <v>7178</v>
      </c>
      <c r="B1973" s="167">
        <f t="shared" si="30"/>
        <v>-9.0647032687071789</v>
      </c>
      <c r="C1973" s="167">
        <v>-3.1802597944017199</v>
      </c>
      <c r="D1973" s="167">
        <v>-0.27521578709783401</v>
      </c>
      <c r="E1973" s="167">
        <v>2.9191792326919601</v>
      </c>
      <c r="F1973" s="167">
        <v>1.3219817227970601</v>
      </c>
      <c r="G1973" s="167">
        <v>-12.390068870103899</v>
      </c>
      <c r="H1973" s="165">
        <v>3.0819789268805801E-12</v>
      </c>
      <c r="I1973" s="165">
        <v>2.614998229297E-11</v>
      </c>
      <c r="J1973" s="167">
        <v>2.9959872325393899</v>
      </c>
      <c r="K1973" s="167">
        <v>2.8312261674149801</v>
      </c>
      <c r="L1973" s="167">
        <v>2.9303242981215099</v>
      </c>
      <c r="M1973" s="167">
        <v>-0.16056360010232901</v>
      </c>
      <c r="N1973" s="167">
        <v>0.12389808899761499</v>
      </c>
      <c r="O1973" s="167">
        <v>-0.78898185018878697</v>
      </c>
    </row>
    <row r="1974" spans="1:15" x14ac:dyDescent="0.25">
      <c r="A1974" t="s">
        <v>7167</v>
      </c>
      <c r="B1974" s="167">
        <f t="shared" si="30"/>
        <v>-2.7382605780735192</v>
      </c>
      <c r="C1974" s="167">
        <v>-1.45325974272676</v>
      </c>
      <c r="D1974" s="167">
        <v>2.20648417727211</v>
      </c>
      <c r="E1974" s="167">
        <v>3.6610380571400198</v>
      </c>
      <c r="F1974" s="167">
        <v>2.9337611172060698</v>
      </c>
      <c r="G1974" s="167">
        <v>-12.3986468867502</v>
      </c>
      <c r="H1974" s="165">
        <v>3.0357543746808298E-12</v>
      </c>
      <c r="I1974" s="165">
        <v>2.5836305905248601E-11</v>
      </c>
      <c r="J1974" s="167">
        <v>3.6901958126188701</v>
      </c>
      <c r="K1974" s="167">
        <v>3.64950636852444</v>
      </c>
      <c r="L1974" s="167">
        <v>3.6434119902767401</v>
      </c>
      <c r="M1974" s="167">
        <v>2.14132674154849</v>
      </c>
      <c r="N1974" s="167">
        <v>2.3433432262837299</v>
      </c>
      <c r="O1974" s="167">
        <v>2.13478256398413</v>
      </c>
    </row>
    <row r="1975" spans="1:15" x14ac:dyDescent="0.25">
      <c r="A1975" t="s">
        <v>1777</v>
      </c>
      <c r="B1975" s="167">
        <f t="shared" si="30"/>
        <v>-2.2905659131632108</v>
      </c>
      <c r="C1975" s="167">
        <v>-1.19570407834402</v>
      </c>
      <c r="D1975" s="167">
        <v>3.3541617394224201</v>
      </c>
      <c r="E1975" s="167">
        <v>4.5494292872247799</v>
      </c>
      <c r="F1975" s="167">
        <v>3.9517955133235998</v>
      </c>
      <c r="G1975" s="167">
        <v>-12.4019156015046</v>
      </c>
      <c r="H1975" s="165">
        <v>3.0183292273061501E-12</v>
      </c>
      <c r="I1975" s="165">
        <v>2.57272245435882E-11</v>
      </c>
      <c r="J1975" s="167">
        <v>4.5842119054608501</v>
      </c>
      <c r="K1975" s="167">
        <v>4.4197138868501504</v>
      </c>
      <c r="L1975" s="167">
        <v>4.6443620693633596</v>
      </c>
      <c r="M1975" s="167">
        <v>3.38659686790644</v>
      </c>
      <c r="N1975" s="167">
        <v>3.1991862163018498</v>
      </c>
      <c r="O1975" s="167">
        <v>3.4767021340589599</v>
      </c>
    </row>
    <row r="1976" spans="1:15" x14ac:dyDescent="0.25">
      <c r="A1976" t="s">
        <v>4398</v>
      </c>
      <c r="B1976" s="167">
        <f t="shared" si="30"/>
        <v>-2.1534603464972175</v>
      </c>
      <c r="C1976" s="167">
        <v>-1.1066567582496001</v>
      </c>
      <c r="D1976" s="167">
        <v>3.5745572100023102</v>
      </c>
      <c r="E1976" s="167">
        <v>4.6848062349288702</v>
      </c>
      <c r="F1976" s="167">
        <v>4.1296817224655902</v>
      </c>
      <c r="G1976" s="167">
        <v>-12.4200590997796</v>
      </c>
      <c r="H1976" s="165">
        <v>2.9234697148640702E-12</v>
      </c>
      <c r="I1976" s="165">
        <v>2.4975870570904499E-11</v>
      </c>
      <c r="J1976" s="167">
        <v>4.78041655846559</v>
      </c>
      <c r="K1976" s="167">
        <v>4.6014248026701701</v>
      </c>
      <c r="L1976" s="167">
        <v>4.6725773436508398</v>
      </c>
      <c r="M1976" s="167">
        <v>3.67145337618954</v>
      </c>
      <c r="N1976" s="167">
        <v>3.62032391511711</v>
      </c>
      <c r="O1976" s="167">
        <v>3.43189433870028</v>
      </c>
    </row>
    <row r="1977" spans="1:15" x14ac:dyDescent="0.25">
      <c r="A1977" t="s">
        <v>7177</v>
      </c>
      <c r="B1977" s="167">
        <f t="shared" si="30"/>
        <v>-2.1501681340517109</v>
      </c>
      <c r="C1977" s="167">
        <v>-1.1044494768745201</v>
      </c>
      <c r="D1977" s="167">
        <v>4.3881582314569396</v>
      </c>
      <c r="E1977" s="167">
        <v>5.4877365760829102</v>
      </c>
      <c r="F1977" s="167">
        <v>4.93794740376992</v>
      </c>
      <c r="G1977" s="167">
        <v>-12.431778588037901</v>
      </c>
      <c r="H1977" s="165">
        <v>2.86383934167588E-12</v>
      </c>
      <c r="I1977" s="165">
        <v>2.4485168521556502E-11</v>
      </c>
      <c r="J1977" s="167">
        <v>5.4587550779950202</v>
      </c>
      <c r="K1977" s="167">
        <v>5.4376466618289898</v>
      </c>
      <c r="L1977" s="167">
        <v>5.5668079884247099</v>
      </c>
      <c r="M1977" s="167">
        <v>4.1688074779705904</v>
      </c>
      <c r="N1977" s="167">
        <v>4.3232899993806004</v>
      </c>
      <c r="O1977" s="167">
        <v>4.6723772170196201</v>
      </c>
    </row>
    <row r="1978" spans="1:15" x14ac:dyDescent="0.25">
      <c r="A1978" t="s">
        <v>638</v>
      </c>
      <c r="B1978" s="167">
        <f t="shared" si="30"/>
        <v>-2.2025330808587067</v>
      </c>
      <c r="C1978" s="167">
        <v>-1.13916368780966</v>
      </c>
      <c r="D1978" s="167">
        <v>3.2148158397965698</v>
      </c>
      <c r="E1978" s="167">
        <v>4.3546166924892402</v>
      </c>
      <c r="F1978" s="167">
        <v>3.7847162661429099</v>
      </c>
      <c r="G1978" s="167">
        <v>-12.4328335468</v>
      </c>
      <c r="H1978" s="165">
        <v>2.8585336005444298E-12</v>
      </c>
      <c r="I1978" s="165">
        <v>2.44585334740836E-11</v>
      </c>
      <c r="J1978" s="167">
        <v>4.3203626478455002</v>
      </c>
      <c r="K1978" s="167">
        <v>4.3382351765402598</v>
      </c>
      <c r="L1978" s="167">
        <v>4.4052522530819704</v>
      </c>
      <c r="M1978" s="167">
        <v>3.2988680185349701</v>
      </c>
      <c r="N1978" s="167">
        <v>3.09790288046467</v>
      </c>
      <c r="O1978" s="167">
        <v>3.24767662039006</v>
      </c>
    </row>
    <row r="1979" spans="1:15" x14ac:dyDescent="0.25">
      <c r="A1979" t="s">
        <v>7161</v>
      </c>
      <c r="B1979" s="167">
        <f t="shared" si="30"/>
        <v>-4.1112693359308672</v>
      </c>
      <c r="C1979" s="167">
        <v>-2.0395838882929</v>
      </c>
      <c r="D1979" s="167">
        <v>1.19226239298972</v>
      </c>
      <c r="E1979" s="167">
        <v>3.24020609937015</v>
      </c>
      <c r="F1979" s="167">
        <v>2.2162342461799298</v>
      </c>
      <c r="G1979" s="167">
        <v>-12.438244661820301</v>
      </c>
      <c r="H1979" s="165">
        <v>2.8314785268452601E-12</v>
      </c>
      <c r="I1979" s="165">
        <v>2.4264228112627901E-11</v>
      </c>
      <c r="J1979" s="167">
        <v>3.2675691583283499</v>
      </c>
      <c r="K1979" s="167">
        <v>3.2508887520776302</v>
      </c>
      <c r="L1979" s="167">
        <v>3.2021603877044602</v>
      </c>
      <c r="M1979" s="167">
        <v>1.3213054076547199</v>
      </c>
      <c r="N1979" s="167">
        <v>1.40400600819035</v>
      </c>
      <c r="O1979" s="167">
        <v>0.85147576312407303</v>
      </c>
    </row>
    <row r="1980" spans="1:15" x14ac:dyDescent="0.25">
      <c r="A1980" t="s">
        <v>7172</v>
      </c>
      <c r="B1980" s="167">
        <f t="shared" si="30"/>
        <v>-2.1818271817128352</v>
      </c>
      <c r="C1980" s="167">
        <v>-1.1255368331189699</v>
      </c>
      <c r="D1980" s="167">
        <v>3.7620968177840801</v>
      </c>
      <c r="E1980" s="167">
        <v>4.8827151707854597</v>
      </c>
      <c r="F1980" s="167">
        <v>4.3224059942847699</v>
      </c>
      <c r="G1980" s="167">
        <v>-12.4391004743702</v>
      </c>
      <c r="H1980" s="165">
        <v>2.8272238410012499E-12</v>
      </c>
      <c r="I1980" s="165">
        <v>2.4246375889877101E-11</v>
      </c>
      <c r="J1980" s="167">
        <v>4.8416689627165201</v>
      </c>
      <c r="K1980" s="167">
        <v>4.8568076999476997</v>
      </c>
      <c r="L1980" s="167">
        <v>4.9496688496921504</v>
      </c>
      <c r="M1980" s="167">
        <v>3.6360914332980698</v>
      </c>
      <c r="N1980" s="167">
        <v>3.6348600082749898</v>
      </c>
      <c r="O1980" s="167">
        <v>4.0153390117791803</v>
      </c>
    </row>
    <row r="1981" spans="1:15" x14ac:dyDescent="0.25">
      <c r="A1981" t="s">
        <v>7162</v>
      </c>
      <c r="B1981" s="167">
        <f t="shared" si="30"/>
        <v>-5.1749915107404005</v>
      </c>
      <c r="C1981" s="167">
        <v>-2.37155649596022</v>
      </c>
      <c r="D1981" s="167">
        <v>0.74026838057644395</v>
      </c>
      <c r="E1981" s="167">
        <v>3.1161368703776202</v>
      </c>
      <c r="F1981" s="167">
        <v>1.9282026254770299</v>
      </c>
      <c r="G1981" s="167">
        <v>-12.450151711456201</v>
      </c>
      <c r="H1981" s="165">
        <v>2.77287216691808E-12</v>
      </c>
      <c r="I1981" s="165">
        <v>2.38719279998514E-11</v>
      </c>
      <c r="J1981" s="167">
        <v>3.0441618266152699</v>
      </c>
      <c r="K1981" s="167">
        <v>3.2429509326529899</v>
      </c>
      <c r="L1981" s="167">
        <v>3.0612978518646101</v>
      </c>
      <c r="M1981" s="167">
        <v>0.91219274233298497</v>
      </c>
      <c r="N1981" s="167">
        <v>0.82750508621739005</v>
      </c>
      <c r="O1981" s="167">
        <v>0.481107313178957</v>
      </c>
    </row>
    <row r="1982" spans="1:15" x14ac:dyDescent="0.25">
      <c r="A1982" t="s">
        <v>7160</v>
      </c>
      <c r="B1982" s="167">
        <f t="shared" si="30"/>
        <v>-3.7912035638383896</v>
      </c>
      <c r="C1982" s="167">
        <v>-1.9226559222578601</v>
      </c>
      <c r="D1982" s="167">
        <v>1.3658029821733699</v>
      </c>
      <c r="E1982" s="167">
        <v>3.2914048789813002</v>
      </c>
      <c r="F1982" s="167">
        <v>2.3286039305773398</v>
      </c>
      <c r="G1982" s="167">
        <v>-12.454229181670501</v>
      </c>
      <c r="H1982" s="165">
        <v>2.75309225941371E-12</v>
      </c>
      <c r="I1982" s="165">
        <v>2.3738245690049E-11</v>
      </c>
      <c r="J1982" s="167">
        <v>3.33882784149817</v>
      </c>
      <c r="K1982" s="167">
        <v>3.2627141874744199</v>
      </c>
      <c r="L1982" s="167">
        <v>3.27267260797132</v>
      </c>
      <c r="M1982" s="167">
        <v>1.63966688752189</v>
      </c>
      <c r="N1982" s="167">
        <v>1.1844396309326699</v>
      </c>
      <c r="O1982" s="167">
        <v>1.27330242806556</v>
      </c>
    </row>
    <row r="1983" spans="1:15" x14ac:dyDescent="0.25">
      <c r="A1983" t="s">
        <v>1874</v>
      </c>
      <c r="B1983" s="167">
        <f t="shared" si="30"/>
        <v>-2.0760383602131705</v>
      </c>
      <c r="C1983" s="167">
        <v>-1.0538331014886699</v>
      </c>
      <c r="D1983" s="167">
        <v>3.5306771378262098</v>
      </c>
      <c r="E1983" s="167">
        <v>4.5826593374767599</v>
      </c>
      <c r="F1983" s="167">
        <v>4.0566682376514898</v>
      </c>
      <c r="G1983" s="167">
        <v>-12.474293553417301</v>
      </c>
      <c r="H1983" s="165">
        <v>2.6578622022578899E-12</v>
      </c>
      <c r="I1983" s="165">
        <v>2.30059607367532E-11</v>
      </c>
      <c r="J1983" s="167">
        <v>4.6338544792488197</v>
      </c>
      <c r="K1983" s="167">
        <v>4.5700435754021802</v>
      </c>
      <c r="L1983" s="167">
        <v>4.5440799577792896</v>
      </c>
      <c r="M1983" s="167">
        <v>3.45313061916214</v>
      </c>
      <c r="N1983" s="167">
        <v>3.5682622595459699</v>
      </c>
      <c r="O1983" s="167">
        <v>3.5706385347705298</v>
      </c>
    </row>
    <row r="1984" spans="1:15" x14ac:dyDescent="0.25">
      <c r="A1984" t="s">
        <v>7159</v>
      </c>
      <c r="B1984" s="167">
        <f t="shared" si="30"/>
        <v>-2.9834176023736054</v>
      </c>
      <c r="C1984" s="167">
        <v>-1.57696593231814</v>
      </c>
      <c r="D1984" s="167">
        <v>2.0289301825611901</v>
      </c>
      <c r="E1984" s="167">
        <v>3.6065386795386098</v>
      </c>
      <c r="F1984" s="167">
        <v>2.8177344310499</v>
      </c>
      <c r="G1984" s="167">
        <v>-12.491137055047901</v>
      </c>
      <c r="H1984" s="165">
        <v>2.5805497316056E-12</v>
      </c>
      <c r="I1984" s="165">
        <v>2.2388825410340401E-11</v>
      </c>
      <c r="J1984" s="167">
        <v>3.54373283610578</v>
      </c>
      <c r="K1984" s="167">
        <v>3.5692502319448001</v>
      </c>
      <c r="L1984" s="167">
        <v>3.7066329705652499</v>
      </c>
      <c r="M1984" s="167">
        <v>2.0148784063075502</v>
      </c>
      <c r="N1984" s="167">
        <v>1.93712957739189</v>
      </c>
      <c r="O1984" s="167">
        <v>2.13478256398413</v>
      </c>
    </row>
    <row r="1985" spans="1:15" x14ac:dyDescent="0.25">
      <c r="A1985" t="s">
        <v>2085</v>
      </c>
      <c r="B1985" s="167">
        <f t="shared" si="30"/>
        <v>-2.2548790580163796</v>
      </c>
      <c r="C1985" s="167">
        <v>-1.1730500556185</v>
      </c>
      <c r="D1985" s="167">
        <v>3.69320883172111</v>
      </c>
      <c r="E1985" s="167">
        <v>4.86562609929506</v>
      </c>
      <c r="F1985" s="167">
        <v>4.2794174655080903</v>
      </c>
      <c r="G1985" s="167">
        <v>-12.5099437151435</v>
      </c>
      <c r="H1985" s="165">
        <v>2.4969665816975498E-12</v>
      </c>
      <c r="I1985" s="165">
        <v>2.1680504549949301E-11</v>
      </c>
      <c r="J1985" s="167">
        <v>4.8348380075262396</v>
      </c>
      <c r="K1985" s="167">
        <v>4.7404091347741</v>
      </c>
      <c r="L1985" s="167">
        <v>5.0216311555848296</v>
      </c>
      <c r="M1985" s="167">
        <v>3.6853589782147602</v>
      </c>
      <c r="N1985" s="167">
        <v>3.5530357853213101</v>
      </c>
      <c r="O1985" s="167">
        <v>3.8412317316272699</v>
      </c>
    </row>
    <row r="1986" spans="1:15" x14ac:dyDescent="0.25">
      <c r="A1986" t="s">
        <v>7156</v>
      </c>
      <c r="B1986" s="167">
        <f t="shared" si="30"/>
        <v>-3.7177740177885639</v>
      </c>
      <c r="C1986" s="167">
        <v>-1.8944390797452599</v>
      </c>
      <c r="D1986" s="167">
        <v>1.7908676361578899</v>
      </c>
      <c r="E1986" s="167">
        <v>3.6948128917573402</v>
      </c>
      <c r="F1986" s="167">
        <v>2.7428402639576102</v>
      </c>
      <c r="G1986" s="167">
        <v>-12.516548984155399</v>
      </c>
      <c r="H1986" s="165">
        <v>2.4682787461316201E-12</v>
      </c>
      <c r="I1986" s="165">
        <v>2.14647978810791E-11</v>
      </c>
      <c r="J1986" s="167">
        <v>3.6992504137270599</v>
      </c>
      <c r="K1986" s="167">
        <v>3.6006485341333399</v>
      </c>
      <c r="L1986" s="167">
        <v>3.7845397274116199</v>
      </c>
      <c r="M1986" s="167">
        <v>2.23884324746275</v>
      </c>
      <c r="N1986" s="167">
        <v>1.50240971225134</v>
      </c>
      <c r="O1986" s="167">
        <v>1.63134994875957</v>
      </c>
    </row>
    <row r="1987" spans="1:15" x14ac:dyDescent="0.25">
      <c r="A1987" t="s">
        <v>7153</v>
      </c>
      <c r="B1987" s="167">
        <f t="shared" ref="B1987:B2050" si="31">SIGN(C1987)*2^ABS(C1987)</f>
        <v>-3.9531974621730046</v>
      </c>
      <c r="C1987" s="167">
        <v>-1.9830200195599601</v>
      </c>
      <c r="D1987" s="167">
        <v>1.76858871447455</v>
      </c>
      <c r="E1987" s="167">
        <v>3.7523352406602002</v>
      </c>
      <c r="F1987" s="167">
        <v>2.7604619775673802</v>
      </c>
      <c r="G1987" s="167">
        <v>-12.526373009253099</v>
      </c>
      <c r="H1987" s="165">
        <v>2.4262398736795898E-12</v>
      </c>
      <c r="I1987" s="165">
        <v>2.1165151898051801E-11</v>
      </c>
      <c r="J1987" s="167">
        <v>3.5504197312330201</v>
      </c>
      <c r="K1987" s="167">
        <v>3.9711341834563201</v>
      </c>
      <c r="L1987" s="167">
        <v>3.7354518072912501</v>
      </c>
      <c r="M1987" s="167">
        <v>1.87627316807804</v>
      </c>
      <c r="N1987" s="167">
        <v>1.7360820584537999</v>
      </c>
      <c r="O1987" s="167">
        <v>1.6934109168918201</v>
      </c>
    </row>
    <row r="1988" spans="1:15" x14ac:dyDescent="0.25">
      <c r="A1988" t="s">
        <v>379</v>
      </c>
      <c r="B1988" s="167">
        <f t="shared" si="31"/>
        <v>-2.0089372922513564</v>
      </c>
      <c r="C1988" s="167">
        <v>-1.00643253193087</v>
      </c>
      <c r="D1988" s="167">
        <v>3.76852587779522</v>
      </c>
      <c r="E1988" s="167">
        <v>4.7736439383854297</v>
      </c>
      <c r="F1988" s="167">
        <v>4.2710849080903301</v>
      </c>
      <c r="G1988" s="167">
        <v>-12.5295053162786</v>
      </c>
      <c r="H1988" s="165">
        <v>2.4129922766308099E-12</v>
      </c>
      <c r="I1988" s="165">
        <v>2.1082528764365898E-11</v>
      </c>
      <c r="J1988" s="167">
        <v>4.7223817839668198</v>
      </c>
      <c r="K1988" s="167">
        <v>4.8252577583658303</v>
      </c>
      <c r="L1988" s="167">
        <v>4.7732922728236504</v>
      </c>
      <c r="M1988" s="167">
        <v>3.71277443579516</v>
      </c>
      <c r="N1988" s="167">
        <v>3.7792499176101702</v>
      </c>
      <c r="O1988" s="167">
        <v>3.81355327998032</v>
      </c>
    </row>
    <row r="1989" spans="1:15" x14ac:dyDescent="0.25">
      <c r="A1989" t="s">
        <v>6310</v>
      </c>
      <c r="B1989" s="167">
        <f t="shared" si="31"/>
        <v>-4.3578909829594199</v>
      </c>
      <c r="C1989" s="167">
        <v>-2.1236301064329299</v>
      </c>
      <c r="D1989" s="167">
        <v>1.1586247139341901</v>
      </c>
      <c r="E1989" s="167">
        <v>3.2797604704403698</v>
      </c>
      <c r="F1989" s="167">
        <v>2.2191925921872802</v>
      </c>
      <c r="G1989" s="167">
        <v>-12.531010166532299</v>
      </c>
      <c r="H1989" s="165">
        <v>2.4066543581912801E-12</v>
      </c>
      <c r="I1989" s="165">
        <v>2.10436198618355E-11</v>
      </c>
      <c r="J1989" s="167">
        <v>3.31546384843266</v>
      </c>
      <c r="K1989" s="167">
        <v>3.3903699252680002</v>
      </c>
      <c r="L1989" s="167">
        <v>3.1334476376204501</v>
      </c>
      <c r="M1989" s="167">
        <v>1.1712799636501201</v>
      </c>
      <c r="N1989" s="167">
        <v>1.2983958202297501</v>
      </c>
      <c r="O1989" s="167">
        <v>1.0061983579227101</v>
      </c>
    </row>
    <row r="1990" spans="1:15" x14ac:dyDescent="0.25">
      <c r="A1990" t="s">
        <v>7150</v>
      </c>
      <c r="B1990" s="167">
        <f t="shared" si="31"/>
        <v>-5.2318986509122984</v>
      </c>
      <c r="C1990" s="167">
        <v>-2.3873345941153499</v>
      </c>
      <c r="D1990" s="167">
        <v>0.89634030502419704</v>
      </c>
      <c r="E1990" s="167">
        <v>3.2940497318038999</v>
      </c>
      <c r="F1990" s="167">
        <v>2.0951950184140502</v>
      </c>
      <c r="G1990" s="167">
        <v>-12.548729039125</v>
      </c>
      <c r="H1990" s="165">
        <v>2.3333093878805999E-12</v>
      </c>
      <c r="I1990" s="165">
        <v>2.0450339580121499E-11</v>
      </c>
      <c r="J1990" s="167">
        <v>3.18403236490912</v>
      </c>
      <c r="K1990" s="167">
        <v>3.1984946268232202</v>
      </c>
      <c r="L1990" s="167">
        <v>3.4996222036793698</v>
      </c>
      <c r="M1990" s="167">
        <v>0.91219274233298497</v>
      </c>
      <c r="N1990" s="167">
        <v>0.925352409615535</v>
      </c>
      <c r="O1990" s="167">
        <v>0.85147576312407303</v>
      </c>
    </row>
    <row r="1991" spans="1:15" x14ac:dyDescent="0.25">
      <c r="A1991" t="s">
        <v>7148</v>
      </c>
      <c r="B1991" s="167">
        <f t="shared" si="31"/>
        <v>-3.1116234516307437</v>
      </c>
      <c r="C1991" s="167">
        <v>-1.63766748534544</v>
      </c>
      <c r="D1991" s="167">
        <v>1.8336396217004201</v>
      </c>
      <c r="E1991" s="167">
        <v>3.47095846768031</v>
      </c>
      <c r="F1991" s="167">
        <v>2.6522990446903698</v>
      </c>
      <c r="G1991" s="167">
        <v>-12.5497174656702</v>
      </c>
      <c r="H1991" s="165">
        <v>2.3292865916127001E-12</v>
      </c>
      <c r="I1991" s="165">
        <v>2.0431118681812599E-11</v>
      </c>
      <c r="J1991" s="167">
        <v>3.45742151292621</v>
      </c>
      <c r="K1991" s="167">
        <v>3.4432864331162398</v>
      </c>
      <c r="L1991" s="167">
        <v>3.51216745699849</v>
      </c>
      <c r="M1991" s="167">
        <v>1.6957009224362201</v>
      </c>
      <c r="N1991" s="167">
        <v>1.9134783093272401</v>
      </c>
      <c r="O1991" s="167">
        <v>1.8917396333378</v>
      </c>
    </row>
    <row r="1992" spans="1:15" x14ac:dyDescent="0.25">
      <c r="A1992" t="s">
        <v>1177</v>
      </c>
      <c r="B1992" s="167">
        <f t="shared" si="31"/>
        <v>-2.3066284118520572</v>
      </c>
      <c r="C1992" s="167">
        <v>-1.20578561062828</v>
      </c>
      <c r="D1992" s="167">
        <v>3.3051229762077501</v>
      </c>
      <c r="E1992" s="167">
        <v>4.5082943657992702</v>
      </c>
      <c r="F1992" s="167">
        <v>3.9067086710035102</v>
      </c>
      <c r="G1992" s="167">
        <v>-12.564923030689901</v>
      </c>
      <c r="H1992" s="165">
        <v>2.26829684925637E-12</v>
      </c>
      <c r="I1992" s="165">
        <v>1.99746077435304E-11</v>
      </c>
      <c r="J1992" s="167">
        <v>4.61164653048347</v>
      </c>
      <c r="K1992" s="167">
        <v>4.4681833057744003</v>
      </c>
      <c r="L1992" s="167">
        <v>4.4450532611399503</v>
      </c>
      <c r="M1992" s="167">
        <v>3.1261136476019802</v>
      </c>
      <c r="N1992" s="167">
        <v>3.4416982982622999</v>
      </c>
      <c r="O1992" s="167">
        <v>3.3475569827589799</v>
      </c>
    </row>
    <row r="1993" spans="1:15" x14ac:dyDescent="0.25">
      <c r="A1993" t="s">
        <v>7143</v>
      </c>
      <c r="B1993" s="167">
        <f t="shared" si="31"/>
        <v>-4.5439680038540899</v>
      </c>
      <c r="C1993" s="167">
        <v>-2.1839526762062502</v>
      </c>
      <c r="D1993" s="167">
        <v>1.2158243325851801</v>
      </c>
      <c r="E1993" s="167">
        <v>3.4099955539534998</v>
      </c>
      <c r="F1993" s="167">
        <v>2.3129099432693399</v>
      </c>
      <c r="G1993" s="167">
        <v>-12.596051541177101</v>
      </c>
      <c r="H1993" s="165">
        <v>2.1485334973390399E-12</v>
      </c>
      <c r="I1993" s="165">
        <v>1.9070369659211199E-11</v>
      </c>
      <c r="J1993" s="167">
        <v>3.4538593011389098</v>
      </c>
      <c r="K1993" s="167">
        <v>3.2229131794164401</v>
      </c>
      <c r="L1993" s="167">
        <v>3.5532141813051599</v>
      </c>
      <c r="M1993" s="167">
        <v>1.2852361529472001</v>
      </c>
      <c r="N1993" s="167">
        <v>1.26140161274755</v>
      </c>
      <c r="O1993" s="167">
        <v>1.1008352320607899</v>
      </c>
    </row>
    <row r="1994" spans="1:15" x14ac:dyDescent="0.25">
      <c r="A1994" t="s">
        <v>7158</v>
      </c>
      <c r="B1994" s="167">
        <f t="shared" si="31"/>
        <v>-2.1485818901965508</v>
      </c>
      <c r="C1994" s="167">
        <v>-1.10338476446536</v>
      </c>
      <c r="D1994" s="167">
        <v>3.4239656587606899</v>
      </c>
      <c r="E1994" s="167">
        <v>4.5277560815769897</v>
      </c>
      <c r="F1994" s="167">
        <v>3.97586087016884</v>
      </c>
      <c r="G1994" s="167">
        <v>-12.5978862155236</v>
      </c>
      <c r="H1994" s="165">
        <v>2.1416820809909499E-12</v>
      </c>
      <c r="I1994" s="165">
        <v>1.9024679487943499E-11</v>
      </c>
      <c r="J1994" s="167">
        <v>4.5825817413993901</v>
      </c>
      <c r="K1994" s="167">
        <v>4.4647746921606704</v>
      </c>
      <c r="L1994" s="167">
        <v>4.5359118111709096</v>
      </c>
      <c r="M1994" s="167">
        <v>3.5010916576133102</v>
      </c>
      <c r="N1994" s="167">
        <v>3.33891097996846</v>
      </c>
      <c r="O1994" s="167">
        <v>3.43189433870028</v>
      </c>
    </row>
    <row r="1995" spans="1:15" x14ac:dyDescent="0.25">
      <c r="A1995" t="s">
        <v>7157</v>
      </c>
      <c r="B1995" s="167">
        <f t="shared" si="31"/>
        <v>-2.3293899198327495</v>
      </c>
      <c r="C1995" s="167">
        <v>-1.2199521545013901</v>
      </c>
      <c r="D1995" s="167">
        <v>3.1449980420434298</v>
      </c>
      <c r="E1995" s="167">
        <v>4.3595113247202599</v>
      </c>
      <c r="F1995" s="167">
        <v>3.75225468338185</v>
      </c>
      <c r="G1995" s="167">
        <v>-12.599515792404601</v>
      </c>
      <c r="H1995" s="165">
        <v>2.13561551855197E-12</v>
      </c>
      <c r="I1995" s="165">
        <v>1.89858940128594E-11</v>
      </c>
      <c r="J1995" s="167">
        <v>4.4332041173611598</v>
      </c>
      <c r="K1995" s="167">
        <v>4.3640806925411999</v>
      </c>
      <c r="L1995" s="167">
        <v>4.2812491642584298</v>
      </c>
      <c r="M1995" s="167">
        <v>2.9870799539639799</v>
      </c>
      <c r="N1995" s="167">
        <v>3.1695407545533301</v>
      </c>
      <c r="O1995" s="167">
        <v>3.27837341761298</v>
      </c>
    </row>
    <row r="1996" spans="1:15" x14ac:dyDescent="0.25">
      <c r="A1996" t="s">
        <v>7155</v>
      </c>
      <c r="B1996" s="167">
        <f t="shared" si="31"/>
        <v>-2.3464893242024876</v>
      </c>
      <c r="C1996" s="167">
        <v>-1.23050389656683</v>
      </c>
      <c r="D1996" s="167">
        <v>3.09243747652779</v>
      </c>
      <c r="E1996" s="167">
        <v>4.3258547358028396</v>
      </c>
      <c r="F1996" s="167">
        <v>3.7091461061653201</v>
      </c>
      <c r="G1996" s="167">
        <v>-12.6058777472182</v>
      </c>
      <c r="H1996" s="165">
        <v>2.11210085110863E-12</v>
      </c>
      <c r="I1996" s="165">
        <v>1.8821802157604899E-11</v>
      </c>
      <c r="J1996" s="167">
        <v>4.3909848374985003</v>
      </c>
      <c r="K1996" s="167">
        <v>4.3175980945475398</v>
      </c>
      <c r="L1996" s="167">
        <v>4.2689812753624903</v>
      </c>
      <c r="M1996" s="167">
        <v>3.1055767165992898</v>
      </c>
      <c r="N1996" s="167">
        <v>3.2472805045028998</v>
      </c>
      <c r="O1996" s="167">
        <v>2.9244552084811799</v>
      </c>
    </row>
    <row r="1997" spans="1:15" x14ac:dyDescent="0.25">
      <c r="A1997" t="s">
        <v>1905</v>
      </c>
      <c r="B1997" s="167">
        <f t="shared" si="31"/>
        <v>-4.9774290402783263</v>
      </c>
      <c r="C1997" s="167">
        <v>-2.31540074859906</v>
      </c>
      <c r="D1997" s="167">
        <v>1.0410888164035701</v>
      </c>
      <c r="E1997" s="167">
        <v>3.3511544185606699</v>
      </c>
      <c r="F1997" s="167">
        <v>2.1961216174821199</v>
      </c>
      <c r="G1997" s="167">
        <v>-12.6087037931868</v>
      </c>
      <c r="H1997" s="165">
        <v>2.10174138981088E-12</v>
      </c>
      <c r="I1997" s="165">
        <v>1.8759427944546999E-11</v>
      </c>
      <c r="J1997" s="167">
        <v>3.4322993226994001</v>
      </c>
      <c r="K1997" s="167">
        <v>3.4293640568838701</v>
      </c>
      <c r="L1997" s="167">
        <v>3.1917998760987398</v>
      </c>
      <c r="M1997" s="167">
        <v>0.76281511829475801</v>
      </c>
      <c r="N1997" s="167">
        <v>1.40400600819035</v>
      </c>
      <c r="O1997" s="167">
        <v>0.956445322725615</v>
      </c>
    </row>
    <row r="1998" spans="1:15" x14ac:dyDescent="0.25">
      <c r="A1998" t="s">
        <v>4765</v>
      </c>
      <c r="B1998" s="167">
        <f t="shared" si="31"/>
        <v>-2.8115332638622048</v>
      </c>
      <c r="C1998" s="167">
        <v>-1.4913571158188399</v>
      </c>
      <c r="D1998" s="167">
        <v>2.2571297557504</v>
      </c>
      <c r="E1998" s="167">
        <v>3.7546428762288699</v>
      </c>
      <c r="F1998" s="167">
        <v>3.0058863159896401</v>
      </c>
      <c r="G1998" s="167">
        <v>-12.6190537570695</v>
      </c>
      <c r="H1998" s="165">
        <v>2.0642476665481101E-12</v>
      </c>
      <c r="I1998" s="165">
        <v>1.8474673408933E-11</v>
      </c>
      <c r="J1998" s="167">
        <v>3.7896305595867301</v>
      </c>
      <c r="K1998" s="167">
        <v>3.71409353381698</v>
      </c>
      <c r="L1998" s="167">
        <v>3.7602045352829001</v>
      </c>
      <c r="M1998" s="167">
        <v>2.4160836324068198</v>
      </c>
      <c r="N1998" s="167">
        <v>2.28923582094427</v>
      </c>
      <c r="O1998" s="167">
        <v>2.0660698139001101</v>
      </c>
    </row>
    <row r="1999" spans="1:15" x14ac:dyDescent="0.25">
      <c r="A1999" t="s">
        <v>7152</v>
      </c>
      <c r="B1999" s="167">
        <f t="shared" si="31"/>
        <v>-2.3046575993329235</v>
      </c>
      <c r="C1999" s="167">
        <v>-1.2045524268205099</v>
      </c>
      <c r="D1999" s="167">
        <v>3.5045451611775</v>
      </c>
      <c r="E1999" s="167">
        <v>4.7164114479187704</v>
      </c>
      <c r="F1999" s="167">
        <v>4.1104783045481303</v>
      </c>
      <c r="G1999" s="167">
        <v>-12.6478049323051</v>
      </c>
      <c r="H1999" s="165">
        <v>1.9636786520914002E-12</v>
      </c>
      <c r="I1999" s="165">
        <v>1.76683608616057E-11</v>
      </c>
      <c r="J1999" s="167">
        <v>4.6338544792488197</v>
      </c>
      <c r="K1999" s="167">
        <v>4.7248199404100397</v>
      </c>
      <c r="L1999" s="167">
        <v>4.7905599240974404</v>
      </c>
      <c r="M1999" s="167">
        <v>3.5850817497562901</v>
      </c>
      <c r="N1999" s="167">
        <v>3.6705721049943998</v>
      </c>
      <c r="O1999" s="167">
        <v>3.2579816287818</v>
      </c>
    </row>
    <row r="2000" spans="1:15" x14ac:dyDescent="0.25">
      <c r="A2000" t="s">
        <v>7149</v>
      </c>
      <c r="B2000" s="167">
        <f t="shared" si="31"/>
        <v>-7.7766887876347877</v>
      </c>
      <c r="C2000" s="167">
        <v>-2.9591560052730101</v>
      </c>
      <c r="D2000" s="167">
        <v>9.7806875006539701E-2</v>
      </c>
      <c r="E2000" s="167">
        <v>3.05393270931823</v>
      </c>
      <c r="F2000" s="167">
        <v>1.5758697921623801</v>
      </c>
      <c r="G2000" s="167">
        <v>-12.6491795806048</v>
      </c>
      <c r="H2000" s="165">
        <v>1.9589990459958702E-12</v>
      </c>
      <c r="I2000" s="165">
        <v>1.76404704416047E-11</v>
      </c>
      <c r="J2000" s="167">
        <v>3.2222235814132199</v>
      </c>
      <c r="K2000" s="167">
        <v>2.9723349284618701</v>
      </c>
      <c r="L2000" s="167">
        <v>2.9672396180795801</v>
      </c>
      <c r="M2000" s="167">
        <v>-6.4348284843026293E-2</v>
      </c>
      <c r="N2000" s="167">
        <v>0.28001729091489702</v>
      </c>
      <c r="O2000" s="167">
        <v>7.7751618947748596E-2</v>
      </c>
    </row>
    <row r="2001" spans="1:15" x14ac:dyDescent="0.25">
      <c r="A2001" t="s">
        <v>1395</v>
      </c>
      <c r="B2001" s="167">
        <f t="shared" si="31"/>
        <v>-7.5501224546909205</v>
      </c>
      <c r="C2001" s="167">
        <v>-2.9165000435559501</v>
      </c>
      <c r="D2001" s="167">
        <v>4.3761305604870702E-2</v>
      </c>
      <c r="E2001" s="167">
        <v>2.9622222031096301</v>
      </c>
      <c r="F2001" s="167">
        <v>1.50299175435725</v>
      </c>
      <c r="G2001" s="167">
        <v>-12.6492198749223</v>
      </c>
      <c r="H2001" s="165">
        <v>1.9588620492724098E-12</v>
      </c>
      <c r="I2001" s="165">
        <v>1.76404704416047E-11</v>
      </c>
      <c r="J2001" s="167">
        <v>2.8300370212624202</v>
      </c>
      <c r="K2001" s="167">
        <v>3.0652942943694299</v>
      </c>
      <c r="L2001" s="167">
        <v>2.9913352936970501</v>
      </c>
      <c r="M2001" s="167">
        <v>2.58495241285519E-2</v>
      </c>
      <c r="N2001" s="167">
        <v>0.12389808899761499</v>
      </c>
      <c r="O2001" s="167">
        <v>-1.8463696311554499E-2</v>
      </c>
    </row>
    <row r="2002" spans="1:15" x14ac:dyDescent="0.25">
      <c r="A2002" t="s">
        <v>552</v>
      </c>
      <c r="B2002" s="167">
        <f t="shared" si="31"/>
        <v>-2.5509642917487207</v>
      </c>
      <c r="C2002" s="167">
        <v>-1.35104270431961</v>
      </c>
      <c r="D2002" s="167">
        <v>2.61026486563921</v>
      </c>
      <c r="E2002" s="167">
        <v>3.9562371146879798</v>
      </c>
      <c r="F2002" s="167">
        <v>3.28325099016359</v>
      </c>
      <c r="G2002" s="167">
        <v>-12.651465767206799</v>
      </c>
      <c r="H2002" s="165">
        <v>1.95124187269606E-12</v>
      </c>
      <c r="I2002" s="165">
        <v>1.7599003837256999E-11</v>
      </c>
      <c r="J2002" s="167">
        <v>4.02628433588501</v>
      </c>
      <c r="K2002" s="167">
        <v>3.94201235278913</v>
      </c>
      <c r="L2002" s="167">
        <v>3.9004146553897998</v>
      </c>
      <c r="M2002" s="167">
        <v>2.5128368652864101</v>
      </c>
      <c r="N2002" s="167">
        <v>2.5870721093207298</v>
      </c>
      <c r="O2002" s="167">
        <v>2.7308856223104798</v>
      </c>
    </row>
    <row r="2003" spans="1:15" x14ac:dyDescent="0.25">
      <c r="A2003" t="s">
        <v>1066</v>
      </c>
      <c r="B2003" s="167">
        <f t="shared" si="31"/>
        <v>-2.062458737661641</v>
      </c>
      <c r="C2003" s="167">
        <v>-1.0443652565383801</v>
      </c>
      <c r="D2003" s="167">
        <v>4.4643309549934802</v>
      </c>
      <c r="E2003" s="167">
        <v>5.5084672781341997</v>
      </c>
      <c r="F2003" s="167">
        <v>4.9863991165638399</v>
      </c>
      <c r="G2003" s="167">
        <v>-12.651627414983</v>
      </c>
      <c r="H2003" s="165">
        <v>1.95069459497516E-12</v>
      </c>
      <c r="I2003" s="165">
        <v>1.7599003837256999E-11</v>
      </c>
      <c r="J2003" s="167">
        <v>5.4720233662516904</v>
      </c>
      <c r="K2003" s="167">
        <v>5.41044175214659</v>
      </c>
      <c r="L2003" s="167">
        <v>5.6429367160043196</v>
      </c>
      <c r="M2003" s="167">
        <v>4.5379614594420303</v>
      </c>
      <c r="N2003" s="167">
        <v>4.2823274516021002</v>
      </c>
      <c r="O2003" s="167">
        <v>4.5727039539363101</v>
      </c>
    </row>
    <row r="2004" spans="1:15" x14ac:dyDescent="0.25">
      <c r="A2004" t="s">
        <v>4400</v>
      </c>
      <c r="B2004" s="167">
        <f t="shared" si="31"/>
        <v>-2.7451843666406872</v>
      </c>
      <c r="C2004" s="167">
        <v>-1.4569030439139901</v>
      </c>
      <c r="D2004" s="167">
        <v>2.5114688157358498</v>
      </c>
      <c r="E2004" s="167">
        <v>3.9647330671320602</v>
      </c>
      <c r="F2004" s="167">
        <v>3.2381009414339599</v>
      </c>
      <c r="G2004" s="167">
        <v>-12.652390355308301</v>
      </c>
      <c r="H2004" s="165">
        <v>1.94811371080974E-12</v>
      </c>
      <c r="I2004" s="165">
        <v>1.7599003837256999E-11</v>
      </c>
      <c r="J2004" s="167">
        <v>3.8773427360407702</v>
      </c>
      <c r="K2004" s="167">
        <v>4.0664192028403701</v>
      </c>
      <c r="L2004" s="167">
        <v>3.9504372625150501</v>
      </c>
      <c r="M2004" s="167">
        <v>2.6035072242264699</v>
      </c>
      <c r="N2004" s="167">
        <v>2.307498027337</v>
      </c>
      <c r="O2004" s="167">
        <v>2.6234011956440799</v>
      </c>
    </row>
    <row r="2005" spans="1:15" x14ac:dyDescent="0.25">
      <c r="A2005" t="s">
        <v>7135</v>
      </c>
      <c r="B2005" s="167">
        <f t="shared" si="31"/>
        <v>-3.9001117888029917</v>
      </c>
      <c r="C2005" s="167">
        <v>-1.96351547649805</v>
      </c>
      <c r="D2005" s="167">
        <v>1.48299852428602</v>
      </c>
      <c r="E2005" s="167">
        <v>3.4410260647342699</v>
      </c>
      <c r="F2005" s="167">
        <v>2.4620122945101399</v>
      </c>
      <c r="G2005" s="167">
        <v>-12.6571622609254</v>
      </c>
      <c r="H2005" s="165">
        <v>1.9320511231101802E-12</v>
      </c>
      <c r="I2005" s="165">
        <v>1.7468245215099801E-11</v>
      </c>
      <c r="J2005" s="167">
        <v>3.5132522296510098</v>
      </c>
      <c r="K2005" s="167">
        <v>3.5371533565804598</v>
      </c>
      <c r="L2005" s="167">
        <v>3.27267260797132</v>
      </c>
      <c r="M2005" s="167">
        <v>1.4571888357364999</v>
      </c>
      <c r="N2005" s="167">
        <v>1.5644706803835999</v>
      </c>
      <c r="O2005" s="167">
        <v>1.42733605673798</v>
      </c>
    </row>
    <row r="2006" spans="1:15" x14ac:dyDescent="0.25">
      <c r="A2006" t="s">
        <v>7146</v>
      </c>
      <c r="B2006" s="167">
        <f t="shared" si="31"/>
        <v>-6.8546048031104005</v>
      </c>
      <c r="C2006" s="167">
        <v>-2.7770734909456798</v>
      </c>
      <c r="D2006" s="167">
        <v>0.224986069681712</v>
      </c>
      <c r="E2006" s="167">
        <v>2.9952987932328998</v>
      </c>
      <c r="F2006" s="167">
        <v>1.6101424314573101</v>
      </c>
      <c r="G2006" s="167">
        <v>-12.659580157002001</v>
      </c>
      <c r="H2006" s="165">
        <v>1.9239646221602599E-12</v>
      </c>
      <c r="I2006" s="165">
        <v>1.7409229312027098E-11</v>
      </c>
      <c r="J2006" s="167">
        <v>2.9257203693177298</v>
      </c>
      <c r="K2006" s="167">
        <v>2.9819050799126501</v>
      </c>
      <c r="L2006" s="167">
        <v>3.0782709304683298</v>
      </c>
      <c r="M2006" s="167">
        <v>0.110738421715065</v>
      </c>
      <c r="N2006" s="167">
        <v>-5.11886175604764E-2</v>
      </c>
      <c r="O2006" s="167">
        <v>0.61540840489054804</v>
      </c>
    </row>
    <row r="2007" spans="1:15" x14ac:dyDescent="0.25">
      <c r="A2007" s="172" t="s">
        <v>2197</v>
      </c>
      <c r="B2007" s="167">
        <f t="shared" si="31"/>
        <v>-2.2532960718482777</v>
      </c>
      <c r="C2007" s="167">
        <v>-1.17203688895013</v>
      </c>
      <c r="D2007" s="167">
        <v>3.91657357455039</v>
      </c>
      <c r="E2007" s="167">
        <v>5.0935362425773496</v>
      </c>
      <c r="F2007" s="167">
        <v>4.5050549085638698</v>
      </c>
      <c r="G2007" s="167">
        <v>-12.6661502121986</v>
      </c>
      <c r="H2007" s="165">
        <v>1.9021676955553199E-12</v>
      </c>
      <c r="I2007" s="165">
        <v>1.7253943532551299E-11</v>
      </c>
      <c r="J2007" s="167">
        <v>5.0659099330988697</v>
      </c>
      <c r="K2007" s="167">
        <v>5.0590915701578103</v>
      </c>
      <c r="L2007" s="167">
        <v>5.1556072244753599</v>
      </c>
      <c r="M2007" s="167">
        <v>3.8111781398561599</v>
      </c>
      <c r="N2007" s="167">
        <v>4.2113609302479498</v>
      </c>
      <c r="O2007" s="167">
        <v>3.7271816535470701</v>
      </c>
    </row>
    <row r="2008" spans="1:15" x14ac:dyDescent="0.25">
      <c r="A2008" t="s">
        <v>7154</v>
      </c>
      <c r="B2008" s="167">
        <f t="shared" si="31"/>
        <v>-2.078669272590612</v>
      </c>
      <c r="C2008" s="167">
        <v>-1.0556602359504601</v>
      </c>
      <c r="D2008" s="167">
        <v>3.8786313454358399</v>
      </c>
      <c r="E2008" s="167">
        <v>4.9365349931131899</v>
      </c>
      <c r="F2008" s="167">
        <v>4.4075831692745204</v>
      </c>
      <c r="G2008" s="167">
        <v>-12.6711877961989</v>
      </c>
      <c r="H2008" s="165">
        <v>1.88562790666496E-12</v>
      </c>
      <c r="I2008" s="165">
        <v>1.7117822118553601E-11</v>
      </c>
      <c r="J2008" s="167">
        <v>4.9056511445099398</v>
      </c>
      <c r="K2008" s="167">
        <v>4.9253692431560401</v>
      </c>
      <c r="L2008" s="167">
        <v>4.9785845916735898</v>
      </c>
      <c r="M2008" s="167">
        <v>4.0555968675226</v>
      </c>
      <c r="N2008" s="167">
        <v>3.7528382867793701</v>
      </c>
      <c r="O2008" s="167">
        <v>3.8274588820055402</v>
      </c>
    </row>
    <row r="2009" spans="1:15" x14ac:dyDescent="0.25">
      <c r="A2009" t="s">
        <v>7134</v>
      </c>
      <c r="B2009" s="167">
        <f t="shared" si="31"/>
        <v>-4.7495767721455318</v>
      </c>
      <c r="C2009" s="167">
        <v>-2.2477989627214101</v>
      </c>
      <c r="D2009" s="167">
        <v>1.0564861239101699</v>
      </c>
      <c r="E2009" s="167">
        <v>3.3059301495543698</v>
      </c>
      <c r="F2009" s="167">
        <v>2.1812081367322702</v>
      </c>
      <c r="G2009" s="167">
        <v>-12.674331622217901</v>
      </c>
      <c r="H2009" s="165">
        <v>1.8753812528913601E-12</v>
      </c>
      <c r="I2009" s="165">
        <v>1.7052530187121301E-11</v>
      </c>
      <c r="J2009" s="167">
        <v>3.3036384130358698</v>
      </c>
      <c r="K2009" s="167">
        <v>3.42235215952849</v>
      </c>
      <c r="L2009" s="167">
        <v>3.1917998760987398</v>
      </c>
      <c r="M2009" s="167">
        <v>1.00382321779855</v>
      </c>
      <c r="N2009" s="167">
        <v>1.36965450339957</v>
      </c>
      <c r="O2009" s="167">
        <v>0.79598065053236899</v>
      </c>
    </row>
    <row r="2010" spans="1:15" x14ac:dyDescent="0.25">
      <c r="A2010" t="s">
        <v>7136</v>
      </c>
      <c r="B2010" s="167">
        <f t="shared" si="31"/>
        <v>-2.9263657323835601</v>
      </c>
      <c r="C2010" s="167">
        <v>-1.5491100864015099</v>
      </c>
      <c r="D2010" s="167">
        <v>2.2574443208427799</v>
      </c>
      <c r="E2010" s="167">
        <v>3.8046013045422602</v>
      </c>
      <c r="F2010" s="167">
        <v>3.0310228126925201</v>
      </c>
      <c r="G2010" s="167">
        <v>-12.678548907699399</v>
      </c>
      <c r="H2010" s="165">
        <v>1.8617261915802701E-12</v>
      </c>
      <c r="I2010" s="165">
        <v>1.6942163533158301E-11</v>
      </c>
      <c r="J2010" s="167">
        <v>3.8826516474258401</v>
      </c>
      <c r="K2010" s="167">
        <v>3.7226810296537001</v>
      </c>
      <c r="L2010" s="167">
        <v>3.80847123654724</v>
      </c>
      <c r="M2010" s="167">
        <v>2.38233484105228</v>
      </c>
      <c r="N2010" s="167">
        <v>2.0280380735900998</v>
      </c>
      <c r="O2010" s="167">
        <v>2.3619600478859502</v>
      </c>
    </row>
    <row r="2011" spans="1:15" x14ac:dyDescent="0.25">
      <c r="A2011" t="s">
        <v>2748</v>
      </c>
      <c r="B2011" s="167">
        <f t="shared" si="31"/>
        <v>-2.3318080247136246</v>
      </c>
      <c r="C2011" s="167">
        <v>-1.2214490178719</v>
      </c>
      <c r="D2011" s="167">
        <v>3.5373591444840899</v>
      </c>
      <c r="E2011" s="167">
        <v>4.7524002310634996</v>
      </c>
      <c r="F2011" s="167">
        <v>4.1448796877738001</v>
      </c>
      <c r="G2011" s="167">
        <v>-12.6801582481145</v>
      </c>
      <c r="H2011" s="165">
        <v>1.8565424707121602E-12</v>
      </c>
      <c r="I2011" s="165">
        <v>1.6908770985295299E-11</v>
      </c>
      <c r="J2011" s="167">
        <v>4.7327078661751001</v>
      </c>
      <c r="K2011" s="167">
        <v>4.7219673541304203</v>
      </c>
      <c r="L2011" s="167">
        <v>4.8025254728849802</v>
      </c>
      <c r="M2011" s="167">
        <v>3.3694726901152299</v>
      </c>
      <c r="N2011" s="167">
        <v>3.4082430010768201</v>
      </c>
      <c r="O2011" s="167">
        <v>3.8343617422602199</v>
      </c>
    </row>
    <row r="2012" spans="1:15" x14ac:dyDescent="0.25">
      <c r="A2012" t="s">
        <v>7131</v>
      </c>
      <c r="B2012" s="167">
        <f t="shared" si="31"/>
        <v>-3.5327291455817833</v>
      </c>
      <c r="C2012" s="167">
        <v>-1.8207831420093801</v>
      </c>
      <c r="D2012" s="167">
        <v>1.66356829187511</v>
      </c>
      <c r="E2012" s="167">
        <v>3.4808908244212202</v>
      </c>
      <c r="F2012" s="167">
        <v>2.57222955814817</v>
      </c>
      <c r="G2012" s="167">
        <v>-12.680773463082099</v>
      </c>
      <c r="H2012" s="165">
        <v>1.8545647935846502E-12</v>
      </c>
      <c r="I2012" s="165">
        <v>1.6904547334829499E-11</v>
      </c>
      <c r="J2012" s="167">
        <v>3.54373283610578</v>
      </c>
      <c r="K2012" s="167">
        <v>3.54039536927261</v>
      </c>
      <c r="L2012" s="167">
        <v>3.3585442678852799</v>
      </c>
      <c r="M2012" s="167">
        <v>1.5513110131010499</v>
      </c>
      <c r="N2012" s="167">
        <v>1.84010512299702</v>
      </c>
      <c r="O2012" s="167">
        <v>1.5992887395272699</v>
      </c>
    </row>
    <row r="2013" spans="1:15" x14ac:dyDescent="0.25">
      <c r="A2013" t="s">
        <v>7147</v>
      </c>
      <c r="B2013" s="167">
        <f t="shared" si="31"/>
        <v>-2.1274119402663825</v>
      </c>
      <c r="C2013" s="167">
        <v>-1.0890994158264899</v>
      </c>
      <c r="D2013" s="167">
        <v>3.5664770832213901</v>
      </c>
      <c r="E2013" s="167">
        <v>4.6558075391290403</v>
      </c>
      <c r="F2013" s="167">
        <v>4.1111423111752101</v>
      </c>
      <c r="G2013" s="167">
        <v>-12.6906416611646</v>
      </c>
      <c r="H2013" s="165">
        <v>1.8231382775875499E-12</v>
      </c>
      <c r="I2013" s="165">
        <v>1.6645267381473901E-11</v>
      </c>
      <c r="J2013" s="167">
        <v>4.6649985929519797</v>
      </c>
      <c r="K2013" s="167">
        <v>4.5858195121626304</v>
      </c>
      <c r="L2013" s="167">
        <v>4.71660451227251</v>
      </c>
      <c r="M2013" s="167">
        <v>3.4612356687991999</v>
      </c>
      <c r="N2013" s="167">
        <v>3.6348600082749898</v>
      </c>
      <c r="O2013" s="167">
        <v>3.6033355725899701</v>
      </c>
    </row>
    <row r="2014" spans="1:15" x14ac:dyDescent="0.25">
      <c r="A2014" t="s">
        <v>957</v>
      </c>
      <c r="B2014" s="167">
        <f t="shared" si="31"/>
        <v>-3.3355981824224319</v>
      </c>
      <c r="C2014" s="167">
        <v>-1.73794550726536</v>
      </c>
      <c r="D2014" s="167">
        <v>1.74514049344067</v>
      </c>
      <c r="E2014" s="167">
        <v>3.4844088802437998</v>
      </c>
      <c r="F2014" s="167">
        <v>2.6147746868422299</v>
      </c>
      <c r="G2014" s="167">
        <v>-12.6954061427095</v>
      </c>
      <c r="H2014" s="165">
        <v>1.8081627387599401E-12</v>
      </c>
      <c r="I2014" s="165">
        <v>1.6522050033546199E-11</v>
      </c>
      <c r="J2014" s="167">
        <v>3.5801330363574002</v>
      </c>
      <c r="K2014" s="167">
        <v>3.3903699252680002</v>
      </c>
      <c r="L2014" s="167">
        <v>3.4827236791059999</v>
      </c>
      <c r="M2014" s="167">
        <v>1.7758712711202</v>
      </c>
      <c r="N2014" s="167">
        <v>1.7360820584537999</v>
      </c>
      <c r="O2014" s="167">
        <v>1.7234681507480001</v>
      </c>
    </row>
    <row r="2015" spans="1:15" x14ac:dyDescent="0.25">
      <c r="A2015" t="s">
        <v>7133</v>
      </c>
      <c r="B2015" s="167">
        <f t="shared" si="31"/>
        <v>-4.8777750267617552</v>
      </c>
      <c r="C2015" s="167">
        <v>-2.28622321954043</v>
      </c>
      <c r="D2015" s="167">
        <v>0.73897802137019197</v>
      </c>
      <c r="E2015" s="167">
        <v>3.0242403547313801</v>
      </c>
      <c r="F2015" s="167">
        <v>1.8816091880507899</v>
      </c>
      <c r="G2015" s="167">
        <v>-12.7023034221814</v>
      </c>
      <c r="H2015" s="165">
        <v>1.7867083869285699E-12</v>
      </c>
      <c r="I2015" s="165">
        <v>1.6352775285610201E-11</v>
      </c>
      <c r="J2015" s="167">
        <v>3.0583060089355301</v>
      </c>
      <c r="K2015" s="167">
        <v>3.0471754371790301</v>
      </c>
      <c r="L2015" s="167">
        <v>2.9672396180795801</v>
      </c>
      <c r="M2015" s="167">
        <v>0.76281511829475801</v>
      </c>
      <c r="N2015" s="167">
        <v>0.77597478557730803</v>
      </c>
      <c r="O2015" s="167">
        <v>0.67814416023851098</v>
      </c>
    </row>
    <row r="2016" spans="1:15" x14ac:dyDescent="0.25">
      <c r="A2016" t="s">
        <v>291</v>
      </c>
      <c r="B2016" s="167">
        <f t="shared" si="31"/>
        <v>-5.0798167922328634</v>
      </c>
      <c r="C2016" s="167">
        <v>-2.34477646595347</v>
      </c>
      <c r="D2016" s="167">
        <v>0.80946570606785295</v>
      </c>
      <c r="E2016" s="167">
        <v>3.1662151918593699</v>
      </c>
      <c r="F2016" s="167">
        <v>1.9878404489636099</v>
      </c>
      <c r="G2016" s="167">
        <v>-12.7075957364308</v>
      </c>
      <c r="H2016" s="165">
        <v>1.77042488307424E-12</v>
      </c>
      <c r="I2016" s="165">
        <v>1.62704232464255E-11</v>
      </c>
      <c r="J2016" s="167">
        <v>3.12701875901955</v>
      </c>
      <c r="K2016" s="167">
        <v>3.19026239312613</v>
      </c>
      <c r="L2016" s="167">
        <v>3.1813644234324299</v>
      </c>
      <c r="M2016" s="167">
        <v>0.95873532827001495</v>
      </c>
      <c r="N2016" s="167">
        <v>1.0607042625104199</v>
      </c>
      <c r="O2016" s="167">
        <v>0.40895752742312202</v>
      </c>
    </row>
    <row r="2017" spans="1:15" x14ac:dyDescent="0.25">
      <c r="A2017" t="s">
        <v>7128</v>
      </c>
      <c r="B2017" s="167">
        <f t="shared" si="31"/>
        <v>-3.1954621658307376</v>
      </c>
      <c r="C2017" s="167">
        <v>-1.67602460601798</v>
      </c>
      <c r="D2017" s="167">
        <v>1.9748198254670899</v>
      </c>
      <c r="E2017" s="167">
        <v>3.6466891317310299</v>
      </c>
      <c r="F2017" s="167">
        <v>2.8107544785990601</v>
      </c>
      <c r="G2017" s="167">
        <v>-12.728778721979999</v>
      </c>
      <c r="H2017" s="165">
        <v>1.7067691128238801E-12</v>
      </c>
      <c r="I2017" s="165">
        <v>1.57893818672672E-11</v>
      </c>
      <c r="J2017" s="167">
        <v>3.7839673725664298</v>
      </c>
      <c r="K2017" s="167">
        <v>3.61916466047923</v>
      </c>
      <c r="L2017" s="167">
        <v>3.53693536214743</v>
      </c>
      <c r="M2017" s="167">
        <v>1.9472396894321899</v>
      </c>
      <c r="N2017" s="167">
        <v>1.98329975882481</v>
      </c>
      <c r="O2017" s="167">
        <v>1.9939200281442799</v>
      </c>
    </row>
    <row r="2018" spans="1:15" x14ac:dyDescent="0.25">
      <c r="A2018" t="s">
        <v>7142</v>
      </c>
      <c r="B2018" s="167">
        <f t="shared" si="31"/>
        <v>-2.1148985017970241</v>
      </c>
      <c r="C2018" s="167">
        <v>-1.08058842719024</v>
      </c>
      <c r="D2018" s="167">
        <v>3.61619907542583</v>
      </c>
      <c r="E2018" s="167">
        <v>4.6942535836755299</v>
      </c>
      <c r="F2018" s="167">
        <v>4.1552263295506799</v>
      </c>
      <c r="G2018" s="167">
        <v>-12.7513648095088</v>
      </c>
      <c r="H2018" s="165">
        <v>1.6414977319002899E-12</v>
      </c>
      <c r="I2018" s="165">
        <v>1.5248721858900699E-11</v>
      </c>
      <c r="J2018" s="167">
        <v>4.7104893309201703</v>
      </c>
      <c r="K2018" s="167">
        <v>4.6502567950905904</v>
      </c>
      <c r="L2018" s="167">
        <v>4.7220146250158201</v>
      </c>
      <c r="M2018" s="167">
        <v>3.5850817497562901</v>
      </c>
      <c r="N2018" s="167">
        <v>3.5142513248958598</v>
      </c>
      <c r="O2018" s="167">
        <v>3.74926415162534</v>
      </c>
    </row>
    <row r="2019" spans="1:15" x14ac:dyDescent="0.25">
      <c r="A2019" t="s">
        <v>7125</v>
      </c>
      <c r="B2019" s="167">
        <f t="shared" si="31"/>
        <v>-3.8853442013777855</v>
      </c>
      <c r="C2019" s="167">
        <v>-1.9580424121785001</v>
      </c>
      <c r="D2019" s="167">
        <v>1.34539152942982</v>
      </c>
      <c r="E2019" s="167">
        <v>3.3042582899998001</v>
      </c>
      <c r="F2019" s="167">
        <v>2.3248249097148102</v>
      </c>
      <c r="G2019" s="167">
        <v>-12.7565773839796</v>
      </c>
      <c r="H2019" s="165">
        <v>1.6268038393120701E-12</v>
      </c>
      <c r="I2019" s="165">
        <v>1.5150034753760301E-11</v>
      </c>
      <c r="J2019" s="167">
        <v>3.3993429267706001</v>
      </c>
      <c r="K2019" s="167">
        <v>3.23096170818999</v>
      </c>
      <c r="L2019" s="167">
        <v>3.2824702350388102</v>
      </c>
      <c r="M2019" s="167">
        <v>1.42439890061883</v>
      </c>
      <c r="N2019" s="167">
        <v>1.2983958202297501</v>
      </c>
      <c r="O2019" s="167">
        <v>1.3133798674408901</v>
      </c>
    </row>
    <row r="2020" spans="1:15" x14ac:dyDescent="0.25">
      <c r="A2020" t="s">
        <v>7129</v>
      </c>
      <c r="B2020" s="167">
        <f t="shared" si="31"/>
        <v>-2.2524710089635596</v>
      </c>
      <c r="C2020" s="167">
        <v>-1.1715085375621599</v>
      </c>
      <c r="D2020" s="167">
        <v>3.2252868640896502</v>
      </c>
      <c r="E2020" s="167">
        <v>4.39564678043235</v>
      </c>
      <c r="F2020" s="167">
        <v>3.8104668222610001</v>
      </c>
      <c r="G2020" s="167">
        <v>-12.790655203677201</v>
      </c>
      <c r="H2020" s="165">
        <v>1.53403157826778E-12</v>
      </c>
      <c r="I2020" s="165">
        <v>1.4333888370659401E-11</v>
      </c>
      <c r="J2020" s="167">
        <v>4.3816409250371402</v>
      </c>
      <c r="K2020" s="167">
        <v>4.4783610907784297</v>
      </c>
      <c r="L2020" s="167">
        <v>4.3269383254814802</v>
      </c>
      <c r="M2020" s="167">
        <v>3.2054570789682</v>
      </c>
      <c r="N2020" s="167">
        <v>3.2753858421832498</v>
      </c>
      <c r="O2020" s="167">
        <v>3.1950176711174998</v>
      </c>
    </row>
    <row r="2021" spans="1:15" x14ac:dyDescent="0.25">
      <c r="A2021" t="s">
        <v>3844</v>
      </c>
      <c r="B2021" s="167">
        <f t="shared" si="31"/>
        <v>-8.8841930007706349</v>
      </c>
      <c r="C2021" s="167">
        <v>-3.1512407344236402</v>
      </c>
      <c r="D2021" s="167">
        <v>-0.174500901051898</v>
      </c>
      <c r="E2021" s="167">
        <v>2.9644840346697601</v>
      </c>
      <c r="F2021" s="167">
        <v>1.3949915668089301</v>
      </c>
      <c r="G2021" s="167">
        <v>-12.8177803334292</v>
      </c>
      <c r="H2021" s="165">
        <v>1.4641051714931601E-12</v>
      </c>
      <c r="I2021" s="165">
        <v>1.37724078170722E-11</v>
      </c>
      <c r="J2021" s="167">
        <v>3.0106092669042401</v>
      </c>
      <c r="K2021" s="167">
        <v>2.90350507650759</v>
      </c>
      <c r="L2021" s="167">
        <v>2.97933776059745</v>
      </c>
      <c r="M2021" s="167">
        <v>-0.49498263917288898</v>
      </c>
      <c r="N2021" s="167">
        <v>-0.36152873817262698</v>
      </c>
      <c r="O2021" s="167">
        <v>0.333008674189823</v>
      </c>
    </row>
    <row r="2022" spans="1:15" x14ac:dyDescent="0.25">
      <c r="A2022" t="s">
        <v>6017</v>
      </c>
      <c r="B2022" s="167">
        <f t="shared" si="31"/>
        <v>-3.4815827716932835</v>
      </c>
      <c r="C2022" s="167">
        <v>-1.79974332266879</v>
      </c>
      <c r="D2022" s="167">
        <v>1.66026799614889</v>
      </c>
      <c r="E2022" s="167">
        <v>3.46313078235137</v>
      </c>
      <c r="F2022" s="167">
        <v>2.5616993892501299</v>
      </c>
      <c r="G2022" s="167">
        <v>-12.829307684247</v>
      </c>
      <c r="H2022" s="165">
        <v>1.43539422276261E-12</v>
      </c>
      <c r="I2022" s="165">
        <v>1.35482771693721E-11</v>
      </c>
      <c r="J2022" s="167">
        <v>3.4715830503499401</v>
      </c>
      <c r="K2022" s="167">
        <v>3.36864763222348</v>
      </c>
      <c r="L2022" s="167">
        <v>3.5491616644806898</v>
      </c>
      <c r="M2022" s="167">
        <v>1.7229223911712499</v>
      </c>
      <c r="N2022" s="167">
        <v>1.5644706803835999</v>
      </c>
      <c r="O2022" s="167">
        <v>1.6934109168918201</v>
      </c>
    </row>
    <row r="2023" spans="1:15" x14ac:dyDescent="0.25">
      <c r="A2023" t="s">
        <v>7132</v>
      </c>
      <c r="B2023" s="167">
        <f t="shared" si="31"/>
        <v>-2.0081182177945114</v>
      </c>
      <c r="C2023" s="167">
        <v>-1.00584420315601</v>
      </c>
      <c r="D2023" s="167">
        <v>3.9610022536320999</v>
      </c>
      <c r="E2023" s="167">
        <v>4.9661053966526598</v>
      </c>
      <c r="F2023" s="167">
        <v>4.4635538251423803</v>
      </c>
      <c r="G2023" s="167">
        <v>-12.8305543116679</v>
      </c>
      <c r="H2023" s="165">
        <v>1.4323243441619501E-12</v>
      </c>
      <c r="I2023" s="165">
        <v>1.3542196127783499E-11</v>
      </c>
      <c r="J2023" s="167">
        <v>5.0400101833448003</v>
      </c>
      <c r="K2023" s="167">
        <v>4.9303205823477096</v>
      </c>
      <c r="L2023" s="167">
        <v>4.9279854242654704</v>
      </c>
      <c r="M2023" s="167">
        <v>4.0121225410170398</v>
      </c>
      <c r="N2023" s="167">
        <v>3.8924605280581601</v>
      </c>
      <c r="O2023" s="167">
        <v>3.97842369182111</v>
      </c>
    </row>
    <row r="2024" spans="1:15" x14ac:dyDescent="0.25">
      <c r="A2024" t="s">
        <v>7122</v>
      </c>
      <c r="B2024" s="167">
        <f t="shared" si="31"/>
        <v>-4.913916960904622</v>
      </c>
      <c r="C2024" s="167">
        <v>-2.2968734781511699</v>
      </c>
      <c r="D2024" s="167">
        <v>1.0101075678793201</v>
      </c>
      <c r="E2024" s="167">
        <v>3.2971951392410199</v>
      </c>
      <c r="F2024" s="167">
        <v>2.15365135356017</v>
      </c>
      <c r="G2024" s="167">
        <v>-12.834194278638099</v>
      </c>
      <c r="H2024" s="165">
        <v>1.4233995375319001E-12</v>
      </c>
      <c r="I2024" s="165">
        <v>1.3469219691594301E-11</v>
      </c>
      <c r="J2024" s="167">
        <v>3.4140832342164198</v>
      </c>
      <c r="K2024" s="167">
        <v>3.2548413437031298</v>
      </c>
      <c r="L2024" s="167">
        <v>3.2226608398034999</v>
      </c>
      <c r="M2024" s="167">
        <v>1.0899798615482701</v>
      </c>
      <c r="N2024" s="167">
        <v>0.66704041402414405</v>
      </c>
      <c r="O2024" s="167">
        <v>1.27330242806556</v>
      </c>
    </row>
    <row r="2025" spans="1:15" x14ac:dyDescent="0.25">
      <c r="A2025" t="s">
        <v>7127</v>
      </c>
      <c r="B2025" s="167">
        <f t="shared" si="31"/>
        <v>-2.1794623158000443</v>
      </c>
      <c r="C2025" s="167">
        <v>-1.12397225885208</v>
      </c>
      <c r="D2025" s="167">
        <v>3.4992028594427902</v>
      </c>
      <c r="E2025" s="167">
        <v>4.6217087985399496</v>
      </c>
      <c r="F2025" s="167">
        <v>4.0604558289913699</v>
      </c>
      <c r="G2025" s="167">
        <v>-12.8440551935984</v>
      </c>
      <c r="H2025" s="165">
        <v>1.3995093181495799E-12</v>
      </c>
      <c r="I2025" s="165">
        <v>1.3288198168756999E-11</v>
      </c>
      <c r="J2025" s="167">
        <v>4.5793158768674704</v>
      </c>
      <c r="K2025" s="167">
        <v>4.5873876591006004</v>
      </c>
      <c r="L2025" s="167">
        <v>4.6984228596517799</v>
      </c>
      <c r="M2025" s="167">
        <v>3.4119079564356301</v>
      </c>
      <c r="N2025" s="167">
        <v>3.4662902864446901</v>
      </c>
      <c r="O2025" s="167">
        <v>3.6194103354480398</v>
      </c>
    </row>
    <row r="2026" spans="1:15" x14ac:dyDescent="0.25">
      <c r="A2026" t="s">
        <v>863</v>
      </c>
      <c r="B2026" s="167">
        <f t="shared" si="31"/>
        <v>-3.2076810877697253</v>
      </c>
      <c r="C2026" s="167">
        <v>-1.68153071412329</v>
      </c>
      <c r="D2026" s="167">
        <v>1.84915759825043</v>
      </c>
      <c r="E2026" s="167">
        <v>3.5300059525750198</v>
      </c>
      <c r="F2026" s="167">
        <v>2.68958177541273</v>
      </c>
      <c r="G2026" s="167">
        <v>-12.8846780303265</v>
      </c>
      <c r="H2026" s="165">
        <v>1.30537997510638E-12</v>
      </c>
      <c r="I2026" s="165">
        <v>1.25007485437718E-11</v>
      </c>
      <c r="J2026" s="167">
        <v>3.5132522296510098</v>
      </c>
      <c r="K2026" s="167">
        <v>3.6068470186024499</v>
      </c>
      <c r="L2026" s="167">
        <v>3.4699186094715899</v>
      </c>
      <c r="M2026" s="167">
        <v>1.87627316807804</v>
      </c>
      <c r="N2026" s="167">
        <v>1.88943283536059</v>
      </c>
      <c r="O2026" s="167">
        <v>1.78176679131267</v>
      </c>
    </row>
    <row r="2027" spans="1:15" x14ac:dyDescent="0.25">
      <c r="A2027" t="s">
        <v>5224</v>
      </c>
      <c r="B2027" s="167">
        <f t="shared" si="31"/>
        <v>-3.5046474936538816</v>
      </c>
      <c r="C2027" s="167">
        <v>-1.80926934160176</v>
      </c>
      <c r="D2027" s="167">
        <v>1.66005480835998</v>
      </c>
      <c r="E2027" s="167">
        <v>3.47094714987881</v>
      </c>
      <c r="F2027" s="167">
        <v>2.5655009791193901</v>
      </c>
      <c r="G2027" s="167">
        <v>-12.888485386791899</v>
      </c>
      <c r="H2027" s="165">
        <v>1.2968999462102E-12</v>
      </c>
      <c r="I2027" s="165">
        <v>1.2430201544534799E-11</v>
      </c>
      <c r="J2027" s="167">
        <v>3.5403777298474002</v>
      </c>
      <c r="K2027" s="167">
        <v>3.36864763222348</v>
      </c>
      <c r="L2027" s="167">
        <v>3.5038160875655602</v>
      </c>
      <c r="M2027" s="167">
        <v>1.5813682469572301</v>
      </c>
      <c r="N2027" s="167">
        <v>1.7360820584537999</v>
      </c>
      <c r="O2027" s="167">
        <v>1.6627141196688999</v>
      </c>
    </row>
    <row r="2028" spans="1:15" x14ac:dyDescent="0.25">
      <c r="A2028" t="s">
        <v>1097</v>
      </c>
      <c r="B2028" s="167">
        <f t="shared" si="31"/>
        <v>-2.9621366570357903</v>
      </c>
      <c r="C2028" s="167">
        <v>-1.56663820034315</v>
      </c>
      <c r="D2028" s="167">
        <v>2.4911789227500698</v>
      </c>
      <c r="E2028" s="167">
        <v>4.0535113404738601</v>
      </c>
      <c r="F2028" s="167">
        <v>3.2723451316119698</v>
      </c>
      <c r="G2028" s="167">
        <v>-12.896455569502301</v>
      </c>
      <c r="H2028" s="165">
        <v>1.27933205355514E-12</v>
      </c>
      <c r="I2028" s="165">
        <v>1.22829077472026E-11</v>
      </c>
      <c r="J2028" s="167">
        <v>4.1936753680346204</v>
      </c>
      <c r="K2028" s="167">
        <v>4.0953631296959303</v>
      </c>
      <c r="L2028" s="167">
        <v>3.8714955236910402</v>
      </c>
      <c r="M2028" s="167">
        <v>2.5887857185197101</v>
      </c>
      <c r="N2028" s="167">
        <v>2.4124675869385501</v>
      </c>
      <c r="O2028" s="167">
        <v>2.4722834627919501</v>
      </c>
    </row>
    <row r="2029" spans="1:15" x14ac:dyDescent="0.25">
      <c r="A2029" t="s">
        <v>7119</v>
      </c>
      <c r="B2029" s="167">
        <f t="shared" si="31"/>
        <v>-4.0989107544570116</v>
      </c>
      <c r="C2029" s="167">
        <v>-2.0352405785299101</v>
      </c>
      <c r="D2029" s="167">
        <v>1.18178803120048</v>
      </c>
      <c r="E2029" s="167">
        <v>3.2151539967706899</v>
      </c>
      <c r="F2029" s="167">
        <v>2.1984710139855799</v>
      </c>
      <c r="G2029" s="167">
        <v>-12.941659230232201</v>
      </c>
      <c r="H2029" s="165">
        <v>1.18424346490793E-12</v>
      </c>
      <c r="I2029" s="165">
        <v>1.14289218056715E-11</v>
      </c>
      <c r="J2029" s="167">
        <v>3.18832610331925</v>
      </c>
      <c r="K2029" s="167">
        <v>3.2705443018968401</v>
      </c>
      <c r="L2029" s="167">
        <v>3.1865915850959801</v>
      </c>
      <c r="M2029" s="167">
        <v>1.1712799636501201</v>
      </c>
      <c r="N2029" s="167">
        <v>1.1844396309326699</v>
      </c>
      <c r="O2029" s="167">
        <v>1.1896444990186501</v>
      </c>
    </row>
    <row r="2030" spans="1:15" x14ac:dyDescent="0.25">
      <c r="A2030" t="s">
        <v>7116</v>
      </c>
      <c r="B2030" s="167">
        <f t="shared" si="31"/>
        <v>-4.636608482345224</v>
      </c>
      <c r="C2030" s="167">
        <v>-2.2130699099287399</v>
      </c>
      <c r="D2030" s="167">
        <v>1.07781844608993</v>
      </c>
      <c r="E2030" s="167">
        <v>3.2784855218731299</v>
      </c>
      <c r="F2030" s="167">
        <v>2.1781519839815302</v>
      </c>
      <c r="G2030" s="167">
        <v>-12.962603185168801</v>
      </c>
      <c r="H2030" s="165">
        <v>1.1426934895639601E-12</v>
      </c>
      <c r="I2030" s="165">
        <v>1.10950569604097E-11</v>
      </c>
      <c r="J2030" s="167">
        <v>3.34268531716768</v>
      </c>
      <c r="K2030" s="167">
        <v>3.3166529945852199</v>
      </c>
      <c r="L2030" s="167">
        <v>3.1761182538664698</v>
      </c>
      <c r="M2030" s="167">
        <v>1.00382321779855</v>
      </c>
      <c r="N2030" s="167">
        <v>0.877258121414489</v>
      </c>
      <c r="O2030" s="167">
        <v>1.35237399905675</v>
      </c>
    </row>
    <row r="2031" spans="1:15" x14ac:dyDescent="0.25">
      <c r="A2031" t="s">
        <v>7144</v>
      </c>
      <c r="B2031" s="167">
        <f t="shared" si="31"/>
        <v>-15.16717443515136</v>
      </c>
      <c r="C2031" s="167">
        <v>-3.92288043900363</v>
      </c>
      <c r="D2031" s="167">
        <v>-0.95187952951982402</v>
      </c>
      <c r="E2031" s="167">
        <v>2.9756433284482799</v>
      </c>
      <c r="F2031" s="167">
        <v>1.01188189946423</v>
      </c>
      <c r="G2031" s="167">
        <v>-13.0218056698479</v>
      </c>
      <c r="H2031" s="165">
        <v>1.0332022542960499E-12</v>
      </c>
      <c r="I2031" s="165">
        <v>1.01110748216211E-11</v>
      </c>
      <c r="J2031" s="167">
        <v>2.9308545207891599</v>
      </c>
      <c r="K2031" s="167">
        <v>3.0471754371790301</v>
      </c>
      <c r="L2031" s="167">
        <v>2.9489000273766499</v>
      </c>
      <c r="M2031" s="167">
        <v>-0.37468840545517701</v>
      </c>
      <c r="N2031" s="167">
        <v>-1.3049452098062599</v>
      </c>
      <c r="O2031" s="167">
        <v>-1.17600497329803</v>
      </c>
    </row>
    <row r="2032" spans="1:15" x14ac:dyDescent="0.25">
      <c r="A2032" t="s">
        <v>7112</v>
      </c>
      <c r="B2032" s="167">
        <f t="shared" si="31"/>
        <v>-2.9489377522665006</v>
      </c>
      <c r="C2032" s="167">
        <v>-1.5601953695531801</v>
      </c>
      <c r="D2032" s="167">
        <v>2.2108249592412101</v>
      </c>
      <c r="E2032" s="167">
        <v>3.7679631662229101</v>
      </c>
      <c r="F2032" s="167">
        <v>2.9893940627320599</v>
      </c>
      <c r="G2032" s="167">
        <v>-13.055935056313199</v>
      </c>
      <c r="H2032" s="165">
        <v>9.7506853716113097E-13</v>
      </c>
      <c r="I2032" s="165">
        <v>9.6010716807241498E-12</v>
      </c>
      <c r="J2032" s="167">
        <v>3.7553131031071301</v>
      </c>
      <c r="K2032" s="167">
        <v>3.8639417425583602</v>
      </c>
      <c r="L2032" s="167">
        <v>3.6846346530032501</v>
      </c>
      <c r="M2032" s="167">
        <v>2.1613644947850301</v>
      </c>
      <c r="N2032" s="167">
        <v>2.2707394773268899</v>
      </c>
      <c r="O2032" s="167">
        <v>2.2003709056116998</v>
      </c>
    </row>
    <row r="2033" spans="1:15" x14ac:dyDescent="0.25">
      <c r="A2033" t="s">
        <v>5068</v>
      </c>
      <c r="B2033" s="167">
        <f t="shared" si="31"/>
        <v>-3.3194338606717868</v>
      </c>
      <c r="C2033" s="167">
        <v>-1.7309372066179001</v>
      </c>
      <c r="D2033" s="167">
        <v>1.9692469229284799</v>
      </c>
      <c r="E2033" s="167">
        <v>3.7075314810303599</v>
      </c>
      <c r="F2033" s="167">
        <v>2.8383892019794201</v>
      </c>
      <c r="G2033" s="167">
        <v>-13.065612371432501</v>
      </c>
      <c r="H2033" s="165">
        <v>9.5920813933504793E-13</v>
      </c>
      <c r="I2033" s="165">
        <v>9.4783345874470292E-12</v>
      </c>
      <c r="J2033" s="167">
        <v>3.7319727349281702</v>
      </c>
      <c r="K2033" s="167">
        <v>3.63744615166063</v>
      </c>
      <c r="L2033" s="167">
        <v>3.75317555650228</v>
      </c>
      <c r="M2033" s="167">
        <v>2.2575798100443398</v>
      </c>
      <c r="N2033" s="167">
        <v>1.84010512299702</v>
      </c>
      <c r="O2033" s="167">
        <v>1.8100558357440899</v>
      </c>
    </row>
    <row r="2034" spans="1:15" x14ac:dyDescent="0.25">
      <c r="A2034" t="s">
        <v>7113</v>
      </c>
      <c r="B2034" s="167">
        <f t="shared" si="31"/>
        <v>-2.5922203840226135</v>
      </c>
      <c r="C2034" s="167">
        <v>-1.37418837772123</v>
      </c>
      <c r="D2034" s="167">
        <v>2.5692095160063202</v>
      </c>
      <c r="E2034" s="167">
        <v>3.9407115487234599</v>
      </c>
      <c r="F2034" s="167">
        <v>3.25496053236489</v>
      </c>
      <c r="G2034" s="167">
        <v>-13.074568362815899</v>
      </c>
      <c r="H2034" s="165">
        <v>9.4476758071978595E-13</v>
      </c>
      <c r="I2034" s="165">
        <v>9.3604922859956807E-12</v>
      </c>
      <c r="J2034" s="167">
        <v>3.9244339715143601</v>
      </c>
      <c r="K2034" s="167">
        <v>3.9783237085057102</v>
      </c>
      <c r="L2034" s="167">
        <v>3.9193769661503102</v>
      </c>
      <c r="M2034" s="167">
        <v>2.5739124420381798</v>
      </c>
      <c r="N2034" s="167">
        <v>2.49446095913585</v>
      </c>
      <c r="O2034" s="167">
        <v>2.6392551468449201</v>
      </c>
    </row>
    <row r="2035" spans="1:15" x14ac:dyDescent="0.25">
      <c r="A2035" t="s">
        <v>7109</v>
      </c>
      <c r="B2035" s="167">
        <f t="shared" si="31"/>
        <v>-3.3606130684785636</v>
      </c>
      <c r="C2035" s="167">
        <v>-1.7487244443650201</v>
      </c>
      <c r="D2035" s="167">
        <v>2.04742035537463</v>
      </c>
      <c r="E2035" s="167">
        <v>3.7879121168291299</v>
      </c>
      <c r="F2035" s="167">
        <v>2.9176662361018799</v>
      </c>
      <c r="G2035" s="167">
        <v>-13.081108961078501</v>
      </c>
      <c r="H2035" s="165">
        <v>9.3436374171901392E-13</v>
      </c>
      <c r="I2035" s="165">
        <v>9.2656354707233703E-12</v>
      </c>
      <c r="J2035" s="167">
        <v>3.87201421644358</v>
      </c>
      <c r="K2035" s="167">
        <v>3.71409353381698</v>
      </c>
      <c r="L2035" s="167">
        <v>3.7776286002268198</v>
      </c>
      <c r="M2035" s="167">
        <v>2.0367378402712899</v>
      </c>
      <c r="N2035" s="167">
        <v>1.7627993968295701</v>
      </c>
      <c r="O2035" s="167">
        <v>2.3427238290230301</v>
      </c>
    </row>
    <row r="2036" spans="1:15" x14ac:dyDescent="0.25">
      <c r="A2036" t="s">
        <v>7107</v>
      </c>
      <c r="B2036" s="167">
        <f t="shared" si="31"/>
        <v>-4.2513704922753854</v>
      </c>
      <c r="C2036" s="167">
        <v>-2.08792799035264</v>
      </c>
      <c r="D2036" s="167">
        <v>1.50999956746583</v>
      </c>
      <c r="E2036" s="167">
        <v>3.5861652668513799</v>
      </c>
      <c r="F2036" s="167">
        <v>2.5480824171586098</v>
      </c>
      <c r="G2036" s="167">
        <v>-13.091711189924601</v>
      </c>
      <c r="H2036" s="165">
        <v>9.1775019465545996E-13</v>
      </c>
      <c r="I2036" s="165">
        <v>9.1251991749981003E-12</v>
      </c>
      <c r="J2036" s="167">
        <v>3.4890917002046802</v>
      </c>
      <c r="K2036" s="167">
        <v>3.6762787973543798</v>
      </c>
      <c r="L2036" s="167">
        <v>3.5931253029950798</v>
      </c>
      <c r="M2036" s="167">
        <v>1.1312025242747801</v>
      </c>
      <c r="N2036" s="167">
        <v>1.53377388316068</v>
      </c>
      <c r="O2036" s="167">
        <v>1.8650222949620201</v>
      </c>
    </row>
    <row r="2037" spans="1:15" x14ac:dyDescent="0.25">
      <c r="A2037" t="s">
        <v>895</v>
      </c>
      <c r="B2037" s="167">
        <f t="shared" si="31"/>
        <v>-6.3330695669196571</v>
      </c>
      <c r="C2037" s="167">
        <v>-2.6629049270769598</v>
      </c>
      <c r="D2037" s="167">
        <v>0.40770693052111401</v>
      </c>
      <c r="E2037" s="167">
        <v>3.0775739352659399</v>
      </c>
      <c r="F2037" s="167">
        <v>1.7426404328935201</v>
      </c>
      <c r="G2037" s="167">
        <v>-13.1064760606374</v>
      </c>
      <c r="H2037" s="165">
        <v>8.9512115113043902E-13</v>
      </c>
      <c r="I2037" s="165">
        <v>8.9160774072457506E-12</v>
      </c>
      <c r="J2037" s="167">
        <v>3.0861850415109702</v>
      </c>
      <c r="K2037" s="167">
        <v>3.1139788078632802</v>
      </c>
      <c r="L2037" s="167">
        <v>3.0325579564235601</v>
      </c>
      <c r="M2037" s="167">
        <v>0.53604425644773601</v>
      </c>
      <c r="N2037" s="167">
        <v>0.609324916167857</v>
      </c>
      <c r="O2037" s="167">
        <v>7.7751618947748596E-2</v>
      </c>
    </row>
    <row r="2038" spans="1:15" x14ac:dyDescent="0.25">
      <c r="A2038" s="172" t="s">
        <v>1972</v>
      </c>
      <c r="B2038" s="167">
        <f t="shared" si="31"/>
        <v>-3.696834293605769</v>
      </c>
      <c r="C2038" s="167">
        <v>-1.88629037780944</v>
      </c>
      <c r="D2038" s="167">
        <v>1.63958100677147</v>
      </c>
      <c r="E2038" s="167">
        <v>3.53043052734954</v>
      </c>
      <c r="F2038" s="167">
        <v>2.58500576706051</v>
      </c>
      <c r="G2038" s="167">
        <v>-13.107970339606499</v>
      </c>
      <c r="H2038" s="165">
        <v>8.9286335785047303E-13</v>
      </c>
      <c r="I2038" s="165">
        <v>8.9015287979985493E-12</v>
      </c>
      <c r="J2038" s="167">
        <v>3.54373283610578</v>
      </c>
      <c r="K2038" s="167">
        <v>3.41176999686913</v>
      </c>
      <c r="L2038" s="167">
        <v>3.63578874907371</v>
      </c>
      <c r="M2038" s="167">
        <v>1.5513110131010499</v>
      </c>
      <c r="N2038" s="167">
        <v>1.7360820584537999</v>
      </c>
      <c r="O2038" s="167">
        <v>1.63134994875957</v>
      </c>
    </row>
    <row r="2039" spans="1:15" x14ac:dyDescent="0.25">
      <c r="A2039" t="s">
        <v>5622</v>
      </c>
      <c r="B2039" s="167">
        <f t="shared" si="31"/>
        <v>-5.4646462712244164</v>
      </c>
      <c r="C2039" s="167">
        <v>-2.4501281126827799</v>
      </c>
      <c r="D2039" s="167">
        <v>0.66561497857988805</v>
      </c>
      <c r="E2039" s="167">
        <v>3.1132211959867502</v>
      </c>
      <c r="F2039" s="167">
        <v>1.8894180872833199</v>
      </c>
      <c r="G2039" s="167">
        <v>-13.129795523490399</v>
      </c>
      <c r="H2039" s="165">
        <v>8.6054936211116497E-13</v>
      </c>
      <c r="I2039" s="165">
        <v>8.6101202305853697E-12</v>
      </c>
      <c r="J2039" s="167">
        <v>3.1314853107014402</v>
      </c>
      <c r="K2039" s="167">
        <v>3.04260994273324</v>
      </c>
      <c r="L2039" s="167">
        <v>3.1655683345255601</v>
      </c>
      <c r="M2039" s="167">
        <v>0.59616524888530698</v>
      </c>
      <c r="N2039" s="167">
        <v>0.54920392373028604</v>
      </c>
      <c r="O2039" s="167">
        <v>0.85147576312407303</v>
      </c>
    </row>
    <row r="2040" spans="1:15" x14ac:dyDescent="0.25">
      <c r="A2040" t="s">
        <v>6560</v>
      </c>
      <c r="B2040" s="167">
        <f t="shared" si="31"/>
        <v>-2.955597959254757</v>
      </c>
      <c r="C2040" s="167">
        <v>-1.5634500375365299</v>
      </c>
      <c r="D2040" s="167">
        <v>2.6555590995332699</v>
      </c>
      <c r="E2040" s="167">
        <v>4.2152445277369601</v>
      </c>
      <c r="F2040" s="167">
        <v>3.4354018136351199</v>
      </c>
      <c r="G2040" s="167">
        <v>-13.2029514394026</v>
      </c>
      <c r="H2040" s="165">
        <v>7.60782678718011E-13</v>
      </c>
      <c r="I2040" s="165">
        <v>7.6946552450772708E-12</v>
      </c>
      <c r="J2040" s="167">
        <v>4.3397931777943999</v>
      </c>
      <c r="K2040" s="167">
        <v>4.2178599516901603</v>
      </c>
      <c r="L2040" s="167">
        <v>4.08808045372633</v>
      </c>
      <c r="M2040" s="167">
        <v>2.8701986536683601</v>
      </c>
      <c r="N2040" s="167">
        <v>2.39549450833483</v>
      </c>
      <c r="O2040" s="167">
        <v>2.7009841365966198</v>
      </c>
    </row>
    <row r="2041" spans="1:15" x14ac:dyDescent="0.25">
      <c r="A2041" t="s">
        <v>7099</v>
      </c>
      <c r="B2041" s="167">
        <f t="shared" si="31"/>
        <v>-3.3465840272855103</v>
      </c>
      <c r="C2041" s="167">
        <v>-1.7426892384855499</v>
      </c>
      <c r="D2041" s="167">
        <v>2.0592812374004499</v>
      </c>
      <c r="E2041" s="167">
        <v>3.7952820934828102</v>
      </c>
      <c r="F2041" s="167">
        <v>2.92728166544163</v>
      </c>
      <c r="G2041" s="167">
        <v>-13.222391051769399</v>
      </c>
      <c r="H2041" s="165">
        <v>7.3633907082940204E-13</v>
      </c>
      <c r="I2041" s="165">
        <v>7.4813121609473196E-12</v>
      </c>
      <c r="J2041" s="167">
        <v>3.8666659432531398</v>
      </c>
      <c r="K2041" s="167">
        <v>3.6938549949371802</v>
      </c>
      <c r="L2041" s="167">
        <v>3.8253253422581199</v>
      </c>
      <c r="M2041" s="167">
        <v>1.97014009154226</v>
      </c>
      <c r="N2041" s="167">
        <v>1.86497979163605</v>
      </c>
      <c r="O2041" s="167">
        <v>2.3427238290230301</v>
      </c>
    </row>
    <row r="2042" spans="1:15" x14ac:dyDescent="0.25">
      <c r="A2042" t="s">
        <v>7105</v>
      </c>
      <c r="B2042" s="167">
        <f t="shared" si="31"/>
        <v>-2.2996815750472477</v>
      </c>
      <c r="C2042" s="167">
        <v>-1.20143411251598</v>
      </c>
      <c r="D2042" s="167">
        <v>3.3163968407141899</v>
      </c>
      <c r="E2042" s="167">
        <v>4.5180072459706198</v>
      </c>
      <c r="F2042" s="167">
        <v>3.9172020433424</v>
      </c>
      <c r="G2042" s="167">
        <v>-13.2228592964747</v>
      </c>
      <c r="H2042" s="165">
        <v>7.3576041358699502E-13</v>
      </c>
      <c r="I2042" s="165">
        <v>7.4813121609473196E-12</v>
      </c>
      <c r="J2042" s="167">
        <v>4.47948824843529</v>
      </c>
      <c r="K2042" s="167">
        <v>4.4647746921606704</v>
      </c>
      <c r="L2042" s="167">
        <v>4.6097587973158998</v>
      </c>
      <c r="M2042" s="167">
        <v>3.2246293882430499</v>
      </c>
      <c r="N2042" s="167">
        <v>3.33891097996846</v>
      </c>
      <c r="O2042" s="167">
        <v>3.3856501539310502</v>
      </c>
    </row>
    <row r="2043" spans="1:15" x14ac:dyDescent="0.25">
      <c r="A2043" t="s">
        <v>7103</v>
      </c>
      <c r="B2043" s="167">
        <f t="shared" si="31"/>
        <v>-2.4065976688347197</v>
      </c>
      <c r="C2043" s="167">
        <v>-1.26699497451168</v>
      </c>
      <c r="D2043" s="167">
        <v>2.9430994966181898</v>
      </c>
      <c r="E2043" s="167">
        <v>4.2106447518506602</v>
      </c>
      <c r="F2043" s="167">
        <v>3.5768721242344199</v>
      </c>
      <c r="G2043" s="167">
        <v>-13.231434837286301</v>
      </c>
      <c r="H2043" s="165">
        <v>7.2524552060923797E-13</v>
      </c>
      <c r="I2043" s="165">
        <v>7.4022774068763698E-12</v>
      </c>
      <c r="J2043" s="167">
        <v>4.2563656813061996</v>
      </c>
      <c r="K2043" s="167">
        <v>4.1746991889011804</v>
      </c>
      <c r="L2043" s="167">
        <v>4.20086938534459</v>
      </c>
      <c r="M2043" s="167">
        <v>3.0093614013399801</v>
      </c>
      <c r="N2043" s="167">
        <v>2.8954818800334001</v>
      </c>
      <c r="O2043" s="167">
        <v>2.9244552084811799</v>
      </c>
    </row>
    <row r="2044" spans="1:15" x14ac:dyDescent="0.25">
      <c r="A2044" t="s">
        <v>7096</v>
      </c>
      <c r="B2044" s="167">
        <f t="shared" si="31"/>
        <v>-4.1354596503652044</v>
      </c>
      <c r="C2044" s="167">
        <v>-2.0480476917781201</v>
      </c>
      <c r="D2044" s="167">
        <v>1.4956068793744901</v>
      </c>
      <c r="E2044" s="167">
        <v>3.5535098094781601</v>
      </c>
      <c r="F2044" s="167">
        <v>2.52455834442633</v>
      </c>
      <c r="G2044" s="167">
        <v>-13.240406276978501</v>
      </c>
      <c r="H2044" s="165">
        <v>7.1441140342944102E-13</v>
      </c>
      <c r="I2044" s="165">
        <v>7.3117486074181006E-12</v>
      </c>
      <c r="J2044" s="167">
        <v>3.6124455861897902</v>
      </c>
      <c r="K2044" s="167">
        <v>3.4046718519679602</v>
      </c>
      <c r="L2044" s="167">
        <v>3.6434119902767401</v>
      </c>
      <c r="M2044" s="167">
        <v>1.63966688752189</v>
      </c>
      <c r="N2044" s="167">
        <v>1.53377388316068</v>
      </c>
      <c r="O2044" s="167">
        <v>1.3133798674408901</v>
      </c>
    </row>
    <row r="2045" spans="1:15" x14ac:dyDescent="0.25">
      <c r="A2045" t="s">
        <v>7092</v>
      </c>
      <c r="B2045" s="167">
        <f t="shared" si="31"/>
        <v>-4.6691206923208899</v>
      </c>
      <c r="C2045" s="167">
        <v>-2.2231508813542198</v>
      </c>
      <c r="D2045" s="167">
        <v>1.2672199248767</v>
      </c>
      <c r="E2045" s="167">
        <v>3.4970699284955402</v>
      </c>
      <c r="F2045" s="167">
        <v>2.3821449266861201</v>
      </c>
      <c r="G2045" s="167">
        <v>-13.271433999157701</v>
      </c>
      <c r="H2045" s="165">
        <v>6.7821462764860096E-13</v>
      </c>
      <c r="I2045" s="165">
        <v>6.9927637860860797E-12</v>
      </c>
      <c r="J2045" s="167">
        <v>3.39191590887053</v>
      </c>
      <c r="K2045" s="167">
        <v>3.4673319070828899</v>
      </c>
      <c r="L2045" s="167">
        <v>3.6319619695331999</v>
      </c>
      <c r="M2045" s="167">
        <v>1.0475445952278699</v>
      </c>
      <c r="N2045" s="167">
        <v>1.5644706803835999</v>
      </c>
      <c r="O2045" s="167">
        <v>1.1896444990186501</v>
      </c>
    </row>
    <row r="2046" spans="1:15" x14ac:dyDescent="0.25">
      <c r="A2046" s="172" t="s">
        <v>2080</v>
      </c>
      <c r="B2046" s="167">
        <f t="shared" si="31"/>
        <v>-3.7427806231800091</v>
      </c>
      <c r="C2046" s="167">
        <v>-1.9041104895615499</v>
      </c>
      <c r="D2046" s="167">
        <v>1.50869911746581</v>
      </c>
      <c r="E2046" s="167">
        <v>3.4102629665433701</v>
      </c>
      <c r="F2046" s="167">
        <v>2.4594810420045898</v>
      </c>
      <c r="G2046" s="167">
        <v>-13.2998889512163</v>
      </c>
      <c r="H2046" s="165">
        <v>6.4668611251831896E-13</v>
      </c>
      <c r="I2046" s="165">
        <v>6.7171136115158703E-12</v>
      </c>
      <c r="J2046" s="167">
        <v>3.3541962429213701</v>
      </c>
      <c r="K2046" s="167">
        <v>3.4501975603010302</v>
      </c>
      <c r="L2046" s="167">
        <v>3.4263950964076999</v>
      </c>
      <c r="M2046" s="167">
        <v>1.42439890061883</v>
      </c>
      <c r="N2046" s="167">
        <v>1.50240971225134</v>
      </c>
      <c r="O2046" s="167">
        <v>1.5992887395272699</v>
      </c>
    </row>
    <row r="2047" spans="1:15" x14ac:dyDescent="0.25">
      <c r="A2047" t="s">
        <v>4518</v>
      </c>
      <c r="B2047" s="167">
        <f t="shared" si="31"/>
        <v>-3.1101239975592629</v>
      </c>
      <c r="C2047" s="167">
        <v>-1.63697210032298</v>
      </c>
      <c r="D2047" s="167">
        <v>2.38491654891746</v>
      </c>
      <c r="E2047" s="167">
        <v>4.0139961372588902</v>
      </c>
      <c r="F2047" s="167">
        <v>3.19945634308817</v>
      </c>
      <c r="G2047" s="167">
        <v>-13.3407751323806</v>
      </c>
      <c r="H2047" s="165">
        <v>6.0401391752463705E-13</v>
      </c>
      <c r="I2047" s="165">
        <v>6.2973103670215596E-12</v>
      </c>
      <c r="J2047" s="167">
        <v>4.0214793521231602</v>
      </c>
      <c r="K2047" s="167">
        <v>3.9807122769998098</v>
      </c>
      <c r="L2047" s="167">
        <v>4.0397967826536902</v>
      </c>
      <c r="M2047" s="167">
        <v>2.38233484105228</v>
      </c>
      <c r="N2047" s="167">
        <v>2.0714306691034801</v>
      </c>
      <c r="O2047" s="167">
        <v>2.7009841365966198</v>
      </c>
    </row>
    <row r="2048" spans="1:15" x14ac:dyDescent="0.25">
      <c r="A2048" t="s">
        <v>7094</v>
      </c>
      <c r="B2048" s="167">
        <f t="shared" si="31"/>
        <v>-2.2405578621787856</v>
      </c>
      <c r="C2048" s="167">
        <v>-1.1638579844241299</v>
      </c>
      <c r="D2048" s="167">
        <v>3.4349687444093999</v>
      </c>
      <c r="E2048" s="167">
        <v>4.6003054483463002</v>
      </c>
      <c r="F2048" s="167">
        <v>4.0176370963778503</v>
      </c>
      <c r="G2048" s="167">
        <v>-13.3564662705893</v>
      </c>
      <c r="H2048" s="165">
        <v>5.8842031371629398E-13</v>
      </c>
      <c r="I2048" s="165">
        <v>6.17286677775641E-12</v>
      </c>
      <c r="J2048" s="167">
        <v>4.6665382889795399</v>
      </c>
      <c r="K2048" s="167">
        <v>4.5265662159092299</v>
      </c>
      <c r="L2048" s="167">
        <v>4.60781184015012</v>
      </c>
      <c r="M2048" s="167">
        <v>3.4932080585374798</v>
      </c>
      <c r="N2048" s="167">
        <v>3.41667983822546</v>
      </c>
      <c r="O2048" s="167">
        <v>3.3950183364652502</v>
      </c>
    </row>
    <row r="2049" spans="1:15" x14ac:dyDescent="0.25">
      <c r="A2049" t="s">
        <v>7106</v>
      </c>
      <c r="B2049" s="167">
        <f t="shared" si="31"/>
        <v>-14.040783019768947</v>
      </c>
      <c r="C2049" s="167">
        <v>-3.8115514883103101</v>
      </c>
      <c r="D2049" s="167">
        <v>-0.35146473367039799</v>
      </c>
      <c r="E2049" s="167">
        <v>3.4530729775942701</v>
      </c>
      <c r="F2049" s="167">
        <v>1.55080412196194</v>
      </c>
      <c r="G2049" s="167">
        <v>-13.376718056070899</v>
      </c>
      <c r="H2049" s="165">
        <v>5.6890768475446701E-13</v>
      </c>
      <c r="I2049" s="165">
        <v>6.0155522802730804E-12</v>
      </c>
      <c r="J2049" s="167">
        <v>3.5963797738301602</v>
      </c>
      <c r="K2049" s="167">
        <v>3.2548413437031298</v>
      </c>
      <c r="L2049" s="167">
        <v>3.5079978152495301</v>
      </c>
      <c r="M2049" s="167">
        <v>-0.37468840545517701</v>
      </c>
      <c r="N2049" s="167">
        <v>-0.75745741450376602</v>
      </c>
      <c r="O2049" s="167">
        <v>7.7751618947748596E-2</v>
      </c>
    </row>
    <row r="2050" spans="1:15" x14ac:dyDescent="0.25">
      <c r="A2050" t="s">
        <v>3576</v>
      </c>
      <c r="B2050" s="167">
        <f t="shared" si="31"/>
        <v>-2.0910926750100769</v>
      </c>
      <c r="C2050" s="167">
        <v>-1.06425700205884</v>
      </c>
      <c r="D2050" s="167">
        <v>4.0433787532066203</v>
      </c>
      <c r="E2050" s="167">
        <v>5.10550413410731</v>
      </c>
      <c r="F2050" s="167">
        <v>4.5744414436569603</v>
      </c>
      <c r="G2050" s="167">
        <v>-13.392021453224499</v>
      </c>
      <c r="H2050" s="165">
        <v>5.5460754259458196E-13</v>
      </c>
      <c r="I2050" s="165">
        <v>5.9147543654356298E-12</v>
      </c>
      <c r="J2050" s="167">
        <v>5.2037846499586102</v>
      </c>
      <c r="K2050" s="167">
        <v>5.0351600610221903</v>
      </c>
      <c r="L2050" s="167">
        <v>5.0775676913411196</v>
      </c>
      <c r="M2050" s="167">
        <v>3.9729772508457901</v>
      </c>
      <c r="N2050" s="167">
        <v>4.0307886846061303</v>
      </c>
      <c r="O2050" s="167">
        <v>4.1263703241679304</v>
      </c>
    </row>
    <row r="2051" spans="1:15" x14ac:dyDescent="0.25">
      <c r="A2051" t="s">
        <v>531</v>
      </c>
      <c r="B2051" s="167">
        <f t="shared" ref="B2051:B2114" si="32">SIGN(C2051)*2^ABS(C2051)</f>
        <v>-2.5264050913727991</v>
      </c>
      <c r="C2051" s="167">
        <v>-1.3370859837248501</v>
      </c>
      <c r="D2051" s="167">
        <v>3.0728414976126199</v>
      </c>
      <c r="E2051" s="167">
        <v>4.4108566838469097</v>
      </c>
      <c r="F2051" s="167">
        <v>3.7418490907297701</v>
      </c>
      <c r="G2051" s="167">
        <v>-13.4075300016406</v>
      </c>
      <c r="H2051" s="165">
        <v>5.4049460192351802E-13</v>
      </c>
      <c r="I2051" s="165">
        <v>5.7808072079291198E-12</v>
      </c>
      <c r="J2051" s="167">
        <v>4.2947052882658596</v>
      </c>
      <c r="K2051" s="167">
        <v>4.4267385874770397</v>
      </c>
      <c r="L2051" s="167">
        <v>4.5111261757978198</v>
      </c>
      <c r="M2051" s="167">
        <v>3.1463623314457898</v>
      </c>
      <c r="N2051" s="167">
        <v>2.9429823036373302</v>
      </c>
      <c r="O2051" s="167">
        <v>3.12917985775475</v>
      </c>
    </row>
    <row r="2052" spans="1:15" x14ac:dyDescent="0.25">
      <c r="A2052" t="s">
        <v>7084</v>
      </c>
      <c r="B2052" s="167">
        <f t="shared" si="32"/>
        <v>-3.9621290315890487</v>
      </c>
      <c r="C2052" s="167">
        <v>-1.98627586412504</v>
      </c>
      <c r="D2052" s="167">
        <v>1.5442253319424899</v>
      </c>
      <c r="E2052" s="167">
        <v>3.5290641686699198</v>
      </c>
      <c r="F2052" s="167">
        <v>2.5366447503062099</v>
      </c>
      <c r="G2052" s="167">
        <v>-13.409381993658</v>
      </c>
      <c r="H2052" s="165">
        <v>5.3883427496027805E-13</v>
      </c>
      <c r="I2052" s="165">
        <v>5.7741108581635897E-12</v>
      </c>
      <c r="J2052" s="167">
        <v>3.5336440184821898</v>
      </c>
      <c r="K2052" s="167">
        <v>3.6404706706738001</v>
      </c>
      <c r="L2052" s="167">
        <v>3.4130778168537801</v>
      </c>
      <c r="M2052" s="167">
        <v>1.5813682469572301</v>
      </c>
      <c r="N2052" s="167">
        <v>1.62397169213226</v>
      </c>
      <c r="O2052" s="167">
        <v>1.42733605673798</v>
      </c>
    </row>
    <row r="2053" spans="1:15" x14ac:dyDescent="0.25">
      <c r="A2053" t="s">
        <v>1348</v>
      </c>
      <c r="B2053" s="167">
        <f t="shared" si="32"/>
        <v>-2.0109270376017805</v>
      </c>
      <c r="C2053" s="167">
        <v>-1.00786073733711</v>
      </c>
      <c r="D2053" s="167">
        <v>4.7336635675306802</v>
      </c>
      <c r="E2053" s="167">
        <v>5.73866336779155</v>
      </c>
      <c r="F2053" s="167">
        <v>5.2361634676611102</v>
      </c>
      <c r="G2053" s="167">
        <v>-13.418267012685099</v>
      </c>
      <c r="H2053" s="165">
        <v>5.3094182780506498E-13</v>
      </c>
      <c r="I2053" s="165">
        <v>5.7059638587789699E-12</v>
      </c>
      <c r="J2053" s="167">
        <v>5.7018806697717404</v>
      </c>
      <c r="K2053" s="167">
        <v>5.7308630232128204</v>
      </c>
      <c r="L2053" s="167">
        <v>5.7832464103900998</v>
      </c>
      <c r="M2053" s="167">
        <v>4.6378802680478799</v>
      </c>
      <c r="N2053" s="167">
        <v>4.6402735044613603</v>
      </c>
      <c r="O2053" s="167">
        <v>4.9228369300827897</v>
      </c>
    </row>
    <row r="2054" spans="1:15" x14ac:dyDescent="0.25">
      <c r="A2054" t="s">
        <v>7082</v>
      </c>
      <c r="B2054" s="167">
        <f t="shared" si="32"/>
        <v>-3.3028982974306156</v>
      </c>
      <c r="C2054" s="167">
        <v>-1.7237325469617799</v>
      </c>
      <c r="D2054" s="167">
        <v>1.8953593443269401</v>
      </c>
      <c r="E2054" s="167">
        <v>3.6245573610116302</v>
      </c>
      <c r="F2054" s="167">
        <v>2.7599583526692899</v>
      </c>
      <c r="G2054" s="167">
        <v>-13.425337156623799</v>
      </c>
      <c r="H2054" s="165">
        <v>5.2474698534286497E-13</v>
      </c>
      <c r="I2054" s="165">
        <v>5.6502650321489196E-12</v>
      </c>
      <c r="J2054" s="167">
        <v>3.6346413323039899</v>
      </c>
      <c r="K2054" s="167">
        <v>3.5692502319448001</v>
      </c>
      <c r="L2054" s="167">
        <v>3.6697805187861201</v>
      </c>
      <c r="M2054" s="167">
        <v>2.0148784063075502</v>
      </c>
      <c r="N2054" s="167">
        <v>1.88943283536059</v>
      </c>
      <c r="O2054" s="167">
        <v>1.78176679131267</v>
      </c>
    </row>
    <row r="2055" spans="1:15" x14ac:dyDescent="0.25">
      <c r="A2055" t="s">
        <v>6252</v>
      </c>
      <c r="B2055" s="167">
        <f t="shared" si="32"/>
        <v>-4.1232210984725111</v>
      </c>
      <c r="C2055" s="167">
        <v>-2.0437718245821399</v>
      </c>
      <c r="D2055" s="167">
        <v>1.3133255085359099</v>
      </c>
      <c r="E2055" s="167">
        <v>3.3602604006428098</v>
      </c>
      <c r="F2055" s="167">
        <v>2.33679295458936</v>
      </c>
      <c r="G2055" s="167">
        <v>-13.425940919386001</v>
      </c>
      <c r="H2055" s="165">
        <v>5.2422144635976603E-13</v>
      </c>
      <c r="I2055" s="165">
        <v>5.6500547008234999E-12</v>
      </c>
      <c r="J2055" s="167">
        <v>3.36940265554346</v>
      </c>
      <c r="K2055" s="167">
        <v>3.3903699252680002</v>
      </c>
      <c r="L2055" s="167">
        <v>3.32100862111696</v>
      </c>
      <c r="M2055" s="167">
        <v>1.3564948361170199</v>
      </c>
      <c r="N2055" s="167">
        <v>1.43755856790138</v>
      </c>
      <c r="O2055" s="167">
        <v>1.14592312158933</v>
      </c>
    </row>
    <row r="2056" spans="1:15" x14ac:dyDescent="0.25">
      <c r="A2056" t="s">
        <v>7091</v>
      </c>
      <c r="B2056" s="167">
        <f t="shared" si="32"/>
        <v>-2.0340207891693303</v>
      </c>
      <c r="C2056" s="167">
        <v>-1.0243344246616</v>
      </c>
      <c r="D2056" s="167">
        <v>4.0425051853962399</v>
      </c>
      <c r="E2056" s="167">
        <v>5.0664647709517601</v>
      </c>
      <c r="F2056" s="167">
        <v>4.554484978174</v>
      </c>
      <c r="G2056" s="167">
        <v>-13.4306325415833</v>
      </c>
      <c r="H2056" s="165">
        <v>5.2015617826137998E-13</v>
      </c>
      <c r="I2056" s="165">
        <v>5.6169946313885099E-12</v>
      </c>
      <c r="J2056" s="167">
        <v>5.0400101833448003</v>
      </c>
      <c r="K2056" s="167">
        <v>5.0443236966954599</v>
      </c>
      <c r="L2056" s="167">
        <v>5.1150604328150298</v>
      </c>
      <c r="M2056" s="167">
        <v>4.0662637925744596</v>
      </c>
      <c r="N2056" s="167">
        <v>3.9632818652478599</v>
      </c>
      <c r="O2056" s="167">
        <v>4.0979698983663999</v>
      </c>
    </row>
    <row r="2057" spans="1:15" x14ac:dyDescent="0.25">
      <c r="A2057" t="s">
        <v>7090</v>
      </c>
      <c r="B2057" s="167">
        <f t="shared" si="32"/>
        <v>-2.1111636031525092</v>
      </c>
      <c r="C2057" s="167">
        <v>-1.07803838366427</v>
      </c>
      <c r="D2057" s="167">
        <v>3.8680964348778</v>
      </c>
      <c r="E2057" s="167">
        <v>4.9458697482929397</v>
      </c>
      <c r="F2057" s="167">
        <v>4.4069830915853698</v>
      </c>
      <c r="G2057" s="167">
        <v>-13.437717829912501</v>
      </c>
      <c r="H2057" s="165">
        <v>5.1407851108512999E-13</v>
      </c>
      <c r="I2057" s="165">
        <v>5.5622099367989898E-12</v>
      </c>
      <c r="J2057" s="167">
        <v>5.0014878769356903</v>
      </c>
      <c r="K2057" s="167">
        <v>4.9003543981623601</v>
      </c>
      <c r="L2057" s="167">
        <v>4.93576696978075</v>
      </c>
      <c r="M2057" s="167">
        <v>3.7726182933251202</v>
      </c>
      <c r="N2057" s="167">
        <v>3.9632818652478599</v>
      </c>
      <c r="O2057" s="167">
        <v>3.8683891460604198</v>
      </c>
    </row>
    <row r="2058" spans="1:15" x14ac:dyDescent="0.25">
      <c r="A2058" t="s">
        <v>1148</v>
      </c>
      <c r="B2058" s="167">
        <f t="shared" si="32"/>
        <v>-12.686752423357628</v>
      </c>
      <c r="C2058" s="167">
        <v>-3.6652509077750901</v>
      </c>
      <c r="D2058" s="167">
        <v>-0.501747258743522</v>
      </c>
      <c r="E2058" s="167">
        <v>3.16203870152003</v>
      </c>
      <c r="F2058" s="167">
        <v>1.3301457213882499</v>
      </c>
      <c r="G2058" s="167">
        <v>-13.4477540619078</v>
      </c>
      <c r="H2058" s="165">
        <v>5.0559500059959399E-13</v>
      </c>
      <c r="I2058" s="165">
        <v>5.4917060084582299E-12</v>
      </c>
      <c r="J2058" s="167">
        <v>3.3036384130358698</v>
      </c>
      <c r="K2058" s="167">
        <v>3.1441257713256898</v>
      </c>
      <c r="L2058" s="167">
        <v>3.0383519201985298</v>
      </c>
      <c r="M2058" s="167">
        <v>-0.26365709306643298</v>
      </c>
      <c r="N2058" s="167">
        <v>-0.61306750516859199</v>
      </c>
      <c r="O2058" s="167">
        <v>-0.62851717799554097</v>
      </c>
    </row>
    <row r="2059" spans="1:15" x14ac:dyDescent="0.25">
      <c r="A2059" s="172" t="s">
        <v>3629</v>
      </c>
      <c r="B2059" s="167">
        <f t="shared" si="32"/>
        <v>-4.0818679594866643</v>
      </c>
      <c r="C2059" s="167">
        <v>-2.0292295147383901</v>
      </c>
      <c r="D2059" s="167">
        <v>1.5072062226790901</v>
      </c>
      <c r="E2059" s="167">
        <v>3.53307973327234</v>
      </c>
      <c r="F2059" s="167">
        <v>2.5201429779757101</v>
      </c>
      <c r="G2059" s="167">
        <v>-13.4665355964709</v>
      </c>
      <c r="H2059" s="165">
        <v>4.9010601524045102E-13</v>
      </c>
      <c r="I2059" s="165">
        <v>5.3286502104915999E-12</v>
      </c>
      <c r="J2059" s="167">
        <v>3.64405024635471</v>
      </c>
      <c r="K2059" s="167">
        <v>3.42235215952849</v>
      </c>
      <c r="L2059" s="167">
        <v>3.5328367939338099</v>
      </c>
      <c r="M2059" s="167">
        <v>1.3564948361170199</v>
      </c>
      <c r="N2059" s="167">
        <v>1.53377388316068</v>
      </c>
      <c r="O2059" s="167">
        <v>1.63134994875957</v>
      </c>
    </row>
    <row r="2060" spans="1:15" x14ac:dyDescent="0.25">
      <c r="A2060" t="s">
        <v>7077</v>
      </c>
      <c r="B2060" s="167">
        <f t="shared" si="32"/>
        <v>-2.7268496394541968</v>
      </c>
      <c r="C2060" s="167">
        <v>-1.4472351511536701</v>
      </c>
      <c r="D2060" s="167">
        <v>2.62424701363754</v>
      </c>
      <c r="E2060" s="167">
        <v>4.0782551377534197</v>
      </c>
      <c r="F2060" s="167">
        <v>3.3512510756954801</v>
      </c>
      <c r="G2060" s="167">
        <v>-13.484024422010499</v>
      </c>
      <c r="H2060" s="165">
        <v>4.7612427132980804E-13</v>
      </c>
      <c r="I2060" s="165">
        <v>5.2070554492347097E-12</v>
      </c>
      <c r="J2060" s="167">
        <v>4.07115080883929</v>
      </c>
      <c r="K2060" s="167">
        <v>4.02072432880317</v>
      </c>
      <c r="L2060" s="167">
        <v>4.1428902756177903</v>
      </c>
      <c r="M2060" s="167">
        <v>2.7025545934772799</v>
      </c>
      <c r="N2060" s="167">
        <v>2.7157142607598299</v>
      </c>
      <c r="O2060" s="167">
        <v>2.4544721866754902</v>
      </c>
    </row>
    <row r="2061" spans="1:15" x14ac:dyDescent="0.25">
      <c r="A2061" t="s">
        <v>7087</v>
      </c>
      <c r="B2061" s="167">
        <f t="shared" si="32"/>
        <v>-2.0553372864156181</v>
      </c>
      <c r="C2061" s="167">
        <v>-1.03937516349853</v>
      </c>
      <c r="D2061" s="167">
        <v>4.24480141226499</v>
      </c>
      <c r="E2061" s="167">
        <v>5.2816128599329701</v>
      </c>
      <c r="F2061" s="167">
        <v>4.7632071360989796</v>
      </c>
      <c r="G2061" s="167">
        <v>-13.513098885525</v>
      </c>
      <c r="H2061" s="165">
        <v>4.5378620934569902E-13</v>
      </c>
      <c r="I2061" s="165">
        <v>5.0019514447720401E-12</v>
      </c>
      <c r="J2061" s="167">
        <v>5.2640138439832898</v>
      </c>
      <c r="K2061" s="167">
        <v>5.2855952700614797</v>
      </c>
      <c r="L2061" s="167">
        <v>5.2952294657541499</v>
      </c>
      <c r="M2061" s="167">
        <v>4.2505820839195199</v>
      </c>
      <c r="N2061" s="167">
        <v>4.1005235806238103</v>
      </c>
      <c r="O2061" s="167">
        <v>4.3832985722516504</v>
      </c>
    </row>
    <row r="2062" spans="1:15" x14ac:dyDescent="0.25">
      <c r="A2062" t="s">
        <v>7085</v>
      </c>
      <c r="B2062" s="167">
        <f t="shared" si="32"/>
        <v>-2.039923411681916</v>
      </c>
      <c r="C2062" s="167">
        <v>-1.02851498765712</v>
      </c>
      <c r="D2062" s="167">
        <v>4.0926071854921702</v>
      </c>
      <c r="E2062" s="167">
        <v>5.1194774768510696</v>
      </c>
      <c r="F2062" s="167">
        <v>4.6060423311716203</v>
      </c>
      <c r="G2062" s="167">
        <v>-13.5222695347616</v>
      </c>
      <c r="H2062" s="165">
        <v>4.4696749226880698E-13</v>
      </c>
      <c r="I2062" s="165">
        <v>4.9463221195971304E-12</v>
      </c>
      <c r="J2062" s="167">
        <v>5.10957906673113</v>
      </c>
      <c r="K2062" s="167">
        <v>5.0959140921012898</v>
      </c>
      <c r="L2062" s="167">
        <v>5.15293927172078</v>
      </c>
      <c r="M2062" s="167">
        <v>4.0768524275626596</v>
      </c>
      <c r="N2062" s="167">
        <v>4.0086355423675801</v>
      </c>
      <c r="O2062" s="167">
        <v>4.1923335865462903</v>
      </c>
    </row>
    <row r="2063" spans="1:15" x14ac:dyDescent="0.25">
      <c r="A2063" t="s">
        <v>6268</v>
      </c>
      <c r="B2063" s="167">
        <f t="shared" si="32"/>
        <v>-2.5574998861394631</v>
      </c>
      <c r="C2063" s="167">
        <v>-1.3547341757414599</v>
      </c>
      <c r="D2063" s="167">
        <v>2.91376614261147</v>
      </c>
      <c r="E2063" s="167">
        <v>4.2631976210467499</v>
      </c>
      <c r="F2063" s="167">
        <v>3.58848188182911</v>
      </c>
      <c r="G2063" s="167">
        <v>-13.528645465992399</v>
      </c>
      <c r="H2063" s="165">
        <v>4.42289277767146E-13</v>
      </c>
      <c r="I2063" s="165">
        <v>4.9042721703554702E-12</v>
      </c>
      <c r="J2063" s="167">
        <v>4.2927126152406601</v>
      </c>
      <c r="K2063" s="167">
        <v>4.3326360943214199</v>
      </c>
      <c r="L2063" s="167">
        <v>4.1642441535781796</v>
      </c>
      <c r="M2063" s="167">
        <v>2.8456415494243799</v>
      </c>
      <c r="N2063" s="167">
        <v>2.8833583209509102</v>
      </c>
      <c r="O2063" s="167">
        <v>3.0122985574591299</v>
      </c>
    </row>
    <row r="2064" spans="1:15" x14ac:dyDescent="0.25">
      <c r="A2064" t="s">
        <v>7076</v>
      </c>
      <c r="B2064" s="167">
        <f t="shared" si="32"/>
        <v>-7.1800342314851662</v>
      </c>
      <c r="C2064" s="167">
        <v>-2.8439907222483498</v>
      </c>
      <c r="D2064" s="167">
        <v>0.533286937956157</v>
      </c>
      <c r="E2064" s="167">
        <v>3.36936318947618</v>
      </c>
      <c r="F2064" s="167">
        <v>1.9513250637161701</v>
      </c>
      <c r="G2064" s="167">
        <v>-13.535571440802901</v>
      </c>
      <c r="H2064" s="165">
        <v>4.3726483068711001E-13</v>
      </c>
      <c r="I2064" s="165">
        <v>4.8630469118050501E-12</v>
      </c>
      <c r="J2064" s="167">
        <v>3.4751018204867399</v>
      </c>
      <c r="K2064" s="167">
        <v>3.2744434800565201</v>
      </c>
      <c r="L2064" s="167">
        <v>3.3585442678852799</v>
      </c>
      <c r="M2064" s="167">
        <v>0.70937585933329805</v>
      </c>
      <c r="N2064" s="167">
        <v>3.90091914111017E-2</v>
      </c>
      <c r="O2064" s="167">
        <v>0.85147576312407303</v>
      </c>
    </row>
    <row r="2065" spans="1:15" x14ac:dyDescent="0.25">
      <c r="A2065" t="s">
        <v>7078</v>
      </c>
      <c r="B2065" s="167">
        <f t="shared" si="32"/>
        <v>-2.2729808241364911</v>
      </c>
      <c r="C2065" s="167">
        <v>-1.1845855129987499</v>
      </c>
      <c r="D2065" s="167">
        <v>3.4617292337141099</v>
      </c>
      <c r="E2065" s="167">
        <v>4.65036317859047</v>
      </c>
      <c r="F2065" s="167">
        <v>4.0560462061522902</v>
      </c>
      <c r="G2065" s="167">
        <v>-13.545583925644801</v>
      </c>
      <c r="H2065" s="165">
        <v>4.3010541571202799E-13</v>
      </c>
      <c r="I2065" s="165">
        <v>4.7881924943574301E-12</v>
      </c>
      <c r="J2065" s="167">
        <v>4.6338544792488197</v>
      </c>
      <c r="K2065" s="167">
        <v>4.6502567950905904</v>
      </c>
      <c r="L2065" s="167">
        <v>4.6669782614320097</v>
      </c>
      <c r="M2065" s="167">
        <v>3.59248020207745</v>
      </c>
      <c r="N2065" s="167">
        <v>3.4743953360817499</v>
      </c>
      <c r="O2065" s="167">
        <v>3.31831216298312</v>
      </c>
    </row>
    <row r="2066" spans="1:15" x14ac:dyDescent="0.25">
      <c r="A2066" t="s">
        <v>6561</v>
      </c>
      <c r="B2066" s="167">
        <f t="shared" si="32"/>
        <v>-2.1061302064193113</v>
      </c>
      <c r="C2066" s="167">
        <v>-1.07459463026139</v>
      </c>
      <c r="D2066" s="167">
        <v>3.85973658217533</v>
      </c>
      <c r="E2066" s="167">
        <v>4.93434574480872</v>
      </c>
      <c r="F2066" s="167">
        <v>4.3970411634920303</v>
      </c>
      <c r="G2066" s="167">
        <v>-13.5508186745133</v>
      </c>
      <c r="H2066" s="165">
        <v>4.2641069141354202E-13</v>
      </c>
      <c r="I2066" s="165">
        <v>4.7517981839557001E-12</v>
      </c>
      <c r="J2066" s="167">
        <v>4.9669158664830499</v>
      </c>
      <c r="K2066" s="167">
        <v>4.9003543981623601</v>
      </c>
      <c r="L2066" s="167">
        <v>4.93576696978075</v>
      </c>
      <c r="M2066" s="167">
        <v>3.7726182933251202</v>
      </c>
      <c r="N2066" s="167">
        <v>3.9517171136149298</v>
      </c>
      <c r="O2066" s="167">
        <v>3.8548743395859399</v>
      </c>
    </row>
    <row r="2067" spans="1:15" x14ac:dyDescent="0.25">
      <c r="A2067" t="s">
        <v>7072</v>
      </c>
      <c r="B2067" s="167">
        <f t="shared" si="32"/>
        <v>-3.0282056277563987</v>
      </c>
      <c r="C2067" s="167">
        <v>-1.5984631736433399</v>
      </c>
      <c r="D2067" s="167">
        <v>2.2025768401471599</v>
      </c>
      <c r="E2067" s="167">
        <v>3.8068628068050598</v>
      </c>
      <c r="F2067" s="167">
        <v>3.0047198234761101</v>
      </c>
      <c r="G2067" s="167">
        <v>-13.552772193847501</v>
      </c>
      <c r="H2067" s="165">
        <v>4.25040308647671E-13</v>
      </c>
      <c r="I2067" s="165">
        <v>4.7412588275323602E-12</v>
      </c>
      <c r="J2067" s="167">
        <v>3.8231506356771798</v>
      </c>
      <c r="K2067" s="167">
        <v>3.7620936866549002</v>
      </c>
      <c r="L2067" s="167">
        <v>3.8353440980831102</v>
      </c>
      <c r="M2067" s="167">
        <v>2.2760761536617302</v>
      </c>
      <c r="N2067" s="167">
        <v>2.28923582094427</v>
      </c>
      <c r="O2067" s="167">
        <v>2.0424185458354698</v>
      </c>
    </row>
    <row r="2068" spans="1:15" x14ac:dyDescent="0.25">
      <c r="A2068" t="s">
        <v>1945</v>
      </c>
      <c r="B2068" s="167">
        <f t="shared" si="32"/>
        <v>-4.3811173222132469</v>
      </c>
      <c r="C2068" s="167">
        <v>-2.13129884919839</v>
      </c>
      <c r="D2068" s="167">
        <v>1.1750933895154401</v>
      </c>
      <c r="E2068" s="167">
        <v>3.3084096091846802</v>
      </c>
      <c r="F2068" s="167">
        <v>2.2417514993500598</v>
      </c>
      <c r="G2068" s="167">
        <v>-13.5545483420265</v>
      </c>
      <c r="H2068" s="165">
        <v>4.2379830459806903E-13</v>
      </c>
      <c r="I2068" s="165">
        <v>4.73213186914204E-12</v>
      </c>
      <c r="J2068" s="167">
        <v>3.3115327968427399</v>
      </c>
      <c r="K2068" s="167">
        <v>3.3166529945852199</v>
      </c>
      <c r="L2068" s="167">
        <v>3.2970430361260799</v>
      </c>
      <c r="M2068" s="167">
        <v>1.3213054076547199</v>
      </c>
      <c r="N2068" s="167">
        <v>1.1031395288308199</v>
      </c>
      <c r="O2068" s="167">
        <v>1.1008352320607899</v>
      </c>
    </row>
    <row r="2069" spans="1:15" x14ac:dyDescent="0.25">
      <c r="A2069" t="s">
        <v>7079</v>
      </c>
      <c r="B2069" s="167">
        <f t="shared" si="32"/>
        <v>-2.2079553406024361</v>
      </c>
      <c r="C2069" s="167">
        <v>-1.1427109916165401</v>
      </c>
      <c r="D2069" s="167">
        <v>3.8468579665107199</v>
      </c>
      <c r="E2069" s="167">
        <v>4.9864753244765101</v>
      </c>
      <c r="F2069" s="167">
        <v>4.4166666454936099</v>
      </c>
      <c r="G2069" s="167">
        <v>-13.573345088260201</v>
      </c>
      <c r="H2069" s="165">
        <v>4.1088212139651502E-13</v>
      </c>
      <c r="I2069" s="165">
        <v>4.6063351079452701E-12</v>
      </c>
      <c r="J2069" s="167">
        <v>5.0775305762004299</v>
      </c>
      <c r="K2069" s="167">
        <v>4.9154152922183201</v>
      </c>
      <c r="L2069" s="167">
        <v>4.9664801050107696</v>
      </c>
      <c r="M2069" s="167">
        <v>3.71277443579516</v>
      </c>
      <c r="N2069" s="167">
        <v>3.8618938117623101</v>
      </c>
      <c r="O2069" s="167">
        <v>3.9659056519746798</v>
      </c>
    </row>
    <row r="2070" spans="1:15" x14ac:dyDescent="0.25">
      <c r="A2070" t="s">
        <v>7074</v>
      </c>
      <c r="B2070" s="167">
        <f t="shared" si="32"/>
        <v>-2.127367234419419</v>
      </c>
      <c r="C2070" s="167">
        <v>-1.0890690984346501</v>
      </c>
      <c r="D2070" s="167">
        <v>3.8146674261382398</v>
      </c>
      <c r="E2070" s="167">
        <v>4.9031043522703799</v>
      </c>
      <c r="F2070" s="167">
        <v>4.3588858892043101</v>
      </c>
      <c r="G2070" s="167">
        <v>-13.603540403822301</v>
      </c>
      <c r="H2070" s="165">
        <v>3.90979356215604E-13</v>
      </c>
      <c r="I2070" s="165">
        <v>4.4053234021225398E-12</v>
      </c>
      <c r="J2070" s="167">
        <v>4.8334679266626903</v>
      </c>
      <c r="K2070" s="167">
        <v>4.9572533041758202</v>
      </c>
      <c r="L2070" s="167">
        <v>4.9185918259726202</v>
      </c>
      <c r="M2070" s="167">
        <v>3.75953253430546</v>
      </c>
      <c r="N2070" s="167">
        <v>3.84323801248199</v>
      </c>
      <c r="O2070" s="167">
        <v>3.8412317316272699</v>
      </c>
    </row>
    <row r="2071" spans="1:15" x14ac:dyDescent="0.25">
      <c r="A2071" t="s">
        <v>3565</v>
      </c>
      <c r="B2071" s="167">
        <f t="shared" si="32"/>
        <v>-2.2209876042419934</v>
      </c>
      <c r="C2071" s="167">
        <v>-1.1512013409495001</v>
      </c>
      <c r="D2071" s="167">
        <v>3.5772969406581701</v>
      </c>
      <c r="E2071" s="167">
        <v>4.7264550331753199</v>
      </c>
      <c r="F2071" s="167">
        <v>4.1518759869167496</v>
      </c>
      <c r="G2071" s="167">
        <v>-13.6196428914321</v>
      </c>
      <c r="H2071" s="165">
        <v>3.8077601840275998E-13</v>
      </c>
      <c r="I2071" s="165">
        <v>4.3073264822868097E-12</v>
      </c>
      <c r="J2071" s="167">
        <v>4.7282914493357397</v>
      </c>
      <c r="K2071" s="167">
        <v>4.7076191996564303</v>
      </c>
      <c r="L2071" s="167">
        <v>4.7434544505338003</v>
      </c>
      <c r="M2071" s="167">
        <v>3.4449797780412799</v>
      </c>
      <c r="N2071" s="167">
        <v>3.62032391511711</v>
      </c>
      <c r="O2071" s="167">
        <v>3.66658712881611</v>
      </c>
    </row>
    <row r="2072" spans="1:15" x14ac:dyDescent="0.25">
      <c r="A2072" t="s">
        <v>3149</v>
      </c>
      <c r="B2072" s="167">
        <f t="shared" si="32"/>
        <v>-5.0503744748083079</v>
      </c>
      <c r="C2072" s="167">
        <v>-2.3363903646800899</v>
      </c>
      <c r="D2072" s="167">
        <v>1.0146591798020299</v>
      </c>
      <c r="E2072" s="167">
        <v>3.34239459623068</v>
      </c>
      <c r="F2072" s="167">
        <v>2.1785268880163602</v>
      </c>
      <c r="G2072" s="167">
        <v>-13.632780099880099</v>
      </c>
      <c r="H2072" s="165">
        <v>3.7265582749980298E-13</v>
      </c>
      <c r="I2072" s="165">
        <v>4.2277033027999104E-12</v>
      </c>
      <c r="J2072" s="167">
        <v>3.3036384130358698</v>
      </c>
      <c r="K2072" s="167">
        <v>3.3465932658123601</v>
      </c>
      <c r="L2072" s="167">
        <v>3.37695210984382</v>
      </c>
      <c r="M2072" s="167">
        <v>0.81434541893484003</v>
      </c>
      <c r="N2072" s="167">
        <v>0.877258121414489</v>
      </c>
      <c r="O2072" s="167">
        <v>1.35237399905675</v>
      </c>
    </row>
    <row r="2073" spans="1:15" x14ac:dyDescent="0.25">
      <c r="A2073" t="s">
        <v>7070</v>
      </c>
      <c r="B2073" s="167">
        <f t="shared" si="32"/>
        <v>-2.4539792067602808</v>
      </c>
      <c r="C2073" s="167">
        <v>-1.2951230247013401</v>
      </c>
      <c r="D2073" s="167">
        <v>3.2311260484661002</v>
      </c>
      <c r="E2073" s="167">
        <v>4.5216291486618596</v>
      </c>
      <c r="F2073" s="167">
        <v>3.8763775985639799</v>
      </c>
      <c r="G2073" s="167">
        <v>-13.6424140460621</v>
      </c>
      <c r="H2073" s="165">
        <v>3.6681502093357698E-13</v>
      </c>
      <c r="I2073" s="165">
        <v>4.16669025813257E-12</v>
      </c>
      <c r="J2073" s="167">
        <v>4.61324419957353</v>
      </c>
      <c r="K2073" s="167">
        <v>4.5508818764610997</v>
      </c>
      <c r="L2073" s="167">
        <v>4.4007613699509598</v>
      </c>
      <c r="M2073" s="167">
        <v>3.16633074767838</v>
      </c>
      <c r="N2073" s="167">
        <v>3.21861674625075</v>
      </c>
      <c r="O2073" s="167">
        <v>3.3084306514691599</v>
      </c>
    </row>
    <row r="2074" spans="1:15" x14ac:dyDescent="0.25">
      <c r="A2074" t="s">
        <v>7065</v>
      </c>
      <c r="B2074" s="167">
        <f t="shared" si="32"/>
        <v>-3.0389993282638206</v>
      </c>
      <c r="C2074" s="167">
        <v>-1.6035963559689399</v>
      </c>
      <c r="D2074" s="167">
        <v>2.3137153283046601</v>
      </c>
      <c r="E2074" s="167">
        <v>3.91697692510074</v>
      </c>
      <c r="F2074" s="167">
        <v>3.1153461267027001</v>
      </c>
      <c r="G2074" s="167">
        <v>-13.6473795486868</v>
      </c>
      <c r="H2074" s="165">
        <v>3.63841632414331E-13</v>
      </c>
      <c r="I2074" s="165">
        <v>4.1426323040103798E-12</v>
      </c>
      <c r="J2074" s="167">
        <v>3.9192768791922501</v>
      </c>
      <c r="K2074" s="167">
        <v>3.8299019864676001</v>
      </c>
      <c r="L2074" s="167">
        <v>4.0017519096423797</v>
      </c>
      <c r="M2074" s="167">
        <v>2.3301835590011799</v>
      </c>
      <c r="N2074" s="167">
        <v>2.1745241620675801</v>
      </c>
      <c r="O2074" s="167">
        <v>2.43643826384523</v>
      </c>
    </row>
    <row r="2075" spans="1:15" x14ac:dyDescent="0.25">
      <c r="A2075" t="s">
        <v>7067</v>
      </c>
      <c r="B2075" s="167">
        <f t="shared" si="32"/>
        <v>-2.6452100380381003</v>
      </c>
      <c r="C2075" s="167">
        <v>-1.4033822814339101</v>
      </c>
      <c r="D2075" s="167">
        <v>2.82139914764082</v>
      </c>
      <c r="E2075" s="167">
        <v>4.2275402156339501</v>
      </c>
      <c r="F2075" s="167">
        <v>3.5244696816373899</v>
      </c>
      <c r="G2075" s="167">
        <v>-13.655191939066899</v>
      </c>
      <c r="H2075" s="165">
        <v>3.5921387642604302E-13</v>
      </c>
      <c r="I2075" s="165">
        <v>4.1054064935242602E-12</v>
      </c>
      <c r="J2075" s="167">
        <v>4.3066038715124302</v>
      </c>
      <c r="K2075" s="167">
        <v>4.1194086036625803</v>
      </c>
      <c r="L2075" s="167">
        <v>4.2566081717268398</v>
      </c>
      <c r="M2075" s="167">
        <v>2.8206591928670401</v>
      </c>
      <c r="N2075" s="167">
        <v>2.8833583209509102</v>
      </c>
      <c r="O2075" s="167">
        <v>2.7601799291045199</v>
      </c>
    </row>
    <row r="2076" spans="1:15" x14ac:dyDescent="0.25">
      <c r="A2076" t="s">
        <v>7068</v>
      </c>
      <c r="B2076" s="167">
        <f t="shared" si="32"/>
        <v>-2.1554829396332744</v>
      </c>
      <c r="C2076" s="167">
        <v>-1.1080111438182501</v>
      </c>
      <c r="D2076" s="167">
        <v>3.6792236961523801</v>
      </c>
      <c r="E2076" s="167">
        <v>4.78925516197208</v>
      </c>
      <c r="F2076" s="167">
        <v>4.2342394290622298</v>
      </c>
      <c r="G2076" s="167">
        <v>-13.718302295416301</v>
      </c>
      <c r="H2076" s="165">
        <v>3.2399149048057102E-13</v>
      </c>
      <c r="I2076" s="165">
        <v>3.7334251627513496E-12</v>
      </c>
      <c r="J2076" s="167">
        <v>4.7560364398186401</v>
      </c>
      <c r="K2076" s="167">
        <v>4.7889193017582796</v>
      </c>
      <c r="L2076" s="167">
        <v>4.8228097443393301</v>
      </c>
      <c r="M2076" s="167">
        <v>3.69913182783649</v>
      </c>
      <c r="N2076" s="167">
        <v>3.7191289251725999</v>
      </c>
      <c r="O2076" s="167">
        <v>3.6194103354480398</v>
      </c>
    </row>
    <row r="2077" spans="1:15" x14ac:dyDescent="0.25">
      <c r="A2077" t="s">
        <v>1385</v>
      </c>
      <c r="B2077" s="167">
        <f t="shared" si="32"/>
        <v>-3.7444340674598795</v>
      </c>
      <c r="C2077" s="167">
        <v>-1.9047476867036901</v>
      </c>
      <c r="D2077" s="167">
        <v>2.0843693093103299</v>
      </c>
      <c r="E2077" s="167">
        <v>4.0006441175332004</v>
      </c>
      <c r="F2077" s="167">
        <v>3.0425067134217598</v>
      </c>
      <c r="G2077" s="167">
        <v>-13.7565156078771</v>
      </c>
      <c r="H2077" s="165">
        <v>3.0441971502646901E-13</v>
      </c>
      <c r="I2077" s="165">
        <v>3.5224357906586098E-12</v>
      </c>
      <c r="J2077" s="167">
        <v>4.0757934356643801</v>
      </c>
      <c r="K2077" s="167">
        <v>3.8921302866429399</v>
      </c>
      <c r="L2077" s="167">
        <v>4.0340086302922797</v>
      </c>
      <c r="M2077" s="167">
        <v>2.1003964774936099</v>
      </c>
      <c r="N2077" s="167">
        <v>2.4292432996893698</v>
      </c>
      <c r="O2077" s="167">
        <v>1.7234681507480001</v>
      </c>
    </row>
    <row r="2078" spans="1:15" x14ac:dyDescent="0.25">
      <c r="A2078" t="s">
        <v>4039</v>
      </c>
      <c r="B2078" s="167">
        <f t="shared" si="32"/>
        <v>-2.2591998145269567</v>
      </c>
      <c r="C2078" s="167">
        <v>-1.17581187528111</v>
      </c>
      <c r="D2078" s="167">
        <v>3.4281942377120602</v>
      </c>
      <c r="E2078" s="167">
        <v>4.6029958890901597</v>
      </c>
      <c r="F2078" s="167">
        <v>4.0155950634011104</v>
      </c>
      <c r="G2078" s="167">
        <v>-13.7915163658718</v>
      </c>
      <c r="H2078" s="165">
        <v>2.8756625266119302E-13</v>
      </c>
      <c r="I2078" s="165">
        <v>3.3482427291083301E-12</v>
      </c>
      <c r="J2078" s="167">
        <v>4.6291243273364202</v>
      </c>
      <c r="K2078" s="167">
        <v>4.5936432571548904</v>
      </c>
      <c r="L2078" s="167">
        <v>4.5862200827791604</v>
      </c>
      <c r="M2078" s="167">
        <v>3.3521428115773202</v>
      </c>
      <c r="N2078" s="167">
        <v>3.4824551058757001</v>
      </c>
      <c r="O2078" s="167">
        <v>3.44998479568318</v>
      </c>
    </row>
    <row r="2079" spans="1:15" x14ac:dyDescent="0.25">
      <c r="A2079" t="s">
        <v>3016</v>
      </c>
      <c r="B2079" s="167">
        <f t="shared" si="32"/>
        <v>-13.88207336679673</v>
      </c>
      <c r="C2079" s="167">
        <v>-3.79515115362525</v>
      </c>
      <c r="D2079" s="167">
        <v>-0.62698574389073203</v>
      </c>
      <c r="E2079" s="167">
        <v>3.1601351292631699</v>
      </c>
      <c r="F2079" s="167">
        <v>1.26657469268622</v>
      </c>
      <c r="G2079" s="167">
        <v>-13.792061206619699</v>
      </c>
      <c r="H2079" s="165">
        <v>2.8731166996265901E-13</v>
      </c>
      <c r="I2079" s="165">
        <v>3.3482427291083301E-12</v>
      </c>
      <c r="J2079" s="167">
        <v>3.2756628403746801</v>
      </c>
      <c r="K2079" s="167">
        <v>3.08762748091632</v>
      </c>
      <c r="L2079" s="167">
        <v>3.1171150664984899</v>
      </c>
      <c r="M2079" s="167">
        <v>-0.77061708178631605</v>
      </c>
      <c r="N2079" s="167">
        <v>-0.75745741450376602</v>
      </c>
      <c r="O2079" s="167">
        <v>-0.35288273538211401</v>
      </c>
    </row>
    <row r="2080" spans="1:15" x14ac:dyDescent="0.25">
      <c r="A2080" t="s">
        <v>589</v>
      </c>
      <c r="B2080" s="167">
        <f t="shared" si="32"/>
        <v>-2.3622878879356484</v>
      </c>
      <c r="C2080" s="167">
        <v>-1.24018479419655</v>
      </c>
      <c r="D2080" s="167">
        <v>3.2403699613516999</v>
      </c>
      <c r="E2080" s="167">
        <v>4.4800137095771602</v>
      </c>
      <c r="F2080" s="167">
        <v>3.86019183546443</v>
      </c>
      <c r="G2080" s="167">
        <v>-13.811897547681401</v>
      </c>
      <c r="H2080" s="165">
        <v>2.7819994456900901E-13</v>
      </c>
      <c r="I2080" s="165">
        <v>3.25275453513879E-12</v>
      </c>
      <c r="J2080" s="167">
        <v>4.5277261283874797</v>
      </c>
      <c r="K2080" s="167">
        <v>4.4179523542248402</v>
      </c>
      <c r="L2080" s="167">
        <v>4.4943626461191704</v>
      </c>
      <c r="M2080" s="167">
        <v>3.1860265490192998</v>
      </c>
      <c r="N2080" s="167">
        <v>3.25670991742283</v>
      </c>
      <c r="O2080" s="167">
        <v>3.27837341761298</v>
      </c>
    </row>
    <row r="2081" spans="1:15" x14ac:dyDescent="0.25">
      <c r="A2081" t="s">
        <v>7054</v>
      </c>
      <c r="B2081" s="167">
        <f t="shared" si="32"/>
        <v>-3.5052353668614646</v>
      </c>
      <c r="C2081" s="167">
        <v>-1.80951132047077</v>
      </c>
      <c r="D2081" s="167">
        <v>1.93379890760182</v>
      </c>
      <c r="E2081" s="167">
        <v>3.7397336699091701</v>
      </c>
      <c r="F2081" s="167">
        <v>2.8367662887554901</v>
      </c>
      <c r="G2081" s="167">
        <v>-13.820755879095501</v>
      </c>
      <c r="H2081" s="165">
        <v>2.7422798097009602E-13</v>
      </c>
      <c r="I2081" s="165">
        <v>3.2130426395719801E-12</v>
      </c>
      <c r="J2081" s="167">
        <v>3.65959667956069</v>
      </c>
      <c r="K2081" s="167">
        <v>3.8457125013150599</v>
      </c>
      <c r="L2081" s="167">
        <v>3.71389182885174</v>
      </c>
      <c r="M2081" s="167">
        <v>1.8016343671852899</v>
      </c>
      <c r="N2081" s="167">
        <v>2.0058423274759001</v>
      </c>
      <c r="O2081" s="167">
        <v>1.9939200281442799</v>
      </c>
    </row>
    <row r="2082" spans="1:15" x14ac:dyDescent="0.25">
      <c r="A2082" t="s">
        <v>7053</v>
      </c>
      <c r="B2082" s="167">
        <f t="shared" si="32"/>
        <v>-2.9512832108670763</v>
      </c>
      <c r="C2082" s="167">
        <v>-1.5613423712302501</v>
      </c>
      <c r="D2082" s="167">
        <v>2.52081326852058</v>
      </c>
      <c r="E2082" s="167">
        <v>4.0811936860258298</v>
      </c>
      <c r="F2082" s="167">
        <v>3.30100347727321</v>
      </c>
      <c r="G2082" s="167">
        <v>-13.8480247279546</v>
      </c>
      <c r="H2082" s="165">
        <v>2.6236520887228702E-13</v>
      </c>
      <c r="I2082" s="165">
        <v>3.0870072942760401E-12</v>
      </c>
      <c r="J2082" s="167">
        <v>4.1033397625500401</v>
      </c>
      <c r="K2082" s="167">
        <v>4.1237377743256101</v>
      </c>
      <c r="L2082" s="167">
        <v>4.0165035212018498</v>
      </c>
      <c r="M2082" s="167">
        <v>2.7296482543595602</v>
      </c>
      <c r="N2082" s="167">
        <v>2.32553195016727</v>
      </c>
      <c r="O2082" s="167">
        <v>2.5072596010349302</v>
      </c>
    </row>
    <row r="2083" spans="1:15" x14ac:dyDescent="0.25">
      <c r="A2083" t="s">
        <v>7058</v>
      </c>
      <c r="B2083" s="167">
        <f t="shared" si="32"/>
        <v>-3.119405416805805</v>
      </c>
      <c r="C2083" s="167">
        <v>-1.6412710662758601</v>
      </c>
      <c r="D2083" s="167">
        <v>2.9940546929777199</v>
      </c>
      <c r="E2083" s="167">
        <v>4.6353814350535698</v>
      </c>
      <c r="F2083" s="167">
        <v>3.81471806401564</v>
      </c>
      <c r="G2083" s="167">
        <v>-13.857773368225599</v>
      </c>
      <c r="H2083" s="165">
        <v>2.58254189923036E-13</v>
      </c>
      <c r="I2083" s="165">
        <v>3.0418420724479102E-12</v>
      </c>
      <c r="J2083" s="167">
        <v>4.6909525370216896</v>
      </c>
      <c r="K2083" s="167">
        <v>4.6711118103597196</v>
      </c>
      <c r="L2083" s="167">
        <v>4.5440799577792896</v>
      </c>
      <c r="M2083" s="167">
        <v>2.6888145368509799</v>
      </c>
      <c r="N2083" s="167">
        <v>3.4082430010768201</v>
      </c>
      <c r="O2083" s="167">
        <v>2.8851065410053498</v>
      </c>
    </row>
    <row r="2084" spans="1:15" x14ac:dyDescent="0.25">
      <c r="A2084" t="s">
        <v>5032</v>
      </c>
      <c r="B2084" s="167">
        <f t="shared" si="32"/>
        <v>-2.2691359426456437</v>
      </c>
      <c r="C2084" s="167">
        <v>-1.18214304263994</v>
      </c>
      <c r="D2084" s="167">
        <v>3.53885920339241</v>
      </c>
      <c r="E2084" s="167">
        <v>4.7214858854276498</v>
      </c>
      <c r="F2084" s="167">
        <v>4.1301725444100299</v>
      </c>
      <c r="G2084" s="167">
        <v>-13.8715523372524</v>
      </c>
      <c r="H2084" s="165">
        <v>2.5255692001899702E-13</v>
      </c>
      <c r="I2084" s="165">
        <v>2.9873417043772498E-12</v>
      </c>
      <c r="J2084" s="167">
        <v>4.6954845670550496</v>
      </c>
      <c r="K2084" s="167">
        <v>4.6681509164709798</v>
      </c>
      <c r="L2084" s="167">
        <v>4.8008221727569103</v>
      </c>
      <c r="M2084" s="167">
        <v>3.5551025922634198</v>
      </c>
      <c r="N2084" s="167">
        <v>3.4743953360817499</v>
      </c>
      <c r="O2084" s="167">
        <v>3.5870796818320501</v>
      </c>
    </row>
    <row r="2085" spans="1:15" x14ac:dyDescent="0.25">
      <c r="A2085" t="s">
        <v>7048</v>
      </c>
      <c r="B2085" s="167">
        <f t="shared" si="32"/>
        <v>-2.9469128185088631</v>
      </c>
      <c r="C2085" s="167">
        <v>-1.55920438039222</v>
      </c>
      <c r="D2085" s="167">
        <v>2.4699525768002402</v>
      </c>
      <c r="E2085" s="167">
        <v>4.0340111132001804</v>
      </c>
      <c r="F2085" s="167">
        <v>3.25198184500021</v>
      </c>
      <c r="G2085" s="167">
        <v>-13.919077963109499</v>
      </c>
      <c r="H2085" s="165">
        <v>2.3388422505193499E-13</v>
      </c>
      <c r="I2085" s="165">
        <v>2.7931029485881299E-12</v>
      </c>
      <c r="J2085" s="167">
        <v>4.0429768614226598</v>
      </c>
      <c r="K2085" s="167">
        <v>4.0020332814135902</v>
      </c>
      <c r="L2085" s="167">
        <v>4.0570231967642902</v>
      </c>
      <c r="M2085" s="167">
        <v>2.6888145368509799</v>
      </c>
      <c r="N2085" s="167">
        <v>2.3783193645266998</v>
      </c>
      <c r="O2085" s="167">
        <v>2.3427238290230301</v>
      </c>
    </row>
    <row r="2086" spans="1:15" x14ac:dyDescent="0.25">
      <c r="A2086" t="s">
        <v>1771</v>
      </c>
      <c r="B2086" s="167">
        <f t="shared" si="32"/>
        <v>-3.7484044323979351</v>
      </c>
      <c r="C2086" s="167">
        <v>-1.90627662032287</v>
      </c>
      <c r="D2086" s="167">
        <v>1.94546670738839</v>
      </c>
      <c r="E2086" s="167">
        <v>3.8540437049987202</v>
      </c>
      <c r="F2086" s="167">
        <v>2.8997552061935599</v>
      </c>
      <c r="G2086" s="167">
        <v>-13.9264566278695</v>
      </c>
      <c r="H2086" s="165">
        <v>2.3111587692754501E-13</v>
      </c>
      <c r="I2086" s="165">
        <v>2.76299773209097E-12</v>
      </c>
      <c r="J2086" s="167">
        <v>3.7436901194680399</v>
      </c>
      <c r="K2086" s="167">
        <v>3.9830968974450198</v>
      </c>
      <c r="L2086" s="167">
        <v>3.8353440980831102</v>
      </c>
      <c r="M2086" s="167">
        <v>1.8518201243535</v>
      </c>
      <c r="N2086" s="167">
        <v>2.1745241620675801</v>
      </c>
      <c r="O2086" s="167">
        <v>1.8100558357440899</v>
      </c>
    </row>
    <row r="2087" spans="1:15" x14ac:dyDescent="0.25">
      <c r="A2087" t="s">
        <v>7049</v>
      </c>
      <c r="B2087" s="167">
        <f t="shared" si="32"/>
        <v>-3.173888305799943</v>
      </c>
      <c r="C2087" s="167">
        <v>-1.6662513583231</v>
      </c>
      <c r="D2087" s="167">
        <v>2.7155443357547</v>
      </c>
      <c r="E2087" s="167">
        <v>4.3780135544268903</v>
      </c>
      <c r="F2087" s="167">
        <v>3.5467789450907898</v>
      </c>
      <c r="G2087" s="167">
        <v>-13.930028381508899</v>
      </c>
      <c r="H2087" s="165">
        <v>2.2978801566266998E-13</v>
      </c>
      <c r="I2087" s="165">
        <v>2.75006750577639E-12</v>
      </c>
      <c r="J2087" s="167">
        <v>4.52941943262047</v>
      </c>
      <c r="K2087" s="167">
        <v>4.2518779156685804</v>
      </c>
      <c r="L2087" s="167">
        <v>4.3527433149916304</v>
      </c>
      <c r="M2087" s="167">
        <v>2.8456415494243799</v>
      </c>
      <c r="N2087" s="167">
        <v>2.4292432996893698</v>
      </c>
      <c r="O2087" s="167">
        <v>2.8717481581503299</v>
      </c>
    </row>
    <row r="2088" spans="1:15" x14ac:dyDescent="0.25">
      <c r="A2088" t="s">
        <v>627</v>
      </c>
      <c r="B2088" s="167">
        <f t="shared" si="32"/>
        <v>-2.424570028748807</v>
      </c>
      <c r="C2088" s="167">
        <v>-1.27772892363302</v>
      </c>
      <c r="D2088" s="167">
        <v>3.13934486997849</v>
      </c>
      <c r="E2088" s="167">
        <v>4.4178517889356197</v>
      </c>
      <c r="F2088" s="167">
        <v>3.77859832945706</v>
      </c>
      <c r="G2088" s="167">
        <v>-13.935951619428799</v>
      </c>
      <c r="H2088" s="165">
        <v>2.2760332190432201E-13</v>
      </c>
      <c r="I2088" s="165">
        <v>2.7268440905404001E-12</v>
      </c>
      <c r="J2088" s="167">
        <v>4.3853857552796702</v>
      </c>
      <c r="K2088" s="167">
        <v>4.3822623451619203</v>
      </c>
      <c r="L2088" s="167">
        <v>4.4859072663652704</v>
      </c>
      <c r="M2088" s="167">
        <v>3.1362735138222</v>
      </c>
      <c r="N2088" s="167">
        <v>3.1083572381018398</v>
      </c>
      <c r="O2088" s="167">
        <v>3.1734038580114401</v>
      </c>
    </row>
    <row r="2089" spans="1:15" x14ac:dyDescent="0.25">
      <c r="A2089" t="s">
        <v>7045</v>
      </c>
      <c r="B2089" s="167">
        <f t="shared" si="32"/>
        <v>-3.2298013583195249</v>
      </c>
      <c r="C2089" s="167">
        <v>-1.69144543792853</v>
      </c>
      <c r="D2089" s="167">
        <v>2.1944836364167202</v>
      </c>
      <c r="E2089" s="167">
        <v>3.8896250002886399</v>
      </c>
      <c r="F2089" s="167">
        <v>3.04205431835268</v>
      </c>
      <c r="G2089" s="167">
        <v>-13.9410579349721</v>
      </c>
      <c r="H2089" s="165">
        <v>2.25737188873888E-13</v>
      </c>
      <c r="I2089" s="165">
        <v>2.7075293235459299E-12</v>
      </c>
      <c r="J2089" s="167">
        <v>3.9799776482505802</v>
      </c>
      <c r="K2089" s="167">
        <v>3.85355325453224</v>
      </c>
      <c r="L2089" s="167">
        <v>3.8353440980831102</v>
      </c>
      <c r="M2089" s="167">
        <v>2.2575798100443398</v>
      </c>
      <c r="N2089" s="167">
        <v>2.307498027337</v>
      </c>
      <c r="O2089" s="167">
        <v>2.0183730718688202</v>
      </c>
    </row>
    <row r="2090" spans="1:15" x14ac:dyDescent="0.25">
      <c r="A2090" t="s">
        <v>1750</v>
      </c>
      <c r="B2090" s="167">
        <f t="shared" si="32"/>
        <v>-2.0478717564302804</v>
      </c>
      <c r="C2090" s="167">
        <v>-1.03412537248876</v>
      </c>
      <c r="D2090" s="167">
        <v>4.2214449511198104</v>
      </c>
      <c r="E2090" s="167">
        <v>5.2543583972763797</v>
      </c>
      <c r="F2090" s="167">
        <v>4.7379016741980902</v>
      </c>
      <c r="G2090" s="167">
        <v>-13.947905052021101</v>
      </c>
      <c r="H2090" s="165">
        <v>2.2325968426498399E-13</v>
      </c>
      <c r="I2090" s="165">
        <v>2.6834420177640499E-12</v>
      </c>
      <c r="J2090" s="167">
        <v>5.2059039232605802</v>
      </c>
      <c r="K2090" s="167">
        <v>5.3161802123293498</v>
      </c>
      <c r="L2090" s="167">
        <v>5.2409910562392001</v>
      </c>
      <c r="M2090" s="167">
        <v>4.1588749427593301</v>
      </c>
      <c r="N2090" s="167">
        <v>4.2449134899589804</v>
      </c>
      <c r="O2090" s="167">
        <v>4.2605464206411003</v>
      </c>
    </row>
    <row r="2091" spans="1:15" x14ac:dyDescent="0.25">
      <c r="A2091" t="s">
        <v>7050</v>
      </c>
      <c r="B2091" s="167">
        <f t="shared" si="32"/>
        <v>-2.3054874714979916</v>
      </c>
      <c r="C2091" s="167">
        <v>-1.2050718258639901</v>
      </c>
      <c r="D2091" s="167">
        <v>3.5634128345122398</v>
      </c>
      <c r="E2091" s="167">
        <v>4.7713664134341602</v>
      </c>
      <c r="F2091" s="167">
        <v>4.1673896239732002</v>
      </c>
      <c r="G2091" s="167">
        <v>-13.9662102373488</v>
      </c>
      <c r="H2091" s="165">
        <v>2.1677347776224299E-13</v>
      </c>
      <c r="I2091" s="165">
        <v>2.6082894964366498E-12</v>
      </c>
      <c r="J2091" s="167">
        <v>4.7945676777201802</v>
      </c>
      <c r="K2091" s="167">
        <v>4.7957180657113598</v>
      </c>
      <c r="L2091" s="167">
        <v>4.7238134968709398</v>
      </c>
      <c r="M2091" s="167">
        <v>3.6784229310043899</v>
      </c>
      <c r="N2091" s="167">
        <v>3.5982414170388402</v>
      </c>
      <c r="O2091" s="167">
        <v>3.4135741554934902</v>
      </c>
    </row>
    <row r="2092" spans="1:15" x14ac:dyDescent="0.25">
      <c r="A2092" t="s">
        <v>2374</v>
      </c>
      <c r="B2092" s="167">
        <f t="shared" si="32"/>
        <v>-4.4804925079368321</v>
      </c>
      <c r="C2092" s="167">
        <v>-2.1636573259669101</v>
      </c>
      <c r="D2092" s="167">
        <v>1.4287468683687801</v>
      </c>
      <c r="E2092" s="167">
        <v>3.58781102189656</v>
      </c>
      <c r="F2092" s="167">
        <v>2.5082789451326701</v>
      </c>
      <c r="G2092" s="167">
        <v>-13.978218703836999</v>
      </c>
      <c r="H2092" s="165">
        <v>2.1262461339230399E-13</v>
      </c>
      <c r="I2092" s="165">
        <v>2.5611288383370799E-12</v>
      </c>
      <c r="J2092" s="167">
        <v>3.5637012523383702</v>
      </c>
      <c r="K2092" s="167">
        <v>3.7255322065518301</v>
      </c>
      <c r="L2092" s="167">
        <v>3.4741996067994698</v>
      </c>
      <c r="M2092" s="167">
        <v>1.48925004496879</v>
      </c>
      <c r="N2092" s="167">
        <v>1.36965450339957</v>
      </c>
      <c r="O2092" s="167">
        <v>1.42733605673798</v>
      </c>
    </row>
    <row r="2093" spans="1:15" x14ac:dyDescent="0.25">
      <c r="A2093" t="s">
        <v>7057</v>
      </c>
      <c r="B2093" s="167">
        <f t="shared" si="32"/>
        <v>-2.1412173467475042</v>
      </c>
      <c r="C2093" s="167">
        <v>-1.0984312455879</v>
      </c>
      <c r="D2093" s="167">
        <v>4.5520019527637103</v>
      </c>
      <c r="E2093" s="167">
        <v>5.6511525980602402</v>
      </c>
      <c r="F2093" s="167">
        <v>5.1015772754119704</v>
      </c>
      <c r="G2093" s="167">
        <v>-13.981603253490301</v>
      </c>
      <c r="H2093" s="165">
        <v>2.1147017368935999E-13</v>
      </c>
      <c r="I2093" s="165">
        <v>2.5499740382455698E-12</v>
      </c>
      <c r="J2093" s="167">
        <v>5.70037825355588</v>
      </c>
      <c r="K2093" s="167">
        <v>5.7393515696387398</v>
      </c>
      <c r="L2093" s="167">
        <v>5.5137279709860998</v>
      </c>
      <c r="M2093" s="167">
        <v>4.6731989239413698</v>
      </c>
      <c r="N2093" s="167">
        <v>4.5395795048418899</v>
      </c>
      <c r="O2093" s="167">
        <v>4.4432274295078704</v>
      </c>
    </row>
    <row r="2094" spans="1:15" x14ac:dyDescent="0.25">
      <c r="A2094" t="s">
        <v>7046</v>
      </c>
      <c r="B2094" s="167">
        <f t="shared" si="32"/>
        <v>-2.3686158289706785</v>
      </c>
      <c r="C2094" s="167">
        <v>-1.2440442236590801</v>
      </c>
      <c r="D2094" s="167">
        <v>3.30931151438288</v>
      </c>
      <c r="E2094" s="167">
        <v>4.5529429773173202</v>
      </c>
      <c r="F2094" s="167">
        <v>3.9311272458500999</v>
      </c>
      <c r="G2094" s="167">
        <v>-13.9969001951533</v>
      </c>
      <c r="H2094" s="165">
        <v>2.06332855533199E-13</v>
      </c>
      <c r="I2094" s="165">
        <v>2.49611339640705E-12</v>
      </c>
      <c r="J2094" s="167">
        <v>4.5579056260155202</v>
      </c>
      <c r="K2094" s="167">
        <v>4.5068142354017899</v>
      </c>
      <c r="L2094" s="167">
        <v>4.5941090705346603</v>
      </c>
      <c r="M2094" s="167">
        <v>3.2054570789682</v>
      </c>
      <c r="N2094" s="167">
        <v>3.3653024788598702</v>
      </c>
      <c r="O2094" s="167">
        <v>3.3571749853205799</v>
      </c>
    </row>
    <row r="2095" spans="1:15" x14ac:dyDescent="0.25">
      <c r="A2095" t="s">
        <v>7052</v>
      </c>
      <c r="B2095" s="167">
        <f t="shared" si="32"/>
        <v>-2.0655954711611524</v>
      </c>
      <c r="C2095" s="167">
        <v>-1.0465577426378201</v>
      </c>
      <c r="D2095" s="167">
        <v>4.5103122023773201</v>
      </c>
      <c r="E2095" s="167">
        <v>5.5543911166665501</v>
      </c>
      <c r="F2095" s="167">
        <v>5.0323516595219298</v>
      </c>
      <c r="G2095" s="167">
        <v>-14.0052675537216</v>
      </c>
      <c r="H2095" s="165">
        <v>2.03577571906047E-13</v>
      </c>
      <c r="I2095" s="165">
        <v>2.4681293896882998E-12</v>
      </c>
      <c r="J2095" s="167">
        <v>5.5878730537298997</v>
      </c>
      <c r="K2095" s="167">
        <v>5.4905642133206003</v>
      </c>
      <c r="L2095" s="167">
        <v>5.5847360829491297</v>
      </c>
      <c r="M2095" s="167">
        <v>4.4388362838426296</v>
      </c>
      <c r="N2095" s="167">
        <v>4.4313266141898602</v>
      </c>
      <c r="O2095" s="167">
        <v>4.6607737090994696</v>
      </c>
    </row>
    <row r="2096" spans="1:15" x14ac:dyDescent="0.25">
      <c r="A2096" t="s">
        <v>1466</v>
      </c>
      <c r="B2096" s="167">
        <f t="shared" si="32"/>
        <v>-3.0785090967916542</v>
      </c>
      <c r="C2096" s="167">
        <v>-1.6222318316281401</v>
      </c>
      <c r="D2096" s="167">
        <v>2.6862208338397302</v>
      </c>
      <c r="E2096" s="167">
        <v>4.3022076622830099</v>
      </c>
      <c r="F2096" s="167">
        <v>3.49421424806137</v>
      </c>
      <c r="G2096" s="167">
        <v>-14.011775452546001</v>
      </c>
      <c r="H2096" s="165">
        <v>2.0146092444797701E-13</v>
      </c>
      <c r="I2096" s="165">
        <v>2.4451224808544699E-12</v>
      </c>
      <c r="J2096" s="167">
        <v>4.3436480766567902</v>
      </c>
      <c r="K2096" s="167">
        <v>4.22190394884651</v>
      </c>
      <c r="L2096" s="167">
        <v>4.3410709613457303</v>
      </c>
      <c r="M2096" s="167">
        <v>2.3651596972441502</v>
      </c>
      <c r="N2096" s="167">
        <v>2.7561663044971301</v>
      </c>
      <c r="O2096" s="167">
        <v>2.9373364997779099</v>
      </c>
    </row>
    <row r="2097" spans="1:15" x14ac:dyDescent="0.25">
      <c r="A2097" t="s">
        <v>4521</v>
      </c>
      <c r="B2097" s="167">
        <f t="shared" si="32"/>
        <v>-2.1358069225386225</v>
      </c>
      <c r="C2097" s="167">
        <v>-1.0947812329401501</v>
      </c>
      <c r="D2097" s="167">
        <v>4.4276054313522204</v>
      </c>
      <c r="E2097" s="167">
        <v>5.5195201957834401</v>
      </c>
      <c r="F2097" s="167">
        <v>4.9735628135678303</v>
      </c>
      <c r="G2097" s="167">
        <v>-14.063301028091701</v>
      </c>
      <c r="H2097" s="165">
        <v>1.85485932319383E-13</v>
      </c>
      <c r="I2097" s="165">
        <v>2.2734752143559099E-12</v>
      </c>
      <c r="J2097" s="167">
        <v>5.5533355299117702</v>
      </c>
      <c r="K2097" s="167">
        <v>5.44544971893301</v>
      </c>
      <c r="L2097" s="167">
        <v>5.5597753385055402</v>
      </c>
      <c r="M2097" s="167">
        <v>4.3586659351586503</v>
      </c>
      <c r="N2097" s="167">
        <v>4.3187956186713903</v>
      </c>
      <c r="O2097" s="167">
        <v>4.6053547402266304</v>
      </c>
    </row>
    <row r="2098" spans="1:15" x14ac:dyDescent="0.25">
      <c r="A2098" t="s">
        <v>7036</v>
      </c>
      <c r="B2098" s="167">
        <f t="shared" si="32"/>
        <v>-5.2643528706958937</v>
      </c>
      <c r="C2098" s="167">
        <v>-2.3962561964706901</v>
      </c>
      <c r="D2098" s="167">
        <v>1.2415962688022499</v>
      </c>
      <c r="E2098" s="167">
        <v>3.6276465265500302</v>
      </c>
      <c r="F2098" s="167">
        <v>2.4346213976761399</v>
      </c>
      <c r="G2098" s="167">
        <v>-14.064450960144599</v>
      </c>
      <c r="H2098" s="165">
        <v>1.85144747403876E-13</v>
      </c>
      <c r="I2098" s="165">
        <v>2.2734752143559099E-12</v>
      </c>
      <c r="J2098" s="167">
        <v>3.6749773693840302</v>
      </c>
      <c r="K2098" s="167">
        <v>3.7083400065866798</v>
      </c>
      <c r="L2098" s="167">
        <v>3.4996222036793698</v>
      </c>
      <c r="M2098" s="167">
        <v>0.86409845413193997</v>
      </c>
      <c r="N2098" s="167">
        <v>1.47034850301905</v>
      </c>
      <c r="O2098" s="167">
        <v>1.39034184925577</v>
      </c>
    </row>
    <row r="2099" spans="1:15" x14ac:dyDescent="0.25">
      <c r="A2099" t="s">
        <v>7043</v>
      </c>
      <c r="B2099" s="167">
        <f t="shared" si="32"/>
        <v>-2.2098769960891493</v>
      </c>
      <c r="C2099" s="167">
        <v>-1.1439660700371499</v>
      </c>
      <c r="D2099" s="167">
        <v>3.8895711481080499</v>
      </c>
      <c r="E2099" s="167">
        <v>5.0292572479636304</v>
      </c>
      <c r="F2099" s="167">
        <v>4.4594141980358399</v>
      </c>
      <c r="G2099" s="167">
        <v>-14.0846399201774</v>
      </c>
      <c r="H2099" s="165">
        <v>1.7925931934312E-13</v>
      </c>
      <c r="I2099" s="165">
        <v>2.2141698670191102E-12</v>
      </c>
      <c r="J2099" s="167">
        <v>5.0268838351834297</v>
      </c>
      <c r="K2099" s="167">
        <v>5.0792929976507999</v>
      </c>
      <c r="L2099" s="167">
        <v>4.98159491105665</v>
      </c>
      <c r="M2099" s="167">
        <v>3.7920270395112499</v>
      </c>
      <c r="N2099" s="167">
        <v>3.84323801248199</v>
      </c>
      <c r="O2099" s="167">
        <v>4.0334483923309197</v>
      </c>
    </row>
    <row r="2100" spans="1:15" x14ac:dyDescent="0.25">
      <c r="A2100" t="s">
        <v>6006</v>
      </c>
      <c r="B2100" s="167">
        <f t="shared" si="32"/>
        <v>-8.5564816407185447</v>
      </c>
      <c r="C2100" s="167">
        <v>-3.0970176934799398</v>
      </c>
      <c r="D2100" s="167">
        <v>6.5735103253438606E-2</v>
      </c>
      <c r="E2100" s="167">
        <v>3.16317953881856</v>
      </c>
      <c r="F2100" s="167">
        <v>1.614457321036</v>
      </c>
      <c r="G2100" s="167">
        <v>-14.087450707557901</v>
      </c>
      <c r="H2100" s="165">
        <v>1.78455413874317E-13</v>
      </c>
      <c r="I2100" s="165">
        <v>2.20668123069837E-12</v>
      </c>
      <c r="J2100" s="167">
        <v>3.15361296903126</v>
      </c>
      <c r="K2100" s="167">
        <v>3.1441257713256898</v>
      </c>
      <c r="L2100" s="167">
        <v>3.1917998760987398</v>
      </c>
      <c r="M2100" s="167">
        <v>-0.16056360010232901</v>
      </c>
      <c r="N2100" s="167">
        <v>0.28001729091489702</v>
      </c>
      <c r="O2100" s="167">
        <v>7.7751618947748596E-2</v>
      </c>
    </row>
    <row r="2101" spans="1:15" x14ac:dyDescent="0.25">
      <c r="A2101" t="s">
        <v>7035</v>
      </c>
      <c r="B2101" s="167">
        <f t="shared" si="32"/>
        <v>-2.6413602300241195</v>
      </c>
      <c r="C2101" s="167">
        <v>-1.40128107039147</v>
      </c>
      <c r="D2101" s="167">
        <v>2.8674661600853</v>
      </c>
      <c r="E2101" s="167">
        <v>4.2704883526695401</v>
      </c>
      <c r="F2101" s="167">
        <v>3.56897725637742</v>
      </c>
      <c r="G2101" s="167">
        <v>-14.105405320284</v>
      </c>
      <c r="H2101" s="165">
        <v>1.7340752207356399E-13</v>
      </c>
      <c r="I2101" s="165">
        <v>2.1514093238593499E-12</v>
      </c>
      <c r="J2101" s="167">
        <v>4.3455716703296199</v>
      </c>
      <c r="K2101" s="167">
        <v>4.2117726218112397</v>
      </c>
      <c r="L2101" s="167">
        <v>4.2541207658677402</v>
      </c>
      <c r="M2101" s="167">
        <v>2.9529989587208698</v>
      </c>
      <c r="N2101" s="167">
        <v>2.8463641134687099</v>
      </c>
      <c r="O2101" s="167">
        <v>2.8030354080663198</v>
      </c>
    </row>
    <row r="2102" spans="1:15" x14ac:dyDescent="0.25">
      <c r="A2102" t="s">
        <v>4170</v>
      </c>
      <c r="B2102" s="167">
        <f t="shared" si="32"/>
        <v>-2.7597699597357845</v>
      </c>
      <c r="C2102" s="167">
        <v>-1.46454801635858</v>
      </c>
      <c r="D2102" s="167">
        <v>2.6935001598414998</v>
      </c>
      <c r="E2102" s="167">
        <v>4.1545027314652199</v>
      </c>
      <c r="F2102" s="167">
        <v>3.4240014456533601</v>
      </c>
      <c r="G2102" s="167">
        <v>-14.1064085568739</v>
      </c>
      <c r="H2102" s="165">
        <v>1.73129861092814E-13</v>
      </c>
      <c r="I2102" s="165">
        <v>2.15035375857883E-12</v>
      </c>
      <c r="J2102" s="167">
        <v>4.0942159690371502</v>
      </c>
      <c r="K2102" s="167">
        <v>4.2077000854699298</v>
      </c>
      <c r="L2102" s="167">
        <v>4.1615921398885796</v>
      </c>
      <c r="M2102" s="167">
        <v>2.6035072242264699</v>
      </c>
      <c r="N2102" s="167">
        <v>2.6599509892378199</v>
      </c>
      <c r="O2102" s="167">
        <v>2.8170422660601999</v>
      </c>
    </row>
    <row r="2103" spans="1:15" x14ac:dyDescent="0.25">
      <c r="A2103" t="s">
        <v>7047</v>
      </c>
      <c r="B2103" s="167">
        <f t="shared" si="32"/>
        <v>-2.0016442512804788</v>
      </c>
      <c r="C2103" s="167">
        <v>-1.0011855892992301</v>
      </c>
      <c r="D2103" s="167">
        <v>6.0511758418527304</v>
      </c>
      <c r="E2103" s="167">
        <v>7.05174261823334</v>
      </c>
      <c r="F2103" s="167">
        <v>6.5514592300430303</v>
      </c>
      <c r="G2103" s="167">
        <v>-14.130357196299499</v>
      </c>
      <c r="H2103" s="165">
        <v>1.6663650913533001E-13</v>
      </c>
      <c r="I2103" s="165">
        <v>2.0812788154419401E-12</v>
      </c>
      <c r="J2103" s="167">
        <v>7.1671364131310096</v>
      </c>
      <c r="K2103" s="167">
        <v>7.0982533377561499</v>
      </c>
      <c r="L2103" s="167">
        <v>6.88983810381285</v>
      </c>
      <c r="M2103" s="167">
        <v>5.9975672429906099</v>
      </c>
      <c r="N2103" s="167">
        <v>6.0149005728973002</v>
      </c>
      <c r="O2103" s="167">
        <v>6.1410597096702899</v>
      </c>
    </row>
    <row r="2104" spans="1:15" x14ac:dyDescent="0.25">
      <c r="A2104" t="s">
        <v>7027</v>
      </c>
      <c r="B2104" s="167">
        <f t="shared" si="32"/>
        <v>-2.6518187366063803</v>
      </c>
      <c r="C2104" s="167">
        <v>-1.40698216431307</v>
      </c>
      <c r="D2104" s="167">
        <v>2.83360120476235</v>
      </c>
      <c r="E2104" s="167">
        <v>4.2388383203569804</v>
      </c>
      <c r="F2104" s="167">
        <v>3.5362197625596701</v>
      </c>
      <c r="G2104" s="167">
        <v>-14.210239057600701</v>
      </c>
      <c r="H2104" s="165">
        <v>1.4674157243319001E-13</v>
      </c>
      <c r="I2104" s="165">
        <v>1.85562445955718E-12</v>
      </c>
      <c r="J2104" s="167">
        <v>4.1851069981363702</v>
      </c>
      <c r="K2104" s="167">
        <v>4.3100199022527699</v>
      </c>
      <c r="L2104" s="167">
        <v>4.2213880606817904</v>
      </c>
      <c r="M2104" s="167">
        <v>2.8206591928670401</v>
      </c>
      <c r="N2104" s="167">
        <v>2.8083962632696902</v>
      </c>
      <c r="O2104" s="167">
        <v>2.8717481581503299</v>
      </c>
    </row>
    <row r="2105" spans="1:15" x14ac:dyDescent="0.25">
      <c r="A2105" t="s">
        <v>7026</v>
      </c>
      <c r="B2105" s="167">
        <f t="shared" si="32"/>
        <v>-3.103923268392021</v>
      </c>
      <c r="C2105" s="167">
        <v>-1.6340928933244601</v>
      </c>
      <c r="D2105" s="167">
        <v>2.3352526022997999</v>
      </c>
      <c r="E2105" s="167">
        <v>3.9710668761945902</v>
      </c>
      <c r="F2105" s="167">
        <v>3.1531597392471902</v>
      </c>
      <c r="G2105" s="167">
        <v>-14.229059166905101</v>
      </c>
      <c r="H2105" s="165">
        <v>1.42422828347158E-13</v>
      </c>
      <c r="I2105" s="165">
        <v>1.8154033120141201E-12</v>
      </c>
      <c r="J2105" s="167">
        <v>4.0641587351809703</v>
      </c>
      <c r="K2105" s="167">
        <v>3.9047634237665099</v>
      </c>
      <c r="L2105" s="167">
        <v>3.94427846963627</v>
      </c>
      <c r="M2105" s="167">
        <v>2.3993079196560001</v>
      </c>
      <c r="N2105" s="167">
        <v>2.3433432262837299</v>
      </c>
      <c r="O2105" s="167">
        <v>2.2631066609596702</v>
      </c>
    </row>
    <row r="2106" spans="1:15" x14ac:dyDescent="0.25">
      <c r="A2106" t="s">
        <v>2361</v>
      </c>
      <c r="B2106" s="167">
        <f t="shared" si="32"/>
        <v>-2.3671503191824304</v>
      </c>
      <c r="C2106" s="167">
        <v>-1.24315132324752</v>
      </c>
      <c r="D2106" s="167">
        <v>3.4262474504921099</v>
      </c>
      <c r="E2106" s="167">
        <v>4.6705464385753901</v>
      </c>
      <c r="F2106" s="167">
        <v>4.0483969445337502</v>
      </c>
      <c r="G2106" s="167">
        <v>-14.262541977894299</v>
      </c>
      <c r="H2106" s="165">
        <v>1.35061548543114E-13</v>
      </c>
      <c r="I2106" s="165">
        <v>1.7314549380395E-12</v>
      </c>
      <c r="J2106" s="167">
        <v>4.7194178485824896</v>
      </c>
      <c r="K2106" s="167">
        <v>4.6029760878098402</v>
      </c>
      <c r="L2106" s="167">
        <v>4.6892453793338502</v>
      </c>
      <c r="M2106" s="167">
        <v>3.3694726901152299</v>
      </c>
      <c r="N2106" s="167">
        <v>3.5142513248958598</v>
      </c>
      <c r="O2106" s="167">
        <v>3.3950183364652502</v>
      </c>
    </row>
    <row r="2107" spans="1:15" x14ac:dyDescent="0.25">
      <c r="A2107" t="s">
        <v>5470</v>
      </c>
      <c r="B2107" s="167">
        <f t="shared" si="32"/>
        <v>-2.1910551855771656</v>
      </c>
      <c r="C2107" s="167">
        <v>-1.1316258215969</v>
      </c>
      <c r="D2107" s="167">
        <v>3.7292705744958599</v>
      </c>
      <c r="E2107" s="167">
        <v>4.8599988565132604</v>
      </c>
      <c r="F2107" s="167">
        <v>4.2946347155045599</v>
      </c>
      <c r="G2107" s="167">
        <v>-14.315416323129099</v>
      </c>
      <c r="H2107" s="165">
        <v>1.2422882234739101E-13</v>
      </c>
      <c r="I2107" s="165">
        <v>1.61107901316024E-12</v>
      </c>
      <c r="J2107" s="167">
        <v>4.8700109367314397</v>
      </c>
      <c r="K2107" s="167">
        <v>4.86717286382137</v>
      </c>
      <c r="L2107" s="167">
        <v>4.8428127689869598</v>
      </c>
      <c r="M2107" s="167">
        <v>3.7396786194968201</v>
      </c>
      <c r="N2107" s="167">
        <v>3.6915825982869399</v>
      </c>
      <c r="O2107" s="167">
        <v>3.7565505057038302</v>
      </c>
    </row>
    <row r="2108" spans="1:15" x14ac:dyDescent="0.25">
      <c r="A2108" t="s">
        <v>7022</v>
      </c>
      <c r="B2108" s="167">
        <f t="shared" si="32"/>
        <v>-2.2871349240960184</v>
      </c>
      <c r="C2108" s="167">
        <v>-1.19354147662957</v>
      </c>
      <c r="D2108" s="167">
        <v>3.65908166344561</v>
      </c>
      <c r="E2108" s="167">
        <v>4.8538582290066197</v>
      </c>
      <c r="F2108" s="167">
        <v>4.2564699462261197</v>
      </c>
      <c r="G2108" s="167">
        <v>-14.3404918822265</v>
      </c>
      <c r="H2108" s="165">
        <v>1.1940972648421E-13</v>
      </c>
      <c r="I2108" s="165">
        <v>1.5558098085445599E-12</v>
      </c>
      <c r="J2108" s="167">
        <v>4.8196950770409597</v>
      </c>
      <c r="K2108" s="167">
        <v>4.8092202236094597</v>
      </c>
      <c r="L2108" s="167">
        <v>4.9326593863694397</v>
      </c>
      <c r="M2108" s="167">
        <v>3.59248020207745</v>
      </c>
      <c r="N2108" s="167">
        <v>3.72593410307771</v>
      </c>
      <c r="O2108" s="167">
        <v>3.6588306851816799</v>
      </c>
    </row>
    <row r="2109" spans="1:15" x14ac:dyDescent="0.25">
      <c r="A2109" t="s">
        <v>3638</v>
      </c>
      <c r="B2109" s="167">
        <f t="shared" si="32"/>
        <v>-2.2467105642825325</v>
      </c>
      <c r="C2109" s="167">
        <v>-1.16781427922634</v>
      </c>
      <c r="D2109" s="167">
        <v>3.65682935252496</v>
      </c>
      <c r="E2109" s="167">
        <v>4.82401565653291</v>
      </c>
      <c r="F2109" s="167">
        <v>4.2404225045289401</v>
      </c>
      <c r="G2109" s="167">
        <v>-14.3457236358736</v>
      </c>
      <c r="H2109" s="165">
        <v>1.1842890453675101E-13</v>
      </c>
      <c r="I2109" s="165">
        <v>1.54663993924838E-12</v>
      </c>
      <c r="J2109" s="167">
        <v>4.81692465844427</v>
      </c>
      <c r="K2109" s="167">
        <v>4.8748981569306</v>
      </c>
      <c r="L2109" s="167">
        <v>4.7802241542238697</v>
      </c>
      <c r="M2109" s="167">
        <v>3.69913182783649</v>
      </c>
      <c r="N2109" s="167">
        <v>3.62032391511711</v>
      </c>
      <c r="O2109" s="167">
        <v>3.6510323146212702</v>
      </c>
    </row>
    <row r="2110" spans="1:15" x14ac:dyDescent="0.25">
      <c r="A2110" t="s">
        <v>7016</v>
      </c>
      <c r="B2110" s="167">
        <f t="shared" si="32"/>
        <v>-4.1118864799092769</v>
      </c>
      <c r="C2110" s="167">
        <v>-2.0398004354625701</v>
      </c>
      <c r="D2110" s="167">
        <v>1.68767616797422</v>
      </c>
      <c r="E2110" s="167">
        <v>3.7209063517090799</v>
      </c>
      <c r="F2110" s="167">
        <v>2.70429125984165</v>
      </c>
      <c r="G2110" s="167">
        <v>-14.3655283782543</v>
      </c>
      <c r="H2110" s="165">
        <v>1.1479090179014201E-13</v>
      </c>
      <c r="I2110" s="165">
        <v>1.5026438562587601E-12</v>
      </c>
      <c r="J2110" s="167">
        <v>3.7260781606773201</v>
      </c>
      <c r="K2110" s="167">
        <v>3.7083400065866798</v>
      </c>
      <c r="L2110" s="167">
        <v>3.72830088786325</v>
      </c>
      <c r="M2110" s="167">
        <v>1.3564948361170199</v>
      </c>
      <c r="N2110" s="167">
        <v>1.8147940344678399</v>
      </c>
      <c r="O2110" s="167">
        <v>1.8917396333378</v>
      </c>
    </row>
    <row r="2111" spans="1:15" x14ac:dyDescent="0.25">
      <c r="A2111" t="s">
        <v>7020</v>
      </c>
      <c r="B2111" s="167">
        <f t="shared" si="32"/>
        <v>-2.6007260555682579</v>
      </c>
      <c r="C2111" s="167">
        <v>-1.37891444269215</v>
      </c>
      <c r="D2111" s="167">
        <v>3.6075959026316999</v>
      </c>
      <c r="E2111" s="167">
        <v>4.9905995564196903</v>
      </c>
      <c r="F2111" s="167">
        <v>4.2990977295257</v>
      </c>
      <c r="G2111" s="167">
        <v>-14.365794289214801</v>
      </c>
      <c r="H2111" s="165">
        <v>1.1474285034105799E-13</v>
      </c>
      <c r="I2111" s="165">
        <v>1.5026438562587601E-12</v>
      </c>
      <c r="J2111" s="167">
        <v>5.0541949272665301</v>
      </c>
      <c r="K2111" s="167">
        <v>5.0534294944407998</v>
      </c>
      <c r="L2111" s="167">
        <v>4.8641742475517296</v>
      </c>
      <c r="M2111" s="167">
        <v>3.7396786194968201</v>
      </c>
      <c r="N2111" s="167">
        <v>3.72593410307771</v>
      </c>
      <c r="O2111" s="167">
        <v>3.3571749853205799</v>
      </c>
    </row>
    <row r="2112" spans="1:15" x14ac:dyDescent="0.25">
      <c r="A2112" t="s">
        <v>2436</v>
      </c>
      <c r="B2112" s="167">
        <f t="shared" si="32"/>
        <v>-2.3441591582350227</v>
      </c>
      <c r="C2112" s="167">
        <v>-1.2290705258187</v>
      </c>
      <c r="D2112" s="167">
        <v>3.4220816833852501</v>
      </c>
      <c r="E2112" s="167">
        <v>4.6528660048750403</v>
      </c>
      <c r="F2112" s="167">
        <v>4.0374738441301403</v>
      </c>
      <c r="G2112" s="167">
        <v>-14.3894486370171</v>
      </c>
      <c r="H2112" s="165">
        <v>1.10550598373099E-13</v>
      </c>
      <c r="I2112" s="165">
        <v>1.4539552195924801E-12</v>
      </c>
      <c r="J2112" s="167">
        <v>4.6307027684576498</v>
      </c>
      <c r="K2112" s="167">
        <v>4.6740666399453996</v>
      </c>
      <c r="L2112" s="167">
        <v>4.6538286062220804</v>
      </c>
      <c r="M2112" s="167">
        <v>3.4202472573483602</v>
      </c>
      <c r="N2112" s="167">
        <v>3.4984408100483999</v>
      </c>
      <c r="O2112" s="167">
        <v>3.3475569827589799</v>
      </c>
    </row>
    <row r="2113" spans="1:15" x14ac:dyDescent="0.25">
      <c r="A2113" t="s">
        <v>7013</v>
      </c>
      <c r="B2113" s="167">
        <f t="shared" si="32"/>
        <v>-3.2483929482376959</v>
      </c>
      <c r="C2113" s="167">
        <v>-1.69972616152066</v>
      </c>
      <c r="D2113" s="167">
        <v>2.2777744834817</v>
      </c>
      <c r="E2113" s="167">
        <v>3.97060946984505</v>
      </c>
      <c r="F2113" s="167">
        <v>3.1241919766633699</v>
      </c>
      <c r="G2113" s="167">
        <v>-14.392150849701499</v>
      </c>
      <c r="H2113" s="165">
        <v>1.10081880521543E-13</v>
      </c>
      <c r="I2113" s="165">
        <v>1.4494979692258799E-12</v>
      </c>
      <c r="J2113" s="167">
        <v>4.0214793521231602</v>
      </c>
      <c r="K2113" s="167">
        <v>4.0253594975803599</v>
      </c>
      <c r="L2113" s="167">
        <v>3.86498955983163</v>
      </c>
      <c r="M2113" s="167">
        <v>2.2006239252322599</v>
      </c>
      <c r="N2113" s="167">
        <v>2.23301981137773</v>
      </c>
      <c r="O2113" s="167">
        <v>2.39967971383511</v>
      </c>
    </row>
    <row r="2114" spans="1:15" x14ac:dyDescent="0.25">
      <c r="A2114" t="s">
        <v>5174</v>
      </c>
      <c r="B2114" s="167">
        <f t="shared" si="32"/>
        <v>-4.8628242775324111</v>
      </c>
      <c r="C2114" s="167">
        <v>-2.2817944594538502</v>
      </c>
      <c r="D2114" s="167">
        <v>1.2832337919615899</v>
      </c>
      <c r="E2114" s="167">
        <v>3.57404754174993</v>
      </c>
      <c r="F2114" s="167">
        <v>2.4286406668557601</v>
      </c>
      <c r="G2114" s="167">
        <v>-14.393921050741801</v>
      </c>
      <c r="H2114" s="165">
        <v>1.09775942104557E-13</v>
      </c>
      <c r="I2114" s="165">
        <v>1.4471761151587799E-12</v>
      </c>
      <c r="J2114" s="167">
        <v>3.6156373906794999</v>
      </c>
      <c r="K2114" s="167">
        <v>3.5532910532651401</v>
      </c>
      <c r="L2114" s="167">
        <v>3.5532141813051599</v>
      </c>
      <c r="M2114" s="167">
        <v>1.3908463409078</v>
      </c>
      <c r="N2114" s="167">
        <v>1.50240971225134</v>
      </c>
      <c r="O2114" s="167">
        <v>0.956445322725615</v>
      </c>
    </row>
    <row r="2115" spans="1:15" x14ac:dyDescent="0.25">
      <c r="A2115" t="s">
        <v>1713</v>
      </c>
      <c r="B2115" s="167">
        <f t="shared" ref="B2115:B2178" si="33">SIGN(C2115)*2^ABS(C2115)</f>
        <v>-4.3599466096795343</v>
      </c>
      <c r="C2115" s="167">
        <v>-2.1243104683916099</v>
      </c>
      <c r="D2115" s="167">
        <v>1.4780049149893399</v>
      </c>
      <c r="E2115" s="167">
        <v>3.6058591608352502</v>
      </c>
      <c r="F2115" s="167">
        <v>2.5419320379123</v>
      </c>
      <c r="G2115" s="167">
        <v>-14.3998325068765</v>
      </c>
      <c r="H2115" s="165">
        <v>1.0876064396817E-13</v>
      </c>
      <c r="I2115" s="165">
        <v>1.4371631735567301E-12</v>
      </c>
      <c r="J2115" s="167">
        <v>3.5200815680411299</v>
      </c>
      <c r="K2115" s="167">
        <v>3.6465007527688198</v>
      </c>
      <c r="L2115" s="167">
        <v>3.6509951616957999</v>
      </c>
      <c r="M2115" s="167">
        <v>1.3908463409078</v>
      </c>
      <c r="N2115" s="167">
        <v>1.6528265548044401</v>
      </c>
      <c r="O2115" s="167">
        <v>1.39034184925577</v>
      </c>
    </row>
    <row r="2116" spans="1:15" x14ac:dyDescent="0.25">
      <c r="A2116" t="s">
        <v>7023</v>
      </c>
      <c r="B2116" s="167">
        <f t="shared" si="33"/>
        <v>-2.0195537132523103</v>
      </c>
      <c r="C2116" s="167">
        <v>-1.01403651732707</v>
      </c>
      <c r="D2116" s="167">
        <v>4.55996797045609</v>
      </c>
      <c r="E2116" s="167">
        <v>5.5732302611189599</v>
      </c>
      <c r="F2116" s="167">
        <v>5.0665991157875201</v>
      </c>
      <c r="G2116" s="167">
        <v>-14.402587284694199</v>
      </c>
      <c r="H2116" s="165">
        <v>1.08290832843443E-13</v>
      </c>
      <c r="I2116" s="165">
        <v>1.43267232171787E-12</v>
      </c>
      <c r="J2116" s="167">
        <v>5.5525030457335101</v>
      </c>
      <c r="K2116" s="167">
        <v>5.6513817035615297</v>
      </c>
      <c r="L2116" s="167">
        <v>5.5158060340618302</v>
      </c>
      <c r="M2116" s="167">
        <v>4.5720424546851302</v>
      </c>
      <c r="N2116" s="167">
        <v>4.5434369805113999</v>
      </c>
      <c r="O2116" s="167">
        <v>4.5644244761717401</v>
      </c>
    </row>
    <row r="2117" spans="1:15" x14ac:dyDescent="0.25">
      <c r="A2117" t="s">
        <v>7019</v>
      </c>
      <c r="B2117" s="167">
        <f t="shared" si="33"/>
        <v>-2.3290360913676844</v>
      </c>
      <c r="C2117" s="167">
        <v>-1.2197329961111401</v>
      </c>
      <c r="D2117" s="167">
        <v>3.7088344699943501</v>
      </c>
      <c r="E2117" s="167">
        <v>4.9291396100486304</v>
      </c>
      <c r="F2117" s="167">
        <v>4.31898704002149</v>
      </c>
      <c r="G2117" s="167">
        <v>-14.4161476536341</v>
      </c>
      <c r="H2117" s="165">
        <v>1.0600862004267899E-13</v>
      </c>
      <c r="I2117" s="165">
        <v>1.4074818684858001E-12</v>
      </c>
      <c r="J2117" s="167">
        <v>4.9681649531765597</v>
      </c>
      <c r="K2117" s="167">
        <v>4.8990921976961204</v>
      </c>
      <c r="L2117" s="167">
        <v>4.9201616792732104</v>
      </c>
      <c r="M2117" s="167">
        <v>3.8610386543828801</v>
      </c>
      <c r="N2117" s="167">
        <v>3.5682622595459699</v>
      </c>
      <c r="O2117" s="167">
        <v>3.6972024960541998</v>
      </c>
    </row>
    <row r="2118" spans="1:15" x14ac:dyDescent="0.25">
      <c r="A2118" t="s">
        <v>1698</v>
      </c>
      <c r="B2118" s="167">
        <f t="shared" si="33"/>
        <v>-2.3381463217378964</v>
      </c>
      <c r="C2118" s="167">
        <v>-1.22536521688421</v>
      </c>
      <c r="D2118" s="167">
        <v>3.5516617256638399</v>
      </c>
      <c r="E2118" s="167">
        <v>4.7798605480077896</v>
      </c>
      <c r="F2118" s="167">
        <v>4.1657611368358101</v>
      </c>
      <c r="G2118" s="167">
        <v>-14.422301733177999</v>
      </c>
      <c r="H2118" s="165">
        <v>1.0498936505178001E-13</v>
      </c>
      <c r="I2118" s="165">
        <v>1.3956086311526001E-12</v>
      </c>
      <c r="J2118" s="167">
        <v>4.7732886040404097</v>
      </c>
      <c r="K2118" s="167">
        <v>4.7119386491133097</v>
      </c>
      <c r="L2118" s="167">
        <v>4.8543543908696503</v>
      </c>
      <c r="M2118" s="167">
        <v>3.5551025922634198</v>
      </c>
      <c r="N2118" s="167">
        <v>3.60563986936</v>
      </c>
      <c r="O2118" s="167">
        <v>3.4942427153680899</v>
      </c>
    </row>
    <row r="2119" spans="1:15" x14ac:dyDescent="0.25">
      <c r="A2119" t="s">
        <v>7008</v>
      </c>
      <c r="B2119" s="167">
        <f t="shared" si="33"/>
        <v>-2.7439180693852849</v>
      </c>
      <c r="C2119" s="167">
        <v>-1.4562374047409701</v>
      </c>
      <c r="D2119" s="167">
        <v>3.0456156244926502</v>
      </c>
      <c r="E2119" s="167">
        <v>4.5039492748579102</v>
      </c>
      <c r="F2119" s="167">
        <v>3.7747824496752802</v>
      </c>
      <c r="G2119" s="167">
        <v>-14.460187801650701</v>
      </c>
      <c r="H2119" s="165">
        <v>9.8934021388198896E-14</v>
      </c>
      <c r="I2119" s="165">
        <v>1.3261672062672599E-12</v>
      </c>
      <c r="J2119" s="167">
        <v>4.5089674179451</v>
      </c>
      <c r="K2119" s="167">
        <v>4.59987184768611</v>
      </c>
      <c r="L2119" s="167">
        <v>4.4030085589425099</v>
      </c>
      <c r="M2119" s="167">
        <v>3.1055767165992898</v>
      </c>
      <c r="N2119" s="167">
        <v>3.1595219987283398</v>
      </c>
      <c r="O2119" s="167">
        <v>2.8717481581503299</v>
      </c>
    </row>
    <row r="2120" spans="1:15" x14ac:dyDescent="0.25">
      <c r="A2120" t="s">
        <v>1647</v>
      </c>
      <c r="B2120" s="167">
        <f t="shared" si="33"/>
        <v>-4.6264481727946212</v>
      </c>
      <c r="C2120" s="167">
        <v>-2.20990502934412</v>
      </c>
      <c r="D2120" s="167">
        <v>1.4164154658747099</v>
      </c>
      <c r="E2120" s="167">
        <v>3.6227019555811402</v>
      </c>
      <c r="F2120" s="167">
        <v>2.5195587107279298</v>
      </c>
      <c r="G2120" s="167">
        <v>-14.471712944950999</v>
      </c>
      <c r="H2120" s="165">
        <v>9.7164563385176097E-14</v>
      </c>
      <c r="I2120" s="165">
        <v>1.3087328284184299E-12</v>
      </c>
      <c r="J2120" s="167">
        <v>3.7082485408643802</v>
      </c>
      <c r="K2120" s="167">
        <v>3.6644412331698799</v>
      </c>
      <c r="L2120" s="167">
        <v>3.49541609270916</v>
      </c>
      <c r="M2120" s="167">
        <v>1.48925004496879</v>
      </c>
      <c r="N2120" s="167">
        <v>1.36965450339957</v>
      </c>
      <c r="O2120" s="167">
        <v>1.39034184925577</v>
      </c>
    </row>
    <row r="2121" spans="1:15" x14ac:dyDescent="0.25">
      <c r="A2121" t="s">
        <v>4668</v>
      </c>
      <c r="B2121" s="167">
        <f t="shared" si="33"/>
        <v>-2.5100907153265108</v>
      </c>
      <c r="C2121" s="167">
        <v>-1.32773950448949</v>
      </c>
      <c r="D2121" s="167">
        <v>3.06772231004628</v>
      </c>
      <c r="E2121" s="167">
        <v>4.3951810698999996</v>
      </c>
      <c r="F2121" s="167">
        <v>3.7314516899731398</v>
      </c>
      <c r="G2121" s="167">
        <v>-14.477176553953999</v>
      </c>
      <c r="H2121" s="165">
        <v>9.6337210228349894E-14</v>
      </c>
      <c r="I2121" s="165">
        <v>1.3007270730468599E-12</v>
      </c>
      <c r="J2121" s="167">
        <v>4.4113308740031298</v>
      </c>
      <c r="K2121" s="167">
        <v>4.3622498610253304</v>
      </c>
      <c r="L2121" s="167">
        <v>4.4119624746715296</v>
      </c>
      <c r="M2121" s="167">
        <v>3.0313039542206601</v>
      </c>
      <c r="N2121" s="167">
        <v>3.07676411340652</v>
      </c>
      <c r="O2121" s="167">
        <v>3.0950988625116498</v>
      </c>
    </row>
    <row r="2122" spans="1:15" x14ac:dyDescent="0.25">
      <c r="A2122" t="s">
        <v>1240</v>
      </c>
      <c r="B2122" s="167">
        <f t="shared" si="33"/>
        <v>-2.0641678121988321</v>
      </c>
      <c r="C2122" s="167">
        <v>-1.04556026338986</v>
      </c>
      <c r="D2122" s="167">
        <v>4.4298281729773104</v>
      </c>
      <c r="E2122" s="167">
        <v>5.4753342285212501</v>
      </c>
      <c r="F2122" s="167">
        <v>4.9525812007492798</v>
      </c>
      <c r="G2122" s="167">
        <v>-14.490681039994</v>
      </c>
      <c r="H2122" s="165">
        <v>9.4323364877818095E-14</v>
      </c>
      <c r="I2122" s="165">
        <v>1.27507831988586E-12</v>
      </c>
      <c r="J2122" s="167">
        <v>5.5264548446739399</v>
      </c>
      <c r="K2122" s="167">
        <v>5.4737051837157003</v>
      </c>
      <c r="L2122" s="167">
        <v>5.4258426571741101</v>
      </c>
      <c r="M2122" s="167">
        <v>4.3759180993804199</v>
      </c>
      <c r="N2122" s="167">
        <v>4.5162155117763696</v>
      </c>
      <c r="O2122" s="167">
        <v>4.3973509077751398</v>
      </c>
    </row>
    <row r="2123" spans="1:15" x14ac:dyDescent="0.25">
      <c r="A2123" t="s">
        <v>5885</v>
      </c>
      <c r="B2123" s="167">
        <f t="shared" si="33"/>
        <v>-2.0903253757750853</v>
      </c>
      <c r="C2123" s="167">
        <v>-1.0637275267467901</v>
      </c>
      <c r="D2123" s="167">
        <v>4.8107422354753</v>
      </c>
      <c r="E2123" s="167">
        <v>5.8749523583825303</v>
      </c>
      <c r="F2123" s="167">
        <v>5.3428472969289098</v>
      </c>
      <c r="G2123" s="167">
        <v>-14.501313231359999</v>
      </c>
      <c r="H2123" s="165">
        <v>9.2768531133194202E-14</v>
      </c>
      <c r="I2123" s="165">
        <v>1.2555799013736301E-12</v>
      </c>
      <c r="J2123" s="167">
        <v>5.81449617036664</v>
      </c>
      <c r="K2123" s="167">
        <v>5.9630029092219496</v>
      </c>
      <c r="L2123" s="167">
        <v>5.8473579955589896</v>
      </c>
      <c r="M2123" s="167">
        <v>4.7279697259085598</v>
      </c>
      <c r="N2123" s="167">
        <v>4.9531677874836602</v>
      </c>
      <c r="O2123" s="167">
        <v>4.7510891930336703</v>
      </c>
    </row>
    <row r="2124" spans="1:15" x14ac:dyDescent="0.25">
      <c r="A2124" t="s">
        <v>7006</v>
      </c>
      <c r="B2124" s="167">
        <f t="shared" si="33"/>
        <v>-2.937634512413287</v>
      </c>
      <c r="C2124" s="167">
        <v>-1.5546549132771501</v>
      </c>
      <c r="D2124" s="167">
        <v>2.6635605639065401</v>
      </c>
      <c r="E2124" s="167">
        <v>4.2182775614473202</v>
      </c>
      <c r="F2124" s="167">
        <v>3.4409190626769299</v>
      </c>
      <c r="G2124" s="167">
        <v>-14.522628669724799</v>
      </c>
      <c r="H2124" s="165">
        <v>8.9730782774576601E-14</v>
      </c>
      <c r="I2124" s="165">
        <v>1.2203823635334001E-12</v>
      </c>
      <c r="J2124" s="167">
        <v>4.31054835801854</v>
      </c>
      <c r="K2124" s="167">
        <v>4.1642296578977902</v>
      </c>
      <c r="L2124" s="167">
        <v>4.1800546684256403</v>
      </c>
      <c r="M2124" s="167">
        <v>2.5588842328058501</v>
      </c>
      <c r="N2124" s="167">
        <v>2.8083962632696902</v>
      </c>
      <c r="O2124" s="167">
        <v>2.6234011956440799</v>
      </c>
    </row>
    <row r="2125" spans="1:15" x14ac:dyDescent="0.25">
      <c r="A2125" t="s">
        <v>7018</v>
      </c>
      <c r="B2125" s="167">
        <f t="shared" si="33"/>
        <v>-2.0292860273284314</v>
      </c>
      <c r="C2125" s="167">
        <v>-1.02097222691096</v>
      </c>
      <c r="D2125" s="167">
        <v>5.0575599961989504</v>
      </c>
      <c r="E2125" s="167">
        <v>6.0794202515718796</v>
      </c>
      <c r="F2125" s="167">
        <v>5.5684901238854101</v>
      </c>
      <c r="G2125" s="167">
        <v>-14.5399532139517</v>
      </c>
      <c r="H2125" s="165">
        <v>8.7337720527069302E-14</v>
      </c>
      <c r="I2125" s="165">
        <v>1.1921919161433399E-12</v>
      </c>
      <c r="J2125" s="167">
        <v>6.0950737800073602</v>
      </c>
      <c r="K2125" s="167">
        <v>6.1277846073883104</v>
      </c>
      <c r="L2125" s="167">
        <v>6.0154023673199601</v>
      </c>
      <c r="M2125" s="167">
        <v>5.0272150661527801</v>
      </c>
      <c r="N2125" s="167">
        <v>5.1906023700811597</v>
      </c>
      <c r="O2125" s="167">
        <v>4.9548625523629202</v>
      </c>
    </row>
    <row r="2126" spans="1:15" x14ac:dyDescent="0.25">
      <c r="A2126" t="s">
        <v>7001</v>
      </c>
      <c r="B2126" s="167">
        <f t="shared" si="33"/>
        <v>-3.975920120461121</v>
      </c>
      <c r="C2126" s="167">
        <v>-1.9912887722492301</v>
      </c>
      <c r="D2126" s="167">
        <v>1.8980457317716699</v>
      </c>
      <c r="E2126" s="167">
        <v>3.9001300476141099</v>
      </c>
      <c r="F2126" s="167">
        <v>2.8990878896928902</v>
      </c>
      <c r="G2126" s="167">
        <v>-14.5492224097726</v>
      </c>
      <c r="H2126" s="165">
        <v>8.6084576619810999E-14</v>
      </c>
      <c r="I2126" s="165">
        <v>1.1765243360303701E-12</v>
      </c>
      <c r="J2126" s="167">
        <v>3.7952716031017402</v>
      </c>
      <c r="K2126" s="167">
        <v>3.9122905454024601</v>
      </c>
      <c r="L2126" s="167">
        <v>3.9928279943381102</v>
      </c>
      <c r="M2126" s="167">
        <v>2.07948748773063</v>
      </c>
      <c r="N2126" s="167">
        <v>1.98329975882481</v>
      </c>
      <c r="O2126" s="167">
        <v>1.63134994875957</v>
      </c>
    </row>
    <row r="2127" spans="1:15" x14ac:dyDescent="0.25">
      <c r="A2127" t="s">
        <v>6067</v>
      </c>
      <c r="B2127" s="167">
        <f t="shared" si="33"/>
        <v>-2.4799574181715198</v>
      </c>
      <c r="C2127" s="167">
        <v>-1.31031534919272</v>
      </c>
      <c r="D2127" s="167">
        <v>3.29210927591234</v>
      </c>
      <c r="E2127" s="167">
        <v>4.60055693465997</v>
      </c>
      <c r="F2127" s="167">
        <v>3.9463331052861501</v>
      </c>
      <c r="G2127" s="167">
        <v>-14.5555924373942</v>
      </c>
      <c r="H2127" s="165">
        <v>8.5234185802941003E-14</v>
      </c>
      <c r="I2127" s="165">
        <v>1.1663295572005401E-12</v>
      </c>
      <c r="J2127" s="167">
        <v>4.5874667179883399</v>
      </c>
      <c r="K2127" s="167">
        <v>4.6122489319937303</v>
      </c>
      <c r="L2127" s="167">
        <v>4.6019551539978396</v>
      </c>
      <c r="M2127" s="167">
        <v>3.3608337718413601</v>
      </c>
      <c r="N2127" s="167">
        <v>3.1392733148845302</v>
      </c>
      <c r="O2127" s="167">
        <v>3.37622074101112</v>
      </c>
    </row>
    <row r="2128" spans="1:15" x14ac:dyDescent="0.25">
      <c r="A2128" t="s">
        <v>7003</v>
      </c>
      <c r="B2128" s="167">
        <f t="shared" si="33"/>
        <v>-2.7977315958201294</v>
      </c>
      <c r="C2128" s="167">
        <v>-1.4842575622334899</v>
      </c>
      <c r="D2128" s="167">
        <v>2.8848735156101499</v>
      </c>
      <c r="E2128" s="167">
        <v>4.3755958322278303</v>
      </c>
      <c r="F2128" s="167">
        <v>3.6302346739189901</v>
      </c>
      <c r="G2128" s="167">
        <v>-14.569859456920501</v>
      </c>
      <c r="H2128" s="165">
        <v>8.3360954220832096E-14</v>
      </c>
      <c r="I2128" s="165">
        <v>1.14631578181011E-12</v>
      </c>
      <c r="J2128" s="167">
        <v>4.3455716703296199</v>
      </c>
      <c r="K2128" s="167">
        <v>4.3804544564029202</v>
      </c>
      <c r="L2128" s="167">
        <v>4.4007613699509598</v>
      </c>
      <c r="M2128" s="167">
        <v>3.0529177673267198</v>
      </c>
      <c r="N2128" s="167">
        <v>2.9312530110552202</v>
      </c>
      <c r="O2128" s="167">
        <v>2.6704497684485098</v>
      </c>
    </row>
    <row r="2129" spans="1:15" x14ac:dyDescent="0.25">
      <c r="A2129" t="s">
        <v>7011</v>
      </c>
      <c r="B2129" s="167">
        <f t="shared" si="33"/>
        <v>-2.0301890059361529</v>
      </c>
      <c r="C2129" s="167">
        <v>-1.02161404525949</v>
      </c>
      <c r="D2129" s="167">
        <v>4.8367635619592004</v>
      </c>
      <c r="E2129" s="167">
        <v>5.8575704249054796</v>
      </c>
      <c r="F2129" s="167">
        <v>5.3471669934323396</v>
      </c>
      <c r="G2129" s="167">
        <v>-14.571421330875401</v>
      </c>
      <c r="H2129" s="165">
        <v>8.3158487344100505E-14</v>
      </c>
      <c r="I2129" s="165">
        <v>1.1449416395613201E-12</v>
      </c>
      <c r="J2129" s="167">
        <v>5.87368149392129</v>
      </c>
      <c r="K2129" s="167">
        <v>5.7926625861910903</v>
      </c>
      <c r="L2129" s="167">
        <v>5.9063671946040603</v>
      </c>
      <c r="M2129" s="167">
        <v>4.8564367524238703</v>
      </c>
      <c r="N2129" s="167">
        <v>4.7310170033709404</v>
      </c>
      <c r="O2129" s="167">
        <v>4.9228369300827897</v>
      </c>
    </row>
    <row r="2130" spans="1:15" x14ac:dyDescent="0.25">
      <c r="A2130" t="s">
        <v>1559</v>
      </c>
      <c r="B2130" s="167">
        <f t="shared" si="33"/>
        <v>-3.7063404259910446</v>
      </c>
      <c r="C2130" s="167">
        <v>-1.8899953984545701</v>
      </c>
      <c r="D2130" s="167">
        <v>1.9596943516923</v>
      </c>
      <c r="E2130" s="167">
        <v>3.84792211029986</v>
      </c>
      <c r="F2130" s="167">
        <v>2.9038082309960802</v>
      </c>
      <c r="G2130" s="167">
        <v>-14.5724302095919</v>
      </c>
      <c r="H2130" s="165">
        <v>8.3027976289503406E-14</v>
      </c>
      <c r="I2130" s="165">
        <v>1.1449416395613201E-12</v>
      </c>
      <c r="J2130" s="167">
        <v>3.9321352088811499</v>
      </c>
      <c r="K2130" s="167">
        <v>3.8031598854711799</v>
      </c>
      <c r="L2130" s="167">
        <v>3.80847123654724</v>
      </c>
      <c r="M2130" s="167">
        <v>1.7758712711202</v>
      </c>
      <c r="N2130" s="167">
        <v>2.1341664244514398</v>
      </c>
      <c r="O2130" s="167">
        <v>1.9690453595052499</v>
      </c>
    </row>
    <row r="2131" spans="1:15" x14ac:dyDescent="0.25">
      <c r="A2131" t="s">
        <v>395</v>
      </c>
      <c r="B2131" s="167">
        <f t="shared" si="33"/>
        <v>-4.7511614910366067</v>
      </c>
      <c r="C2131" s="167">
        <v>-2.24828024450041</v>
      </c>
      <c r="D2131" s="167">
        <v>1.5345362347056299</v>
      </c>
      <c r="E2131" s="167">
        <v>3.7724795569111298</v>
      </c>
      <c r="F2131" s="167">
        <v>2.6535078958083802</v>
      </c>
      <c r="G2131" s="167">
        <v>-14.584762129609199</v>
      </c>
      <c r="H2131" s="165">
        <v>8.1449714731322398E-14</v>
      </c>
      <c r="I2131" s="165">
        <v>1.12697337631964E-12</v>
      </c>
      <c r="J2131" s="167">
        <v>3.8666659432531398</v>
      </c>
      <c r="K2131" s="167">
        <v>3.73688089862849</v>
      </c>
      <c r="L2131" s="167">
        <v>3.71389182885174</v>
      </c>
      <c r="M2131" s="167">
        <v>1.5813682469572301</v>
      </c>
      <c r="N2131" s="167">
        <v>1.1844396309326699</v>
      </c>
      <c r="O2131" s="167">
        <v>1.837800826227</v>
      </c>
    </row>
    <row r="2132" spans="1:15" x14ac:dyDescent="0.25">
      <c r="A2132" t="s">
        <v>2772</v>
      </c>
      <c r="B2132" s="167">
        <f t="shared" si="33"/>
        <v>-2.4515061765450152</v>
      </c>
      <c r="C2132" s="167">
        <v>-1.2936683964837401</v>
      </c>
      <c r="D2132" s="167">
        <v>3.2912668000760301</v>
      </c>
      <c r="E2132" s="167">
        <v>4.5830512744861602</v>
      </c>
      <c r="F2132" s="167">
        <v>3.9371590372810901</v>
      </c>
      <c r="G2132" s="167">
        <v>-14.5859977628647</v>
      </c>
      <c r="H2132" s="165">
        <v>8.1293297151096101E-14</v>
      </c>
      <c r="I2132" s="165">
        <v>1.1262046600361499E-12</v>
      </c>
      <c r="J2132" s="167">
        <v>4.6259622547480701</v>
      </c>
      <c r="K2132" s="167">
        <v>4.5508818764610997</v>
      </c>
      <c r="L2132" s="167">
        <v>4.5723096922493101</v>
      </c>
      <c r="M2132" s="167">
        <v>3.3078848918924</v>
      </c>
      <c r="N2132" s="167">
        <v>3.1991862163018498</v>
      </c>
      <c r="O2132" s="167">
        <v>3.3667292920338201</v>
      </c>
    </row>
    <row r="2133" spans="1:15" x14ac:dyDescent="0.25">
      <c r="A2133" t="s">
        <v>522</v>
      </c>
      <c r="B2133" s="167">
        <f t="shared" si="33"/>
        <v>-3.4305475987835035</v>
      </c>
      <c r="C2133" s="167">
        <v>-1.77843888397621</v>
      </c>
      <c r="D2133" s="167">
        <v>2.0576786098471298</v>
      </c>
      <c r="E2133" s="167">
        <v>3.8348578098727599</v>
      </c>
      <c r="F2133" s="167">
        <v>2.94626820985994</v>
      </c>
      <c r="G2133" s="167">
        <v>-14.591117291892401</v>
      </c>
      <c r="H2133" s="165">
        <v>8.0648526620559504E-14</v>
      </c>
      <c r="I2133" s="165">
        <v>1.11866018415549E-12</v>
      </c>
      <c r="J2133" s="167">
        <v>3.8984621622733</v>
      </c>
      <c r="K2133" s="167">
        <v>3.7841410313452402</v>
      </c>
      <c r="L2133" s="167">
        <v>3.8219702359997401</v>
      </c>
      <c r="M2133" s="167">
        <v>1.97014009154226</v>
      </c>
      <c r="N2133" s="167">
        <v>2.1135561447761599</v>
      </c>
      <c r="O2133" s="167">
        <v>2.0893395932229599</v>
      </c>
    </row>
    <row r="2134" spans="1:15" x14ac:dyDescent="0.25">
      <c r="A2134" t="s">
        <v>5196</v>
      </c>
      <c r="B2134" s="167">
        <f t="shared" si="33"/>
        <v>-4.205343655709151</v>
      </c>
      <c r="C2134" s="167">
        <v>-2.0722237006300301</v>
      </c>
      <c r="D2134" s="167">
        <v>1.8187244657842201</v>
      </c>
      <c r="E2134" s="167">
        <v>3.8944403231105502</v>
      </c>
      <c r="F2134" s="167">
        <v>2.85658239444738</v>
      </c>
      <c r="G2134" s="167">
        <v>-14.6040724876281</v>
      </c>
      <c r="H2134" s="165">
        <v>7.9040443500573201E-14</v>
      </c>
      <c r="I2134" s="165">
        <v>1.0990854198348701E-12</v>
      </c>
      <c r="J2134" s="167">
        <v>3.8036920260770399</v>
      </c>
      <c r="K2134" s="167">
        <v>3.8112346922275102</v>
      </c>
      <c r="L2134" s="167">
        <v>4.0683942510270903</v>
      </c>
      <c r="M2134" s="167">
        <v>1.8016343671852899</v>
      </c>
      <c r="N2134" s="167">
        <v>1.7627993968295701</v>
      </c>
      <c r="O2134" s="167">
        <v>1.8917396333378</v>
      </c>
    </row>
    <row r="2135" spans="1:15" x14ac:dyDescent="0.25">
      <c r="A2135" t="s">
        <v>3882</v>
      </c>
      <c r="B2135" s="167">
        <f t="shared" si="33"/>
        <v>-2.9704615499918092</v>
      </c>
      <c r="C2135" s="167">
        <v>-1.57068711424145</v>
      </c>
      <c r="D2135" s="167">
        <v>2.6977285482272699</v>
      </c>
      <c r="E2135" s="167">
        <v>4.2639700142937098</v>
      </c>
      <c r="F2135" s="167">
        <v>3.4808492812604901</v>
      </c>
      <c r="G2135" s="167">
        <v>-14.665091006749901</v>
      </c>
      <c r="H2135" s="165">
        <v>7.1900836819478897E-14</v>
      </c>
      <c r="I2135" s="165">
        <v>1.0085989245305299E-12</v>
      </c>
      <c r="J2135" s="167">
        <v>4.2211762528439003</v>
      </c>
      <c r="K2135" s="167">
        <v>4.2870435168361603</v>
      </c>
      <c r="L2135" s="167">
        <v>4.28369027320106</v>
      </c>
      <c r="M2135" s="167">
        <v>2.7296482543595602</v>
      </c>
      <c r="N2135" s="167">
        <v>2.4784308493168998</v>
      </c>
      <c r="O2135" s="167">
        <v>2.8851065410053498</v>
      </c>
    </row>
    <row r="2136" spans="1:15" x14ac:dyDescent="0.25">
      <c r="A2136" t="s">
        <v>3646</v>
      </c>
      <c r="B2136" s="167">
        <f t="shared" si="33"/>
        <v>-6.6763955322093489</v>
      </c>
      <c r="C2136" s="167">
        <v>-2.7390694273568199</v>
      </c>
      <c r="D2136" s="167">
        <v>0.68175464573648303</v>
      </c>
      <c r="E2136" s="167">
        <v>3.4251427713984302</v>
      </c>
      <c r="F2136" s="167">
        <v>2.0534487085674602</v>
      </c>
      <c r="G2136" s="167">
        <v>-14.677204967078</v>
      </c>
      <c r="H2136" s="165">
        <v>7.0564711814974103E-14</v>
      </c>
      <c r="I2136" s="165">
        <v>9.9360097367717693E-13</v>
      </c>
      <c r="J2136" s="167">
        <v>3.4856069278802102</v>
      </c>
      <c r="K2136" s="167">
        <v>3.3241965152536199</v>
      </c>
      <c r="L2136" s="167">
        <v>3.4656248710614599</v>
      </c>
      <c r="M2136" s="167">
        <v>0.76281511829475801</v>
      </c>
      <c r="N2136" s="167">
        <v>0.66704041402414405</v>
      </c>
      <c r="O2136" s="167">
        <v>0.61540840489054804</v>
      </c>
    </row>
    <row r="2137" spans="1:15" x14ac:dyDescent="0.25">
      <c r="A2137" t="s">
        <v>6992</v>
      </c>
      <c r="B2137" s="167">
        <f t="shared" si="33"/>
        <v>-3.6011412337363562</v>
      </c>
      <c r="C2137" s="167">
        <v>-1.8484541819262501</v>
      </c>
      <c r="D2137" s="167">
        <v>2.28948581758794</v>
      </c>
      <c r="E2137" s="167">
        <v>4.1268953812814901</v>
      </c>
      <c r="F2137" s="167">
        <v>3.20819059943471</v>
      </c>
      <c r="G2137" s="167">
        <v>-14.6786907851619</v>
      </c>
      <c r="H2137" s="165">
        <v>7.0402610309669701E-14</v>
      </c>
      <c r="I2137" s="165">
        <v>9.9257013474466194E-13</v>
      </c>
      <c r="J2137" s="167">
        <v>4.2000684141277898</v>
      </c>
      <c r="K2137" s="167">
        <v>4.1788658200742903</v>
      </c>
      <c r="L2137" s="167">
        <v>4.0017519096423797</v>
      </c>
      <c r="M2137" s="167">
        <v>2.23884324746275</v>
      </c>
      <c r="N2137" s="167">
        <v>2.0714306691034801</v>
      </c>
      <c r="O2137" s="167">
        <v>2.5581835361976002</v>
      </c>
    </row>
    <row r="2138" spans="1:15" x14ac:dyDescent="0.25">
      <c r="A2138" t="s">
        <v>7000</v>
      </c>
      <c r="B2138" s="167">
        <f t="shared" si="33"/>
        <v>-2.3234693122956025</v>
      </c>
      <c r="C2138" s="167">
        <v>-1.2162805902795299</v>
      </c>
      <c r="D2138" s="167">
        <v>4.0577081355761804</v>
      </c>
      <c r="E2138" s="167">
        <v>5.2721075185452699</v>
      </c>
      <c r="F2138" s="167">
        <v>4.6649078270607198</v>
      </c>
      <c r="G2138" s="167">
        <v>-14.684795456457801</v>
      </c>
      <c r="H2138" s="165">
        <v>6.9740630549222394E-14</v>
      </c>
      <c r="I2138" s="165">
        <v>9.8572643128179399E-13</v>
      </c>
      <c r="J2138" s="167">
        <v>5.224838581297</v>
      </c>
      <c r="K2138" s="167">
        <v>5.2254331713949602</v>
      </c>
      <c r="L2138" s="167">
        <v>5.3660508029438398</v>
      </c>
      <c r="M2138" s="167">
        <v>4.0662637925744596</v>
      </c>
      <c r="N2138" s="167">
        <v>3.89849691778883</v>
      </c>
      <c r="O2138" s="167">
        <v>4.2083636963652404</v>
      </c>
    </row>
    <row r="2139" spans="1:15" x14ac:dyDescent="0.25">
      <c r="A2139" t="s">
        <v>4175</v>
      </c>
      <c r="B2139" s="167">
        <f t="shared" si="33"/>
        <v>-3.4274676284954859</v>
      </c>
      <c r="C2139" s="167">
        <v>-1.7771430402044801</v>
      </c>
      <c r="D2139" s="167">
        <v>2.4556267524716402</v>
      </c>
      <c r="E2139" s="167">
        <v>4.2359555484635898</v>
      </c>
      <c r="F2139" s="167">
        <v>3.3457911504676199</v>
      </c>
      <c r="G2139" s="167">
        <v>-14.6864008039766</v>
      </c>
      <c r="H2139" s="165">
        <v>6.95676217753932E-14</v>
      </c>
      <c r="I2139" s="165">
        <v>9.8452733174149606E-13</v>
      </c>
      <c r="J2139" s="167">
        <v>4.2295336696454804</v>
      </c>
      <c r="K2139" s="167">
        <v>4.0820765120023896</v>
      </c>
      <c r="L2139" s="167">
        <v>4.39625646374291</v>
      </c>
      <c r="M2139" s="167">
        <v>2.4813012918533</v>
      </c>
      <c r="N2139" s="167">
        <v>2.3783193645266998</v>
      </c>
      <c r="O2139" s="167">
        <v>2.5072596010349302</v>
      </c>
    </row>
    <row r="2140" spans="1:15" x14ac:dyDescent="0.25">
      <c r="A2140" t="s">
        <v>6988</v>
      </c>
      <c r="B2140" s="167">
        <f t="shared" si="33"/>
        <v>-3.5215424322878524</v>
      </c>
      <c r="C2140" s="167">
        <v>-1.8162074663656</v>
      </c>
      <c r="D2140" s="167">
        <v>2.0277163285767301</v>
      </c>
      <c r="E2140" s="167">
        <v>3.8413109132572001</v>
      </c>
      <c r="F2140" s="167">
        <v>2.9345136209169702</v>
      </c>
      <c r="G2140" s="167">
        <v>-14.7107688480984</v>
      </c>
      <c r="H2140" s="165">
        <v>6.6995342584395906E-14</v>
      </c>
      <c r="I2140" s="165">
        <v>9.5174299656153304E-13</v>
      </c>
      <c r="J2140" s="167">
        <v>3.8693425581969501</v>
      </c>
      <c r="K2140" s="167">
        <v>3.78960062174303</v>
      </c>
      <c r="L2140" s="167">
        <v>3.86498955983163</v>
      </c>
      <c r="M2140" s="167">
        <v>2.0367378402712899</v>
      </c>
      <c r="N2140" s="167">
        <v>1.88943283536059</v>
      </c>
      <c r="O2140" s="167">
        <v>2.15697831009832</v>
      </c>
    </row>
    <row r="2141" spans="1:15" x14ac:dyDescent="0.25">
      <c r="A2141" t="s">
        <v>5244</v>
      </c>
      <c r="B2141" s="167">
        <f t="shared" si="33"/>
        <v>-4.6042177801492965</v>
      </c>
      <c r="C2141" s="167">
        <v>-2.20295607476264</v>
      </c>
      <c r="D2141" s="167">
        <v>1.6314186079862401</v>
      </c>
      <c r="E2141" s="167">
        <v>3.8336395396193401</v>
      </c>
      <c r="F2141" s="167">
        <v>2.7325290738027901</v>
      </c>
      <c r="G2141" s="167">
        <v>-14.732916825358799</v>
      </c>
      <c r="H2141" s="165">
        <v>6.4742813560872697E-14</v>
      </c>
      <c r="I2141" s="165">
        <v>9.2563157006492199E-13</v>
      </c>
      <c r="J2141" s="167">
        <v>3.8826516474258401</v>
      </c>
      <c r="K2141" s="167">
        <v>3.81659289723871</v>
      </c>
      <c r="L2141" s="167">
        <v>3.8016740741934698</v>
      </c>
      <c r="M2141" s="167">
        <v>1.97014009154226</v>
      </c>
      <c r="N2141" s="167">
        <v>1.26140161274755</v>
      </c>
      <c r="O2141" s="167">
        <v>1.6627141196688999</v>
      </c>
    </row>
    <row r="2142" spans="1:15" x14ac:dyDescent="0.25">
      <c r="A2142" t="s">
        <v>1472</v>
      </c>
      <c r="B2142" s="167">
        <f t="shared" si="33"/>
        <v>-2.00560174109475</v>
      </c>
      <c r="C2142" s="167">
        <v>-1.00403515371153</v>
      </c>
      <c r="D2142" s="167">
        <v>4.8019207441159102</v>
      </c>
      <c r="E2142" s="167">
        <v>5.8044255679180701</v>
      </c>
      <c r="F2142" s="167">
        <v>5.3031731560169897</v>
      </c>
      <c r="G2142" s="167">
        <v>-14.808974714738399</v>
      </c>
      <c r="H2142" s="165">
        <v>5.7586503033556302E-14</v>
      </c>
      <c r="I2142" s="165">
        <v>8.3834536228512298E-13</v>
      </c>
      <c r="J2142" s="167">
        <v>5.8385990347658403</v>
      </c>
      <c r="K2142" s="167">
        <v>5.7940213760639798</v>
      </c>
      <c r="L2142" s="167">
        <v>5.7806562929243901</v>
      </c>
      <c r="M2142" s="167">
        <v>4.7479843133689599</v>
      </c>
      <c r="N2142" s="167">
        <v>4.7743344271960497</v>
      </c>
      <c r="O2142" s="167">
        <v>4.8834434917827103</v>
      </c>
    </row>
    <row r="2143" spans="1:15" x14ac:dyDescent="0.25">
      <c r="A2143" t="s">
        <v>724</v>
      </c>
      <c r="B2143" s="167">
        <f t="shared" si="33"/>
        <v>-3.5560102328263743</v>
      </c>
      <c r="C2143" s="167">
        <v>-1.83025947569373</v>
      </c>
      <c r="D2143" s="167">
        <v>2.2818431448269099</v>
      </c>
      <c r="E2143" s="167">
        <v>4.11202038516433</v>
      </c>
      <c r="F2143" s="167">
        <v>3.1969317649956199</v>
      </c>
      <c r="G2143" s="167">
        <v>-14.810491344310099</v>
      </c>
      <c r="H2143" s="165">
        <v>5.7452436078927895E-14</v>
      </c>
      <c r="I2143" s="165">
        <v>8.3834536228512298E-13</v>
      </c>
      <c r="J2143" s="167">
        <v>3.9625355268411599</v>
      </c>
      <c r="K2143" s="167">
        <v>4.2279487693137403</v>
      </c>
      <c r="L2143" s="167">
        <v>4.1455768593381004</v>
      </c>
      <c r="M2143" s="167">
        <v>2.3477776190159099</v>
      </c>
      <c r="N2143" s="167">
        <v>2.1942874168890101</v>
      </c>
      <c r="O2143" s="167">
        <v>2.3034643985758101</v>
      </c>
    </row>
    <row r="2144" spans="1:15" x14ac:dyDescent="0.25">
      <c r="A2144" t="s">
        <v>4385</v>
      </c>
      <c r="B2144" s="167">
        <f t="shared" si="33"/>
        <v>-9.3074259974463267</v>
      </c>
      <c r="C2144" s="167">
        <v>-3.21838224037664</v>
      </c>
      <c r="D2144" s="167">
        <v>0.43678473222449599</v>
      </c>
      <c r="E2144" s="167">
        <v>3.67020955556363</v>
      </c>
      <c r="F2144" s="167">
        <v>2.0534971438940599</v>
      </c>
      <c r="G2144" s="167">
        <v>-14.811922797489</v>
      </c>
      <c r="H2144" s="165">
        <v>5.7326194936431194E-14</v>
      </c>
      <c r="I2144" s="165">
        <v>8.3834536228512298E-13</v>
      </c>
      <c r="J2144" s="167">
        <v>3.7811274207814698</v>
      </c>
      <c r="K2144" s="167">
        <v>3.59753927637622</v>
      </c>
      <c r="L2144" s="167">
        <v>3.6319619695331999</v>
      </c>
      <c r="M2144" s="167">
        <v>0.70937585933329805</v>
      </c>
      <c r="N2144" s="167">
        <v>0.72253552661584697</v>
      </c>
      <c r="O2144" s="167">
        <v>-0.12155718927565801</v>
      </c>
    </row>
    <row r="2145" spans="1:15" x14ac:dyDescent="0.25">
      <c r="A2145" t="s">
        <v>4715</v>
      </c>
      <c r="B2145" s="167">
        <f t="shared" si="33"/>
        <v>-3.1192024994034369</v>
      </c>
      <c r="C2145" s="167">
        <v>-1.64117721587393</v>
      </c>
      <c r="D2145" s="167">
        <v>2.6477516503015801</v>
      </c>
      <c r="E2145" s="167">
        <v>4.29123293916098</v>
      </c>
      <c r="F2145" s="167">
        <v>3.4694922947312801</v>
      </c>
      <c r="G2145" s="167">
        <v>-14.8450183481223</v>
      </c>
      <c r="H2145" s="165">
        <v>5.4486162300609603E-14</v>
      </c>
      <c r="I2145" s="165">
        <v>8.0581786522994298E-13</v>
      </c>
      <c r="J2145" s="167">
        <v>4.4021182306868401</v>
      </c>
      <c r="K2145" s="167">
        <v>4.1830204522929302</v>
      </c>
      <c r="L2145" s="167">
        <v>4.2885601345031796</v>
      </c>
      <c r="M2145" s="167">
        <v>2.7952365959871401</v>
      </c>
      <c r="N2145" s="167">
        <v>2.5568574962737198</v>
      </c>
      <c r="O2145" s="167">
        <v>2.5911608586438701</v>
      </c>
    </row>
    <row r="2146" spans="1:15" x14ac:dyDescent="0.25">
      <c r="A2146" t="s">
        <v>5930</v>
      </c>
      <c r="B2146" s="167">
        <f t="shared" si="33"/>
        <v>-2.5079243979451715</v>
      </c>
      <c r="C2146" s="167">
        <v>-1.3264938583658099</v>
      </c>
      <c r="D2146" s="167">
        <v>3.2265269001479999</v>
      </c>
      <c r="E2146" s="167">
        <v>4.5543898530320597</v>
      </c>
      <c r="F2146" s="167">
        <v>3.89045837659003</v>
      </c>
      <c r="G2146" s="167">
        <v>-14.857140083503101</v>
      </c>
      <c r="H2146" s="165">
        <v>5.3482754603895401E-14</v>
      </c>
      <c r="I2146" s="165">
        <v>7.9682633092747605E-13</v>
      </c>
      <c r="J2146" s="167">
        <v>4.5158170215103199</v>
      </c>
      <c r="K2146" s="167">
        <v>4.5298320804411496</v>
      </c>
      <c r="L2146" s="167">
        <v>4.6175204571447201</v>
      </c>
      <c r="M2146" s="167">
        <v>3.2341208372203498</v>
      </c>
      <c r="N2146" s="167">
        <v>3.21861674625075</v>
      </c>
      <c r="O2146" s="167">
        <v>3.2268431169728999</v>
      </c>
    </row>
    <row r="2147" spans="1:15" x14ac:dyDescent="0.25">
      <c r="A2147" t="s">
        <v>1223</v>
      </c>
      <c r="B2147" s="167">
        <f t="shared" si="33"/>
        <v>-2.0319316653773858</v>
      </c>
      <c r="C2147" s="167">
        <v>-1.0228518845515699</v>
      </c>
      <c r="D2147" s="167">
        <v>4.6912837851944804</v>
      </c>
      <c r="E2147" s="167">
        <v>5.7135354556579996</v>
      </c>
      <c r="F2147" s="167">
        <v>5.2024096204262396</v>
      </c>
      <c r="G2147" s="167">
        <v>-14.861414333333</v>
      </c>
      <c r="H2147" s="165">
        <v>5.3133521139920101E-14</v>
      </c>
      <c r="I2147" s="165">
        <v>7.94228777842501E-13</v>
      </c>
      <c r="J2147" s="167">
        <v>5.7264472779982203</v>
      </c>
      <c r="K2147" s="167">
        <v>5.7617465094084004</v>
      </c>
      <c r="L2147" s="167">
        <v>5.6524125795673603</v>
      </c>
      <c r="M2147" s="167">
        <v>4.7346721539490497</v>
      </c>
      <c r="N2147" s="167">
        <v>4.6438712495699601</v>
      </c>
      <c r="O2147" s="167">
        <v>4.6953079520644199</v>
      </c>
    </row>
    <row r="2148" spans="1:15" x14ac:dyDescent="0.25">
      <c r="A2148" t="s">
        <v>4220</v>
      </c>
      <c r="B2148" s="167">
        <f t="shared" si="33"/>
        <v>-4.1695017007661601</v>
      </c>
      <c r="C2148" s="167">
        <v>-2.0598749767659799</v>
      </c>
      <c r="D2148" s="167">
        <v>1.6496000847235299</v>
      </c>
      <c r="E2148" s="167">
        <v>3.7043785318449798</v>
      </c>
      <c r="F2148" s="167">
        <v>2.67698930828425</v>
      </c>
      <c r="G2148" s="167">
        <v>-14.8621763023078</v>
      </c>
      <c r="H2148" s="165">
        <v>5.3071511779953499E-14</v>
      </c>
      <c r="I2148" s="165">
        <v>7.94228777842501E-13</v>
      </c>
      <c r="J2148" s="167">
        <v>3.7142162641240102</v>
      </c>
      <c r="K2148" s="167">
        <v>3.7593139265639199</v>
      </c>
      <c r="L2148" s="167">
        <v>3.6396054048469999</v>
      </c>
      <c r="M2148" s="167">
        <v>1.48925004496879</v>
      </c>
      <c r="N2148" s="167">
        <v>1.7360820584537999</v>
      </c>
      <c r="O2148" s="167">
        <v>1.7234681507480001</v>
      </c>
    </row>
    <row r="2149" spans="1:15" x14ac:dyDescent="0.25">
      <c r="A2149" t="s">
        <v>6985</v>
      </c>
      <c r="B2149" s="167">
        <f t="shared" si="33"/>
        <v>-2.3430218262577434</v>
      </c>
      <c r="C2149" s="167">
        <v>-1.2283703935895001</v>
      </c>
      <c r="D2149" s="167">
        <v>3.8382196957349302</v>
      </c>
      <c r="E2149" s="167">
        <v>5.0628635272388198</v>
      </c>
      <c r="F2149" s="167">
        <v>4.4505416114868703</v>
      </c>
      <c r="G2149" s="167">
        <v>-14.872677611594099</v>
      </c>
      <c r="H2149" s="165">
        <v>5.2224501229413797E-14</v>
      </c>
      <c r="I2149" s="165">
        <v>7.8484358106007295E-13</v>
      </c>
      <c r="J2149" s="167">
        <v>5.0890583645895902</v>
      </c>
      <c r="K2149" s="167">
        <v>5.0247809152421903</v>
      </c>
      <c r="L2149" s="167">
        <v>5.0747513018846799</v>
      </c>
      <c r="M2149" s="167">
        <v>3.71277443579516</v>
      </c>
      <c r="N2149" s="167">
        <v>3.79874609323597</v>
      </c>
      <c r="O2149" s="167">
        <v>4.00313855817366</v>
      </c>
    </row>
    <row r="2150" spans="1:15" x14ac:dyDescent="0.25">
      <c r="A2150" t="s">
        <v>6977</v>
      </c>
      <c r="B2150" s="167">
        <f t="shared" si="33"/>
        <v>-4.8510440174836216</v>
      </c>
      <c r="C2150" s="167">
        <v>-2.2782952703423001</v>
      </c>
      <c r="D2150" s="167">
        <v>1.33203238297138</v>
      </c>
      <c r="E2150" s="167">
        <v>3.6097249969887901</v>
      </c>
      <c r="F2150" s="167">
        <v>2.4708786899800899</v>
      </c>
      <c r="G2150" s="167">
        <v>-14.908342656233</v>
      </c>
      <c r="H2150" s="165">
        <v>4.94508466013715E-14</v>
      </c>
      <c r="I2150" s="165">
        <v>7.4903603528731301E-13</v>
      </c>
      <c r="J2150" s="167">
        <v>3.6377844599979698</v>
      </c>
      <c r="K2150" s="167">
        <v>3.54039536927261</v>
      </c>
      <c r="L2150" s="167">
        <v>3.6509951616957999</v>
      </c>
      <c r="M2150" s="167">
        <v>1.42439890061883</v>
      </c>
      <c r="N2150" s="167">
        <v>1.1443621915573301</v>
      </c>
      <c r="O2150" s="167">
        <v>1.42733605673798</v>
      </c>
    </row>
    <row r="2151" spans="1:15" x14ac:dyDescent="0.25">
      <c r="A2151" t="s">
        <v>6974</v>
      </c>
      <c r="B2151" s="167">
        <f t="shared" si="33"/>
        <v>-3.3216442284585757</v>
      </c>
      <c r="C2151" s="167">
        <v>-1.7318975587533501</v>
      </c>
      <c r="D2151" s="167">
        <v>2.26823305057767</v>
      </c>
      <c r="E2151" s="167">
        <v>3.9966662709807501</v>
      </c>
      <c r="F2151" s="167">
        <v>3.1324496607792098</v>
      </c>
      <c r="G2151" s="167">
        <v>-14.922547759845701</v>
      </c>
      <c r="H2151" s="165">
        <v>4.8389002776616401E-14</v>
      </c>
      <c r="I2151" s="165">
        <v>7.3611935286607402E-13</v>
      </c>
      <c r="J2151" s="167">
        <v>3.9898507067374398</v>
      </c>
      <c r="K2151" s="167">
        <v>3.9807122769998098</v>
      </c>
      <c r="L2151" s="167">
        <v>4.0194358292050101</v>
      </c>
      <c r="M2151" s="167">
        <v>2.07948748773063</v>
      </c>
      <c r="N2151" s="167">
        <v>2.32553195016727</v>
      </c>
      <c r="O2151" s="167">
        <v>2.39967971383511</v>
      </c>
    </row>
    <row r="2152" spans="1:15" x14ac:dyDescent="0.25">
      <c r="A2152" t="s">
        <v>6975</v>
      </c>
      <c r="B2152" s="167">
        <f t="shared" si="33"/>
        <v>-2.8696403861605386</v>
      </c>
      <c r="C2152" s="167">
        <v>-1.5208699544586499</v>
      </c>
      <c r="D2152" s="167">
        <v>3.0359712562943701</v>
      </c>
      <c r="E2152" s="167">
        <v>4.5539171732312997</v>
      </c>
      <c r="F2152" s="167">
        <v>3.7949442147628298</v>
      </c>
      <c r="G2152" s="167">
        <v>-14.9447769114237</v>
      </c>
      <c r="H2152" s="165">
        <v>4.6774485389268399E-14</v>
      </c>
      <c r="I2152" s="165">
        <v>7.1400743679889904E-13</v>
      </c>
      <c r="J2152" s="167">
        <v>4.4812390921464003</v>
      </c>
      <c r="K2152" s="167">
        <v>4.5668675806337999</v>
      </c>
      <c r="L2152" s="167">
        <v>4.6136448469136901</v>
      </c>
      <c r="M2152" s="167">
        <v>2.7952365959871401</v>
      </c>
      <c r="N2152" s="167">
        <v>3.1392733148845302</v>
      </c>
      <c r="O2152" s="167">
        <v>3.1734038580114401</v>
      </c>
    </row>
    <row r="2153" spans="1:15" x14ac:dyDescent="0.25">
      <c r="A2153" t="s">
        <v>6971</v>
      </c>
      <c r="B2153" s="167">
        <f t="shared" si="33"/>
        <v>-3.3152397125109077</v>
      </c>
      <c r="C2153" s="167">
        <v>-1.72911318996004</v>
      </c>
      <c r="D2153" s="167">
        <v>2.74043475410115</v>
      </c>
      <c r="E2153" s="167">
        <v>4.46272357909801</v>
      </c>
      <c r="F2153" s="167">
        <v>3.60157916659958</v>
      </c>
      <c r="G2153" s="167">
        <v>-14.9566032258129</v>
      </c>
      <c r="H2153" s="165">
        <v>4.5938361917213298E-14</v>
      </c>
      <c r="I2153" s="165">
        <v>7.0556774300908296E-13</v>
      </c>
      <c r="J2153" s="167">
        <v>4.61164653048347</v>
      </c>
      <c r="K2153" s="167">
        <v>4.5001696869108603</v>
      </c>
      <c r="L2153" s="167">
        <v>4.2763545198997202</v>
      </c>
      <c r="M2153" s="167">
        <v>2.7025545934772799</v>
      </c>
      <c r="N2153" s="167">
        <v>2.6740951715580898</v>
      </c>
      <c r="O2153" s="167">
        <v>2.8446544972680599</v>
      </c>
    </row>
    <row r="2154" spans="1:15" x14ac:dyDescent="0.25">
      <c r="A2154" t="s">
        <v>3988</v>
      </c>
      <c r="B2154" s="167">
        <f t="shared" si="33"/>
        <v>-8.5721554735443188</v>
      </c>
      <c r="C2154" s="167">
        <v>-3.0996580164723802</v>
      </c>
      <c r="D2154" s="167">
        <v>0.61362297112408903</v>
      </c>
      <c r="E2154" s="167">
        <v>3.71089397335914</v>
      </c>
      <c r="F2154" s="167">
        <v>2.16225847224162</v>
      </c>
      <c r="G2154" s="167">
        <v>-15.0506503576286</v>
      </c>
      <c r="H2154" s="165">
        <v>3.9815995600886701E-14</v>
      </c>
      <c r="I2154" s="165">
        <v>6.2612802531061202E-13</v>
      </c>
      <c r="J2154" s="167">
        <v>3.7811274207814698</v>
      </c>
      <c r="K2154" s="167">
        <v>3.5532910532651401</v>
      </c>
      <c r="L2154" s="167">
        <v>3.7982634460308198</v>
      </c>
      <c r="M2154" s="167">
        <v>0.70937585933329805</v>
      </c>
      <c r="N2154" s="167">
        <v>0.28001729091489702</v>
      </c>
      <c r="O2154" s="167">
        <v>0.85147576312407303</v>
      </c>
    </row>
    <row r="2155" spans="1:15" x14ac:dyDescent="0.25">
      <c r="A2155" t="s">
        <v>2205</v>
      </c>
      <c r="B2155" s="167">
        <f t="shared" si="33"/>
        <v>-2.9182974812826772</v>
      </c>
      <c r="C2155" s="167">
        <v>-1.5451269541592401</v>
      </c>
      <c r="D2155" s="167">
        <v>2.74519136399284</v>
      </c>
      <c r="E2155" s="167">
        <v>4.2920478888604698</v>
      </c>
      <c r="F2155" s="167">
        <v>3.5186196264266498</v>
      </c>
      <c r="G2155" s="167">
        <v>-15.050733908023</v>
      </c>
      <c r="H2155" s="165">
        <v>3.9810949365164801E-14</v>
      </c>
      <c r="I2155" s="165">
        <v>6.2612802531061202E-13</v>
      </c>
      <c r="J2155" s="167">
        <v>4.3006668465045799</v>
      </c>
      <c r="K2155" s="167">
        <v>4.3363712291997203</v>
      </c>
      <c r="L2155" s="167">
        <v>4.2391055908770996</v>
      </c>
      <c r="M2155" s="167">
        <v>2.8943447410000598</v>
      </c>
      <c r="N2155" s="167">
        <v>2.70197420413353</v>
      </c>
      <c r="O2155" s="167">
        <v>2.6392551468449201</v>
      </c>
    </row>
    <row r="2156" spans="1:15" x14ac:dyDescent="0.25">
      <c r="A2156" t="s">
        <v>6965</v>
      </c>
      <c r="B2156" s="167">
        <f t="shared" si="33"/>
        <v>-3.029596153175083</v>
      </c>
      <c r="C2156" s="167">
        <v>-1.59912549447639</v>
      </c>
      <c r="D2156" s="167">
        <v>2.9714227306874301</v>
      </c>
      <c r="E2156" s="167">
        <v>4.5727358315765896</v>
      </c>
      <c r="F2156" s="167">
        <v>3.7720792811320099</v>
      </c>
      <c r="G2156" s="167">
        <v>-15.0558728602026</v>
      </c>
      <c r="H2156" s="165">
        <v>3.9501838869929603E-14</v>
      </c>
      <c r="I2156" s="165">
        <v>6.2299086556727997E-13</v>
      </c>
      <c r="J2156" s="167">
        <v>4.5727618847173099</v>
      </c>
      <c r="K2156" s="167">
        <v>4.6960370397810101</v>
      </c>
      <c r="L2156" s="167">
        <v>4.4494085702314701</v>
      </c>
      <c r="M2156" s="167">
        <v>3.0313039542206601</v>
      </c>
      <c r="N2156" s="167">
        <v>3.1083572381018398</v>
      </c>
      <c r="O2156" s="167">
        <v>2.7746069997398002</v>
      </c>
    </row>
    <row r="2157" spans="1:15" x14ac:dyDescent="0.25">
      <c r="A2157" t="s">
        <v>6970</v>
      </c>
      <c r="B2157" s="167">
        <f t="shared" si="33"/>
        <v>-2.1485682816018454</v>
      </c>
      <c r="C2157" s="167">
        <v>-1.1033756267571999</v>
      </c>
      <c r="D2157" s="167">
        <v>4.4940182101750201</v>
      </c>
      <c r="E2157" s="167">
        <v>5.5946948735036699</v>
      </c>
      <c r="F2157" s="167">
        <v>5.0443565418393499</v>
      </c>
      <c r="G2157" s="167">
        <v>-15.085308037790099</v>
      </c>
      <c r="H2157" s="165">
        <v>3.7778543807866402E-14</v>
      </c>
      <c r="I2157" s="165">
        <v>5.9784702152862399E-13</v>
      </c>
      <c r="J2157" s="167">
        <v>5.5862470236441197</v>
      </c>
      <c r="K2157" s="167">
        <v>5.5963715749438903</v>
      </c>
      <c r="L2157" s="167">
        <v>5.6014660219230104</v>
      </c>
      <c r="M2157" s="167">
        <v>4.3844674283450997</v>
      </c>
      <c r="N2157" s="167">
        <v>4.4642568892921597</v>
      </c>
      <c r="O2157" s="167">
        <v>4.6333303128878098</v>
      </c>
    </row>
    <row r="2158" spans="1:15" x14ac:dyDescent="0.25">
      <c r="A2158" t="s">
        <v>4507</v>
      </c>
      <c r="B2158" s="167">
        <f t="shared" si="33"/>
        <v>-2.0328996971417808</v>
      </c>
      <c r="C2158" s="167">
        <v>-1.02353903465831</v>
      </c>
      <c r="D2158" s="167">
        <v>5.0163030253657404</v>
      </c>
      <c r="E2158" s="167">
        <v>6.0411844976505202</v>
      </c>
      <c r="F2158" s="167">
        <v>5.5287437615081299</v>
      </c>
      <c r="G2158" s="167">
        <v>-15.0860085891303</v>
      </c>
      <c r="H2158" s="165">
        <v>3.7738491284867302E-14</v>
      </c>
      <c r="I2158" s="165">
        <v>5.9784702152862399E-13</v>
      </c>
      <c r="J2158" s="167">
        <v>6.0235835019463497</v>
      </c>
      <c r="K2158" s="167">
        <v>6.0227540478167398</v>
      </c>
      <c r="L2158" s="167">
        <v>6.0772159431884898</v>
      </c>
      <c r="M2158" s="167">
        <v>5.1299319869483799</v>
      </c>
      <c r="N2158" s="167">
        <v>4.9704630400594301</v>
      </c>
      <c r="O2158" s="167">
        <v>4.9485140490894004</v>
      </c>
    </row>
    <row r="2159" spans="1:15" x14ac:dyDescent="0.25">
      <c r="A2159" t="s">
        <v>6968</v>
      </c>
      <c r="B2159" s="167">
        <f t="shared" si="33"/>
        <v>-2.2532540903942881</v>
      </c>
      <c r="C2159" s="167">
        <v>-1.17201000965963</v>
      </c>
      <c r="D2159" s="167">
        <v>4.1750467562321401</v>
      </c>
      <c r="E2159" s="167">
        <v>5.3495876731210004</v>
      </c>
      <c r="F2159" s="167">
        <v>4.7623172146765702</v>
      </c>
      <c r="G2159" s="167">
        <v>-15.099372783362099</v>
      </c>
      <c r="H2159" s="165">
        <v>3.6982783824058498E-14</v>
      </c>
      <c r="I2159" s="165">
        <v>5.8908668213899799E-13</v>
      </c>
      <c r="J2159" s="167">
        <v>5.3335069149469696</v>
      </c>
      <c r="K2159" s="167">
        <v>5.3274844428646499</v>
      </c>
      <c r="L2159" s="167">
        <v>5.3877716615513798</v>
      </c>
      <c r="M2159" s="167">
        <v>4.3323945863165303</v>
      </c>
      <c r="N2159" s="167">
        <v>4.1005235806238103</v>
      </c>
      <c r="O2159" s="167">
        <v>4.0922221017560796</v>
      </c>
    </row>
    <row r="2160" spans="1:15" x14ac:dyDescent="0.25">
      <c r="A2160" t="s">
        <v>5572</v>
      </c>
      <c r="B2160" s="167">
        <f t="shared" si="33"/>
        <v>-2.411319908841616</v>
      </c>
      <c r="C2160" s="167">
        <v>-1.2698230654084699</v>
      </c>
      <c r="D2160" s="167">
        <v>3.5679333407631</v>
      </c>
      <c r="E2160" s="167">
        <v>4.8353461612815298</v>
      </c>
      <c r="F2160" s="167">
        <v>4.2016397510223102</v>
      </c>
      <c r="G2160" s="167">
        <v>-15.120474065566601</v>
      </c>
      <c r="H2160" s="165">
        <v>3.5821312066656698E-14</v>
      </c>
      <c r="I2160" s="165">
        <v>5.7468501513834598E-13</v>
      </c>
      <c r="J2160" s="167">
        <v>4.8457520646143104</v>
      </c>
      <c r="K2160" s="167">
        <v>4.8092202236094597</v>
      </c>
      <c r="L2160" s="167">
        <v>4.8510661956208097</v>
      </c>
      <c r="M2160" s="167">
        <v>3.4612356687991999</v>
      </c>
      <c r="N2160" s="167">
        <v>3.5682622595459699</v>
      </c>
      <c r="O2160" s="167">
        <v>3.67430209394412</v>
      </c>
    </row>
    <row r="2161" spans="1:15" x14ac:dyDescent="0.25">
      <c r="A2161" t="s">
        <v>6961</v>
      </c>
      <c r="B2161" s="167">
        <f t="shared" si="33"/>
        <v>-2.670198305738511</v>
      </c>
      <c r="C2161" s="167">
        <v>-1.4169468895089601</v>
      </c>
      <c r="D2161" s="167">
        <v>3.2767126168329299</v>
      </c>
      <c r="E2161" s="167">
        <v>4.6899207426332801</v>
      </c>
      <c r="F2161" s="167">
        <v>3.9833166797331101</v>
      </c>
      <c r="G2161" s="167">
        <v>-15.127935935016399</v>
      </c>
      <c r="H2161" s="165">
        <v>3.54196858863535E-14</v>
      </c>
      <c r="I2161" s="165">
        <v>5.6905929871514102E-13</v>
      </c>
      <c r="J2161" s="167">
        <v>4.6510668802171002</v>
      </c>
      <c r="K2161" s="167">
        <v>4.6770154300182796</v>
      </c>
      <c r="L2161" s="167">
        <v>4.7416799176644497</v>
      </c>
      <c r="M2161" s="167">
        <v>3.24355025014028</v>
      </c>
      <c r="N2161" s="167">
        <v>3.1187363838818398</v>
      </c>
      <c r="O2161" s="167">
        <v>3.4678512164766899</v>
      </c>
    </row>
    <row r="2162" spans="1:15" x14ac:dyDescent="0.25">
      <c r="A2162" t="s">
        <v>6955</v>
      </c>
      <c r="B2162" s="167">
        <f t="shared" si="33"/>
        <v>-3.3054956843186467</v>
      </c>
      <c r="C2162" s="167">
        <v>-1.7248666310935501</v>
      </c>
      <c r="D2162" s="167">
        <v>2.42975817495826</v>
      </c>
      <c r="E2162" s="167">
        <v>4.1587166673564298</v>
      </c>
      <c r="F2162" s="167">
        <v>3.29423742115734</v>
      </c>
      <c r="G2162" s="167">
        <v>-15.1524575736802</v>
      </c>
      <c r="H2162" s="165">
        <v>3.4132363018579699E-14</v>
      </c>
      <c r="I2162" s="165">
        <v>5.5155132484147704E-13</v>
      </c>
      <c r="J2162" s="167">
        <v>4.1958095326854696</v>
      </c>
      <c r="K2162" s="167">
        <v>4.0437526715382397</v>
      </c>
      <c r="L2162" s="167">
        <v>4.2365877978455799</v>
      </c>
      <c r="M2162" s="167">
        <v>2.5128368652864101</v>
      </c>
      <c r="N2162" s="167">
        <v>2.39549450833483</v>
      </c>
      <c r="O2162" s="167">
        <v>2.38094315125353</v>
      </c>
    </row>
    <row r="2163" spans="1:15" x14ac:dyDescent="0.25">
      <c r="A2163" t="s">
        <v>2588</v>
      </c>
      <c r="B2163" s="167">
        <f t="shared" si="33"/>
        <v>-2.4500999474903127</v>
      </c>
      <c r="C2163" s="167">
        <v>-1.2928406026186701</v>
      </c>
      <c r="D2163" s="167">
        <v>3.6446872187642301</v>
      </c>
      <c r="E2163" s="167">
        <v>4.9384528875065996</v>
      </c>
      <c r="F2163" s="167">
        <v>4.29157005313541</v>
      </c>
      <c r="G2163" s="167">
        <v>-15.156875449096299</v>
      </c>
      <c r="H2163" s="165">
        <v>3.3905635005777498E-14</v>
      </c>
      <c r="I2163" s="165">
        <v>5.4947796875836302E-13</v>
      </c>
      <c r="J2163" s="167">
        <v>4.9199225247796097</v>
      </c>
      <c r="K2163" s="167">
        <v>5.0166563038374097</v>
      </c>
      <c r="L2163" s="167">
        <v>4.8787798339027599</v>
      </c>
      <c r="M2163" s="167">
        <v>3.7726182933251202</v>
      </c>
      <c r="N2163" s="167">
        <v>3.5908048281970602</v>
      </c>
      <c r="O2163" s="167">
        <v>3.5706385347705298</v>
      </c>
    </row>
    <row r="2164" spans="1:15" x14ac:dyDescent="0.25">
      <c r="A2164" t="s">
        <v>4214</v>
      </c>
      <c r="B2164" s="167">
        <f t="shared" si="33"/>
        <v>-2.1555018966092647</v>
      </c>
      <c r="C2164" s="167">
        <v>-1.10802383193305</v>
      </c>
      <c r="D2164" s="167">
        <v>4.3213173829573304</v>
      </c>
      <c r="E2164" s="167">
        <v>5.42846403229467</v>
      </c>
      <c r="F2164" s="167">
        <v>4.8748907076260002</v>
      </c>
      <c r="G2164" s="167">
        <v>-15.172498244158099</v>
      </c>
      <c r="H2164" s="165">
        <v>3.3116293486423997E-14</v>
      </c>
      <c r="I2164" s="165">
        <v>5.3746589108926005E-13</v>
      </c>
      <c r="J2164" s="167">
        <v>5.4291280652484497</v>
      </c>
      <c r="K2164" s="167">
        <v>5.3944066931335</v>
      </c>
      <c r="L2164" s="167">
        <v>5.4618573385020497</v>
      </c>
      <c r="M2164" s="167">
        <v>4.2222467369320604</v>
      </c>
      <c r="N2164" s="167">
        <v>4.3631215335603404</v>
      </c>
      <c r="O2164" s="167">
        <v>4.3785838783796001</v>
      </c>
    </row>
    <row r="2165" spans="1:15" x14ac:dyDescent="0.25">
      <c r="A2165" t="s">
        <v>6949</v>
      </c>
      <c r="B2165" s="167">
        <f t="shared" si="33"/>
        <v>-3.0890561215481305</v>
      </c>
      <c r="C2165" s="167">
        <v>-1.6271660818893701</v>
      </c>
      <c r="D2165" s="167">
        <v>2.7323551009466498</v>
      </c>
      <c r="E2165" s="167">
        <v>4.3644604993280298</v>
      </c>
      <c r="F2165" s="167">
        <v>3.54840780013734</v>
      </c>
      <c r="G2165" s="167">
        <v>-15.2160204883684</v>
      </c>
      <c r="H2165" s="165">
        <v>3.1016108736228702E-14</v>
      </c>
      <c r="I2165" s="165">
        <v>5.0706569567896097E-13</v>
      </c>
      <c r="J2165" s="167">
        <v>4.3203626478455002</v>
      </c>
      <c r="K2165" s="167">
        <v>4.4179523542248402</v>
      </c>
      <c r="L2165" s="167">
        <v>4.3550664959137597</v>
      </c>
      <c r="M2165" s="167">
        <v>2.7296482543595602</v>
      </c>
      <c r="N2165" s="167">
        <v>2.9429823036373302</v>
      </c>
      <c r="O2165" s="167">
        <v>2.52443474484306</v>
      </c>
    </row>
    <row r="2166" spans="1:15" x14ac:dyDescent="0.25">
      <c r="A2166" t="s">
        <v>6957</v>
      </c>
      <c r="B2166" s="167">
        <f t="shared" si="33"/>
        <v>-2.1920881688186742</v>
      </c>
      <c r="C2166" s="167">
        <v>-1.1323058266557999</v>
      </c>
      <c r="D2166" s="167">
        <v>4.0495825068471598</v>
      </c>
      <c r="E2166" s="167">
        <v>5.1826418392475402</v>
      </c>
      <c r="F2166" s="167">
        <v>4.61611217304735</v>
      </c>
      <c r="G2166" s="167">
        <v>-15.2193813535714</v>
      </c>
      <c r="H2166" s="165">
        <v>3.0859775029100097E-14</v>
      </c>
      <c r="I2166" s="165">
        <v>5.0592509666793297E-13</v>
      </c>
      <c r="J2166" s="167">
        <v>5.1974080869109498</v>
      </c>
      <c r="K2166" s="167">
        <v>5.1856110348545004</v>
      </c>
      <c r="L2166" s="167">
        <v>5.1649063959771802</v>
      </c>
      <c r="M2166" s="167">
        <v>4.0555968675226</v>
      </c>
      <c r="N2166" s="167">
        <v>4.0900120948452097</v>
      </c>
      <c r="O2166" s="167">
        <v>4.00313855817366</v>
      </c>
    </row>
    <row r="2167" spans="1:15" x14ac:dyDescent="0.25">
      <c r="A2167" s="172" t="s">
        <v>1851</v>
      </c>
      <c r="B2167" s="167">
        <f t="shared" si="33"/>
        <v>-3.0011529188230526</v>
      </c>
      <c r="C2167" s="167">
        <v>-1.58551683096787</v>
      </c>
      <c r="D2167" s="167">
        <v>2.66608378092306</v>
      </c>
      <c r="E2167" s="167">
        <v>4.2515044275258598</v>
      </c>
      <c r="F2167" s="167">
        <v>3.4587941042244599</v>
      </c>
      <c r="G2167" s="167">
        <v>-15.2204898525485</v>
      </c>
      <c r="H2167" s="165">
        <v>3.08083913082181E-14</v>
      </c>
      <c r="I2167" s="165">
        <v>5.0592509666793297E-13</v>
      </c>
      <c r="J2167" s="167">
        <v>4.31840512374478</v>
      </c>
      <c r="K2167" s="167">
        <v>4.1995203609872203</v>
      </c>
      <c r="L2167" s="167">
        <v>4.2365877978455799</v>
      </c>
      <c r="M2167" s="167">
        <v>2.5739124420381798</v>
      </c>
      <c r="N2167" s="167">
        <v>2.7694021316538202</v>
      </c>
      <c r="O2167" s="167">
        <v>2.6549367690771901</v>
      </c>
    </row>
    <row r="2168" spans="1:15" x14ac:dyDescent="0.25">
      <c r="A2168" t="s">
        <v>6952</v>
      </c>
      <c r="B2168" s="167">
        <f t="shared" si="33"/>
        <v>-2.3678792459600495</v>
      </c>
      <c r="C2168" s="167">
        <v>-1.2435955101490299</v>
      </c>
      <c r="D2168" s="167">
        <v>3.7001501476449601</v>
      </c>
      <c r="E2168" s="167">
        <v>4.9430747946000304</v>
      </c>
      <c r="F2168" s="167">
        <v>4.3216124711224904</v>
      </c>
      <c r="G2168" s="167">
        <v>-15.244990155385601</v>
      </c>
      <c r="H2168" s="165">
        <v>2.9695031681918599E-14</v>
      </c>
      <c r="I2168" s="165">
        <v>4.9122181297822605E-13</v>
      </c>
      <c r="J2168" s="167">
        <v>5.0014878769356903</v>
      </c>
      <c r="K2168" s="167">
        <v>4.9028754910553598</v>
      </c>
      <c r="L2168" s="167">
        <v>4.9248610158090296</v>
      </c>
      <c r="M2168" s="167">
        <v>3.7529448742707001</v>
      </c>
      <c r="N2168" s="167">
        <v>3.62032391511711</v>
      </c>
      <c r="O2168" s="167">
        <v>3.7271816535470701</v>
      </c>
    </row>
    <row r="2169" spans="1:15" x14ac:dyDescent="0.25">
      <c r="A2169" t="s">
        <v>4883</v>
      </c>
      <c r="B2169" s="167">
        <f t="shared" si="33"/>
        <v>-4.0171095126831755</v>
      </c>
      <c r="C2169" s="167">
        <v>-2.0061577920409199</v>
      </c>
      <c r="D2169" s="167">
        <v>1.9951016772072701</v>
      </c>
      <c r="E2169" s="167">
        <v>3.99412774087001</v>
      </c>
      <c r="F2169" s="167">
        <v>2.9946147090386401</v>
      </c>
      <c r="G2169" s="167">
        <v>-15.2870901878107</v>
      </c>
      <c r="H2169" s="165">
        <v>2.7878169664911999E-14</v>
      </c>
      <c r="I2169" s="165">
        <v>4.6530290355516795E-13</v>
      </c>
      <c r="J2169" s="167">
        <v>4.1010642178497401</v>
      </c>
      <c r="K2169" s="167">
        <v>3.9247491292239101</v>
      </c>
      <c r="L2169" s="167">
        <v>3.9565698755363701</v>
      </c>
      <c r="M2169" s="167">
        <v>1.8016343671852899</v>
      </c>
      <c r="N2169" s="167">
        <v>1.98329975882481</v>
      </c>
      <c r="O2169" s="167">
        <v>2.2003709056116998</v>
      </c>
    </row>
    <row r="2170" spans="1:15" x14ac:dyDescent="0.25">
      <c r="A2170" t="s">
        <v>2342</v>
      </c>
      <c r="B2170" s="167">
        <f t="shared" si="33"/>
        <v>-2.9391666132858809</v>
      </c>
      <c r="C2170" s="167">
        <v>-1.5554071437283199</v>
      </c>
      <c r="D2170" s="167">
        <v>2.75374085174637</v>
      </c>
      <c r="E2170" s="167">
        <v>4.3070068732634104</v>
      </c>
      <c r="F2170" s="167">
        <v>3.5303738625048902</v>
      </c>
      <c r="G2170" s="167">
        <v>-15.2907958510943</v>
      </c>
      <c r="H2170" s="165">
        <v>2.7723861180927199E-14</v>
      </c>
      <c r="I2170" s="165">
        <v>4.6411489347261401E-13</v>
      </c>
      <c r="J2170" s="167">
        <v>4.24404365587369</v>
      </c>
      <c r="K2170" s="167">
        <v>4.3288912640788997</v>
      </c>
      <c r="L2170" s="167">
        <v>4.3480856998376396</v>
      </c>
      <c r="M2170" s="167">
        <v>2.6467913219552699</v>
      </c>
      <c r="N2170" s="167">
        <v>2.7561663044971301</v>
      </c>
      <c r="O2170" s="167">
        <v>2.8582649287867099</v>
      </c>
    </row>
    <row r="2171" spans="1:15" x14ac:dyDescent="0.25">
      <c r="A2171" t="s">
        <v>2218</v>
      </c>
      <c r="B2171" s="167">
        <f t="shared" si="33"/>
        <v>-2.1954486187514468</v>
      </c>
      <c r="C2171" s="167">
        <v>-1.13451577070226</v>
      </c>
      <c r="D2171" s="167">
        <v>4.1236273840494704</v>
      </c>
      <c r="E2171" s="167">
        <v>5.2577275317480199</v>
      </c>
      <c r="F2171" s="167">
        <v>4.6906774578987402</v>
      </c>
      <c r="G2171" s="167">
        <v>-15.3523841735968</v>
      </c>
      <c r="H2171" s="165">
        <v>2.52848146571197E-14</v>
      </c>
      <c r="I2171" s="165">
        <v>4.3103853505557099E-13</v>
      </c>
      <c r="J2171" s="167">
        <v>5.2872185302038401</v>
      </c>
      <c r="K2171" s="167">
        <v>5.2324658213141202</v>
      </c>
      <c r="L2171" s="167">
        <v>5.2534982437260904</v>
      </c>
      <c r="M2171" s="167">
        <v>4.0662637925744596</v>
      </c>
      <c r="N2171" s="167">
        <v>4.1670425806981299</v>
      </c>
      <c r="O2171" s="167">
        <v>4.1375757788758101</v>
      </c>
    </row>
    <row r="2172" spans="1:15" x14ac:dyDescent="0.25">
      <c r="A2172" t="s">
        <v>6944</v>
      </c>
      <c r="B2172" s="167">
        <f t="shared" si="33"/>
        <v>-2.4430324440446869</v>
      </c>
      <c r="C2172" s="167">
        <v>-1.2886730230614001</v>
      </c>
      <c r="D2172" s="167">
        <v>4.0453217663048902</v>
      </c>
      <c r="E2172" s="167">
        <v>5.3298615766073798</v>
      </c>
      <c r="F2172" s="167">
        <v>4.6875916714561399</v>
      </c>
      <c r="G2172" s="167">
        <v>-15.3586901762596</v>
      </c>
      <c r="H2172" s="165">
        <v>2.50479497073321E-14</v>
      </c>
      <c r="I2172" s="165">
        <v>4.2765352665454198E-13</v>
      </c>
      <c r="J2172" s="167">
        <v>5.4363664374894496</v>
      </c>
      <c r="K2172" s="167">
        <v>5.3672790676551898</v>
      </c>
      <c r="L2172" s="167">
        <v>5.1859392246775</v>
      </c>
      <c r="M2172" s="167">
        <v>3.9954758750850301</v>
      </c>
      <c r="N2172" s="167">
        <v>3.9917945529902701</v>
      </c>
      <c r="O2172" s="167">
        <v>4.14869487083938</v>
      </c>
    </row>
    <row r="2173" spans="1:15" x14ac:dyDescent="0.25">
      <c r="A2173" t="s">
        <v>1604</v>
      </c>
      <c r="B2173" s="167">
        <f t="shared" si="33"/>
        <v>-5.3482956422941976</v>
      </c>
      <c r="C2173" s="167">
        <v>-2.41907921671827</v>
      </c>
      <c r="D2173" s="167">
        <v>1.27768056568626</v>
      </c>
      <c r="E2173" s="167">
        <v>3.7067546974352799</v>
      </c>
      <c r="F2173" s="167">
        <v>2.49221763156077</v>
      </c>
      <c r="G2173" s="167">
        <v>-15.361652873478301</v>
      </c>
      <c r="H2173" s="165">
        <v>2.4937459905258899E-14</v>
      </c>
      <c r="I2173" s="165">
        <v>4.2641910766021602E-13</v>
      </c>
      <c r="J2173" s="167">
        <v>3.6533981950915901</v>
      </c>
      <c r="K2173" s="167">
        <v>3.6996664631816998</v>
      </c>
      <c r="L2173" s="167">
        <v>3.7671994340325501</v>
      </c>
      <c r="M2173" s="167">
        <v>1.3564948361170199</v>
      </c>
      <c r="N2173" s="167">
        <v>1.47034850301905</v>
      </c>
      <c r="O2173" s="167">
        <v>1.0061983579227101</v>
      </c>
    </row>
    <row r="2174" spans="1:15" x14ac:dyDescent="0.25">
      <c r="A2174" t="s">
        <v>4112</v>
      </c>
      <c r="B2174" s="167">
        <f t="shared" si="33"/>
        <v>-3.5796554153773537</v>
      </c>
      <c r="C2174" s="167">
        <v>-1.83982071753063</v>
      </c>
      <c r="D2174" s="167">
        <v>2.2228991634128699</v>
      </c>
      <c r="E2174" s="167">
        <v>4.06072812956055</v>
      </c>
      <c r="F2174" s="167">
        <v>3.1418136464867099</v>
      </c>
      <c r="G2174" s="167">
        <v>-15.412333026236601</v>
      </c>
      <c r="H2174" s="165">
        <v>2.3123613352300099E-14</v>
      </c>
      <c r="I2174" s="165">
        <v>3.9739629104531598E-13</v>
      </c>
      <c r="J2174" s="167">
        <v>4.0734739897614203</v>
      </c>
      <c r="K2174" s="167">
        <v>3.9902272004644201</v>
      </c>
      <c r="L2174" s="167">
        <v>4.1184831984558201</v>
      </c>
      <c r="M2174" s="167">
        <v>2.0367378402712899</v>
      </c>
      <c r="N2174" s="167">
        <v>2.28923582094427</v>
      </c>
      <c r="O2174" s="167">
        <v>2.3427238290230301</v>
      </c>
    </row>
    <row r="2175" spans="1:15" x14ac:dyDescent="0.25">
      <c r="A2175" t="s">
        <v>6941</v>
      </c>
      <c r="B2175" s="167">
        <f t="shared" si="33"/>
        <v>-2.0871216096852909</v>
      </c>
      <c r="C2175" s="167">
        <v>-1.0615146640236099</v>
      </c>
      <c r="D2175" s="167">
        <v>4.5878762449425201</v>
      </c>
      <c r="E2175" s="167">
        <v>5.6483367755617797</v>
      </c>
      <c r="F2175" s="167">
        <v>5.1181065102521499</v>
      </c>
      <c r="G2175" s="167">
        <v>-15.4405665970272</v>
      </c>
      <c r="H2175" s="165">
        <v>2.2172930323231601E-14</v>
      </c>
      <c r="I2175" s="165">
        <v>3.85043452549307E-13</v>
      </c>
      <c r="J2175" s="167">
        <v>5.6350345979574801</v>
      </c>
      <c r="K2175" s="167">
        <v>5.6670390127235404</v>
      </c>
      <c r="L2175" s="167">
        <v>5.6429367160043196</v>
      </c>
      <c r="M2175" s="167">
        <v>4.5225520201196199</v>
      </c>
      <c r="N2175" s="167">
        <v>4.6037938101946301</v>
      </c>
      <c r="O2175" s="167">
        <v>4.6372829045133104</v>
      </c>
    </row>
    <row r="2176" spans="1:15" x14ac:dyDescent="0.25">
      <c r="A2176" t="s">
        <v>6938</v>
      </c>
      <c r="B2176" s="167">
        <f t="shared" si="33"/>
        <v>-2.2032047265629613</v>
      </c>
      <c r="C2176" s="167">
        <v>-1.1396035596207501</v>
      </c>
      <c r="D2176" s="167">
        <v>4.22850291245524</v>
      </c>
      <c r="E2176" s="167">
        <v>5.3662973332253596</v>
      </c>
      <c r="F2176" s="167">
        <v>4.7974001228403003</v>
      </c>
      <c r="G2176" s="167">
        <v>-15.473871821071</v>
      </c>
      <c r="H2176" s="165">
        <v>2.1103294729566601E-14</v>
      </c>
      <c r="I2176" s="165">
        <v>3.6761215124858199E-13</v>
      </c>
      <c r="J2176" s="167">
        <v>5.3518056954963802</v>
      </c>
      <c r="K2176" s="167">
        <v>5.3672790676551898</v>
      </c>
      <c r="L2176" s="167">
        <v>5.3798072365245098</v>
      </c>
      <c r="M2176" s="167">
        <v>4.20786759755888</v>
      </c>
      <c r="N2176" s="167">
        <v>4.1519620074154897</v>
      </c>
      <c r="O2176" s="167">
        <v>4.32567913239133</v>
      </c>
    </row>
    <row r="2177" spans="1:15" x14ac:dyDescent="0.25">
      <c r="A2177" t="s">
        <v>1410</v>
      </c>
      <c r="B2177" s="167">
        <f t="shared" si="33"/>
        <v>-2.0111407275895572</v>
      </c>
      <c r="C2177" s="167">
        <v>-1.00801403633849</v>
      </c>
      <c r="D2177" s="167">
        <v>4.9489080647714498</v>
      </c>
      <c r="E2177" s="167">
        <v>5.95661420401348</v>
      </c>
      <c r="F2177" s="167">
        <v>5.4527611343924702</v>
      </c>
      <c r="G2177" s="167">
        <v>-15.4770866748632</v>
      </c>
      <c r="H2177" s="165">
        <v>2.1002913991256999E-14</v>
      </c>
      <c r="I2177" s="165">
        <v>3.6700866608196499E-13</v>
      </c>
      <c r="J2177" s="167">
        <v>5.9241121927596199</v>
      </c>
      <c r="K2177" s="167">
        <v>5.9690304719521796</v>
      </c>
      <c r="L2177" s="167">
        <v>5.9766999473286502</v>
      </c>
      <c r="M2177" s="167">
        <v>4.9341966519565901</v>
      </c>
      <c r="N2177" s="167">
        <v>4.9356626783932303</v>
      </c>
      <c r="O2177" s="167">
        <v>4.9768648639645496</v>
      </c>
    </row>
    <row r="2178" spans="1:15" x14ac:dyDescent="0.25">
      <c r="A2178" t="s">
        <v>6932</v>
      </c>
      <c r="B2178" s="167">
        <f t="shared" si="33"/>
        <v>-2.7735530944179114</v>
      </c>
      <c r="C2178" s="167">
        <v>-1.4717353433901601</v>
      </c>
      <c r="D2178" s="167">
        <v>3.1949769683752902</v>
      </c>
      <c r="E2178" s="167">
        <v>4.6659131948200097</v>
      </c>
      <c r="F2178" s="167">
        <v>3.9304450815976502</v>
      </c>
      <c r="G2178" s="167">
        <v>-15.4823339707012</v>
      </c>
      <c r="H2178" s="165">
        <v>2.0840133054039999E-14</v>
      </c>
      <c r="I2178" s="165">
        <v>3.6530757563800798E-13</v>
      </c>
      <c r="J2178" s="167">
        <v>4.7473323709377802</v>
      </c>
      <c r="K2178" s="167">
        <v>4.6622108358574801</v>
      </c>
      <c r="L2178" s="167">
        <v>4.5881963776647696</v>
      </c>
      <c r="M2178" s="167">
        <v>3.3346022302681799</v>
      </c>
      <c r="N2178" s="167">
        <v>3.0660774346092698</v>
      </c>
      <c r="O2178" s="167">
        <v>3.1842512402484302</v>
      </c>
    </row>
    <row r="2179" spans="1:15" x14ac:dyDescent="0.25">
      <c r="A2179" t="s">
        <v>5911</v>
      </c>
      <c r="B2179" s="167">
        <f t="shared" ref="B2179:B2242" si="34">SIGN(C2179)*2^ABS(C2179)</f>
        <v>-2.0883556001356425</v>
      </c>
      <c r="C2179" s="167">
        <v>-1.0623673914440199</v>
      </c>
      <c r="D2179" s="167">
        <v>4.6588720469337703</v>
      </c>
      <c r="E2179" s="167">
        <v>5.7213535540481999</v>
      </c>
      <c r="F2179" s="167">
        <v>5.1901128004909802</v>
      </c>
      <c r="G2179" s="167">
        <v>-15.4839028178316</v>
      </c>
      <c r="H2179" s="165">
        <v>2.0791718609871501E-14</v>
      </c>
      <c r="I2179" s="165">
        <v>3.6503196540538601E-13</v>
      </c>
      <c r="J2179" s="167">
        <v>5.6905742244350499</v>
      </c>
      <c r="K2179" s="167">
        <v>5.6876545516437904</v>
      </c>
      <c r="L2179" s="167">
        <v>5.7858318860657398</v>
      </c>
      <c r="M2179" s="167">
        <v>4.6414512972000797</v>
      </c>
      <c r="N2179" s="167">
        <v>4.64746004505463</v>
      </c>
      <c r="O2179" s="167">
        <v>4.6877047985465996</v>
      </c>
    </row>
    <row r="2180" spans="1:15" x14ac:dyDescent="0.25">
      <c r="A2180" t="s">
        <v>3615</v>
      </c>
      <c r="B2180" s="167">
        <f t="shared" si="34"/>
        <v>-3.0518859004430214</v>
      </c>
      <c r="C2180" s="167">
        <v>-1.60970102575629</v>
      </c>
      <c r="D2180" s="167">
        <v>2.8638864203760099</v>
      </c>
      <c r="E2180" s="167">
        <v>4.4767354329709201</v>
      </c>
      <c r="F2180" s="167">
        <v>3.6703109266734701</v>
      </c>
      <c r="G2180" s="167">
        <v>-15.4927046511496</v>
      </c>
      <c r="H2180" s="165">
        <v>2.0522246474671901E-14</v>
      </c>
      <c r="I2180" s="165">
        <v>3.6086835297037202E-13</v>
      </c>
      <c r="J2180" s="167">
        <v>4.5545833561745601</v>
      </c>
      <c r="K2180" s="167">
        <v>4.3438126127686498</v>
      </c>
      <c r="L2180" s="167">
        <v>4.5318103299695602</v>
      </c>
      <c r="M2180" s="167">
        <v>2.8456415494243799</v>
      </c>
      <c r="N2180" s="167">
        <v>2.9429823036373302</v>
      </c>
      <c r="O2180" s="167">
        <v>2.8030354080663198</v>
      </c>
    </row>
    <row r="2181" spans="1:15" x14ac:dyDescent="0.25">
      <c r="A2181" t="s">
        <v>865</v>
      </c>
      <c r="B2181" s="167">
        <f t="shared" si="34"/>
        <v>-2.5258731289969747</v>
      </c>
      <c r="C2181" s="167">
        <v>-1.33678217643202</v>
      </c>
      <c r="D2181" s="167">
        <v>3.3889853205345299</v>
      </c>
      <c r="E2181" s="167">
        <v>4.72334765748937</v>
      </c>
      <c r="F2181" s="167">
        <v>4.0561664890119502</v>
      </c>
      <c r="G2181" s="167">
        <v>-15.4986107160553</v>
      </c>
      <c r="H2181" s="165">
        <v>2.03434594419333E-14</v>
      </c>
      <c r="I2181" s="165">
        <v>3.5828875099152502E-13</v>
      </c>
      <c r="J2181" s="167">
        <v>4.7194178485824896</v>
      </c>
      <c r="K2181" s="167">
        <v>4.7724703440063996</v>
      </c>
      <c r="L2181" s="167">
        <v>4.6781547798792404</v>
      </c>
      <c r="M2181" s="167">
        <v>3.3780601859519601</v>
      </c>
      <c r="N2181" s="167">
        <v>3.33891097996846</v>
      </c>
      <c r="O2181" s="167">
        <v>3.44998479568318</v>
      </c>
    </row>
    <row r="2182" spans="1:15" x14ac:dyDescent="0.25">
      <c r="A2182" t="s">
        <v>6923</v>
      </c>
      <c r="B2182" s="167">
        <f t="shared" si="34"/>
        <v>-3.0636860605116958</v>
      </c>
      <c r="C2182" s="167">
        <v>-1.6152684701911699</v>
      </c>
      <c r="D2182" s="167">
        <v>2.6917753223746601</v>
      </c>
      <c r="E2182" s="167">
        <v>4.3113795493912397</v>
      </c>
      <c r="F2182" s="167">
        <v>3.5015774358829499</v>
      </c>
      <c r="G2182" s="167">
        <v>-15.5077686022418</v>
      </c>
      <c r="H2182" s="165">
        <v>2.00694172329376E-14</v>
      </c>
      <c r="I2182" s="165">
        <v>3.5469171277028198E-13</v>
      </c>
      <c r="J2182" s="167">
        <v>4.3203626478455002</v>
      </c>
      <c r="K2182" s="167">
        <v>4.2379675251387301</v>
      </c>
      <c r="L2182" s="167">
        <v>4.3758084751894897</v>
      </c>
      <c r="M2182" s="167">
        <v>2.8080038920610102</v>
      </c>
      <c r="N2182" s="167">
        <v>2.6599509892378199</v>
      </c>
      <c r="O2182" s="167">
        <v>2.6073710858251302</v>
      </c>
    </row>
    <row r="2183" spans="1:15" x14ac:dyDescent="0.25">
      <c r="A2183" t="s">
        <v>1289</v>
      </c>
      <c r="B2183" s="167">
        <f t="shared" si="34"/>
        <v>-3.6146001694232486</v>
      </c>
      <c r="C2183" s="167">
        <v>-1.8538360716598099</v>
      </c>
      <c r="D2183" s="167">
        <v>2.31359707155947</v>
      </c>
      <c r="E2183" s="167">
        <v>4.1707050493926401</v>
      </c>
      <c r="F2183" s="167">
        <v>3.2421510604760502</v>
      </c>
      <c r="G2183" s="167">
        <v>-15.510422107586001</v>
      </c>
      <c r="H2183" s="165">
        <v>1.99907297127446E-14</v>
      </c>
      <c r="I2183" s="165">
        <v>3.5469171277028198E-13</v>
      </c>
      <c r="J2183" s="167">
        <v>4.1525146096018197</v>
      </c>
      <c r="K2183" s="167">
        <v>4.2715200848497599</v>
      </c>
      <c r="L2183" s="167">
        <v>4.08808045372633</v>
      </c>
      <c r="M2183" s="167">
        <v>2.4160836324068198</v>
      </c>
      <c r="N2183" s="167">
        <v>2.4124675869385501</v>
      </c>
      <c r="O2183" s="167">
        <v>2.1122399953330402</v>
      </c>
    </row>
    <row r="2184" spans="1:15" x14ac:dyDescent="0.25">
      <c r="A2184" t="s">
        <v>6357</v>
      </c>
      <c r="B2184" s="167">
        <f t="shared" si="34"/>
        <v>-3.7742156381682217</v>
      </c>
      <c r="C2184" s="167">
        <v>-1.9161768530465899</v>
      </c>
      <c r="D2184" s="167">
        <v>2.2326619781210102</v>
      </c>
      <c r="E2184" s="167">
        <v>4.14309140780981</v>
      </c>
      <c r="F2184" s="167">
        <v>3.1878766929654101</v>
      </c>
      <c r="G2184" s="167">
        <v>-15.519636718556701</v>
      </c>
      <c r="H2184" s="165">
        <v>1.9719950258417601E-14</v>
      </c>
      <c r="I2184" s="165">
        <v>3.5118495149201098E-13</v>
      </c>
      <c r="J2184" s="167">
        <v>4.2399128154254804</v>
      </c>
      <c r="K2184" s="167">
        <v>4.1409257070763701</v>
      </c>
      <c r="L2184" s="167">
        <v>4.04843570092756</v>
      </c>
      <c r="M2184" s="167">
        <v>2.3301835590011799</v>
      </c>
      <c r="N2184" s="167">
        <v>2.0058423274759001</v>
      </c>
      <c r="O2184" s="167">
        <v>2.3619600478859502</v>
      </c>
    </row>
    <row r="2185" spans="1:15" x14ac:dyDescent="0.25">
      <c r="A2185" t="s">
        <v>1378</v>
      </c>
      <c r="B2185" s="167">
        <f t="shared" si="34"/>
        <v>-3.2845070939685961</v>
      </c>
      <c r="C2185" s="167">
        <v>-1.7156768815239101</v>
      </c>
      <c r="D2185" s="167">
        <v>2.4753015552354101</v>
      </c>
      <c r="E2185" s="167">
        <v>4.19297616800272</v>
      </c>
      <c r="F2185" s="167">
        <v>3.3341388616190701</v>
      </c>
      <c r="G2185" s="167">
        <v>-15.594049901636099</v>
      </c>
      <c r="H2185" s="165">
        <v>1.7667729118463199E-14</v>
      </c>
      <c r="I2185" s="165">
        <v>3.1819010215606397E-13</v>
      </c>
      <c r="J2185" s="167">
        <v>4.2378429513101903</v>
      </c>
      <c r="K2185" s="167">
        <v>4.1557989835578999</v>
      </c>
      <c r="L2185" s="167">
        <v>4.1852865691400698</v>
      </c>
      <c r="M2185" s="167">
        <v>2.6467913219552699</v>
      </c>
      <c r="N2185" s="167">
        <v>2.3609372862984599</v>
      </c>
      <c r="O2185" s="167">
        <v>2.4181760574525</v>
      </c>
    </row>
    <row r="2186" spans="1:15" x14ac:dyDescent="0.25">
      <c r="A2186" t="s">
        <v>4642</v>
      </c>
      <c r="B2186" s="167">
        <f t="shared" si="34"/>
        <v>-5.4099242165775019</v>
      </c>
      <c r="C2186" s="167">
        <v>-2.43560838460041</v>
      </c>
      <c r="D2186" s="167">
        <v>1.3529743681583699</v>
      </c>
      <c r="E2186" s="167">
        <v>3.781747571386</v>
      </c>
      <c r="F2186" s="167">
        <v>2.56736096977219</v>
      </c>
      <c r="G2186" s="167">
        <v>-15.595741552737</v>
      </c>
      <c r="H2186" s="165">
        <v>1.76237351097629E-14</v>
      </c>
      <c r="I2186" s="165">
        <v>3.1791054319161902E-13</v>
      </c>
      <c r="J2186" s="167">
        <v>3.7319727349281702</v>
      </c>
      <c r="K2186" s="167">
        <v>3.8742559601512898</v>
      </c>
      <c r="L2186" s="167">
        <v>3.7390140190785499</v>
      </c>
      <c r="M2186" s="167">
        <v>1.0899798615482701</v>
      </c>
      <c r="N2186" s="167">
        <v>1.47034850301905</v>
      </c>
      <c r="O2186" s="167">
        <v>1.4985947399077999</v>
      </c>
    </row>
    <row r="2187" spans="1:15" x14ac:dyDescent="0.25">
      <c r="A2187" t="s">
        <v>6935</v>
      </c>
      <c r="B2187" s="167">
        <f t="shared" si="34"/>
        <v>-2.0665084279839641</v>
      </c>
      <c r="C2187" s="167">
        <v>-1.0471952475672199</v>
      </c>
      <c r="D2187" s="167">
        <v>5.4389174188625304</v>
      </c>
      <c r="E2187" s="167">
        <v>6.4849342515707598</v>
      </c>
      <c r="F2187" s="167">
        <v>5.9619258352166504</v>
      </c>
      <c r="G2187" s="167">
        <v>-15.600921283428599</v>
      </c>
      <c r="H2187" s="165">
        <v>1.7489732361196501E-14</v>
      </c>
      <c r="I2187" s="165">
        <v>3.1612389309340802E-13</v>
      </c>
      <c r="J2187" s="167">
        <v>6.4845162080574204</v>
      </c>
      <c r="K2187" s="167">
        <v>6.4387329468293997</v>
      </c>
      <c r="L2187" s="167">
        <v>6.5315535998254699</v>
      </c>
      <c r="M2187" s="167">
        <v>5.3334988305655298</v>
      </c>
      <c r="N2187" s="167">
        <v>5.4261126763106997</v>
      </c>
      <c r="O2187" s="167">
        <v>5.5571407497113698</v>
      </c>
    </row>
    <row r="2188" spans="1:15" x14ac:dyDescent="0.25">
      <c r="A2188" t="s">
        <v>5683</v>
      </c>
      <c r="B2188" s="167">
        <f t="shared" si="34"/>
        <v>-5.0006555165475755</v>
      </c>
      <c r="C2188" s="167">
        <v>-2.3221172245843502</v>
      </c>
      <c r="D2188" s="167">
        <v>1.51319076550172</v>
      </c>
      <c r="E2188" s="167">
        <v>3.8364881909508699</v>
      </c>
      <c r="F2188" s="167">
        <v>2.6748394782262999</v>
      </c>
      <c r="G2188" s="167">
        <v>-15.6266201139915</v>
      </c>
      <c r="H2188" s="165">
        <v>1.6840322395146899E-14</v>
      </c>
      <c r="I2188" s="165">
        <v>3.0775620272374801E-13</v>
      </c>
      <c r="J2188" s="167">
        <v>3.8203868512287</v>
      </c>
      <c r="K2188" s="167">
        <v>3.7950396292817898</v>
      </c>
      <c r="L2188" s="167">
        <v>3.8940380923421301</v>
      </c>
      <c r="M2188" s="167">
        <v>1.7496397295470201</v>
      </c>
      <c r="N2188" s="167">
        <v>1.2234337625485301</v>
      </c>
      <c r="O2188" s="167">
        <v>1.5664988044096</v>
      </c>
    </row>
    <row r="2189" spans="1:15" x14ac:dyDescent="0.25">
      <c r="A2189" t="s">
        <v>4940</v>
      </c>
      <c r="B2189" s="167">
        <f t="shared" si="34"/>
        <v>-3.632839095980573</v>
      </c>
      <c r="C2189" s="167">
        <v>-1.8610974679907699</v>
      </c>
      <c r="D2189" s="167">
        <v>2.3242463476948498</v>
      </c>
      <c r="E2189" s="167">
        <v>4.1921452994739603</v>
      </c>
      <c r="F2189" s="167">
        <v>3.2581958235844102</v>
      </c>
      <c r="G2189" s="167">
        <v>-15.6504686982297</v>
      </c>
      <c r="H2189" s="165">
        <v>1.6260000788204499E-14</v>
      </c>
      <c r="I2189" s="165">
        <v>2.9960258878067899E-13</v>
      </c>
      <c r="J2189" s="167">
        <v>4.2502178238172199</v>
      </c>
      <c r="K2189" s="167">
        <v>4.1726113520087402</v>
      </c>
      <c r="L2189" s="167">
        <v>4.1536067225959199</v>
      </c>
      <c r="M2189" s="167">
        <v>2.52834986465774</v>
      </c>
      <c r="N2189" s="167">
        <v>2.3783193645266998</v>
      </c>
      <c r="O2189" s="167">
        <v>2.0660698139001101</v>
      </c>
    </row>
    <row r="2190" spans="1:15" x14ac:dyDescent="0.25">
      <c r="A2190" t="s">
        <v>6918</v>
      </c>
      <c r="B2190" s="167">
        <f t="shared" si="34"/>
        <v>-5.4983018861138104</v>
      </c>
      <c r="C2190" s="167">
        <v>-2.4589861206818302</v>
      </c>
      <c r="D2190" s="167">
        <v>1.19557201738745</v>
      </c>
      <c r="E2190" s="167">
        <v>3.6511506928944</v>
      </c>
      <c r="F2190" s="167">
        <v>2.4233613551409201</v>
      </c>
      <c r="G2190" s="167">
        <v>-15.668183461735</v>
      </c>
      <c r="H2190" s="165">
        <v>1.5842369305516401E-14</v>
      </c>
      <c r="I2190" s="165">
        <v>2.9287399944602E-13</v>
      </c>
      <c r="J2190" s="167">
        <v>3.6749773693840302</v>
      </c>
      <c r="K2190" s="167">
        <v>3.59753927637622</v>
      </c>
      <c r="L2190" s="167">
        <v>3.68093543292294</v>
      </c>
      <c r="M2190" s="167">
        <v>1.0899798615482701</v>
      </c>
      <c r="N2190" s="167">
        <v>1.1443621915573301</v>
      </c>
      <c r="O2190" s="167">
        <v>1.35237399905675</v>
      </c>
    </row>
    <row r="2191" spans="1:15" x14ac:dyDescent="0.25">
      <c r="A2191" t="s">
        <v>1085</v>
      </c>
      <c r="B2191" s="167">
        <f t="shared" si="34"/>
        <v>-3.892040551002911</v>
      </c>
      <c r="C2191" s="167">
        <v>-1.96052674157484</v>
      </c>
      <c r="D2191" s="167">
        <v>1.9195989456368401</v>
      </c>
      <c r="E2191" s="167">
        <v>3.8771867346581801</v>
      </c>
      <c r="F2191" s="167">
        <v>2.8983928401475101</v>
      </c>
      <c r="G2191" s="167">
        <v>-15.758963842643499</v>
      </c>
      <c r="H2191" s="165">
        <v>1.3869937692605199E-14</v>
      </c>
      <c r="I2191" s="165">
        <v>2.5855045788919698E-13</v>
      </c>
      <c r="J2191" s="167">
        <v>3.8799996337362401</v>
      </c>
      <c r="K2191" s="167">
        <v>3.8768230338550902</v>
      </c>
      <c r="L2191" s="167">
        <v>3.87473753638319</v>
      </c>
      <c r="M2191" s="167">
        <v>1.90031864204469</v>
      </c>
      <c r="N2191" s="167">
        <v>1.84010512299702</v>
      </c>
      <c r="O2191" s="167">
        <v>2.0183730718688202</v>
      </c>
    </row>
    <row r="2192" spans="1:15" x14ac:dyDescent="0.25">
      <c r="A2192" t="s">
        <v>6909</v>
      </c>
      <c r="B2192" s="167">
        <f t="shared" si="34"/>
        <v>-4.8245203299343338</v>
      </c>
      <c r="C2192" s="167">
        <v>-2.2703855119091698</v>
      </c>
      <c r="D2192" s="167">
        <v>1.7735169308827201</v>
      </c>
      <c r="E2192" s="167">
        <v>4.0376134793350102</v>
      </c>
      <c r="F2192" s="167">
        <v>2.9055652051088598</v>
      </c>
      <c r="G2192" s="167">
        <v>-15.7652156139563</v>
      </c>
      <c r="H2192" s="165">
        <v>1.37438313023619E-14</v>
      </c>
      <c r="I2192" s="165">
        <v>2.5705799048940298E-13</v>
      </c>
      <c r="J2192" s="167">
        <v>4.14369750016618</v>
      </c>
      <c r="K2192" s="167">
        <v>4.1041533780071999</v>
      </c>
      <c r="L2192" s="167">
        <v>3.86498955983163</v>
      </c>
      <c r="M2192" s="167">
        <v>1.6957009224362201</v>
      </c>
      <c r="N2192" s="167">
        <v>1.8147940344678399</v>
      </c>
      <c r="O2192" s="167">
        <v>1.8100558357440899</v>
      </c>
    </row>
    <row r="2193" spans="1:15" x14ac:dyDescent="0.25">
      <c r="A2193" t="s">
        <v>6911</v>
      </c>
      <c r="B2193" s="167">
        <f t="shared" si="34"/>
        <v>-2.865389281464469</v>
      </c>
      <c r="C2193" s="167">
        <v>-1.5187311516478399</v>
      </c>
      <c r="D2193" s="167">
        <v>3.0664092082919301</v>
      </c>
      <c r="E2193" s="167">
        <v>4.5807655517464001</v>
      </c>
      <c r="F2193" s="167">
        <v>3.82358738001916</v>
      </c>
      <c r="G2193" s="167">
        <v>-15.771458183062901</v>
      </c>
      <c r="H2193" s="165">
        <v>1.3619095061530999E-14</v>
      </c>
      <c r="I2193" s="165">
        <v>2.5594248574349201E-13</v>
      </c>
      <c r="J2193" s="167">
        <v>4.5923352098105497</v>
      </c>
      <c r="K2193" s="167">
        <v>4.5460514198026001</v>
      </c>
      <c r="L2193" s="167">
        <v>4.6039100256260603</v>
      </c>
      <c r="M2193" s="167">
        <v>2.9982636924566499</v>
      </c>
      <c r="N2193" s="167">
        <v>2.9429823036373302</v>
      </c>
      <c r="O2193" s="167">
        <v>3.2579816287818</v>
      </c>
    </row>
    <row r="2194" spans="1:15" x14ac:dyDescent="0.25">
      <c r="A2194" t="s">
        <v>6917</v>
      </c>
      <c r="B2194" s="167">
        <f t="shared" si="34"/>
        <v>-2.1073562518112849</v>
      </c>
      <c r="C2194" s="167">
        <v>-1.07543422458517</v>
      </c>
      <c r="D2194" s="167">
        <v>4.9192768138666603</v>
      </c>
      <c r="E2194" s="167">
        <v>5.9935055321935602</v>
      </c>
      <c r="F2194" s="167">
        <v>5.4563911730301102</v>
      </c>
      <c r="G2194" s="167">
        <v>-15.77956630401</v>
      </c>
      <c r="H2194" s="165">
        <v>1.34588304184484E-14</v>
      </c>
      <c r="I2194" s="165">
        <v>2.54457236993289E-13</v>
      </c>
      <c r="J2194" s="167">
        <v>6.0259844927911503</v>
      </c>
      <c r="K2194" s="167">
        <v>6.0308444878344396</v>
      </c>
      <c r="L2194" s="167">
        <v>5.9236876159550897</v>
      </c>
      <c r="M2194" s="167">
        <v>4.9486816636060897</v>
      </c>
      <c r="N2194" s="167">
        <v>4.8385361233416804</v>
      </c>
      <c r="O2194" s="167">
        <v>4.9706126546522098</v>
      </c>
    </row>
    <row r="2195" spans="1:15" x14ac:dyDescent="0.25">
      <c r="A2195" t="s">
        <v>1028</v>
      </c>
      <c r="B2195" s="167">
        <f t="shared" si="34"/>
        <v>-6.4168245232799821</v>
      </c>
      <c r="C2195" s="167">
        <v>-2.6818595313220999</v>
      </c>
      <c r="D2195" s="167">
        <v>1.01446084996976</v>
      </c>
      <c r="E2195" s="167">
        <v>3.69023820215937</v>
      </c>
      <c r="F2195" s="167">
        <v>2.3523495260645602</v>
      </c>
      <c r="G2195" s="167">
        <v>-15.870402901714201</v>
      </c>
      <c r="H2195" s="165">
        <v>1.1791277238898801E-14</v>
      </c>
      <c r="I2195" s="165">
        <v>2.2818267183629898E-13</v>
      </c>
      <c r="J2195" s="167">
        <v>3.7260781606773201</v>
      </c>
      <c r="K2195" s="167">
        <v>3.6674097425318002</v>
      </c>
      <c r="L2195" s="167">
        <v>3.67722670326898</v>
      </c>
      <c r="M2195" s="167">
        <v>0.70937585933329805</v>
      </c>
      <c r="N2195" s="167">
        <v>1.1443621915573301</v>
      </c>
      <c r="O2195" s="167">
        <v>1.1896444990186501</v>
      </c>
    </row>
    <row r="2196" spans="1:15" x14ac:dyDescent="0.25">
      <c r="A2196" t="s">
        <v>6898</v>
      </c>
      <c r="B2196" s="167">
        <f t="shared" si="34"/>
        <v>-4.775219470318655</v>
      </c>
      <c r="C2196" s="167">
        <v>-2.2555670413083999</v>
      </c>
      <c r="D2196" s="167">
        <v>1.9922980632257701</v>
      </c>
      <c r="E2196" s="167">
        <v>4.2613402788056396</v>
      </c>
      <c r="F2196" s="167">
        <v>3.1268191710157098</v>
      </c>
      <c r="G2196" s="167">
        <v>-15.8816029831462</v>
      </c>
      <c r="H2196" s="165">
        <v>1.16010294162278E-14</v>
      </c>
      <c r="I2196" s="165">
        <v>2.2528190341147701E-13</v>
      </c>
      <c r="J2196" s="167">
        <v>4.1459068345043697</v>
      </c>
      <c r="K2196" s="167">
        <v>4.2239217044773598</v>
      </c>
      <c r="L2196" s="167">
        <v>4.4141922974351901</v>
      </c>
      <c r="M2196" s="167">
        <v>2.1003964774936099</v>
      </c>
      <c r="N2196" s="167">
        <v>2.2137835925148099</v>
      </c>
      <c r="O2196" s="167">
        <v>1.6627141196688999</v>
      </c>
    </row>
    <row r="2197" spans="1:15" x14ac:dyDescent="0.25">
      <c r="A2197" t="s">
        <v>6897</v>
      </c>
      <c r="B2197" s="167">
        <f t="shared" si="34"/>
        <v>-3.8913800502731042</v>
      </c>
      <c r="C2197" s="167">
        <v>-1.9602818874988499</v>
      </c>
      <c r="D2197" s="167">
        <v>2.1342137142477302</v>
      </c>
      <c r="E2197" s="167">
        <v>4.0997251051271499</v>
      </c>
      <c r="F2197" s="167">
        <v>3.1169694096874401</v>
      </c>
      <c r="G2197" s="167">
        <v>-15.885554683990501</v>
      </c>
      <c r="H2197" s="165">
        <v>1.1534665879867901E-14</v>
      </c>
      <c r="I2197" s="165">
        <v>2.24383413265861E-13</v>
      </c>
      <c r="J2197" s="167">
        <v>4.05947845519339</v>
      </c>
      <c r="K2197" s="167">
        <v>4.1600204790085904</v>
      </c>
      <c r="L2197" s="167">
        <v>4.0796763811794703</v>
      </c>
      <c r="M2197" s="167">
        <v>2.14132674154849</v>
      </c>
      <c r="N2197" s="167">
        <v>2.3433432262837299</v>
      </c>
      <c r="O2197" s="167">
        <v>1.91797117491098</v>
      </c>
    </row>
    <row r="2198" spans="1:15" x14ac:dyDescent="0.25">
      <c r="A2198" t="s">
        <v>6896</v>
      </c>
      <c r="B2198" s="167">
        <f t="shared" si="34"/>
        <v>-3.3434214355249008</v>
      </c>
      <c r="C2198" s="167">
        <v>-1.74132521694188</v>
      </c>
      <c r="D2198" s="167">
        <v>2.7027042369107899</v>
      </c>
      <c r="E2198" s="167">
        <v>4.4397106177113601</v>
      </c>
      <c r="F2198" s="167">
        <v>3.5712074273110699</v>
      </c>
      <c r="G2198" s="167">
        <v>-15.902023413797201</v>
      </c>
      <c r="H2198" s="165">
        <v>1.12623014816351E-14</v>
      </c>
      <c r="I2198" s="165">
        <v>2.20236179236317E-13</v>
      </c>
      <c r="J2198" s="167">
        <v>4.5678267771424901</v>
      </c>
      <c r="K2198" s="167">
        <v>4.3438126127686498</v>
      </c>
      <c r="L2198" s="167">
        <v>4.40749246322292</v>
      </c>
      <c r="M2198" s="167">
        <v>2.6035072242264699</v>
      </c>
      <c r="N2198" s="167">
        <v>2.6599509892378199</v>
      </c>
      <c r="O2198" s="167">
        <v>2.8446544972680599</v>
      </c>
    </row>
    <row r="2199" spans="1:15" x14ac:dyDescent="0.25">
      <c r="A2199" t="s">
        <v>329</v>
      </c>
      <c r="B2199" s="167">
        <f t="shared" si="34"/>
        <v>-2.5616749580091498</v>
      </c>
      <c r="C2199" s="167">
        <v>-1.3570874287561101</v>
      </c>
      <c r="D2199" s="167">
        <v>3.40361500334037</v>
      </c>
      <c r="E2199" s="167">
        <v>4.7592744707391903</v>
      </c>
      <c r="F2199" s="167">
        <v>4.0814447370397797</v>
      </c>
      <c r="G2199" s="167">
        <v>-15.915607770661</v>
      </c>
      <c r="H2199" s="165">
        <v>1.10426563908615E-14</v>
      </c>
      <c r="I2199" s="165">
        <v>2.1746437612056401E-13</v>
      </c>
      <c r="J2199" s="167">
        <v>4.7223817839668198</v>
      </c>
      <c r="K2199" s="167">
        <v>4.7943608736631198</v>
      </c>
      <c r="L2199" s="167">
        <v>4.7610807545876304</v>
      </c>
      <c r="M2199" s="167">
        <v>3.38659686790644</v>
      </c>
      <c r="N2199" s="167">
        <v>3.3653024788598702</v>
      </c>
      <c r="O2199" s="167">
        <v>3.4589456632547999</v>
      </c>
    </row>
    <row r="2200" spans="1:15" x14ac:dyDescent="0.25">
      <c r="A2200" t="s">
        <v>6554</v>
      </c>
      <c r="B2200" s="167">
        <f t="shared" si="34"/>
        <v>-3.2124884909718419</v>
      </c>
      <c r="C2200" s="167">
        <v>-1.6836912857313899</v>
      </c>
      <c r="D2200" s="167">
        <v>2.60536432774731</v>
      </c>
      <c r="E2200" s="167">
        <v>4.2888554546488402</v>
      </c>
      <c r="F2200" s="167">
        <v>3.44710989119808</v>
      </c>
      <c r="G2200" s="167">
        <v>-15.921559941406001</v>
      </c>
      <c r="H2200" s="165">
        <v>1.09478184275494E-14</v>
      </c>
      <c r="I2200" s="165">
        <v>2.1648073445264499E-13</v>
      </c>
      <c r="J2200" s="167">
        <v>4.2887189932001304</v>
      </c>
      <c r="K2200" s="167">
        <v>4.2158336942771699</v>
      </c>
      <c r="L2200" s="167">
        <v>4.3620136764692301</v>
      </c>
      <c r="M2200" s="167">
        <v>2.5887857185197101</v>
      </c>
      <c r="N2200" s="167">
        <v>2.5415095319402798</v>
      </c>
      <c r="O2200" s="167">
        <v>2.6857977327819502</v>
      </c>
    </row>
    <row r="2201" spans="1:15" x14ac:dyDescent="0.25">
      <c r="A2201" t="s">
        <v>6895</v>
      </c>
      <c r="B2201" s="167">
        <f t="shared" si="34"/>
        <v>-2.9281941807025973</v>
      </c>
      <c r="C2201" s="167">
        <v>-1.5500112278868901</v>
      </c>
      <c r="D2201" s="167">
        <v>2.98547096436935</v>
      </c>
      <c r="E2201" s="167">
        <v>4.5361493316277102</v>
      </c>
      <c r="F2201" s="167">
        <v>3.7608101479985301</v>
      </c>
      <c r="G2201" s="167">
        <v>-15.923931603844199</v>
      </c>
      <c r="H2201" s="165">
        <v>1.09102653358644E-14</v>
      </c>
      <c r="I2201" s="165">
        <v>2.1643643981948701E-13</v>
      </c>
      <c r="J2201" s="167">
        <v>4.6307027684576498</v>
      </c>
      <c r="K2201" s="167">
        <v>4.4749764674292303</v>
      </c>
      <c r="L2201" s="167">
        <v>4.5027687589962397</v>
      </c>
      <c r="M2201" s="167">
        <v>2.9529989587208698</v>
      </c>
      <c r="N2201" s="167">
        <v>3.0660774346092698</v>
      </c>
      <c r="O2201" s="167">
        <v>2.9373364997779099</v>
      </c>
    </row>
    <row r="2202" spans="1:15" x14ac:dyDescent="0.25">
      <c r="A2202" t="s">
        <v>756</v>
      </c>
      <c r="B2202" s="167">
        <f t="shared" si="34"/>
        <v>-2.3493283704701251</v>
      </c>
      <c r="C2202" s="167">
        <v>-1.23224837590421</v>
      </c>
      <c r="D2202" s="167">
        <v>3.8889574140793401</v>
      </c>
      <c r="E2202" s="167">
        <v>5.1220324883964299</v>
      </c>
      <c r="F2202" s="167">
        <v>4.5054949512378899</v>
      </c>
      <c r="G2202" s="167">
        <v>-15.934165732002599</v>
      </c>
      <c r="H2202" s="165">
        <v>1.0749741069738101E-14</v>
      </c>
      <c r="I2202" s="165">
        <v>2.13960086960243E-13</v>
      </c>
      <c r="J2202" s="167">
        <v>5.0879097219804299</v>
      </c>
      <c r="K2202" s="167">
        <v>5.1699972997608796</v>
      </c>
      <c r="L2202" s="167">
        <v>5.1081904434479899</v>
      </c>
      <c r="M2202" s="167">
        <v>3.9151460597223302</v>
      </c>
      <c r="N2202" s="167">
        <v>3.9104944508884198</v>
      </c>
      <c r="O2202" s="167">
        <v>3.8412317316272699</v>
      </c>
    </row>
    <row r="2203" spans="1:15" x14ac:dyDescent="0.25">
      <c r="A2203" t="s">
        <v>6904</v>
      </c>
      <c r="B2203" s="167">
        <f t="shared" si="34"/>
        <v>-2.3095064925305002</v>
      </c>
      <c r="C2203" s="167">
        <v>-1.20758460192559</v>
      </c>
      <c r="D2203" s="167">
        <v>4.2643214671555603</v>
      </c>
      <c r="E2203" s="167">
        <v>5.4732875012593603</v>
      </c>
      <c r="F2203" s="167">
        <v>4.8688044842074598</v>
      </c>
      <c r="G2203" s="167">
        <v>-15.942250453242099</v>
      </c>
      <c r="H2203" s="165">
        <v>1.06246613073213E-14</v>
      </c>
      <c r="I2203" s="165">
        <v>2.1222713444999801E-13</v>
      </c>
      <c r="J2203" s="167">
        <v>5.3933113902376499</v>
      </c>
      <c r="K2203" s="167">
        <v>5.5560966841774801</v>
      </c>
      <c r="L2203" s="167">
        <v>5.47045442936294</v>
      </c>
      <c r="M2203" s="167">
        <v>4.27377703757214</v>
      </c>
      <c r="N2203" s="167">
        <v>4.3322369740451601</v>
      </c>
      <c r="O2203" s="167">
        <v>4.1869503898493798</v>
      </c>
    </row>
    <row r="2204" spans="1:15" x14ac:dyDescent="0.25">
      <c r="A2204" t="s">
        <v>6902</v>
      </c>
      <c r="B2204" s="167">
        <f t="shared" si="34"/>
        <v>-2.3518720431484281</v>
      </c>
      <c r="C2204" s="167">
        <v>-1.2338095704902201</v>
      </c>
      <c r="D2204" s="167">
        <v>3.9838458342641001</v>
      </c>
      <c r="E2204" s="167">
        <v>5.2188470139463004</v>
      </c>
      <c r="F2204" s="167">
        <v>4.6013464241052002</v>
      </c>
      <c r="G2204" s="167">
        <v>-15.9438314989372</v>
      </c>
      <c r="H2204" s="165">
        <v>1.06003774928696E-14</v>
      </c>
      <c r="I2204" s="165">
        <v>2.12121532411078E-13</v>
      </c>
      <c r="J2204" s="167">
        <v>5.2751583133400297</v>
      </c>
      <c r="K2204" s="167">
        <v>5.1403916722596597</v>
      </c>
      <c r="L2204" s="167">
        <v>5.2409910562392001</v>
      </c>
      <c r="M2204" s="167">
        <v>4.0121225410170398</v>
      </c>
      <c r="N2204" s="167">
        <v>3.9861369181283401</v>
      </c>
      <c r="O2204" s="167">
        <v>3.9532780436469301</v>
      </c>
    </row>
    <row r="2205" spans="1:15" x14ac:dyDescent="0.25">
      <c r="A2205" t="s">
        <v>6888</v>
      </c>
      <c r="B2205" s="167">
        <f t="shared" si="34"/>
        <v>-3.2534239814870527</v>
      </c>
      <c r="C2205" s="167">
        <v>-1.7019588445526399</v>
      </c>
      <c r="D2205" s="167">
        <v>2.6427260569202402</v>
      </c>
      <c r="E2205" s="167">
        <v>4.3454450028335003</v>
      </c>
      <c r="F2205" s="167">
        <v>3.49408552987687</v>
      </c>
      <c r="G2205" s="167">
        <v>-15.947100790120899</v>
      </c>
      <c r="H2205" s="165">
        <v>1.0550345522190899E-14</v>
      </c>
      <c r="I2205" s="165">
        <v>2.1149938617735E-13</v>
      </c>
      <c r="J2205" s="167">
        <v>4.3816409250371402</v>
      </c>
      <c r="K2205" s="167">
        <v>4.4055610322986603</v>
      </c>
      <c r="L2205" s="167">
        <v>4.2491330511646899</v>
      </c>
      <c r="M2205" s="167">
        <v>2.6609355042755398</v>
      </c>
      <c r="N2205" s="167">
        <v>2.7428079216421102</v>
      </c>
      <c r="O2205" s="167">
        <v>2.52443474484306</v>
      </c>
    </row>
    <row r="2206" spans="1:15" x14ac:dyDescent="0.25">
      <c r="A2206" t="s">
        <v>760</v>
      </c>
      <c r="B2206" s="167">
        <f t="shared" si="34"/>
        <v>-6.7246322416553621</v>
      </c>
      <c r="C2206" s="167">
        <v>-2.7494553713647898</v>
      </c>
      <c r="D2206" s="167">
        <v>0.89034344399254295</v>
      </c>
      <c r="E2206" s="167">
        <v>3.6375534885601799</v>
      </c>
      <c r="F2206" s="167">
        <v>2.2639484662763598</v>
      </c>
      <c r="G2206" s="167">
        <v>-15.9836983547783</v>
      </c>
      <c r="H2206" s="165">
        <v>1.00066792037107E-14</v>
      </c>
      <c r="I2206" s="165">
        <v>2.0132356754708901E-13</v>
      </c>
      <c r="J2206" s="167">
        <v>3.6346413323039899</v>
      </c>
      <c r="K2206" s="167">
        <v>3.6614666031657701</v>
      </c>
      <c r="L2206" s="167">
        <v>3.6165525302108001</v>
      </c>
      <c r="M2206" s="167">
        <v>1.0475445952278699</v>
      </c>
      <c r="N2206" s="167">
        <v>0.66704041402414405</v>
      </c>
      <c r="O2206" s="167">
        <v>0.956445322725615</v>
      </c>
    </row>
    <row r="2207" spans="1:15" x14ac:dyDescent="0.25">
      <c r="A2207" t="s">
        <v>4087</v>
      </c>
      <c r="B2207" s="167">
        <f t="shared" si="34"/>
        <v>-2.4021237312985124</v>
      </c>
      <c r="C2207" s="167">
        <v>-1.2643104649208701</v>
      </c>
      <c r="D2207" s="167">
        <v>5.5536768432328802</v>
      </c>
      <c r="E2207" s="167">
        <v>6.8153466204069098</v>
      </c>
      <c r="F2207" s="167">
        <v>6.1845117318199003</v>
      </c>
      <c r="G2207" s="167">
        <v>-16.022248844422101</v>
      </c>
      <c r="H2207" s="165">
        <v>9.4652958776239298E-15</v>
      </c>
      <c r="I2207" s="165">
        <v>1.9286403972545399E-13</v>
      </c>
      <c r="J2207" s="167">
        <v>6.84863728593887</v>
      </c>
      <c r="K2207" s="167">
        <v>6.7643483045966804</v>
      </c>
      <c r="L2207" s="167">
        <v>6.8330542706851896</v>
      </c>
      <c r="M2207" s="167">
        <v>5.4582016087095599</v>
      </c>
      <c r="N2207" s="167">
        <v>5.3901492075149502</v>
      </c>
      <c r="O2207" s="167">
        <v>5.8126797134741297</v>
      </c>
    </row>
    <row r="2208" spans="1:15" x14ac:dyDescent="0.25">
      <c r="A2208" t="s">
        <v>441</v>
      </c>
      <c r="B2208" s="167">
        <f t="shared" si="34"/>
        <v>-4.8430931910733435</v>
      </c>
      <c r="C2208" s="167">
        <v>-2.2759287636262702</v>
      </c>
      <c r="D2208" s="167">
        <v>1.8085676696780999</v>
      </c>
      <c r="E2208" s="167">
        <v>4.0791185363575204</v>
      </c>
      <c r="F2208" s="167">
        <v>2.94384310301781</v>
      </c>
      <c r="G2208" s="167">
        <v>-16.0489267575947</v>
      </c>
      <c r="H2208" s="165">
        <v>9.10848049002065E-15</v>
      </c>
      <c r="I2208" s="165">
        <v>1.8764814234607099E-13</v>
      </c>
      <c r="J2208" s="167">
        <v>4.1010642178497401</v>
      </c>
      <c r="K2208" s="167">
        <v>4.14944348851808</v>
      </c>
      <c r="L2208" s="167">
        <v>3.9868479027047301</v>
      </c>
      <c r="M2208" s="167">
        <v>1.48925004496879</v>
      </c>
      <c r="N2208" s="167">
        <v>2.0714306691034801</v>
      </c>
      <c r="O2208" s="167">
        <v>1.8650222949620201</v>
      </c>
    </row>
    <row r="2209" spans="1:15" x14ac:dyDescent="0.25">
      <c r="A2209" t="s">
        <v>6879</v>
      </c>
      <c r="B2209" s="167">
        <f t="shared" si="34"/>
        <v>-3.4923285281012415</v>
      </c>
      <c r="C2209" s="167">
        <v>-1.8041892816387299</v>
      </c>
      <c r="D2209" s="167">
        <v>2.2902676324766902</v>
      </c>
      <c r="E2209" s="167">
        <v>4.0943045769295701</v>
      </c>
      <c r="F2209" s="167">
        <v>3.1922861047031299</v>
      </c>
      <c r="G2209" s="167">
        <v>-16.053028435039799</v>
      </c>
      <c r="H2209" s="165">
        <v>9.0548692286458292E-15</v>
      </c>
      <c r="I2209" s="165">
        <v>1.87234573716777E-13</v>
      </c>
      <c r="J2209" s="167">
        <v>4.0781091585385996</v>
      </c>
      <c r="K2209" s="167">
        <v>4.0619142966323301</v>
      </c>
      <c r="L2209" s="167">
        <v>4.1428902756177903</v>
      </c>
      <c r="M2209" s="167">
        <v>2.23884324746275</v>
      </c>
      <c r="N2209" s="167">
        <v>2.28923582094427</v>
      </c>
      <c r="O2209" s="167">
        <v>2.3427238290230301</v>
      </c>
    </row>
    <row r="2210" spans="1:15" x14ac:dyDescent="0.25">
      <c r="A2210" t="s">
        <v>6886</v>
      </c>
      <c r="B2210" s="167">
        <f t="shared" si="34"/>
        <v>-6.433131589438168</v>
      </c>
      <c r="C2210" s="167">
        <v>-2.6855211992532202</v>
      </c>
      <c r="D2210" s="167">
        <v>0.99448942451261602</v>
      </c>
      <c r="E2210" s="167">
        <v>3.6802957600003099</v>
      </c>
      <c r="F2210" s="167">
        <v>2.3373925922564598</v>
      </c>
      <c r="G2210" s="167">
        <v>-16.066149112026</v>
      </c>
      <c r="H2210" s="165">
        <v>8.8855590645337999E-15</v>
      </c>
      <c r="I2210" s="165">
        <v>1.84416640361681E-13</v>
      </c>
      <c r="J2210" s="167">
        <v>3.7052553965523898</v>
      </c>
      <c r="K2210" s="167">
        <v>3.6037511053094802</v>
      </c>
      <c r="L2210" s="167">
        <v>3.7318807781390499</v>
      </c>
      <c r="M2210" s="167">
        <v>0.91219274233298497</v>
      </c>
      <c r="N2210" s="167">
        <v>1.0169828850811</v>
      </c>
      <c r="O2210" s="167">
        <v>1.0542926461237601</v>
      </c>
    </row>
    <row r="2211" spans="1:15" x14ac:dyDescent="0.25">
      <c r="A2211" t="s">
        <v>4286</v>
      </c>
      <c r="B2211" s="167">
        <f t="shared" si="34"/>
        <v>-2.4974754258600531</v>
      </c>
      <c r="C2211" s="167">
        <v>-1.3204704825565301</v>
      </c>
      <c r="D2211" s="167">
        <v>3.7876529109856598</v>
      </c>
      <c r="E2211" s="167">
        <v>5.1071620890045697</v>
      </c>
      <c r="F2211" s="167">
        <v>4.4474074999951103</v>
      </c>
      <c r="G2211" s="167">
        <v>-16.0762617816202</v>
      </c>
      <c r="H2211" s="165">
        <v>8.7573041911504004E-15</v>
      </c>
      <c r="I2211" s="165">
        <v>1.82773941305393E-13</v>
      </c>
      <c r="J2211" s="167">
        <v>5.1974080869109498</v>
      </c>
      <c r="K2211" s="167">
        <v>5.0408941506092297</v>
      </c>
      <c r="L2211" s="167">
        <v>5.0831840294935304</v>
      </c>
      <c r="M2211" s="167">
        <v>3.83007834519944</v>
      </c>
      <c r="N2211" s="167">
        <v>3.7054215057520001</v>
      </c>
      <c r="O2211" s="167">
        <v>3.8274588820055402</v>
      </c>
    </row>
    <row r="2212" spans="1:15" x14ac:dyDescent="0.25">
      <c r="A2212" t="s">
        <v>4193</v>
      </c>
      <c r="B2212" s="167">
        <f t="shared" si="34"/>
        <v>-3.2963001556537517</v>
      </c>
      <c r="C2212" s="167">
        <v>-1.72084761793282</v>
      </c>
      <c r="D2212" s="167">
        <v>2.5458516171649701</v>
      </c>
      <c r="E2212" s="167">
        <v>4.2631896926157804</v>
      </c>
      <c r="F2212" s="167">
        <v>3.4045206548903799</v>
      </c>
      <c r="G2212" s="167">
        <v>-16.078134369937999</v>
      </c>
      <c r="H2212" s="165">
        <v>8.7337661201085203E-15</v>
      </c>
      <c r="I2212" s="165">
        <v>1.8262403089350501E-13</v>
      </c>
      <c r="J2212" s="167">
        <v>4.2522700219454697</v>
      </c>
      <c r="K2212" s="167">
        <v>4.2831782900341304</v>
      </c>
      <c r="L2212" s="167">
        <v>4.2541207658677402</v>
      </c>
      <c r="M2212" s="167">
        <v>2.5887857185197101</v>
      </c>
      <c r="N2212" s="167">
        <v>2.3783193645266998</v>
      </c>
      <c r="O2212" s="167">
        <v>2.6704497684485098</v>
      </c>
    </row>
    <row r="2213" spans="1:15" x14ac:dyDescent="0.25">
      <c r="A2213" t="s">
        <v>4122</v>
      </c>
      <c r="B2213" s="167">
        <f t="shared" si="34"/>
        <v>-3.0274984316791196</v>
      </c>
      <c r="C2213" s="167">
        <v>-1.59812621256722</v>
      </c>
      <c r="D2213" s="167">
        <v>2.7633390041291501</v>
      </c>
      <c r="E2213" s="167">
        <v>4.3585569596237397</v>
      </c>
      <c r="F2213" s="167">
        <v>3.56094798187645</v>
      </c>
      <c r="G2213" s="167">
        <v>-16.116221526657402</v>
      </c>
      <c r="H2213" s="165">
        <v>8.2689783070271398E-15</v>
      </c>
      <c r="I2213" s="165">
        <v>1.7510334923442301E-13</v>
      </c>
      <c r="J2213" s="167">
        <v>4.3532404992356204</v>
      </c>
      <c r="K2213" s="167">
        <v>4.3604167031663801</v>
      </c>
      <c r="L2213" s="167">
        <v>4.3620136764692301</v>
      </c>
      <c r="M2213" s="167">
        <v>2.7025545934772799</v>
      </c>
      <c r="N2213" s="167">
        <v>2.7157142607598299</v>
      </c>
      <c r="O2213" s="167">
        <v>2.8717481581503299</v>
      </c>
    </row>
    <row r="2214" spans="1:15" x14ac:dyDescent="0.25">
      <c r="A2214" t="s">
        <v>1325</v>
      </c>
      <c r="B2214" s="167">
        <f t="shared" si="34"/>
        <v>-2.013324967891398</v>
      </c>
      <c r="C2214" s="167">
        <v>-1.0095800543888001</v>
      </c>
      <c r="D2214" s="167">
        <v>6.1913470448120496</v>
      </c>
      <c r="E2214" s="167">
        <v>7.2004771897176498</v>
      </c>
      <c r="F2214" s="167">
        <v>6.6959121172648501</v>
      </c>
      <c r="G2214" s="167">
        <v>-16.128178094925399</v>
      </c>
      <c r="H2214" s="165">
        <v>8.1284135700018105E-15</v>
      </c>
      <c r="I2214" s="165">
        <v>1.7354085262455101E-13</v>
      </c>
      <c r="J2214" s="167">
        <v>7.2702299060951097</v>
      </c>
      <c r="K2214" s="167">
        <v>7.1664607991835103</v>
      </c>
      <c r="L2214" s="167">
        <v>7.1647408638743197</v>
      </c>
      <c r="M2214" s="167">
        <v>6.1242006815216303</v>
      </c>
      <c r="N2214" s="167">
        <v>6.1912171985758198</v>
      </c>
      <c r="O2214" s="167">
        <v>6.2586232543386897</v>
      </c>
    </row>
    <row r="2215" spans="1:15" x14ac:dyDescent="0.25">
      <c r="A2215" t="s">
        <v>5730</v>
      </c>
      <c r="B2215" s="167">
        <f t="shared" si="34"/>
        <v>-2.0990643115895664</v>
      </c>
      <c r="C2215" s="167">
        <v>-1.0697463689121001</v>
      </c>
      <c r="D2215" s="167">
        <v>5.0974661554301397</v>
      </c>
      <c r="E2215" s="167">
        <v>6.1685205049507497</v>
      </c>
      <c r="F2215" s="167">
        <v>5.6329933301904402</v>
      </c>
      <c r="G2215" s="167">
        <v>-16.139893858722701</v>
      </c>
      <c r="H2215" s="165">
        <v>7.9930795853120302E-15</v>
      </c>
      <c r="I2215" s="165">
        <v>1.7130657706256099E-13</v>
      </c>
      <c r="J2215" s="167">
        <v>6.1756767046972501</v>
      </c>
      <c r="K2215" s="167">
        <v>6.1449246795367198</v>
      </c>
      <c r="L2215" s="167">
        <v>6.18496013061828</v>
      </c>
      <c r="M2215" s="167">
        <v>5.1872486541672602</v>
      </c>
      <c r="N2215" s="167">
        <v>5.0913302265411797</v>
      </c>
      <c r="O2215" s="167">
        <v>5.01381958558198</v>
      </c>
    </row>
    <row r="2216" spans="1:15" x14ac:dyDescent="0.25">
      <c r="A2216" t="s">
        <v>6871</v>
      </c>
      <c r="B2216" s="167">
        <f t="shared" si="34"/>
        <v>-4.3802393412173757</v>
      </c>
      <c r="C2216" s="167">
        <v>-2.1310097024642398</v>
      </c>
      <c r="D2216" s="167">
        <v>1.87151819150101</v>
      </c>
      <c r="E2216" s="167">
        <v>4.00206502742284</v>
      </c>
      <c r="F2216" s="167">
        <v>2.9367916094619302</v>
      </c>
      <c r="G2216" s="167">
        <v>-16.192186916955301</v>
      </c>
      <c r="H2216" s="165">
        <v>7.4168839389844102E-15</v>
      </c>
      <c r="I2216" s="165">
        <v>1.60199615071607E-13</v>
      </c>
      <c r="J2216" s="167">
        <v>3.9499464849976098</v>
      </c>
      <c r="K2216" s="167">
        <v>3.9878543462438301</v>
      </c>
      <c r="L2216" s="167">
        <v>4.0683942510270903</v>
      </c>
      <c r="M2216" s="167">
        <v>1.9926826601933501</v>
      </c>
      <c r="N2216" s="167">
        <v>1.6528265548044401</v>
      </c>
      <c r="O2216" s="167">
        <v>1.9690453595052499</v>
      </c>
    </row>
    <row r="2217" spans="1:15" x14ac:dyDescent="0.25">
      <c r="A2217" t="s">
        <v>285</v>
      </c>
      <c r="B2217" s="167">
        <f t="shared" si="34"/>
        <v>-3.6899268797882141</v>
      </c>
      <c r="C2217" s="167">
        <v>-1.8835922278813</v>
      </c>
      <c r="D2217" s="167">
        <v>2.3233042026508901</v>
      </c>
      <c r="E2217" s="167">
        <v>4.2004789044194304</v>
      </c>
      <c r="F2217" s="167">
        <v>3.2618915535351598</v>
      </c>
      <c r="G2217" s="167">
        <v>-16.194475391196001</v>
      </c>
      <c r="H2217" s="165">
        <v>7.3926733311678696E-15</v>
      </c>
      <c r="I2217" s="165">
        <v>1.60199615071607E-13</v>
      </c>
      <c r="J2217" s="167">
        <v>4.2419797141183997</v>
      </c>
      <c r="K2217" s="167">
        <v>4.1767840086872399</v>
      </c>
      <c r="L2217" s="167">
        <v>4.1826729904526596</v>
      </c>
      <c r="M2217" s="167">
        <v>2.29433836005445</v>
      </c>
      <c r="N2217" s="167">
        <v>2.1341664244514398</v>
      </c>
      <c r="O2217" s="167">
        <v>2.5414078234467699</v>
      </c>
    </row>
    <row r="2218" spans="1:15" x14ac:dyDescent="0.25">
      <c r="A2218" t="s">
        <v>1062</v>
      </c>
      <c r="B2218" s="167">
        <f t="shared" si="34"/>
        <v>-6.591627929322879</v>
      </c>
      <c r="C2218" s="167">
        <v>-2.7206348105323399</v>
      </c>
      <c r="D2218" s="167">
        <v>1.3184537154644</v>
      </c>
      <c r="E2218" s="167">
        <v>4.0263041387638498</v>
      </c>
      <c r="F2218" s="167">
        <v>2.6723789271141198</v>
      </c>
      <c r="G2218" s="167">
        <v>-16.248100580485399</v>
      </c>
      <c r="H2218" s="165">
        <v>6.8481849201440104E-15</v>
      </c>
      <c r="I2218" s="165">
        <v>1.5052336932141699E-13</v>
      </c>
      <c r="J2218" s="167">
        <v>4.0429768614226598</v>
      </c>
      <c r="K2218" s="167">
        <v>3.9590714456148</v>
      </c>
      <c r="L2218" s="167">
        <v>4.07686410925408</v>
      </c>
      <c r="M2218" s="167">
        <v>0.91219274233298497</v>
      </c>
      <c r="N2218" s="167">
        <v>1.26140161274755</v>
      </c>
      <c r="O2218" s="167">
        <v>1.78176679131267</v>
      </c>
    </row>
    <row r="2219" spans="1:15" x14ac:dyDescent="0.25">
      <c r="A2219" t="s">
        <v>494</v>
      </c>
      <c r="B2219" s="167">
        <f t="shared" si="34"/>
        <v>-3.1878600908791488</v>
      </c>
      <c r="C2219" s="167">
        <v>-1.6725883135742801</v>
      </c>
      <c r="D2219" s="167">
        <v>2.7427116034677899</v>
      </c>
      <c r="E2219" s="167">
        <v>4.4151882581471797</v>
      </c>
      <c r="F2219" s="167">
        <v>3.5789499308074801</v>
      </c>
      <c r="G2219" s="167">
        <v>-16.297594289560301</v>
      </c>
      <c r="H2219" s="165">
        <v>6.3824904556641696E-15</v>
      </c>
      <c r="I2219" s="165">
        <v>1.4168200150584401E-13</v>
      </c>
      <c r="J2219" s="167">
        <v>4.47948824843529</v>
      </c>
      <c r="K2219" s="167">
        <v>4.3363712291997203</v>
      </c>
      <c r="L2219" s="167">
        <v>4.4297052968065103</v>
      </c>
      <c r="M2219" s="167">
        <v>2.6467913219552699</v>
      </c>
      <c r="N2219" s="167">
        <v>2.8211635593435598</v>
      </c>
      <c r="O2219" s="167">
        <v>2.7601799291045199</v>
      </c>
    </row>
    <row r="2220" spans="1:15" x14ac:dyDescent="0.25">
      <c r="A2220" t="s">
        <v>6861</v>
      </c>
      <c r="B2220" s="167">
        <f t="shared" si="34"/>
        <v>-3.7102328951999937</v>
      </c>
      <c r="C2220" s="167">
        <v>-1.8915097491653301</v>
      </c>
      <c r="D2220" s="167">
        <v>2.19900085267229</v>
      </c>
      <c r="E2220" s="167">
        <v>4.0863294379183897</v>
      </c>
      <c r="F2220" s="167">
        <v>3.1426651452953398</v>
      </c>
      <c r="G2220" s="167">
        <v>-16.312817402091699</v>
      </c>
      <c r="H2220" s="165">
        <v>6.2459485554976599E-15</v>
      </c>
      <c r="I2220" s="165">
        <v>1.39484523141374E-13</v>
      </c>
      <c r="J2220" s="167">
        <v>4.1101449404551502</v>
      </c>
      <c r="K2220" s="167">
        <v>4.0776203075609398</v>
      </c>
      <c r="L2220" s="167">
        <v>4.07122306573907</v>
      </c>
      <c r="M2220" s="167">
        <v>2.07948748773063</v>
      </c>
      <c r="N2220" s="167">
        <v>2.1942874168890101</v>
      </c>
      <c r="O2220" s="167">
        <v>2.32322765339724</v>
      </c>
    </row>
    <row r="2221" spans="1:15" x14ac:dyDescent="0.25">
      <c r="A2221" t="s">
        <v>513</v>
      </c>
      <c r="B2221" s="167">
        <f t="shared" si="34"/>
        <v>-4.2583393958005651</v>
      </c>
      <c r="C2221" s="167">
        <v>-2.0902909392512599</v>
      </c>
      <c r="D2221" s="167">
        <v>1.99701907504343</v>
      </c>
      <c r="E2221" s="167">
        <v>4.0903070833786801</v>
      </c>
      <c r="F2221" s="167">
        <v>3.0436630792110599</v>
      </c>
      <c r="G2221" s="167">
        <v>-16.318353780622299</v>
      </c>
      <c r="H2221" s="165">
        <v>6.1970441710487198E-15</v>
      </c>
      <c r="I2221" s="165">
        <v>1.38948183160502E-13</v>
      </c>
      <c r="J2221" s="167">
        <v>3.9898507067374398</v>
      </c>
      <c r="K2221" s="167">
        <v>4.0776203075609398</v>
      </c>
      <c r="L2221" s="167">
        <v>4.2034502358376704</v>
      </c>
      <c r="M2221" s="167">
        <v>1.9472396894321899</v>
      </c>
      <c r="N2221" s="167">
        <v>2.0498975075538399</v>
      </c>
      <c r="O2221" s="167">
        <v>1.9939200281442799</v>
      </c>
    </row>
    <row r="2222" spans="1:15" x14ac:dyDescent="0.25">
      <c r="A2222" t="s">
        <v>2516</v>
      </c>
      <c r="B2222" s="167">
        <f t="shared" si="34"/>
        <v>-2.5507583050598432</v>
      </c>
      <c r="C2222" s="167">
        <v>-1.3509262040712899</v>
      </c>
      <c r="D2222" s="167">
        <v>3.8945550200677199</v>
      </c>
      <c r="E2222" s="167">
        <v>5.2412725978883099</v>
      </c>
      <c r="F2222" s="167">
        <v>4.5679138089780196</v>
      </c>
      <c r="G2222" s="167">
        <v>-16.352763766530899</v>
      </c>
      <c r="H2222" s="165">
        <v>5.9018547825233998E-15</v>
      </c>
      <c r="I2222" s="165">
        <v>1.3340103340416199E-13</v>
      </c>
      <c r="J2222" s="167">
        <v>5.2122431280738901</v>
      </c>
      <c r="K2222" s="167">
        <v>5.2444426043773502</v>
      </c>
      <c r="L2222" s="167">
        <v>5.2671320612137</v>
      </c>
      <c r="M2222" s="167">
        <v>3.7920270395112499</v>
      </c>
      <c r="N2222" s="167">
        <v>3.8051867067937999</v>
      </c>
      <c r="O2222" s="167">
        <v>4.08645131389813</v>
      </c>
    </row>
    <row r="2223" spans="1:15" x14ac:dyDescent="0.25">
      <c r="A2223" t="s">
        <v>870</v>
      </c>
      <c r="B2223" s="167">
        <f t="shared" si="34"/>
        <v>-4.0044543052865897</v>
      </c>
      <c r="C2223" s="167">
        <v>-2.0016056571918099</v>
      </c>
      <c r="D2223" s="167">
        <v>2.2510322478884701</v>
      </c>
      <c r="E2223" s="167">
        <v>4.2435485053404403</v>
      </c>
      <c r="F2223" s="167">
        <v>3.2472903766144499</v>
      </c>
      <c r="G2223" s="167">
        <v>-16.404661811430099</v>
      </c>
      <c r="H2223" s="165">
        <v>5.4839099479696799E-15</v>
      </c>
      <c r="I2223" s="165">
        <v>1.24711483664011E-13</v>
      </c>
      <c r="J2223" s="167">
        <v>4.2986823963417704</v>
      </c>
      <c r="K2223" s="167">
        <v>4.2259366420128304</v>
      </c>
      <c r="L2223" s="167">
        <v>4.2060264776666996</v>
      </c>
      <c r="M2223" s="167">
        <v>2.0148784063075502</v>
      </c>
      <c r="N2223" s="167">
        <v>2.2137835925148099</v>
      </c>
      <c r="O2223" s="167">
        <v>2.52443474484306</v>
      </c>
    </row>
    <row r="2224" spans="1:15" x14ac:dyDescent="0.25">
      <c r="A2224" t="s">
        <v>6859</v>
      </c>
      <c r="B2224" s="167">
        <f t="shared" si="34"/>
        <v>-3.1750890828031531</v>
      </c>
      <c r="C2224" s="167">
        <v>-1.6667970698424099</v>
      </c>
      <c r="D2224" s="167">
        <v>2.9938583180076002</v>
      </c>
      <c r="E2224" s="167">
        <v>4.66760910869026</v>
      </c>
      <c r="F2224" s="167">
        <v>3.8307337133489301</v>
      </c>
      <c r="G2224" s="167">
        <v>-16.411761362922</v>
      </c>
      <c r="H2224" s="165">
        <v>5.4291676764204303E-15</v>
      </c>
      <c r="I2224" s="165">
        <v>1.23718543418185E-13</v>
      </c>
      <c r="J2224" s="167">
        <v>4.6354277564395101</v>
      </c>
      <c r="K2224" s="167">
        <v>4.6382028760634499</v>
      </c>
      <c r="L2224" s="167">
        <v>4.7291966935678396</v>
      </c>
      <c r="M2224" s="167">
        <v>3.2150750815297999</v>
      </c>
      <c r="N2224" s="167">
        <v>2.97760864674696</v>
      </c>
      <c r="O2224" s="167">
        <v>2.7888912257460499</v>
      </c>
    </row>
    <row r="2225" spans="1:15" x14ac:dyDescent="0.25">
      <c r="A2225" t="s">
        <v>6853</v>
      </c>
      <c r="B2225" s="167">
        <f t="shared" si="34"/>
        <v>-4.0954845282455592</v>
      </c>
      <c r="C2225" s="167">
        <v>-2.0340341442094401</v>
      </c>
      <c r="D2225" s="167">
        <v>2.0484073855045399</v>
      </c>
      <c r="E2225" s="167">
        <v>4.0819135938653099</v>
      </c>
      <c r="F2225" s="167">
        <v>3.0651604896849198</v>
      </c>
      <c r="G2225" s="167">
        <v>-16.418609653041099</v>
      </c>
      <c r="H2225" s="165">
        <v>5.37689911115379E-15</v>
      </c>
      <c r="I2225" s="165">
        <v>1.2277802755653E-13</v>
      </c>
      <c r="J2225" s="167">
        <v>4.1786471588022902</v>
      </c>
      <c r="K2225" s="167">
        <v>4.0505901015918004</v>
      </c>
      <c r="L2225" s="167">
        <v>4.0165035212018498</v>
      </c>
      <c r="M2225" s="167">
        <v>2.1210067571688902</v>
      </c>
      <c r="N2225" s="167">
        <v>2.0058423274759001</v>
      </c>
      <c r="O2225" s="167">
        <v>2.0183730718688202</v>
      </c>
    </row>
    <row r="2226" spans="1:15" x14ac:dyDescent="0.25">
      <c r="A2226" t="s">
        <v>6862</v>
      </c>
      <c r="B2226" s="167">
        <f t="shared" si="34"/>
        <v>-2.0973539918090145</v>
      </c>
      <c r="C2226" s="167">
        <v>-1.06857038033138</v>
      </c>
      <c r="D2226" s="167">
        <v>5.2990802520451101</v>
      </c>
      <c r="E2226" s="167">
        <v>6.3686788359162501</v>
      </c>
      <c r="F2226" s="167">
        <v>5.8338795439806796</v>
      </c>
      <c r="G2226" s="167">
        <v>-16.456264510715499</v>
      </c>
      <c r="H2226" s="165">
        <v>5.0986720609859697E-15</v>
      </c>
      <c r="I2226" s="165">
        <v>1.1811571002690701E-13</v>
      </c>
      <c r="J2226" s="167">
        <v>6.3553900328454196</v>
      </c>
      <c r="K2226" s="167">
        <v>6.3300625680653697</v>
      </c>
      <c r="L2226" s="167">
        <v>6.4205839068379698</v>
      </c>
      <c r="M2226" s="167">
        <v>5.3022559536517404</v>
      </c>
      <c r="N2226" s="167">
        <v>5.3642124183313298</v>
      </c>
      <c r="O2226" s="167">
        <v>5.2307723841522602</v>
      </c>
    </row>
    <row r="2227" spans="1:15" x14ac:dyDescent="0.25">
      <c r="A2227" t="s">
        <v>6849</v>
      </c>
      <c r="B2227" s="167">
        <f t="shared" si="34"/>
        <v>-3.4193017891123891</v>
      </c>
      <c r="C2227" s="167">
        <v>-1.77370176130346</v>
      </c>
      <c r="D2227" s="167">
        <v>2.5239193566153899</v>
      </c>
      <c r="E2227" s="167">
        <v>4.2976264190787603</v>
      </c>
      <c r="F2227" s="167">
        <v>3.41077288784708</v>
      </c>
      <c r="G2227" s="167">
        <v>-16.4894484900456</v>
      </c>
      <c r="H2227" s="165">
        <v>4.8658484127957801E-15</v>
      </c>
      <c r="I2227" s="165">
        <v>1.13191798702662E-13</v>
      </c>
      <c r="J2227" s="167">
        <v>4.3378618588434703</v>
      </c>
      <c r="K2227" s="167">
        <v>4.2399629542824098</v>
      </c>
      <c r="L2227" s="167">
        <v>4.3150544441104</v>
      </c>
      <c r="M2227" s="167">
        <v>2.6180800253137502</v>
      </c>
      <c r="N2227" s="167">
        <v>2.39549450833483</v>
      </c>
      <c r="O2227" s="167">
        <v>2.5581835361976002</v>
      </c>
    </row>
    <row r="2228" spans="1:15" x14ac:dyDescent="0.25">
      <c r="A2228" t="s">
        <v>6847</v>
      </c>
      <c r="B2228" s="167">
        <f t="shared" si="34"/>
        <v>-3.8548772096648438</v>
      </c>
      <c r="C2228" s="167">
        <v>-1.9466849063584799</v>
      </c>
      <c r="D2228" s="167">
        <v>2.17095940157335</v>
      </c>
      <c r="E2228" s="167">
        <v>4.1169591512728303</v>
      </c>
      <c r="F2228" s="167">
        <v>3.1439592764230899</v>
      </c>
      <c r="G2228" s="167">
        <v>-16.500221177753499</v>
      </c>
      <c r="H2228" s="165">
        <v>4.7926566040090699E-15</v>
      </c>
      <c r="I2228" s="165">
        <v>1.11721928267986E-13</v>
      </c>
      <c r="J2228" s="167">
        <v>4.1547104928885998</v>
      </c>
      <c r="K2228" s="167">
        <v>4.0505901015918004</v>
      </c>
      <c r="L2228" s="167">
        <v>4.1455768593381004</v>
      </c>
      <c r="M2228" s="167">
        <v>2.05827100182093</v>
      </c>
      <c r="N2228" s="167">
        <v>2.23301981137773</v>
      </c>
      <c r="O2228" s="167">
        <v>2.2215873915214002</v>
      </c>
    </row>
    <row r="2229" spans="1:15" x14ac:dyDescent="0.25">
      <c r="A2229" t="s">
        <v>6845</v>
      </c>
      <c r="B2229" s="167">
        <f t="shared" si="34"/>
        <v>-3.0126280900825662</v>
      </c>
      <c r="C2229" s="167">
        <v>-1.5910225827528299</v>
      </c>
      <c r="D2229" s="167">
        <v>2.83929703204045</v>
      </c>
      <c r="E2229" s="167">
        <v>4.4320431921440999</v>
      </c>
      <c r="F2229" s="167">
        <v>3.6356701120922801</v>
      </c>
      <c r="G2229" s="167">
        <v>-16.537710819649</v>
      </c>
      <c r="H2229" s="165">
        <v>4.5467138417635397E-15</v>
      </c>
      <c r="I2229" s="165">
        <v>1.06881277383435E-13</v>
      </c>
      <c r="J2229" s="167">
        <v>4.4186588645691698</v>
      </c>
      <c r="K2229" s="167">
        <v>4.43023815266395</v>
      </c>
      <c r="L2229" s="167">
        <v>4.4472325591992004</v>
      </c>
      <c r="M2229" s="167">
        <v>2.8701986536683601</v>
      </c>
      <c r="N2229" s="167">
        <v>2.8588012167069299</v>
      </c>
      <c r="O2229" s="167">
        <v>2.7888912257460499</v>
      </c>
    </row>
    <row r="2230" spans="1:15" x14ac:dyDescent="0.25">
      <c r="A2230" t="s">
        <v>6842</v>
      </c>
      <c r="B2230" s="167">
        <f t="shared" si="34"/>
        <v>-3.4329617542849404</v>
      </c>
      <c r="C2230" s="167">
        <v>-1.7794537847024501</v>
      </c>
      <c r="D2230" s="167">
        <v>2.55524511688238</v>
      </c>
      <c r="E2230" s="167">
        <v>4.33611332809408</v>
      </c>
      <c r="F2230" s="167">
        <v>3.4456792224882302</v>
      </c>
      <c r="G2230" s="167">
        <v>-16.546252057739999</v>
      </c>
      <c r="H2230" s="165">
        <v>4.4925328416313398E-15</v>
      </c>
      <c r="I2230" s="165">
        <v>1.05830425547796E-13</v>
      </c>
      <c r="J2230" s="167">
        <v>4.2563656813061996</v>
      </c>
      <c r="K2230" s="167">
        <v>4.4179523542248402</v>
      </c>
      <c r="L2230" s="167">
        <v>4.3340219487512099</v>
      </c>
      <c r="M2230" s="167">
        <v>2.5739124420381798</v>
      </c>
      <c r="N2230" s="167">
        <v>2.6019453858022601</v>
      </c>
      <c r="O2230" s="167">
        <v>2.4898775228066898</v>
      </c>
    </row>
    <row r="2231" spans="1:15" x14ac:dyDescent="0.25">
      <c r="A2231" t="s">
        <v>6846</v>
      </c>
      <c r="B2231" s="167">
        <f t="shared" si="34"/>
        <v>-2.9733638795100186</v>
      </c>
      <c r="C2231" s="167">
        <v>-1.57209603069951</v>
      </c>
      <c r="D2231" s="167">
        <v>3.2100795867874501</v>
      </c>
      <c r="E2231" s="167">
        <v>4.7816020530529704</v>
      </c>
      <c r="F2231" s="167">
        <v>3.9958408199202098</v>
      </c>
      <c r="G2231" s="167">
        <v>-16.5481873174203</v>
      </c>
      <c r="H2231" s="165">
        <v>4.4803498219810297E-15</v>
      </c>
      <c r="I2231" s="165">
        <v>1.05766566833489E-13</v>
      </c>
      <c r="J2231" s="167">
        <v>4.7297650909765201</v>
      </c>
      <c r="K2231" s="167">
        <v>4.8159242089111398</v>
      </c>
      <c r="L2231" s="167">
        <v>4.7991168592712601</v>
      </c>
      <c r="M2231" s="167">
        <v>3.3608337718413601</v>
      </c>
      <c r="N2231" s="167">
        <v>3.0114233597391999</v>
      </c>
      <c r="O2231" s="167">
        <v>3.2579816287818</v>
      </c>
    </row>
    <row r="2232" spans="1:15" x14ac:dyDescent="0.25">
      <c r="A2232" t="s">
        <v>4230</v>
      </c>
      <c r="B2232" s="167">
        <f t="shared" si="34"/>
        <v>-4.1183293178409146</v>
      </c>
      <c r="C2232" s="167">
        <v>-2.04205919816342</v>
      </c>
      <c r="D2232" s="167">
        <v>2.0162416930066702</v>
      </c>
      <c r="E2232" s="167">
        <v>4.0587707945324398</v>
      </c>
      <c r="F2232" s="167">
        <v>3.0375062437695499</v>
      </c>
      <c r="G2232" s="167">
        <v>-16.548811755966501</v>
      </c>
      <c r="H2232" s="165">
        <v>4.4764261090658798E-15</v>
      </c>
      <c r="I2232" s="165">
        <v>1.05766566833489E-13</v>
      </c>
      <c r="J2232" s="167">
        <v>4.1078801126102897</v>
      </c>
      <c r="K2232" s="167">
        <v>4.0114090742227297</v>
      </c>
      <c r="L2232" s="167">
        <v>4.0570231967642902</v>
      </c>
      <c r="M2232" s="167">
        <v>1.90031864204469</v>
      </c>
      <c r="N2232" s="167">
        <v>2.15448640883104</v>
      </c>
      <c r="O2232" s="167">
        <v>1.9939200281442799</v>
      </c>
    </row>
    <row r="2233" spans="1:15" x14ac:dyDescent="0.25">
      <c r="A2233" t="s">
        <v>1539</v>
      </c>
      <c r="B2233" s="167">
        <f t="shared" si="34"/>
        <v>-4.421509105679978</v>
      </c>
      <c r="C2233" s="167">
        <v>-2.1445388600447099</v>
      </c>
      <c r="D2233" s="167">
        <v>2.0536021444903598</v>
      </c>
      <c r="E2233" s="167">
        <v>4.2089351371397896</v>
      </c>
      <c r="F2233" s="167">
        <v>3.1312686408150801</v>
      </c>
      <c r="G2233" s="167">
        <v>-16.596981454204499</v>
      </c>
      <c r="H2233" s="165">
        <v>4.1842264991753702E-15</v>
      </c>
      <c r="I2233" s="165">
        <v>1.00259813497408E-13</v>
      </c>
      <c r="J2233" s="167">
        <v>4.1893975441712401</v>
      </c>
      <c r="K2233" s="167">
        <v>4.16842659188565</v>
      </c>
      <c r="L2233" s="167">
        <v>4.2689812753624903</v>
      </c>
      <c r="M2233" s="167">
        <v>2.29433836005445</v>
      </c>
      <c r="N2233" s="167">
        <v>2.1135561447761599</v>
      </c>
      <c r="O2233" s="167">
        <v>1.75291192864048</v>
      </c>
    </row>
    <row r="2234" spans="1:15" x14ac:dyDescent="0.25">
      <c r="A2234" t="s">
        <v>6834</v>
      </c>
      <c r="B2234" s="167">
        <f t="shared" si="34"/>
        <v>-3.431230041026478</v>
      </c>
      <c r="C2234" s="167">
        <v>-1.7787258521919</v>
      </c>
      <c r="D2234" s="167">
        <v>2.5020871111987399</v>
      </c>
      <c r="E2234" s="167">
        <v>4.2801666196094397</v>
      </c>
      <c r="F2234" s="167">
        <v>3.39112686540409</v>
      </c>
      <c r="G2234" s="167">
        <v>-16.688884508397599</v>
      </c>
      <c r="H2234" s="165">
        <v>3.6802735798536903E-15</v>
      </c>
      <c r="I2234" s="165">
        <v>9.0515274873670402E-14</v>
      </c>
      <c r="J2234" s="167">
        <v>4.2947052882658596</v>
      </c>
      <c r="K2234" s="167">
        <v>4.29666151939775</v>
      </c>
      <c r="L2234" s="167">
        <v>4.2491330511646899</v>
      </c>
      <c r="M2234" s="167">
        <v>2.6035072242264699</v>
      </c>
      <c r="N2234" s="167">
        <v>2.39549450833483</v>
      </c>
      <c r="O2234" s="167">
        <v>2.5072596010349302</v>
      </c>
    </row>
    <row r="2235" spans="1:15" x14ac:dyDescent="0.25">
      <c r="A2235" t="s">
        <v>4395</v>
      </c>
      <c r="B2235" s="167">
        <f t="shared" si="34"/>
        <v>-7.7594729342860012</v>
      </c>
      <c r="C2235" s="167">
        <v>-2.9559586600262802</v>
      </c>
      <c r="D2235" s="167">
        <v>0.95008693766385899</v>
      </c>
      <c r="E2235" s="167">
        <v>3.90452504663403</v>
      </c>
      <c r="F2235" s="167">
        <v>2.4273059921489399</v>
      </c>
      <c r="G2235" s="167">
        <v>-16.702359441667401</v>
      </c>
      <c r="H2235" s="165">
        <v>3.6118510937807598E-15</v>
      </c>
      <c r="I2235" s="165">
        <v>8.9225507329991002E-14</v>
      </c>
      <c r="J2235" s="167">
        <v>3.94487994760118</v>
      </c>
      <c r="K2235" s="167">
        <v>3.9807122769998098</v>
      </c>
      <c r="L2235" s="167">
        <v>3.7879829153011002</v>
      </c>
      <c r="M2235" s="167">
        <v>0.81434541893484003</v>
      </c>
      <c r="N2235" s="167">
        <v>1.1844396309326699</v>
      </c>
      <c r="O2235" s="167">
        <v>0.85147576312407303</v>
      </c>
    </row>
    <row r="2236" spans="1:15" x14ac:dyDescent="0.25">
      <c r="A2236" t="s">
        <v>6830</v>
      </c>
      <c r="B2236" s="167">
        <f t="shared" si="34"/>
        <v>-4.3980883543535843</v>
      </c>
      <c r="C2236" s="167">
        <v>-2.1368765871640898</v>
      </c>
      <c r="D2236" s="167">
        <v>2.14208919223314</v>
      </c>
      <c r="E2236" s="167">
        <v>4.2761312966650902</v>
      </c>
      <c r="F2236" s="167">
        <v>3.20911024444912</v>
      </c>
      <c r="G2236" s="167">
        <v>-16.705876385641002</v>
      </c>
      <c r="H2236" s="165">
        <v>3.5942107204779396E-15</v>
      </c>
      <c r="I2236" s="165">
        <v>8.9092952962695204E-14</v>
      </c>
      <c r="J2236" s="167">
        <v>4.3872545315006697</v>
      </c>
      <c r="K2236" s="167">
        <v>4.1995203609872203</v>
      </c>
      <c r="L2236" s="167">
        <v>4.2416189975073904</v>
      </c>
      <c r="M2236" s="167">
        <v>2.29433836005445</v>
      </c>
      <c r="N2236" s="167">
        <v>1.88943283536059</v>
      </c>
      <c r="O2236" s="167">
        <v>2.2424963812843801</v>
      </c>
    </row>
    <row r="2237" spans="1:15" x14ac:dyDescent="0.25">
      <c r="A2237" t="s">
        <v>5253</v>
      </c>
      <c r="B2237" s="167">
        <f t="shared" si="34"/>
        <v>-3.9211798921876415</v>
      </c>
      <c r="C2237" s="167">
        <v>-1.9712878299732699</v>
      </c>
      <c r="D2237" s="167">
        <v>2.3547062013849298</v>
      </c>
      <c r="E2237" s="167">
        <v>4.3217812538013396</v>
      </c>
      <c r="F2237" s="167">
        <v>3.3382437275931398</v>
      </c>
      <c r="G2237" s="167">
        <v>-16.708160363832899</v>
      </c>
      <c r="H2237" s="165">
        <v>3.5828025193846097E-15</v>
      </c>
      <c r="I2237" s="165">
        <v>8.9092952962695204E-14</v>
      </c>
      <c r="J2237" s="167">
        <v>4.4223089488461103</v>
      </c>
      <c r="K2237" s="167">
        <v>4.2399629542824098</v>
      </c>
      <c r="L2237" s="167">
        <v>4.3030718582754997</v>
      </c>
      <c r="M2237" s="167">
        <v>2.38233484105228</v>
      </c>
      <c r="N2237" s="167">
        <v>2.1745241620675801</v>
      </c>
      <c r="O2237" s="167">
        <v>2.5072596010349302</v>
      </c>
    </row>
    <row r="2238" spans="1:15" x14ac:dyDescent="0.25">
      <c r="A2238" t="s">
        <v>6833</v>
      </c>
      <c r="B2238" s="167">
        <f t="shared" si="34"/>
        <v>-3.0769767028615922</v>
      </c>
      <c r="C2238" s="167">
        <v>-1.6215135204367199</v>
      </c>
      <c r="D2238" s="167">
        <v>3.10314221475456</v>
      </c>
      <c r="E2238" s="167">
        <v>4.7191156862315697</v>
      </c>
      <c r="F2238" s="167">
        <v>3.9111289504930702</v>
      </c>
      <c r="G2238" s="167">
        <v>-16.711581705540901</v>
      </c>
      <c r="H2238" s="165">
        <v>3.56578347031335E-15</v>
      </c>
      <c r="I2238" s="165">
        <v>8.8873969262318998E-14</v>
      </c>
      <c r="J2238" s="167">
        <v>4.7987860872779802</v>
      </c>
      <c r="K2238" s="167">
        <v>4.7047323651946602</v>
      </c>
      <c r="L2238" s="167">
        <v>4.6538286062220804</v>
      </c>
      <c r="M2238" s="167">
        <v>2.96444897946441</v>
      </c>
      <c r="N2238" s="167">
        <v>3.07676411340652</v>
      </c>
      <c r="O2238" s="167">
        <v>3.2682135513927602</v>
      </c>
    </row>
    <row r="2239" spans="1:15" x14ac:dyDescent="0.25">
      <c r="A2239" t="s">
        <v>6825</v>
      </c>
      <c r="B2239" s="167">
        <f t="shared" si="34"/>
        <v>-3.917388003875951</v>
      </c>
      <c r="C2239" s="167">
        <v>-1.96989202937241</v>
      </c>
      <c r="D2239" s="167">
        <v>2.8372460115992602</v>
      </c>
      <c r="E2239" s="167">
        <v>4.8098082720651201</v>
      </c>
      <c r="F2239" s="167">
        <v>3.8235271418321899</v>
      </c>
      <c r="G2239" s="167">
        <v>-16.7602586368258</v>
      </c>
      <c r="H2239" s="165">
        <v>3.3325178758746799E-15</v>
      </c>
      <c r="I2239" s="165">
        <v>8.3619987869700503E-14</v>
      </c>
      <c r="J2239" s="167">
        <v>4.8127590298305796</v>
      </c>
      <c r="K2239" s="167">
        <v>4.6547511757997899</v>
      </c>
      <c r="L2239" s="167">
        <v>4.9619146105649801</v>
      </c>
      <c r="M2239" s="167">
        <v>3.0529177673267198</v>
      </c>
      <c r="N2239" s="167">
        <v>2.5870721093207298</v>
      </c>
      <c r="O2239" s="167">
        <v>2.8717481581503299</v>
      </c>
    </row>
    <row r="2240" spans="1:15" x14ac:dyDescent="0.25">
      <c r="A2240" t="s">
        <v>6821</v>
      </c>
      <c r="B2240" s="167">
        <f t="shared" si="34"/>
        <v>-2.9652398290393829</v>
      </c>
      <c r="C2240" s="167">
        <v>-1.5681487948802599</v>
      </c>
      <c r="D2240" s="167">
        <v>3.1770983633635401</v>
      </c>
      <c r="E2240" s="167">
        <v>4.7502402344069701</v>
      </c>
      <c r="F2240" s="167">
        <v>3.96366929888526</v>
      </c>
      <c r="G2240" s="167">
        <v>-16.809111553692102</v>
      </c>
      <c r="H2240" s="165">
        <v>3.1142672666723699E-15</v>
      </c>
      <c r="I2240" s="165">
        <v>7.8852399772480004E-14</v>
      </c>
      <c r="J2240" s="167">
        <v>4.7675607750142799</v>
      </c>
      <c r="K2240" s="167">
        <v>4.6960370397810101</v>
      </c>
      <c r="L2240" s="167">
        <v>4.7871228884256203</v>
      </c>
      <c r="M2240" s="167">
        <v>3.2529184326744698</v>
      </c>
      <c r="N2240" s="167">
        <v>3.2660780999570198</v>
      </c>
      <c r="O2240" s="167">
        <v>3.0122985574591299</v>
      </c>
    </row>
    <row r="2241" spans="1:15" x14ac:dyDescent="0.25">
      <c r="A2241" t="s">
        <v>1500</v>
      </c>
      <c r="B2241" s="167">
        <f t="shared" si="34"/>
        <v>-3.6279709777219988</v>
      </c>
      <c r="C2241" s="167">
        <v>-1.85916291494471</v>
      </c>
      <c r="D2241" s="167">
        <v>2.4049057975433201</v>
      </c>
      <c r="E2241" s="167">
        <v>4.2612620162284101</v>
      </c>
      <c r="F2241" s="167">
        <v>3.3330839068858702</v>
      </c>
      <c r="G2241" s="167">
        <v>-16.835256451614299</v>
      </c>
      <c r="H2241" s="165">
        <v>3.0036020293789801E-15</v>
      </c>
      <c r="I2241" s="165">
        <v>7.6571279132524302E-14</v>
      </c>
      <c r="J2241" s="167">
        <v>4.2604497464281801</v>
      </c>
      <c r="K2241" s="167">
        <v>4.2178599516901603</v>
      </c>
      <c r="L2241" s="167">
        <v>4.3054763505669102</v>
      </c>
      <c r="M2241" s="167">
        <v>2.31237228288472</v>
      </c>
      <c r="N2241" s="167">
        <v>2.3609372862984599</v>
      </c>
      <c r="O2241" s="167">
        <v>2.5414078234467699</v>
      </c>
    </row>
    <row r="2242" spans="1:15" x14ac:dyDescent="0.25">
      <c r="A2242" t="s">
        <v>6818</v>
      </c>
      <c r="B2242" s="167">
        <f t="shared" si="34"/>
        <v>-2.9854475138905761</v>
      </c>
      <c r="C2242" s="167">
        <v>-1.5779472054194199</v>
      </c>
      <c r="D2242" s="167">
        <v>3.3314657514219501</v>
      </c>
      <c r="E2242" s="167">
        <v>4.9082166043169497</v>
      </c>
      <c r="F2242" s="167">
        <v>4.1198411778694499</v>
      </c>
      <c r="G2242" s="167">
        <v>-16.848687759916299</v>
      </c>
      <c r="H2242" s="165">
        <v>2.9483426605318299E-15</v>
      </c>
      <c r="I2242" s="165">
        <v>7.5507326026372403E-14</v>
      </c>
      <c r="J2242" s="167">
        <v>4.9916944067211304</v>
      </c>
      <c r="K2242" s="167">
        <v>4.7848246110978501</v>
      </c>
      <c r="L2242" s="167">
        <v>4.9481307951318803</v>
      </c>
      <c r="M2242" s="167">
        <v>3.3433991785053401</v>
      </c>
      <c r="N2242" s="167">
        <v>3.22823474881235</v>
      </c>
      <c r="O2242" s="167">
        <v>3.4227633269481501</v>
      </c>
    </row>
    <row r="2243" spans="1:15" x14ac:dyDescent="0.25">
      <c r="A2243" t="s">
        <v>653</v>
      </c>
      <c r="B2243" s="167">
        <f t="shared" ref="B2243:B2306" si="35">SIGN(C2243)*2^ABS(C2243)</f>
        <v>-2.4969960959684774</v>
      </c>
      <c r="C2243" s="167">
        <v>-1.32019356562683</v>
      </c>
      <c r="D2243" s="167">
        <v>4.3583610654720601</v>
      </c>
      <c r="E2243" s="167">
        <v>5.6768539060919103</v>
      </c>
      <c r="F2243" s="167">
        <v>5.0176074857819897</v>
      </c>
      <c r="G2243" s="167">
        <v>-16.871781085584502</v>
      </c>
      <c r="H2243" s="165">
        <v>2.8557810725363801E-15</v>
      </c>
      <c r="I2243" s="165">
        <v>7.3473851280970402E-14</v>
      </c>
      <c r="J2243" s="167">
        <v>5.5829894551341601</v>
      </c>
      <c r="K2243" s="167">
        <v>5.6677803770979702</v>
      </c>
      <c r="L2243" s="167">
        <v>5.77979188604359</v>
      </c>
      <c r="M2243" s="167">
        <v>4.31461075508071</v>
      </c>
      <c r="N2243" s="167">
        <v>4.2684106712669099</v>
      </c>
      <c r="O2243" s="167">
        <v>4.4920617700685597</v>
      </c>
    </row>
    <row r="2244" spans="1:15" x14ac:dyDescent="0.25">
      <c r="A2244" t="s">
        <v>6856</v>
      </c>
      <c r="B2244" s="167">
        <f t="shared" si="35"/>
        <v>-13.174283234699072</v>
      </c>
      <c r="C2244" s="167">
        <v>-3.7196525670439899</v>
      </c>
      <c r="D2244" s="167">
        <v>4.7536778162467402E-2</v>
      </c>
      <c r="E2244" s="167">
        <v>3.7626016593317702</v>
      </c>
      <c r="F2244" s="167">
        <v>1.9050692187471201</v>
      </c>
      <c r="G2244" s="167">
        <v>-16.929170319980901</v>
      </c>
      <c r="H2244" s="165">
        <v>2.6385652273240701E-15</v>
      </c>
      <c r="I2244" s="165">
        <v>6.8538486882857505E-14</v>
      </c>
      <c r="J2244" s="167">
        <v>3.73491101504951</v>
      </c>
      <c r="K2244" s="167">
        <v>3.8245930750825301</v>
      </c>
      <c r="L2244" s="167">
        <v>3.72830088786325</v>
      </c>
      <c r="M2244" s="167">
        <v>2.58495241285519E-2</v>
      </c>
      <c r="N2244" s="167">
        <v>-5.11886175604764E-2</v>
      </c>
      <c r="O2244" s="167">
        <v>0.16794942791932699</v>
      </c>
    </row>
    <row r="2245" spans="1:15" x14ac:dyDescent="0.25">
      <c r="A2245" t="s">
        <v>6822</v>
      </c>
      <c r="B2245" s="167">
        <f t="shared" si="35"/>
        <v>-2.3370694321464898</v>
      </c>
      <c r="C2245" s="167">
        <v>-1.2247005958774499</v>
      </c>
      <c r="D2245" s="167">
        <v>5.54826841835155</v>
      </c>
      <c r="E2245" s="167">
        <v>6.7715912703946604</v>
      </c>
      <c r="F2245" s="167">
        <v>6.1599298443731003</v>
      </c>
      <c r="G2245" s="167">
        <v>-16.936742488383299</v>
      </c>
      <c r="H2245" s="165">
        <v>2.61121099744827E-15</v>
      </c>
      <c r="I2245" s="165">
        <v>6.8344146693818704E-14</v>
      </c>
      <c r="J2245" s="167">
        <v>6.8209054642739604</v>
      </c>
      <c r="K2245" s="167">
        <v>6.7577479545874501</v>
      </c>
      <c r="L2245" s="167">
        <v>6.7361203923225501</v>
      </c>
      <c r="M2245" s="167">
        <v>5.6025915180447399</v>
      </c>
      <c r="N2245" s="167">
        <v>5.3554621562323099</v>
      </c>
      <c r="O2245" s="167">
        <v>5.6867515807776101</v>
      </c>
    </row>
    <row r="2246" spans="1:15" x14ac:dyDescent="0.25">
      <c r="A2246" t="s">
        <v>4571</v>
      </c>
      <c r="B2246" s="167">
        <f t="shared" si="35"/>
        <v>-2.9032698923363411</v>
      </c>
      <c r="C2246" s="167">
        <v>-1.5376786932998601</v>
      </c>
      <c r="D2246" s="167">
        <v>3.3380947729130801</v>
      </c>
      <c r="E2246" s="167">
        <v>4.87751621630545</v>
      </c>
      <c r="F2246" s="167">
        <v>4.1078054946092699</v>
      </c>
      <c r="G2246" s="167">
        <v>-17.027865884652801</v>
      </c>
      <c r="H2246" s="165">
        <v>2.3041532045456899E-15</v>
      </c>
      <c r="I2246" s="165">
        <v>6.1698260628194604E-14</v>
      </c>
      <c r="J2246" s="167">
        <v>4.9581418470100997</v>
      </c>
      <c r="K2246" s="167">
        <v>4.7779741944237397</v>
      </c>
      <c r="L2246" s="167">
        <v>4.8964326074825104</v>
      </c>
      <c r="M2246" s="167">
        <v>3.3346022302681799</v>
      </c>
      <c r="N2246" s="167">
        <v>3.3912198532345101</v>
      </c>
      <c r="O2246" s="167">
        <v>3.28846223523656</v>
      </c>
    </row>
    <row r="2247" spans="1:15" x14ac:dyDescent="0.25">
      <c r="A2247" t="s">
        <v>6800</v>
      </c>
      <c r="B2247" s="167">
        <f t="shared" si="35"/>
        <v>-3.2609403647327588</v>
      </c>
      <c r="C2247" s="167">
        <v>-1.70528805767914</v>
      </c>
      <c r="D2247" s="167">
        <v>2.9300005398033702</v>
      </c>
      <c r="E2247" s="167">
        <v>4.6347384830221197</v>
      </c>
      <c r="F2247" s="167">
        <v>3.7823695114127398</v>
      </c>
      <c r="G2247" s="167">
        <v>-17.029905894303599</v>
      </c>
      <c r="H2247" s="165">
        <v>2.2977239471061402E-15</v>
      </c>
      <c r="I2247" s="165">
        <v>6.1674003830257595E-14</v>
      </c>
      <c r="J2247" s="167">
        <v>4.6052381022188698</v>
      </c>
      <c r="K2247" s="167">
        <v>4.5572974291830297</v>
      </c>
      <c r="L2247" s="167">
        <v>4.7416799176644497</v>
      </c>
      <c r="M2247" s="167">
        <v>2.8701986536683601</v>
      </c>
      <c r="N2247" s="167">
        <v>2.8833583209509102</v>
      </c>
      <c r="O2247" s="167">
        <v>3.03644464479083</v>
      </c>
    </row>
    <row r="2248" spans="1:15" x14ac:dyDescent="0.25">
      <c r="A2248" t="s">
        <v>4918</v>
      </c>
      <c r="B2248" s="167">
        <f t="shared" si="35"/>
        <v>-4.5045707537884558</v>
      </c>
      <c r="C2248" s="167">
        <v>-2.17138963636393</v>
      </c>
      <c r="D2248" s="167">
        <v>1.9243182347385199</v>
      </c>
      <c r="E2248" s="167">
        <v>4.0936052608621099</v>
      </c>
      <c r="F2248" s="167">
        <v>3.0089617478003099</v>
      </c>
      <c r="G2248" s="167">
        <v>-17.046042983677498</v>
      </c>
      <c r="H2248" s="165">
        <v>2.2475171752558E-15</v>
      </c>
      <c r="I2248" s="165">
        <v>6.0617818306536795E-14</v>
      </c>
      <c r="J2248" s="167">
        <v>4.16127815995576</v>
      </c>
      <c r="K2248" s="167">
        <v>4.0483145568915004</v>
      </c>
      <c r="L2248" s="167">
        <v>4.07122306573907</v>
      </c>
      <c r="M2248" s="167">
        <v>1.7758712711202</v>
      </c>
      <c r="N2248" s="167">
        <v>2.0280380735900998</v>
      </c>
      <c r="O2248" s="167">
        <v>1.9690453595052499</v>
      </c>
    </row>
    <row r="2249" spans="1:15" x14ac:dyDescent="0.25">
      <c r="A2249" t="s">
        <v>6809</v>
      </c>
      <c r="B2249" s="167">
        <f t="shared" si="35"/>
        <v>-2.215905419516754</v>
      </c>
      <c r="C2249" s="167">
        <v>-1.14789630480491</v>
      </c>
      <c r="D2249" s="167">
        <v>4.6288254049788096</v>
      </c>
      <c r="E2249" s="167">
        <v>5.77727903185722</v>
      </c>
      <c r="F2249" s="167">
        <v>5.2030522184180201</v>
      </c>
      <c r="G2249" s="167">
        <v>-17.0463164220637</v>
      </c>
      <c r="H2249" s="165">
        <v>2.24667629894043E-15</v>
      </c>
      <c r="I2249" s="165">
        <v>6.0617818306536795E-14</v>
      </c>
      <c r="J2249" s="167">
        <v>5.7885704039670296</v>
      </c>
      <c r="K2249" s="167">
        <v>5.7617465094084004</v>
      </c>
      <c r="L2249" s="167">
        <v>5.7815201821962399</v>
      </c>
      <c r="M2249" s="167">
        <v>4.6521116538885403</v>
      </c>
      <c r="N2249" s="167">
        <v>4.6330509860431199</v>
      </c>
      <c r="O2249" s="167">
        <v>4.6013135750047596</v>
      </c>
    </row>
    <row r="2250" spans="1:15" x14ac:dyDescent="0.25">
      <c r="A2250" t="s">
        <v>6805</v>
      </c>
      <c r="B2250" s="167">
        <f t="shared" si="35"/>
        <v>-2.5329204644021561</v>
      </c>
      <c r="C2250" s="167">
        <v>-1.3408017760578701</v>
      </c>
      <c r="D2250" s="167">
        <v>4.0717731168925804</v>
      </c>
      <c r="E2250" s="167">
        <v>5.4122499256063099</v>
      </c>
      <c r="F2250" s="167">
        <v>4.7420115212494398</v>
      </c>
      <c r="G2250" s="167">
        <v>-17.051903885430601</v>
      </c>
      <c r="H2250" s="165">
        <v>2.2295649690390299E-15</v>
      </c>
      <c r="I2250" s="165">
        <v>6.0425539913324895E-14</v>
      </c>
      <c r="J2250" s="167">
        <v>5.4336563019882496</v>
      </c>
      <c r="K2250" s="167">
        <v>5.3209010772776804</v>
      </c>
      <c r="L2250" s="167">
        <v>5.4821923975529998</v>
      </c>
      <c r="M2250" s="167">
        <v>4.1029889221101303</v>
      </c>
      <c r="N2250" s="167">
        <v>3.97475464969181</v>
      </c>
      <c r="O2250" s="167">
        <v>4.1375757788758101</v>
      </c>
    </row>
    <row r="2251" spans="1:15" x14ac:dyDescent="0.25">
      <c r="A2251" t="s">
        <v>1315</v>
      </c>
      <c r="B2251" s="167">
        <f t="shared" si="35"/>
        <v>-10.674008801955603</v>
      </c>
      <c r="C2251" s="167">
        <v>-3.4160302009957499</v>
      </c>
      <c r="D2251" s="167">
        <v>0.726887282917549</v>
      </c>
      <c r="E2251" s="167">
        <v>4.1556186405632802</v>
      </c>
      <c r="F2251" s="167">
        <v>2.44125296174041</v>
      </c>
      <c r="G2251" s="167">
        <v>-17.071039680551699</v>
      </c>
      <c r="H2251" s="165">
        <v>2.17197881568896E-15</v>
      </c>
      <c r="I2251" s="165">
        <v>5.9151988917031505E-14</v>
      </c>
      <c r="J2251" s="167">
        <v>4.0757934356643801</v>
      </c>
      <c r="K2251" s="167">
        <v>4.14944348851808</v>
      </c>
      <c r="L2251" s="167">
        <v>4.2416189975073904</v>
      </c>
      <c r="M2251" s="167">
        <v>1.2852361529472001</v>
      </c>
      <c r="N2251" s="167">
        <v>0.48646816838232299</v>
      </c>
      <c r="O2251" s="167">
        <v>0.40895752742312202</v>
      </c>
    </row>
    <row r="2252" spans="1:15" x14ac:dyDescent="0.25">
      <c r="A2252" t="s">
        <v>4274</v>
      </c>
      <c r="B2252" s="167">
        <f t="shared" si="35"/>
        <v>-5.4586574784068018</v>
      </c>
      <c r="C2252" s="167">
        <v>-2.4485461732324798</v>
      </c>
      <c r="D2252" s="167">
        <v>1.76280943390717</v>
      </c>
      <c r="E2252" s="167">
        <v>4.2197685582339197</v>
      </c>
      <c r="F2252" s="167">
        <v>2.9912889960705402</v>
      </c>
      <c r="G2252" s="167">
        <v>-17.073472712795098</v>
      </c>
      <c r="H2252" s="165">
        <v>2.1647682304251899E-15</v>
      </c>
      <c r="I2252" s="165">
        <v>5.9099760540165501E-14</v>
      </c>
      <c r="J2252" s="167">
        <v>4.2947052882658596</v>
      </c>
      <c r="K2252" s="167">
        <v>4.0931571735461203</v>
      </c>
      <c r="L2252" s="167">
        <v>4.2714432128897801</v>
      </c>
      <c r="M2252" s="167">
        <v>1.7496397295470201</v>
      </c>
      <c r="N2252" s="167">
        <v>2.0058423274759001</v>
      </c>
      <c r="O2252" s="167">
        <v>1.53294624469858</v>
      </c>
    </row>
    <row r="2253" spans="1:15" x14ac:dyDescent="0.25">
      <c r="A2253" t="s">
        <v>6799</v>
      </c>
      <c r="B2253" s="167">
        <f t="shared" si="35"/>
        <v>-2.5281213076312419</v>
      </c>
      <c r="C2253" s="167">
        <v>-1.3380656904608901</v>
      </c>
      <c r="D2253" s="167">
        <v>4.8749473894905302</v>
      </c>
      <c r="E2253" s="167">
        <v>6.2094022723576501</v>
      </c>
      <c r="F2253" s="167">
        <v>5.5421748309240897</v>
      </c>
      <c r="G2253" s="167">
        <v>-17.149738552664701</v>
      </c>
      <c r="H2253" s="165">
        <v>1.9508788096431202E-15</v>
      </c>
      <c r="I2253" s="165">
        <v>5.5148133641708899E-14</v>
      </c>
      <c r="J2253" s="167">
        <v>6.2954518316413202</v>
      </c>
      <c r="K2253" s="167">
        <v>6.2221563226844401</v>
      </c>
      <c r="L2253" s="167">
        <v>6.1105986627471802</v>
      </c>
      <c r="M2253" s="167">
        <v>4.7446677715845</v>
      </c>
      <c r="N2253" s="167">
        <v>4.8067923775671</v>
      </c>
      <c r="O2253" s="167">
        <v>5.0733820193199799</v>
      </c>
    </row>
    <row r="2254" spans="1:15" x14ac:dyDescent="0.25">
      <c r="A2254" t="s">
        <v>6786</v>
      </c>
      <c r="B2254" s="167">
        <f t="shared" si="35"/>
        <v>-3.0241790147265868</v>
      </c>
      <c r="C2254" s="167">
        <v>-1.5965435416800999</v>
      </c>
      <c r="D2254" s="167">
        <v>3.0109106930009002</v>
      </c>
      <c r="E2254" s="167">
        <v>4.6067501033747504</v>
      </c>
      <c r="F2254" s="167">
        <v>3.80883039818782</v>
      </c>
      <c r="G2254" s="167">
        <v>-17.1578310635512</v>
      </c>
      <c r="H2254" s="165">
        <v>1.9295061031901902E-15</v>
      </c>
      <c r="I2254" s="165">
        <v>5.4682398853354403E-14</v>
      </c>
      <c r="J2254" s="167">
        <v>4.6557257487680799</v>
      </c>
      <c r="K2254" s="167">
        <v>4.5842496588620403</v>
      </c>
      <c r="L2254" s="167">
        <v>4.5802749024941098</v>
      </c>
      <c r="M2254" s="167">
        <v>3.0421513364576498</v>
      </c>
      <c r="N2254" s="167">
        <v>2.9661586260034198</v>
      </c>
      <c r="O2254" s="167">
        <v>3.0244221165416199</v>
      </c>
    </row>
    <row r="2255" spans="1:15" x14ac:dyDescent="0.25">
      <c r="A2255" t="s">
        <v>6789</v>
      </c>
      <c r="B2255" s="167">
        <f t="shared" si="35"/>
        <v>-2.5913516681809718</v>
      </c>
      <c r="C2255" s="167">
        <v>-1.37370481463547</v>
      </c>
      <c r="D2255" s="167">
        <v>3.8125045835234901</v>
      </c>
      <c r="E2255" s="167">
        <v>5.1888707916605297</v>
      </c>
      <c r="F2255" s="167">
        <v>4.5006876875920101</v>
      </c>
      <c r="G2255" s="167">
        <v>-17.178720679790199</v>
      </c>
      <c r="H2255" s="165">
        <v>1.8754498803932702E-15</v>
      </c>
      <c r="I2255" s="165">
        <v>5.3820022588865102E-14</v>
      </c>
      <c r="J2255" s="167">
        <v>5.1759469988509004</v>
      </c>
      <c r="K2255" s="167">
        <v>5.1446584259527004</v>
      </c>
      <c r="L2255" s="167">
        <v>5.2460069501779696</v>
      </c>
      <c r="M2255" s="167">
        <v>3.9032963418445901</v>
      </c>
      <c r="N2255" s="167">
        <v>3.7922765979064099</v>
      </c>
      <c r="O2255" s="167">
        <v>3.74194081081948</v>
      </c>
    </row>
    <row r="2256" spans="1:15" x14ac:dyDescent="0.25">
      <c r="A2256" t="s">
        <v>6787</v>
      </c>
      <c r="B2256" s="167">
        <f t="shared" si="35"/>
        <v>-2.4367526826031627</v>
      </c>
      <c r="C2256" s="167">
        <v>-1.2849598326418199</v>
      </c>
      <c r="D2256" s="167">
        <v>4.5440073071016203</v>
      </c>
      <c r="E2256" s="167">
        <v>5.8311373180556298</v>
      </c>
      <c r="F2256" s="167">
        <v>5.1875723125786202</v>
      </c>
      <c r="G2256" s="167">
        <v>-17.235649821943198</v>
      </c>
      <c r="H2256" s="165">
        <v>1.73595586001744E-15</v>
      </c>
      <c r="I2256" s="165">
        <v>5.0875808747912799E-14</v>
      </c>
      <c r="J2256" s="167">
        <v>5.8869507991531496</v>
      </c>
      <c r="K2256" s="167">
        <v>5.8466949290281303</v>
      </c>
      <c r="L2256" s="167">
        <v>5.7597662259856204</v>
      </c>
      <c r="M2256" s="167">
        <v>4.5980042485490902</v>
      </c>
      <c r="N2256" s="167">
        <v>4.6366667649806299</v>
      </c>
      <c r="O2256" s="167">
        <v>4.3973509077751398</v>
      </c>
    </row>
    <row r="2257" spans="1:15" x14ac:dyDescent="0.25">
      <c r="A2257" t="s">
        <v>6788</v>
      </c>
      <c r="B2257" s="167">
        <f t="shared" si="35"/>
        <v>-2.4505774801173894</v>
      </c>
      <c r="C2257" s="167">
        <v>-1.2931217612810399</v>
      </c>
      <c r="D2257" s="167">
        <v>4.7211392951943703</v>
      </c>
      <c r="E2257" s="167">
        <v>6.0135839585801296</v>
      </c>
      <c r="F2257" s="167">
        <v>5.3673616268872504</v>
      </c>
      <c r="G2257" s="167">
        <v>-17.242828514682</v>
      </c>
      <c r="H2257" s="165">
        <v>1.7191455020234501E-15</v>
      </c>
      <c r="I2257" s="165">
        <v>5.0515733356826003E-14</v>
      </c>
      <c r="J2257" s="167">
        <v>6.0253846195846403</v>
      </c>
      <c r="K2257" s="167">
        <v>5.95087170433208</v>
      </c>
      <c r="L2257" s="167">
        <v>6.0644955518236596</v>
      </c>
      <c r="M2257" s="167">
        <v>4.82223332836515</v>
      </c>
      <c r="N2257" s="167">
        <v>4.5434369805113999</v>
      </c>
      <c r="O2257" s="167">
        <v>4.79774757670656</v>
      </c>
    </row>
    <row r="2258" spans="1:15" x14ac:dyDescent="0.25">
      <c r="A2258" t="s">
        <v>6782</v>
      </c>
      <c r="B2258" s="167">
        <f t="shared" si="35"/>
        <v>-2.8510125359302871</v>
      </c>
      <c r="C2258" s="167">
        <v>-1.5114743828341599</v>
      </c>
      <c r="D2258" s="167">
        <v>3.9922296756334998</v>
      </c>
      <c r="E2258" s="167">
        <v>5.4993294537067801</v>
      </c>
      <c r="F2258" s="167">
        <v>4.7457795646701397</v>
      </c>
      <c r="G2258" s="167">
        <v>-17.262568572441801</v>
      </c>
      <c r="H2258" s="165">
        <v>1.67378438278564E-15</v>
      </c>
      <c r="I2258" s="165">
        <v>4.95742080057943E-14</v>
      </c>
      <c r="J2258" s="167">
        <v>5.54247558544591</v>
      </c>
      <c r="K2258" s="167">
        <v>5.3997715398767703</v>
      </c>
      <c r="L2258" s="167">
        <v>5.5557412357976403</v>
      </c>
      <c r="M2258" s="167">
        <v>3.9092333668524399</v>
      </c>
      <c r="N2258" s="167">
        <v>3.84323801248199</v>
      </c>
      <c r="O2258" s="167">
        <v>4.2242176475660704</v>
      </c>
    </row>
    <row r="2259" spans="1:15" x14ac:dyDescent="0.25">
      <c r="A2259" t="s">
        <v>2090</v>
      </c>
      <c r="B2259" s="167">
        <f t="shared" si="35"/>
        <v>-3.7773004082164836</v>
      </c>
      <c r="C2259" s="167">
        <v>-1.9173555256922199</v>
      </c>
      <c r="D2259" s="167">
        <v>2.4733644508297998</v>
      </c>
      <c r="E2259" s="167">
        <v>4.3904871670868797</v>
      </c>
      <c r="F2259" s="167">
        <v>3.43192580895834</v>
      </c>
      <c r="G2259" s="167">
        <v>-17.275559242177099</v>
      </c>
      <c r="H2259" s="165">
        <v>1.64461112478996E-15</v>
      </c>
      <c r="I2259" s="165">
        <v>4.89699408517457E-14</v>
      </c>
      <c r="J2259" s="167">
        <v>4.3066038715124302</v>
      </c>
      <c r="K2259" s="167">
        <v>4.37683186808174</v>
      </c>
      <c r="L2259" s="167">
        <v>4.4880257616664796</v>
      </c>
      <c r="M2259" s="167">
        <v>2.4160836324068198</v>
      </c>
      <c r="N2259" s="167">
        <v>2.44582618388498</v>
      </c>
      <c r="O2259" s="167">
        <v>2.5581835361976002</v>
      </c>
    </row>
    <row r="2260" spans="1:15" x14ac:dyDescent="0.25">
      <c r="A2260" t="s">
        <v>5399</v>
      </c>
      <c r="B2260" s="167">
        <f t="shared" si="35"/>
        <v>-3.6725246945325942</v>
      </c>
      <c r="C2260" s="167">
        <v>-1.8767721916828299</v>
      </c>
      <c r="D2260" s="167">
        <v>2.4559594996709202</v>
      </c>
      <c r="E2260" s="167">
        <v>4.3370388247534404</v>
      </c>
      <c r="F2260" s="167">
        <v>3.3964991622121801</v>
      </c>
      <c r="G2260" s="167">
        <v>-17.2987319106781</v>
      </c>
      <c r="H2260" s="165">
        <v>1.5938732282488801E-15</v>
      </c>
      <c r="I2260" s="165">
        <v>4.8230863053189599E-14</v>
      </c>
      <c r="J2260" s="167">
        <v>4.3262193339977797</v>
      </c>
      <c r="K2260" s="167">
        <v>4.2908984156985497</v>
      </c>
      <c r="L2260" s="167">
        <v>4.3939987245639998</v>
      </c>
      <c r="M2260" s="167">
        <v>2.5436978289911698</v>
      </c>
      <c r="N2260" s="167">
        <v>2.46222062213565</v>
      </c>
      <c r="O2260" s="167">
        <v>2.3619600478859502</v>
      </c>
    </row>
    <row r="2261" spans="1:15" x14ac:dyDescent="0.25">
      <c r="A2261" t="s">
        <v>546</v>
      </c>
      <c r="B2261" s="167">
        <f t="shared" si="35"/>
        <v>-2.5518583242516315</v>
      </c>
      <c r="C2261" s="167">
        <v>-1.35154823483423</v>
      </c>
      <c r="D2261" s="167">
        <v>3.9145379484760001</v>
      </c>
      <c r="E2261" s="167">
        <v>5.2651469520962602</v>
      </c>
      <c r="F2261" s="167">
        <v>4.5898424502861301</v>
      </c>
      <c r="G2261" s="167">
        <v>-17.347893422670701</v>
      </c>
      <c r="H2261" s="165">
        <v>1.49153066334066E-15</v>
      </c>
      <c r="I2261" s="165">
        <v>4.57539323814884E-14</v>
      </c>
      <c r="J2261" s="167">
        <v>5.2538072570838601</v>
      </c>
      <c r="K2261" s="167">
        <v>5.2224086523817901</v>
      </c>
      <c r="L2261" s="167">
        <v>5.3192249468231196</v>
      </c>
      <c r="M2261" s="167">
        <v>3.9032963418445901</v>
      </c>
      <c r="N2261" s="167">
        <v>3.8494834553128801</v>
      </c>
      <c r="O2261" s="167">
        <v>3.99083404827054</v>
      </c>
    </row>
    <row r="2262" spans="1:15" x14ac:dyDescent="0.25">
      <c r="A2262" t="s">
        <v>6776</v>
      </c>
      <c r="B2262" s="167">
        <f t="shared" si="35"/>
        <v>-2.7931993728981244</v>
      </c>
      <c r="C2262" s="167">
        <v>-1.4819185539350099</v>
      </c>
      <c r="D2262" s="167">
        <v>3.4279682346470501</v>
      </c>
      <c r="E2262" s="167">
        <v>4.91152256580407</v>
      </c>
      <c r="F2262" s="167">
        <v>4.1697454002255601</v>
      </c>
      <c r="G2262" s="167">
        <v>-17.3869681201048</v>
      </c>
      <c r="H2262" s="165">
        <v>1.4150561214197101E-15</v>
      </c>
      <c r="I2262" s="165">
        <v>4.37196709420003E-14</v>
      </c>
      <c r="J2262" s="167">
        <v>4.8793358678902203</v>
      </c>
      <c r="K2262" s="167">
        <v>4.92412874863345</v>
      </c>
      <c r="L2262" s="167">
        <v>4.9311030808885397</v>
      </c>
      <c r="M2262" s="167">
        <v>3.3950833337942701</v>
      </c>
      <c r="N2262" s="167">
        <v>3.5220920781130398</v>
      </c>
      <c r="O2262" s="167">
        <v>3.3667292920338201</v>
      </c>
    </row>
    <row r="2263" spans="1:15" x14ac:dyDescent="0.25">
      <c r="A2263" t="s">
        <v>6775</v>
      </c>
      <c r="B2263" s="167">
        <f t="shared" si="35"/>
        <v>-2.7378710154572206</v>
      </c>
      <c r="C2263" s="167">
        <v>-1.4530544810211199</v>
      </c>
      <c r="D2263" s="167">
        <v>3.8283769128874501</v>
      </c>
      <c r="E2263" s="167">
        <v>5.2817919116610401</v>
      </c>
      <c r="F2263" s="167">
        <v>4.5550844122742404</v>
      </c>
      <c r="G2263" s="167">
        <v>-17.416077602993401</v>
      </c>
      <c r="H2263" s="165">
        <v>1.36073378666217E-15</v>
      </c>
      <c r="I2263" s="165">
        <v>4.2441210787345797E-14</v>
      </c>
      <c r="J2263" s="167">
        <v>5.1683595544004497</v>
      </c>
      <c r="K2263" s="167">
        <v>5.3854207092962696</v>
      </c>
      <c r="L2263" s="167">
        <v>5.2915954712864099</v>
      </c>
      <c r="M2263" s="167">
        <v>3.8793008607756101</v>
      </c>
      <c r="N2263" s="167">
        <v>3.7922765979064099</v>
      </c>
      <c r="O2263" s="167">
        <v>3.81355327998032</v>
      </c>
    </row>
    <row r="2264" spans="1:15" x14ac:dyDescent="0.25">
      <c r="A2264" t="s">
        <v>6774</v>
      </c>
      <c r="B2264" s="167">
        <f t="shared" si="35"/>
        <v>-2.4397412704598098</v>
      </c>
      <c r="C2264" s="167">
        <v>-1.2867281610602901</v>
      </c>
      <c r="D2264" s="167">
        <v>4.2085689230837096</v>
      </c>
      <c r="E2264" s="167">
        <v>5.4944103141415104</v>
      </c>
      <c r="F2264" s="167">
        <v>4.85148961861261</v>
      </c>
      <c r="G2264" s="167">
        <v>-17.4662023456745</v>
      </c>
      <c r="H2264" s="165">
        <v>1.2722018687601001E-15</v>
      </c>
      <c r="I2264" s="165">
        <v>4.0015228356549898E-14</v>
      </c>
      <c r="J2264" s="167">
        <v>5.4999276760439004</v>
      </c>
      <c r="K2264" s="167">
        <v>5.4947483666040799</v>
      </c>
      <c r="L2264" s="167">
        <v>5.4885548997765401</v>
      </c>
      <c r="M2264" s="167">
        <v>4.2645437577941001</v>
      </c>
      <c r="N2264" s="167">
        <v>4.1057507422873503</v>
      </c>
      <c r="O2264" s="167">
        <v>4.2554122691696703</v>
      </c>
    </row>
    <row r="2265" spans="1:15" x14ac:dyDescent="0.25">
      <c r="A2265" t="s">
        <v>6769</v>
      </c>
      <c r="B2265" s="167">
        <f t="shared" si="35"/>
        <v>-3.2982231264799546</v>
      </c>
      <c r="C2265" s="167">
        <v>-1.7216890011335999</v>
      </c>
      <c r="D2265" s="167">
        <v>2.85942099224008</v>
      </c>
      <c r="E2265" s="167">
        <v>4.5802437214176299</v>
      </c>
      <c r="F2265" s="167">
        <v>3.71983235682886</v>
      </c>
      <c r="G2265" s="167">
        <v>-17.500823894605102</v>
      </c>
      <c r="H2265" s="165">
        <v>1.2145551821923601E-15</v>
      </c>
      <c r="I2265" s="165">
        <v>3.8418479219149697E-14</v>
      </c>
      <c r="J2265" s="167">
        <v>4.5462440552618304</v>
      </c>
      <c r="K2265" s="167">
        <v>4.54443766679218</v>
      </c>
      <c r="L2265" s="167">
        <v>4.6500494421988803</v>
      </c>
      <c r="M2265" s="167">
        <v>2.8456415494243799</v>
      </c>
      <c r="N2265" s="167">
        <v>2.78251763144408</v>
      </c>
      <c r="O2265" s="167">
        <v>2.9501037958517902</v>
      </c>
    </row>
    <row r="2266" spans="1:15" x14ac:dyDescent="0.25">
      <c r="A2266" t="s">
        <v>4865</v>
      </c>
      <c r="B2266" s="167">
        <f t="shared" si="35"/>
        <v>-2.343911975085148</v>
      </c>
      <c r="C2266" s="167">
        <v>-1.2289183907957</v>
      </c>
      <c r="D2266" s="167">
        <v>4.6445851164346204</v>
      </c>
      <c r="E2266" s="167">
        <v>5.87458736197914</v>
      </c>
      <c r="F2266" s="167">
        <v>5.2595862392068797</v>
      </c>
      <c r="G2266" s="167">
        <v>-17.508214122169001</v>
      </c>
      <c r="H2266" s="165">
        <v>1.20260466111682E-15</v>
      </c>
      <c r="I2266" s="165">
        <v>3.8148533085313602E-14</v>
      </c>
      <c r="J2266" s="167">
        <v>5.9157206543215901</v>
      </c>
      <c r="K2266" s="167">
        <v>5.80484586794761</v>
      </c>
      <c r="L2266" s="167">
        <v>5.9031955636682296</v>
      </c>
      <c r="M2266" s="167">
        <v>4.7246067988825997</v>
      </c>
      <c r="N2266" s="167">
        <v>4.6037938101946301</v>
      </c>
      <c r="O2266" s="167">
        <v>4.6053547402266304</v>
      </c>
    </row>
    <row r="2267" spans="1:15" x14ac:dyDescent="0.25">
      <c r="A2267" t="s">
        <v>6770</v>
      </c>
      <c r="B2267" s="167">
        <f t="shared" si="35"/>
        <v>-2.7140780019871174</v>
      </c>
      <c r="C2267" s="167">
        <v>-1.4404621840813401</v>
      </c>
      <c r="D2267" s="167">
        <v>3.96468596722621</v>
      </c>
      <c r="E2267" s="167">
        <v>5.4037127821406701</v>
      </c>
      <c r="F2267" s="167">
        <v>4.6841993746834403</v>
      </c>
      <c r="G2267" s="167">
        <v>-17.5531463873752</v>
      </c>
      <c r="H2267" s="165">
        <v>1.13252178957337E-15</v>
      </c>
      <c r="I2267" s="165">
        <v>3.6234207170132401E-14</v>
      </c>
      <c r="J2267" s="167">
        <v>5.4053493519498499</v>
      </c>
      <c r="K2267" s="167">
        <v>5.3066918845350202</v>
      </c>
      <c r="L2267" s="167">
        <v>5.4990971099371304</v>
      </c>
      <c r="M2267" s="167">
        <v>3.9151460597223302</v>
      </c>
      <c r="N2267" s="167">
        <v>3.8924605280581601</v>
      </c>
      <c r="O2267" s="167">
        <v>4.08645131389813</v>
      </c>
    </row>
    <row r="2268" spans="1:15" x14ac:dyDescent="0.25">
      <c r="A2268" t="s">
        <v>6764</v>
      </c>
      <c r="B2268" s="167">
        <f t="shared" si="35"/>
        <v>-2.8939176171933791</v>
      </c>
      <c r="C2268" s="167">
        <v>-1.5330238524300099</v>
      </c>
      <c r="D2268" s="167">
        <v>3.4271673529657201</v>
      </c>
      <c r="E2268" s="167">
        <v>4.9625927669827803</v>
      </c>
      <c r="F2268" s="167">
        <v>4.19488005997425</v>
      </c>
      <c r="G2268" s="167">
        <v>-17.606055304680101</v>
      </c>
      <c r="H2268" s="165">
        <v>1.05539257126454E-15</v>
      </c>
      <c r="I2268" s="165">
        <v>3.4059287429883999E-14</v>
      </c>
      <c r="J2268" s="167">
        <v>4.9978231119483896</v>
      </c>
      <c r="K2268" s="167">
        <v>4.9729349264080902</v>
      </c>
      <c r="L2268" s="167">
        <v>4.9170202625918504</v>
      </c>
      <c r="M2268" s="167">
        <v>3.45313061916214</v>
      </c>
      <c r="N2268" s="167">
        <v>3.5298904486734499</v>
      </c>
      <c r="O2268" s="167">
        <v>3.2984809910615498</v>
      </c>
    </row>
    <row r="2269" spans="1:15" x14ac:dyDescent="0.25">
      <c r="A2269" t="s">
        <v>6765</v>
      </c>
      <c r="B2269" s="167">
        <f t="shared" si="35"/>
        <v>-2.8361514313614213</v>
      </c>
      <c r="C2269" s="167">
        <v>-1.5039345648206099</v>
      </c>
      <c r="D2269" s="167">
        <v>3.5091777702072098</v>
      </c>
      <c r="E2269" s="167">
        <v>5.0106946664311698</v>
      </c>
      <c r="F2269" s="167">
        <v>4.25993621831919</v>
      </c>
      <c r="G2269" s="167">
        <v>-17.606342014255802</v>
      </c>
      <c r="H2269" s="165">
        <v>1.0549897786107E-15</v>
      </c>
      <c r="I2269" s="165">
        <v>3.4059287429883999E-14</v>
      </c>
      <c r="J2269" s="167">
        <v>4.9731505133549403</v>
      </c>
      <c r="K2269" s="167">
        <v>5.0213045399676002</v>
      </c>
      <c r="L2269" s="167">
        <v>5.0376289459709804</v>
      </c>
      <c r="M2269" s="167">
        <v>3.5089324108304898</v>
      </c>
      <c r="N2269" s="167">
        <v>3.3912198532345101</v>
      </c>
      <c r="O2269" s="167">
        <v>3.6273810465566201</v>
      </c>
    </row>
    <row r="2270" spans="1:15" x14ac:dyDescent="0.25">
      <c r="A2270" t="s">
        <v>2626</v>
      </c>
      <c r="B2270" s="167">
        <f t="shared" si="35"/>
        <v>-2.2459058669178438</v>
      </c>
      <c r="C2270" s="167">
        <v>-1.1672974610525</v>
      </c>
      <c r="D2270" s="167">
        <v>5.6032971160070604</v>
      </c>
      <c r="E2270" s="167">
        <v>6.76944641214242</v>
      </c>
      <c r="F2270" s="167">
        <v>6.1863717640747398</v>
      </c>
      <c r="G2270" s="167">
        <v>-17.6629741637982</v>
      </c>
      <c r="H2270" s="165">
        <v>9.7847028890539007E-16</v>
      </c>
      <c r="I2270" s="165">
        <v>3.2134115429169402E-14</v>
      </c>
      <c r="J2270" s="167">
        <v>6.8326109649262401</v>
      </c>
      <c r="K2270" s="167">
        <v>6.7074389416389701</v>
      </c>
      <c r="L2270" s="167">
        <v>6.7682893298620401</v>
      </c>
      <c r="M2270" s="167">
        <v>5.5331636663907897</v>
      </c>
      <c r="N2270" s="167">
        <v>5.5635212265547302</v>
      </c>
      <c r="O2270" s="167">
        <v>5.7132064550756603</v>
      </c>
    </row>
    <row r="2271" spans="1:15" x14ac:dyDescent="0.25">
      <c r="A2271" t="s">
        <v>6768</v>
      </c>
      <c r="B2271" s="167">
        <f t="shared" si="35"/>
        <v>-2.183223856560613</v>
      </c>
      <c r="C2271" s="167">
        <v>-1.1264600644524501</v>
      </c>
      <c r="D2271" s="167">
        <v>5.6661410931668401</v>
      </c>
      <c r="E2271" s="167">
        <v>6.7930098136742698</v>
      </c>
      <c r="F2271" s="167">
        <v>6.2295754534205496</v>
      </c>
      <c r="G2271" s="167">
        <v>-17.673438778599198</v>
      </c>
      <c r="H2271" s="165">
        <v>9.6497258471717907E-16</v>
      </c>
      <c r="I2271" s="165">
        <v>3.1878354677372902E-14</v>
      </c>
      <c r="J2271" s="167">
        <v>6.7486049896689302</v>
      </c>
      <c r="K2271" s="167">
        <v>6.8465312375273104</v>
      </c>
      <c r="L2271" s="167">
        <v>6.7838932138265697</v>
      </c>
      <c r="M2271" s="167">
        <v>5.7488122588957804</v>
      </c>
      <c r="N2271" s="167">
        <v>5.6212367244110197</v>
      </c>
      <c r="O2271" s="167">
        <v>5.6283742961937104</v>
      </c>
    </row>
    <row r="2272" spans="1:15" x14ac:dyDescent="0.25">
      <c r="A2272" t="s">
        <v>6757</v>
      </c>
      <c r="B2272" s="167">
        <f t="shared" si="35"/>
        <v>-3.1514437766453303</v>
      </c>
      <c r="C2272" s="167">
        <v>-1.65601292455077</v>
      </c>
      <c r="D2272" s="167">
        <v>3.0898960456993598</v>
      </c>
      <c r="E2272" s="167">
        <v>4.7497433016628001</v>
      </c>
      <c r="F2272" s="167">
        <v>3.9198196736810802</v>
      </c>
      <c r="G2272" s="167">
        <v>-17.6941366450198</v>
      </c>
      <c r="H2272" s="165">
        <v>9.3884093445569694E-16</v>
      </c>
      <c r="I2272" s="165">
        <v>3.1199696053965198E-14</v>
      </c>
      <c r="J2272" s="167">
        <v>4.7060042650046503</v>
      </c>
      <c r="K2272" s="167">
        <v>4.7389988755798003</v>
      </c>
      <c r="L2272" s="167">
        <v>4.80422676440394</v>
      </c>
      <c r="M2272" s="167">
        <v>3.0951975708192898</v>
      </c>
      <c r="N2272" s="167">
        <v>3.1991862163018498</v>
      </c>
      <c r="O2272" s="167">
        <v>2.9753043499769301</v>
      </c>
    </row>
    <row r="2273" spans="1:15" x14ac:dyDescent="0.25">
      <c r="A2273" t="s">
        <v>6755</v>
      </c>
      <c r="B2273" s="167">
        <f t="shared" si="35"/>
        <v>-4.1082516383823657</v>
      </c>
      <c r="C2273" s="167">
        <v>-2.03852455223248</v>
      </c>
      <c r="D2273" s="167">
        <v>2.3678601442667602</v>
      </c>
      <c r="E2273" s="167">
        <v>4.4062898419840799</v>
      </c>
      <c r="F2273" s="167">
        <v>3.3870749931254198</v>
      </c>
      <c r="G2273" s="167">
        <v>-17.7429341688416</v>
      </c>
      <c r="H2273" s="165">
        <v>8.80094953357164E-16</v>
      </c>
      <c r="I2273" s="165">
        <v>2.9422575596365503E-14</v>
      </c>
      <c r="J2273" s="167">
        <v>4.3397931777943999</v>
      </c>
      <c r="K2273" s="167">
        <v>4.4715838849349101</v>
      </c>
      <c r="L2273" s="167">
        <v>4.40749246322292</v>
      </c>
      <c r="M2273" s="167">
        <v>2.52834986465774</v>
      </c>
      <c r="N2273" s="167">
        <v>2.1942874168890101</v>
      </c>
      <c r="O2273" s="167">
        <v>2.38094315125353</v>
      </c>
    </row>
    <row r="2274" spans="1:15" x14ac:dyDescent="0.25">
      <c r="A2274" t="s">
        <v>1517</v>
      </c>
      <c r="B2274" s="167">
        <f t="shared" si="35"/>
        <v>-2.5524951670414753</v>
      </c>
      <c r="C2274" s="167">
        <v>-1.3519082294706</v>
      </c>
      <c r="D2274" s="167">
        <v>4.8629212669745296</v>
      </c>
      <c r="E2274" s="167">
        <v>6.2124620338551599</v>
      </c>
      <c r="F2274" s="167">
        <v>5.5376916504148497</v>
      </c>
      <c r="G2274" s="167">
        <v>-17.799650819699799</v>
      </c>
      <c r="H2274" s="165">
        <v>8.1657470803815304E-16</v>
      </c>
      <c r="I2274" s="165">
        <v>2.7798393871811E-14</v>
      </c>
      <c r="J2274" s="167">
        <v>6.2029891191742497</v>
      </c>
      <c r="K2274" s="167">
        <v>6.1358443771822602</v>
      </c>
      <c r="L2274" s="167">
        <v>6.29855260520897</v>
      </c>
      <c r="M2274" s="167">
        <v>4.7479843133689599</v>
      </c>
      <c r="N2274" s="167">
        <v>4.7938966935745704</v>
      </c>
      <c r="O2274" s="167">
        <v>5.0468827939800702</v>
      </c>
    </row>
    <row r="2275" spans="1:15" x14ac:dyDescent="0.25">
      <c r="A2275" t="s">
        <v>6746</v>
      </c>
      <c r="B2275" s="167">
        <f t="shared" si="35"/>
        <v>-3.7689634583001794</v>
      </c>
      <c r="C2275" s="167">
        <v>-1.9141678075295501</v>
      </c>
      <c r="D2275" s="167">
        <v>2.4222994805039901</v>
      </c>
      <c r="E2275" s="167">
        <v>4.3348419525612503</v>
      </c>
      <c r="F2275" s="167">
        <v>3.3785707165326202</v>
      </c>
      <c r="G2275" s="167">
        <v>-17.866721714824699</v>
      </c>
      <c r="H2275" s="165">
        <v>7.4754535027136701E-16</v>
      </c>
      <c r="I2275" s="165">
        <v>2.5922644040776699E-14</v>
      </c>
      <c r="J2275" s="167">
        <v>4.3242697458080004</v>
      </c>
      <c r="K2275" s="167">
        <v>4.3345048705424301</v>
      </c>
      <c r="L2275" s="167">
        <v>4.3457512413333097</v>
      </c>
      <c r="M2275" s="167">
        <v>2.4160836324068198</v>
      </c>
      <c r="N2275" s="167">
        <v>2.3609372862984599</v>
      </c>
      <c r="O2275" s="167">
        <v>2.4898775228066898</v>
      </c>
    </row>
    <row r="2276" spans="1:15" x14ac:dyDescent="0.25">
      <c r="A2276" t="s">
        <v>453</v>
      </c>
      <c r="B2276" s="167">
        <f t="shared" si="35"/>
        <v>-2.7316069710354833</v>
      </c>
      <c r="C2276" s="167">
        <v>-1.44974992076998</v>
      </c>
      <c r="D2276" s="167">
        <v>3.83045407735972</v>
      </c>
      <c r="E2276" s="167">
        <v>5.2769684727829098</v>
      </c>
      <c r="F2276" s="167">
        <v>4.5537112750713202</v>
      </c>
      <c r="G2276" s="167">
        <v>-17.874383333837699</v>
      </c>
      <c r="H2276" s="165">
        <v>7.4005445275923996E-16</v>
      </c>
      <c r="I2276" s="165">
        <v>2.58232750609677E-14</v>
      </c>
      <c r="J2276" s="167">
        <v>5.2258832555214196</v>
      </c>
      <c r="K2276" s="167">
        <v>5.3256065447265604</v>
      </c>
      <c r="L2276" s="167">
        <v>5.2794156181007397</v>
      </c>
      <c r="M2276" s="167">
        <v>3.7726182933251202</v>
      </c>
      <c r="N2276" s="167">
        <v>3.7528382867793701</v>
      </c>
      <c r="O2276" s="167">
        <v>3.9659056519746798</v>
      </c>
    </row>
    <row r="2277" spans="1:15" x14ac:dyDescent="0.25">
      <c r="A2277" t="s">
        <v>6743</v>
      </c>
      <c r="B2277" s="167">
        <f t="shared" si="35"/>
        <v>-4.4301775531934151</v>
      </c>
      <c r="C2277" s="167">
        <v>-2.1473645204458598</v>
      </c>
      <c r="D2277" s="167">
        <v>2.0621191514722201</v>
      </c>
      <c r="E2277" s="167">
        <v>4.2099060647461704</v>
      </c>
      <c r="F2277" s="167">
        <v>3.1360126081091901</v>
      </c>
      <c r="G2277" s="167">
        <v>-17.894984960266701</v>
      </c>
      <c r="H2277" s="165">
        <v>7.2029532166631803E-16</v>
      </c>
      <c r="I2277" s="165">
        <v>2.5291879124924901E-14</v>
      </c>
      <c r="J2277" s="167">
        <v>4.2481627023288304</v>
      </c>
      <c r="K2277" s="167">
        <v>4.2279487693137403</v>
      </c>
      <c r="L2277" s="167">
        <v>4.1536067225959199</v>
      </c>
      <c r="M2277" s="167">
        <v>2.05827100182093</v>
      </c>
      <c r="N2277" s="167">
        <v>2.1341664244514398</v>
      </c>
      <c r="O2277" s="167">
        <v>1.9939200281442799</v>
      </c>
    </row>
    <row r="2278" spans="1:15" x14ac:dyDescent="0.25">
      <c r="A2278" t="s">
        <v>6744</v>
      </c>
      <c r="B2278" s="167">
        <f t="shared" si="35"/>
        <v>-3.0112136367947966</v>
      </c>
      <c r="C2278" s="167">
        <v>-1.59034506668456</v>
      </c>
      <c r="D2278" s="167">
        <v>3.3936745888139002</v>
      </c>
      <c r="E2278" s="167">
        <v>4.9807661168958299</v>
      </c>
      <c r="F2278" s="167">
        <v>4.1872203528548697</v>
      </c>
      <c r="G2278" s="167">
        <v>-17.9016102894741</v>
      </c>
      <c r="H2278" s="165">
        <v>7.1405779008708198E-16</v>
      </c>
      <c r="I2278" s="165">
        <v>2.5231548367444199E-14</v>
      </c>
      <c r="J2278" s="167">
        <v>5.0388218018600703</v>
      </c>
      <c r="K2278" s="167">
        <v>4.99909080631467</v>
      </c>
      <c r="L2278" s="167">
        <v>4.9043857425127602</v>
      </c>
      <c r="M2278" s="167">
        <v>3.27147425170272</v>
      </c>
      <c r="N2278" s="167">
        <v>3.4416982982622999</v>
      </c>
      <c r="O2278" s="167">
        <v>3.4678512164766899</v>
      </c>
    </row>
    <row r="2279" spans="1:15" x14ac:dyDescent="0.25">
      <c r="A2279" t="s">
        <v>6742</v>
      </c>
      <c r="B2279" s="167">
        <f t="shared" si="35"/>
        <v>-3.0137605078442546</v>
      </c>
      <c r="C2279" s="167">
        <v>-1.5915647759691101</v>
      </c>
      <c r="D2279" s="167">
        <v>3.2069852482502599</v>
      </c>
      <c r="E2279" s="167">
        <v>4.79727157961673</v>
      </c>
      <c r="F2279" s="167">
        <v>4.0021284139334998</v>
      </c>
      <c r="G2279" s="167">
        <v>-17.914750287260699</v>
      </c>
      <c r="H2279" s="165">
        <v>7.0185199635916099E-16</v>
      </c>
      <c r="I2279" s="165">
        <v>2.4954047201031499E-14</v>
      </c>
      <c r="J2279" s="167">
        <v>4.81692465844427</v>
      </c>
      <c r="K2279" s="167">
        <v>4.8332101627414801</v>
      </c>
      <c r="L2279" s="167">
        <v>4.7416799176644497</v>
      </c>
      <c r="M2279" s="167">
        <v>3.2054570789682</v>
      </c>
      <c r="N2279" s="167">
        <v>3.1991862163018498</v>
      </c>
      <c r="O2279" s="167">
        <v>3.2163124494807298</v>
      </c>
    </row>
    <row r="2280" spans="1:15" x14ac:dyDescent="0.25">
      <c r="A2280" t="s">
        <v>6748</v>
      </c>
      <c r="B2280" s="167">
        <f t="shared" si="35"/>
        <v>-2.4875399465553496</v>
      </c>
      <c r="C2280" s="167">
        <v>-1.31471969358978</v>
      </c>
      <c r="D2280" s="167">
        <v>4.6406787857362799</v>
      </c>
      <c r="E2280" s="167">
        <v>5.9570983874510697</v>
      </c>
      <c r="F2280" s="167">
        <v>5.2988885865936703</v>
      </c>
      <c r="G2280" s="167">
        <v>-17.928660700941901</v>
      </c>
      <c r="H2280" s="165">
        <v>6.8916599391719803E-16</v>
      </c>
      <c r="I2280" s="165">
        <v>2.4743496746236099E-14</v>
      </c>
      <c r="J2280" s="167">
        <v>5.9279688091107401</v>
      </c>
      <c r="K2280" s="167">
        <v>5.9293934997148297</v>
      </c>
      <c r="L2280" s="167">
        <v>6.0139328535276197</v>
      </c>
      <c r="M2280" s="167">
        <v>4.5720424546851302</v>
      </c>
      <c r="N2280" s="167">
        <v>4.7938966935745704</v>
      </c>
      <c r="O2280" s="167">
        <v>4.5560972089491303</v>
      </c>
    </row>
    <row r="2281" spans="1:15" x14ac:dyDescent="0.25">
      <c r="A2281" t="s">
        <v>6739</v>
      </c>
      <c r="B2281" s="167">
        <f t="shared" si="35"/>
        <v>-3.8029711072154786</v>
      </c>
      <c r="C2281" s="167">
        <v>-1.9271269782439999</v>
      </c>
      <c r="D2281" s="167">
        <v>2.4704311519991302</v>
      </c>
      <c r="E2281" s="167">
        <v>4.4008035664945604</v>
      </c>
      <c r="F2281" s="167">
        <v>3.4356173592468502</v>
      </c>
      <c r="G2281" s="167">
        <v>-17.962173915988998</v>
      </c>
      <c r="H2281" s="165">
        <v>6.59569287150884E-16</v>
      </c>
      <c r="I2281" s="165">
        <v>2.3757260194602499E-14</v>
      </c>
      <c r="J2281" s="167">
        <v>4.3965622737269001</v>
      </c>
      <c r="K2281" s="167">
        <v>4.4073377505538698</v>
      </c>
      <c r="L2281" s="167">
        <v>4.3985106752029202</v>
      </c>
      <c r="M2281" s="167">
        <v>2.6035072242264699</v>
      </c>
      <c r="N2281" s="167">
        <v>2.44582618388498</v>
      </c>
      <c r="O2281" s="167">
        <v>2.3619600478859502</v>
      </c>
    </row>
    <row r="2282" spans="1:15" x14ac:dyDescent="0.25">
      <c r="A2282" t="s">
        <v>2060</v>
      </c>
      <c r="B2282" s="167">
        <f t="shared" si="35"/>
        <v>-2.2013147869775467</v>
      </c>
      <c r="C2282" s="167">
        <v>-1.1383654646928401</v>
      </c>
      <c r="D2282" s="167">
        <v>6.9013976112994504</v>
      </c>
      <c r="E2282" s="167">
        <v>8.0389775196449094</v>
      </c>
      <c r="F2282" s="167">
        <v>7.4701875654721803</v>
      </c>
      <c r="G2282" s="167">
        <v>-17.9805609185604</v>
      </c>
      <c r="H2282" s="165">
        <v>6.4389387003606503E-16</v>
      </c>
      <c r="I2282" s="165">
        <v>2.3267698876448901E-14</v>
      </c>
      <c r="J2282" s="167">
        <v>8.0429027687723096</v>
      </c>
      <c r="K2282" s="167">
        <v>7.9916342383182597</v>
      </c>
      <c r="L2282" s="167">
        <v>8.0823955518441508</v>
      </c>
      <c r="M2282" s="167">
        <v>6.8894726658329004</v>
      </c>
      <c r="N2282" s="167">
        <v>6.81119877984022</v>
      </c>
      <c r="O2282" s="167">
        <v>7.0035213882252298</v>
      </c>
    </row>
    <row r="2283" spans="1:15" x14ac:dyDescent="0.25">
      <c r="A2283" t="s">
        <v>6740</v>
      </c>
      <c r="B2283" s="167">
        <f t="shared" si="35"/>
        <v>-3.1353753026574664</v>
      </c>
      <c r="C2283" s="167">
        <v>-1.6486381431472501</v>
      </c>
      <c r="D2283" s="167">
        <v>3.5222411559315598</v>
      </c>
      <c r="E2283" s="167">
        <v>5.1678108406980199</v>
      </c>
      <c r="F2283" s="167">
        <v>4.3450259983147896</v>
      </c>
      <c r="G2283" s="167">
        <v>-17.990771954628901</v>
      </c>
      <c r="H2283" s="165">
        <v>6.3535595562878296E-16</v>
      </c>
      <c r="I2283" s="165">
        <v>2.3033716235555199E-14</v>
      </c>
      <c r="J2283" s="167">
        <v>5.15745065523351</v>
      </c>
      <c r="K2283" s="167">
        <v>5.1328943537638603</v>
      </c>
      <c r="L2283" s="167">
        <v>5.2130875130967</v>
      </c>
      <c r="M2283" s="167">
        <v>3.59248020207745</v>
      </c>
      <c r="N2283" s="167">
        <v>3.28463391898527</v>
      </c>
      <c r="O2283" s="167">
        <v>3.6896093467319702</v>
      </c>
    </row>
    <row r="2284" spans="1:15" x14ac:dyDescent="0.25">
      <c r="A2284" t="s">
        <v>6738</v>
      </c>
      <c r="B2284" s="167">
        <f t="shared" si="35"/>
        <v>-3.4250162627596716</v>
      </c>
      <c r="C2284" s="167">
        <v>-1.7761108383350701</v>
      </c>
      <c r="D2284" s="167">
        <v>2.8762110533738698</v>
      </c>
      <c r="E2284" s="167">
        <v>4.6556020913206702</v>
      </c>
      <c r="F2284" s="167">
        <v>3.7659065723472702</v>
      </c>
      <c r="G2284" s="167">
        <v>-18.027567716050498</v>
      </c>
      <c r="H2284" s="165">
        <v>6.05550336043703E-16</v>
      </c>
      <c r="I2284" s="165">
        <v>2.2242023198236801E-14</v>
      </c>
      <c r="J2284" s="167">
        <v>4.6787970566586896</v>
      </c>
      <c r="K2284" s="167">
        <v>4.5732125937898198</v>
      </c>
      <c r="L2284" s="167">
        <v>4.7147966235135002</v>
      </c>
      <c r="M2284" s="167">
        <v>2.8943447410000598</v>
      </c>
      <c r="N2284" s="167">
        <v>2.9312530110552202</v>
      </c>
      <c r="O2284" s="167">
        <v>2.8030354080663198</v>
      </c>
    </row>
    <row r="2285" spans="1:15" x14ac:dyDescent="0.25">
      <c r="A2285" t="s">
        <v>1166</v>
      </c>
      <c r="B2285" s="167">
        <f t="shared" si="35"/>
        <v>-2.1442813049946312</v>
      </c>
      <c r="C2285" s="167">
        <v>-1.1004941831739401</v>
      </c>
      <c r="D2285" s="167">
        <v>5.8964498369230496</v>
      </c>
      <c r="E2285" s="167">
        <v>6.9966332108643998</v>
      </c>
      <c r="F2285" s="167">
        <v>6.4465415238937203</v>
      </c>
      <c r="G2285" s="167">
        <v>-18.0294799449957</v>
      </c>
      <c r="H2285" s="165">
        <v>6.0404157094377698E-16</v>
      </c>
      <c r="I2285" s="165">
        <v>2.2242023198236801E-14</v>
      </c>
      <c r="J2285" s="167">
        <v>6.9751709861367299</v>
      </c>
      <c r="K2285" s="167">
        <v>6.9823521268741002</v>
      </c>
      <c r="L2285" s="167">
        <v>7.0323765195823604</v>
      </c>
      <c r="M2285" s="167">
        <v>5.9025524928768904</v>
      </c>
      <c r="N2285" s="167">
        <v>5.8502622380799103</v>
      </c>
      <c r="O2285" s="167">
        <v>5.9365347798123604</v>
      </c>
    </row>
    <row r="2286" spans="1:15" x14ac:dyDescent="0.25">
      <c r="A2286" t="s">
        <v>1119</v>
      </c>
      <c r="B2286" s="167">
        <f t="shared" si="35"/>
        <v>-3.5087824732673307</v>
      </c>
      <c r="C2286" s="167">
        <v>-1.81097051073066</v>
      </c>
      <c r="D2286" s="167">
        <v>3.0118666711782698</v>
      </c>
      <c r="E2286" s="167">
        <v>4.8215484415847998</v>
      </c>
      <c r="F2286" s="167">
        <v>3.9167075563815401</v>
      </c>
      <c r="G2286" s="167">
        <v>-18.030487271662199</v>
      </c>
      <c r="H2286" s="165">
        <v>6.0324834912735604E-16</v>
      </c>
      <c r="I2286" s="165">
        <v>2.2242023198236801E-14</v>
      </c>
      <c r="J2286" s="167">
        <v>4.8307238553819802</v>
      </c>
      <c r="K2286" s="167">
        <v>4.7090604535634002</v>
      </c>
      <c r="L2286" s="167">
        <v>4.9248610158090296</v>
      </c>
      <c r="M2286" s="167">
        <v>2.9758088416289601</v>
      </c>
      <c r="N2286" s="167">
        <v>2.91942757565843</v>
      </c>
      <c r="O2286" s="167">
        <v>3.1403635962474299</v>
      </c>
    </row>
    <row r="2287" spans="1:15" x14ac:dyDescent="0.25">
      <c r="A2287" t="s">
        <v>6462</v>
      </c>
      <c r="B2287" s="167">
        <f t="shared" si="35"/>
        <v>-3.5083531134570336</v>
      </c>
      <c r="C2287" s="167">
        <v>-1.8107939614073101</v>
      </c>
      <c r="D2287" s="167">
        <v>3.0824431233946701</v>
      </c>
      <c r="E2287" s="167">
        <v>4.8958822715243597</v>
      </c>
      <c r="F2287" s="167">
        <v>3.98916269745951</v>
      </c>
      <c r="G2287" s="167">
        <v>-18.2240085118294</v>
      </c>
      <c r="H2287" s="165">
        <v>4.6920872895857997E-16</v>
      </c>
      <c r="I2287" s="165">
        <v>1.7820356012079899E-14</v>
      </c>
      <c r="J2287" s="167">
        <v>4.9793583329197997</v>
      </c>
      <c r="K2287" s="167">
        <v>4.9228871865594996</v>
      </c>
      <c r="L2287" s="167">
        <v>4.7854012950937701</v>
      </c>
      <c r="M2287" s="167">
        <v>3.15638108727078</v>
      </c>
      <c r="N2287" s="167">
        <v>3.17949041496093</v>
      </c>
      <c r="O2287" s="167">
        <v>2.91145786795231</v>
      </c>
    </row>
    <row r="2288" spans="1:15" x14ac:dyDescent="0.25">
      <c r="A2288" t="s">
        <v>5944</v>
      </c>
      <c r="B2288" s="167">
        <f t="shared" si="35"/>
        <v>-2.9560064547422211</v>
      </c>
      <c r="C2288" s="167">
        <v>-1.5636494197595801</v>
      </c>
      <c r="D2288" s="167">
        <v>3.6084664894036602</v>
      </c>
      <c r="E2288" s="167">
        <v>5.17157325462267</v>
      </c>
      <c r="F2288" s="167">
        <v>4.3900198720131698</v>
      </c>
      <c r="G2288" s="167">
        <v>-18.253147905199299</v>
      </c>
      <c r="H2288" s="165">
        <v>4.5187739051249802E-16</v>
      </c>
      <c r="I2288" s="165">
        <v>1.7339047912242401E-14</v>
      </c>
      <c r="J2288" s="167">
        <v>5.2404298177750004</v>
      </c>
      <c r="K2288" s="167">
        <v>5.2122808814750803</v>
      </c>
      <c r="L2288" s="167">
        <v>5.0620090646179303</v>
      </c>
      <c r="M2288" s="167">
        <v>3.59248020207745</v>
      </c>
      <c r="N2288" s="167">
        <v>3.6705721049943998</v>
      </c>
      <c r="O2288" s="167">
        <v>3.56234716113913</v>
      </c>
    </row>
    <row r="2289" spans="1:15" x14ac:dyDescent="0.25">
      <c r="A2289" t="s">
        <v>2747</v>
      </c>
      <c r="B2289" s="167">
        <f t="shared" si="35"/>
        <v>-4.4851109877379232</v>
      </c>
      <c r="C2289" s="167">
        <v>-2.16514368625444</v>
      </c>
      <c r="D2289" s="167">
        <v>2.2496485209845298</v>
      </c>
      <c r="E2289" s="167">
        <v>4.4125790473811</v>
      </c>
      <c r="F2289" s="167">
        <v>3.33111378418281</v>
      </c>
      <c r="G2289" s="167">
        <v>-18.258815400054601</v>
      </c>
      <c r="H2289" s="165">
        <v>4.4858433552657697E-16</v>
      </c>
      <c r="I2289" s="165">
        <v>1.7291037368911399E-14</v>
      </c>
      <c r="J2289" s="167">
        <v>4.3262193339977797</v>
      </c>
      <c r="K2289" s="167">
        <v>4.4319847570429998</v>
      </c>
      <c r="L2289" s="167">
        <v>4.4795330511025098</v>
      </c>
      <c r="M2289" s="167">
        <v>2.07948748773063</v>
      </c>
      <c r="N2289" s="167">
        <v>2.307498027337</v>
      </c>
      <c r="O2289" s="167">
        <v>2.3619600478859502</v>
      </c>
    </row>
    <row r="2290" spans="1:15" x14ac:dyDescent="0.25">
      <c r="A2290" t="s">
        <v>658</v>
      </c>
      <c r="B2290" s="167">
        <f t="shared" si="35"/>
        <v>-5.0087019428020421</v>
      </c>
      <c r="C2290" s="167">
        <v>-2.3244367624372</v>
      </c>
      <c r="D2290" s="167">
        <v>1.8075392846896401</v>
      </c>
      <c r="E2290" s="167">
        <v>4.1326653140366298</v>
      </c>
      <c r="F2290" s="167">
        <v>2.9701022993631399</v>
      </c>
      <c r="G2290" s="167">
        <v>-18.2894400033755</v>
      </c>
      <c r="H2290" s="165">
        <v>4.31215548834402E-16</v>
      </c>
      <c r="I2290" s="165">
        <v>1.6845949744462699E-14</v>
      </c>
      <c r="J2290" s="167">
        <v>4.1503153789306904</v>
      </c>
      <c r="K2290" s="167">
        <v>4.1237377743256101</v>
      </c>
      <c r="L2290" s="167">
        <v>4.1239427888536104</v>
      </c>
      <c r="M2290" s="167">
        <v>1.8518201243535</v>
      </c>
      <c r="N2290" s="167">
        <v>1.7890309384027501</v>
      </c>
      <c r="O2290" s="167">
        <v>1.78176679131267</v>
      </c>
    </row>
    <row r="2291" spans="1:15" x14ac:dyDescent="0.25">
      <c r="A2291" t="s">
        <v>4195</v>
      </c>
      <c r="B2291" s="167">
        <f t="shared" si="35"/>
        <v>-3.7189167676173982</v>
      </c>
      <c r="C2291" s="167">
        <v>-1.89488245962257</v>
      </c>
      <c r="D2291" s="167">
        <v>2.76710328820444</v>
      </c>
      <c r="E2291" s="167">
        <v>4.6602453656270804</v>
      </c>
      <c r="F2291" s="167">
        <v>3.7136743269157599</v>
      </c>
      <c r="G2291" s="167">
        <v>-18.313710317764301</v>
      </c>
      <c r="H2291" s="165">
        <v>4.17946543004331E-16</v>
      </c>
      <c r="I2291" s="165">
        <v>1.64904279123193E-14</v>
      </c>
      <c r="J2291" s="167">
        <v>4.7223817839668198</v>
      </c>
      <c r="K2291" s="167">
        <v>4.6045257066923302</v>
      </c>
      <c r="L2291" s="167">
        <v>4.6538286062220804</v>
      </c>
      <c r="M2291" s="167">
        <v>2.5887857185197101</v>
      </c>
      <c r="N2291" s="167">
        <v>2.8954818800334001</v>
      </c>
      <c r="O2291" s="167">
        <v>2.8170422660601999</v>
      </c>
    </row>
    <row r="2292" spans="1:15" x14ac:dyDescent="0.25">
      <c r="A2292" t="s">
        <v>6723</v>
      </c>
      <c r="B2292" s="167">
        <f t="shared" si="35"/>
        <v>-3.5666273609778787</v>
      </c>
      <c r="C2292" s="167">
        <v>-1.83456049179223</v>
      </c>
      <c r="D2292" s="167">
        <v>3.2440828248671898</v>
      </c>
      <c r="E2292" s="167">
        <v>5.0727693110506697</v>
      </c>
      <c r="F2292" s="167">
        <v>4.1584260679589304</v>
      </c>
      <c r="G2292" s="167">
        <v>-18.351042981246199</v>
      </c>
      <c r="H2292" s="165">
        <v>3.9835661240129501E-16</v>
      </c>
      <c r="I2292" s="165">
        <v>1.6000179618967101E-14</v>
      </c>
      <c r="J2292" s="167">
        <v>5.0612353399742096</v>
      </c>
      <c r="K2292" s="167">
        <v>5.0108248688934696</v>
      </c>
      <c r="L2292" s="167">
        <v>5.1462477242843301</v>
      </c>
      <c r="M2292" s="167">
        <v>3.0313039542206601</v>
      </c>
      <c r="N2292" s="167">
        <v>3.1893719264748999</v>
      </c>
      <c r="O2292" s="167">
        <v>3.5115725939060098</v>
      </c>
    </row>
    <row r="2293" spans="1:15" x14ac:dyDescent="0.25">
      <c r="A2293" t="s">
        <v>6730</v>
      </c>
      <c r="B2293" s="167">
        <f t="shared" si="35"/>
        <v>-7.6212050504490652</v>
      </c>
      <c r="C2293" s="167">
        <v>-2.93001913195139</v>
      </c>
      <c r="D2293" s="167">
        <v>1.3024893576941401</v>
      </c>
      <c r="E2293" s="167">
        <v>4.2442832319789003</v>
      </c>
      <c r="F2293" s="167">
        <v>2.77338629483652</v>
      </c>
      <c r="G2293" s="167">
        <v>-18.357075323266301</v>
      </c>
      <c r="H2293" s="165">
        <v>3.9528166477301901E-16</v>
      </c>
      <c r="I2293" s="165">
        <v>1.5933989418251E-14</v>
      </c>
      <c r="J2293" s="167">
        <v>4.2148762644881597</v>
      </c>
      <c r="K2293" s="167">
        <v>4.2077000854699298</v>
      </c>
      <c r="L2293" s="167">
        <v>4.3102733459786</v>
      </c>
      <c r="M2293" s="167">
        <v>1.3564948361170199</v>
      </c>
      <c r="N2293" s="167">
        <v>1.5945279142397799</v>
      </c>
      <c r="O2293" s="167">
        <v>0.956445322725615</v>
      </c>
    </row>
    <row r="2294" spans="1:15" x14ac:dyDescent="0.25">
      <c r="A2294" t="s">
        <v>6729</v>
      </c>
      <c r="B2294" s="167">
        <f t="shared" si="35"/>
        <v>-8.9256062164721524</v>
      </c>
      <c r="C2294" s="167">
        <v>-3.1579501585867802</v>
      </c>
      <c r="D2294" s="167">
        <v>1.2778769308776201</v>
      </c>
      <c r="E2294" s="167">
        <v>4.4351315709292498</v>
      </c>
      <c r="F2294" s="167">
        <v>2.85650425090344</v>
      </c>
      <c r="G2294" s="167">
        <v>-18.363714346359899</v>
      </c>
      <c r="H2294" s="165">
        <v>3.91925893499668E-16</v>
      </c>
      <c r="I2294" s="165">
        <v>1.5913616461153801E-14</v>
      </c>
      <c r="J2294" s="167">
        <v>4.61164653048347</v>
      </c>
      <c r="K2294" s="167">
        <v>4.3858713402669496</v>
      </c>
      <c r="L2294" s="167">
        <v>4.3078768420373503</v>
      </c>
      <c r="M2294" s="167">
        <v>1.4571888357364999</v>
      </c>
      <c r="N2294" s="167">
        <v>1.1443621915573301</v>
      </c>
      <c r="O2294" s="167">
        <v>1.2320797653390401</v>
      </c>
    </row>
    <row r="2295" spans="1:15" x14ac:dyDescent="0.25">
      <c r="A2295" t="s">
        <v>6726</v>
      </c>
      <c r="B2295" s="167">
        <f t="shared" si="35"/>
        <v>-2.4019354813875888</v>
      </c>
      <c r="C2295" s="167">
        <v>-1.2641973991983</v>
      </c>
      <c r="D2295" s="167">
        <v>5.2352117032155903</v>
      </c>
      <c r="E2295" s="167">
        <v>6.49809075150299</v>
      </c>
      <c r="F2295" s="167">
        <v>5.8666512273592897</v>
      </c>
      <c r="G2295" s="167">
        <v>-18.368243231224</v>
      </c>
      <c r="H2295" s="165">
        <v>3.89653673181557E-16</v>
      </c>
      <c r="I2295" s="165">
        <v>1.5879098228997299E-14</v>
      </c>
      <c r="J2295" s="167">
        <v>6.53089944524916</v>
      </c>
      <c r="K2295" s="167">
        <v>6.4756116894432596</v>
      </c>
      <c r="L2295" s="167">
        <v>6.4877611198165503</v>
      </c>
      <c r="M2295" s="167">
        <v>5.0860541583344698</v>
      </c>
      <c r="N2295" s="167">
        <v>5.2926776397716599</v>
      </c>
      <c r="O2295" s="167">
        <v>5.3269033115406401</v>
      </c>
    </row>
    <row r="2296" spans="1:15" x14ac:dyDescent="0.25">
      <c r="A2296" t="s">
        <v>6727</v>
      </c>
      <c r="B2296" s="167">
        <f t="shared" si="35"/>
        <v>-2.1378288124277116</v>
      </c>
      <c r="C2296" s="167">
        <v>-1.0961463332504</v>
      </c>
      <c r="D2296" s="167">
        <v>6.6113754026717597</v>
      </c>
      <c r="E2296" s="167">
        <v>7.7071906583826904</v>
      </c>
      <c r="F2296" s="167">
        <v>7.1592830305272299</v>
      </c>
      <c r="G2296" s="167">
        <v>-18.383771619979001</v>
      </c>
      <c r="H2296" s="165">
        <v>3.81965960045693E-16</v>
      </c>
      <c r="I2296" s="165">
        <v>1.5622827508682099E-14</v>
      </c>
      <c r="J2296" s="167">
        <v>7.7002843005721697</v>
      </c>
      <c r="K2296" s="167">
        <v>7.6636052382092297</v>
      </c>
      <c r="L2296" s="167">
        <v>7.7576824363666796</v>
      </c>
      <c r="M2296" s="167">
        <v>6.6221522423401904</v>
      </c>
      <c r="N2296" s="167">
        <v>6.5940630535813698</v>
      </c>
      <c r="O2296" s="167">
        <v>6.6179109120937198</v>
      </c>
    </row>
    <row r="2297" spans="1:15" x14ac:dyDescent="0.25">
      <c r="A2297" t="s">
        <v>4262</v>
      </c>
      <c r="B2297" s="167">
        <f t="shared" si="35"/>
        <v>-2.744808375161556</v>
      </c>
      <c r="C2297" s="167">
        <v>-1.4567054330723299</v>
      </c>
      <c r="D2297" s="167">
        <v>4.20169645636871</v>
      </c>
      <c r="E2297" s="167">
        <v>5.6572689834321999</v>
      </c>
      <c r="F2297" s="167">
        <v>4.9294827199004496</v>
      </c>
      <c r="G2297" s="167">
        <v>-18.386402584862001</v>
      </c>
      <c r="H2297" s="165">
        <v>3.8067909463671601E-16</v>
      </c>
      <c r="I2297" s="165">
        <v>1.5622827508682099E-14</v>
      </c>
      <c r="J2297" s="167">
        <v>5.72201162487797</v>
      </c>
      <c r="K2297" s="167">
        <v>5.6640697396591699</v>
      </c>
      <c r="L2297" s="167">
        <v>5.5857255857594499</v>
      </c>
      <c r="M2297" s="167">
        <v>4.0555968675226</v>
      </c>
      <c r="N2297" s="167">
        <v>4.3411288052182799</v>
      </c>
      <c r="O2297" s="167">
        <v>4.2083636963652404</v>
      </c>
    </row>
    <row r="2298" spans="1:15" x14ac:dyDescent="0.25">
      <c r="A2298" t="s">
        <v>6721</v>
      </c>
      <c r="B2298" s="167">
        <f t="shared" si="35"/>
        <v>-3.4283682471118149</v>
      </c>
      <c r="C2298" s="167">
        <v>-1.7775220802056</v>
      </c>
      <c r="D2298" s="167">
        <v>2.9338543462933</v>
      </c>
      <c r="E2298" s="167">
        <v>4.7135084311465496</v>
      </c>
      <c r="F2298" s="167">
        <v>3.8236813887199301</v>
      </c>
      <c r="G2298" s="167">
        <v>-18.3937830983228</v>
      </c>
      <c r="H2298" s="165">
        <v>3.7709305089025598E-16</v>
      </c>
      <c r="I2298" s="165">
        <v>1.5537346886496699E-14</v>
      </c>
      <c r="J2298" s="167">
        <v>4.6742122168649596</v>
      </c>
      <c r="K2298" s="167">
        <v>4.6843611436522403</v>
      </c>
      <c r="L2298" s="167">
        <v>4.7819519329224596</v>
      </c>
      <c r="M2298" s="167">
        <v>3.0313039542206601</v>
      </c>
      <c r="N2298" s="167">
        <v>2.8588012167069299</v>
      </c>
      <c r="O2298" s="167">
        <v>2.91145786795231</v>
      </c>
    </row>
    <row r="2299" spans="1:15" x14ac:dyDescent="0.25">
      <c r="A2299" t="s">
        <v>2130</v>
      </c>
      <c r="B2299" s="167">
        <f t="shared" si="35"/>
        <v>-3.5912423345085189</v>
      </c>
      <c r="C2299" s="167">
        <v>-1.8444830083346599</v>
      </c>
      <c r="D2299" s="167">
        <v>2.8960897248706101</v>
      </c>
      <c r="E2299" s="167">
        <v>4.7403914379096603</v>
      </c>
      <c r="F2299" s="167">
        <v>3.8182405813901399</v>
      </c>
      <c r="G2299" s="167">
        <v>-18.436491361376099</v>
      </c>
      <c r="H2299" s="165">
        <v>3.5701843466259099E-16</v>
      </c>
      <c r="I2299" s="165">
        <v>1.4819583053689601E-14</v>
      </c>
      <c r="J2299" s="167">
        <v>4.7545894035479899</v>
      </c>
      <c r="K2299" s="167">
        <v>4.7572255859711996</v>
      </c>
      <c r="L2299" s="167">
        <v>4.7093593242097898</v>
      </c>
      <c r="M2299" s="167">
        <v>3.0742125456899498</v>
      </c>
      <c r="N2299" s="167">
        <v>2.7157142607598299</v>
      </c>
      <c r="O2299" s="167">
        <v>2.8983423681620502</v>
      </c>
    </row>
    <row r="2300" spans="1:15" x14ac:dyDescent="0.25">
      <c r="A2300" t="s">
        <v>6717</v>
      </c>
      <c r="B2300" s="167">
        <f t="shared" si="35"/>
        <v>-3.2527935084251056</v>
      </c>
      <c r="C2300" s="167">
        <v>-1.7016792411227999</v>
      </c>
      <c r="D2300" s="167">
        <v>3.2205477401851601</v>
      </c>
      <c r="E2300" s="167">
        <v>4.9175432482606096</v>
      </c>
      <c r="F2300" s="167">
        <v>4.0690454942228804</v>
      </c>
      <c r="G2300" s="167">
        <v>-18.489577403813499</v>
      </c>
      <c r="H2300" s="165">
        <v>3.3360011800776498E-16</v>
      </c>
      <c r="I2300" s="165">
        <v>1.38991750659504E-14</v>
      </c>
      <c r="J2300" s="167">
        <v>4.9719057375737501</v>
      </c>
      <c r="K2300" s="167">
        <v>4.9116647830673896</v>
      </c>
      <c r="L2300" s="167">
        <v>4.8690592241406803</v>
      </c>
      <c r="M2300" s="167">
        <v>3.15638108727078</v>
      </c>
      <c r="N2300" s="167">
        <v>3.12904139227357</v>
      </c>
      <c r="O2300" s="167">
        <v>3.37622074101112</v>
      </c>
    </row>
    <row r="2301" spans="1:15" x14ac:dyDescent="0.25">
      <c r="A2301" t="s">
        <v>6719</v>
      </c>
      <c r="B2301" s="167">
        <f t="shared" si="35"/>
        <v>-2.6352285851108852</v>
      </c>
      <c r="C2301" s="167">
        <v>-1.3979281096054299</v>
      </c>
      <c r="D2301" s="167">
        <v>4.2156225986589799</v>
      </c>
      <c r="E2301" s="167">
        <v>5.6137276109735401</v>
      </c>
      <c r="F2301" s="167">
        <v>4.9146751048162596</v>
      </c>
      <c r="G2301" s="167">
        <v>-18.501289806119601</v>
      </c>
      <c r="H2301" s="165">
        <v>3.2865127541183099E-16</v>
      </c>
      <c r="I2301" s="165">
        <v>1.3744270191942E-14</v>
      </c>
      <c r="J2301" s="167">
        <v>5.6231897445505998</v>
      </c>
      <c r="K2301" s="167">
        <v>5.6662972671849001</v>
      </c>
      <c r="L2301" s="167">
        <v>5.5516958211851204</v>
      </c>
      <c r="M2301" s="167">
        <v>4.1538829134155799</v>
      </c>
      <c r="N2301" s="167">
        <v>4.32777042236326</v>
      </c>
      <c r="O2301" s="167">
        <v>4.1652144601980901</v>
      </c>
    </row>
    <row r="2302" spans="1:15" x14ac:dyDescent="0.25">
      <c r="A2302" t="s">
        <v>6715</v>
      </c>
      <c r="B2302" s="167">
        <f t="shared" si="35"/>
        <v>-3.1572462854408587</v>
      </c>
      <c r="C2302" s="167">
        <v>-1.6586668044980299</v>
      </c>
      <c r="D2302" s="167">
        <v>3.7575249703431002</v>
      </c>
      <c r="E2302" s="167">
        <v>5.41520358956042</v>
      </c>
      <c r="F2302" s="167">
        <v>4.5863642799517601</v>
      </c>
      <c r="G2302" s="167">
        <v>-18.5325944572878</v>
      </c>
      <c r="H2302" s="165">
        <v>3.1579419747966502E-16</v>
      </c>
      <c r="I2302" s="165">
        <v>1.33062566379545E-14</v>
      </c>
      <c r="J2302" s="167">
        <v>5.5051001765027197</v>
      </c>
      <c r="K2302" s="167">
        <v>5.27005616281558</v>
      </c>
      <c r="L2302" s="167">
        <v>5.47045442936294</v>
      </c>
      <c r="M2302" s="167">
        <v>3.61445060191306</v>
      </c>
      <c r="N2302" s="167">
        <v>3.8306654271107199</v>
      </c>
      <c r="O2302" s="167">
        <v>3.8274588820055402</v>
      </c>
    </row>
    <row r="2303" spans="1:15" x14ac:dyDescent="0.25">
      <c r="A2303" t="s">
        <v>6711</v>
      </c>
      <c r="B2303" s="167">
        <f t="shared" si="35"/>
        <v>-2.6162158563348652</v>
      </c>
      <c r="C2303" s="167">
        <v>-1.3874815783040899</v>
      </c>
      <c r="D2303" s="167">
        <v>4.1598964886745797</v>
      </c>
      <c r="E2303" s="167">
        <v>5.5462155525250498</v>
      </c>
      <c r="F2303" s="167">
        <v>4.8530560205998103</v>
      </c>
      <c r="G2303" s="167">
        <v>-18.580823080459702</v>
      </c>
      <c r="H2303" s="165">
        <v>2.96997671435034E-16</v>
      </c>
      <c r="I2303" s="165">
        <v>1.26575419818457E-14</v>
      </c>
      <c r="J2303" s="167">
        <v>5.5449889920761999</v>
      </c>
      <c r="K2303" s="167">
        <v>5.5318694978689997</v>
      </c>
      <c r="L2303" s="167">
        <v>5.5617881676299401</v>
      </c>
      <c r="M2303" s="167">
        <v>4.2030425260349</v>
      </c>
      <c r="N2303" s="167">
        <v>4.0471831228567998</v>
      </c>
      <c r="O2303" s="167">
        <v>4.2294638171320296</v>
      </c>
    </row>
    <row r="2304" spans="1:15" x14ac:dyDescent="0.25">
      <c r="A2304" t="s">
        <v>6708</v>
      </c>
      <c r="B2304" s="167">
        <f t="shared" si="35"/>
        <v>-2.7535506251365129</v>
      </c>
      <c r="C2304" s="167">
        <v>-1.4612931332616199</v>
      </c>
      <c r="D2304" s="167">
        <v>4.0053646603355002</v>
      </c>
      <c r="E2304" s="167">
        <v>5.4650399833017698</v>
      </c>
      <c r="F2304" s="167">
        <v>4.7352023218186403</v>
      </c>
      <c r="G2304" s="167">
        <v>-18.642722794522001</v>
      </c>
      <c r="H2304" s="165">
        <v>2.7455872538460899E-16</v>
      </c>
      <c r="I2304" s="165">
        <v>1.1928882208733599E-14</v>
      </c>
      <c r="J2304" s="167">
        <v>5.5162440438727298</v>
      </c>
      <c r="K2304" s="167">
        <v>5.4922393311179603</v>
      </c>
      <c r="L2304" s="167">
        <v>5.3866365749146299</v>
      </c>
      <c r="M2304" s="167">
        <v>3.9092333668524399</v>
      </c>
      <c r="N2304" s="167">
        <v>4.0794234598570096</v>
      </c>
      <c r="O2304" s="167">
        <v>4.0274371542970497</v>
      </c>
    </row>
    <row r="2305" spans="1:15" x14ac:dyDescent="0.25">
      <c r="A2305" t="s">
        <v>6496</v>
      </c>
      <c r="B2305" s="167">
        <f t="shared" si="35"/>
        <v>-7.9571085825852448</v>
      </c>
      <c r="C2305" s="167">
        <v>-2.99224428612423</v>
      </c>
      <c r="D2305" s="167">
        <v>1.2622119151423901</v>
      </c>
      <c r="E2305" s="167">
        <v>4.2447201944838504</v>
      </c>
      <c r="F2305" s="167">
        <v>2.7534660548131198</v>
      </c>
      <c r="G2305" s="167">
        <v>-18.714455083680701</v>
      </c>
      <c r="H2305" s="165">
        <v>2.50738471508797E-16</v>
      </c>
      <c r="I2305" s="165">
        <v>1.1154365628953099E-14</v>
      </c>
      <c r="J2305" s="167">
        <v>4.2148762644881597</v>
      </c>
      <c r="K2305" s="167">
        <v>4.3081191179977196</v>
      </c>
      <c r="L2305" s="167">
        <v>4.2111652009656702</v>
      </c>
      <c r="M2305" s="167">
        <v>1.248241945465</v>
      </c>
      <c r="N2305" s="167">
        <v>0.97189499555256498</v>
      </c>
      <c r="O2305" s="167">
        <v>1.5664988044096</v>
      </c>
    </row>
    <row r="2306" spans="1:15" x14ac:dyDescent="0.25">
      <c r="A2306" t="s">
        <v>6701</v>
      </c>
      <c r="B2306" s="167">
        <f t="shared" si="35"/>
        <v>-4.7248584621125538</v>
      </c>
      <c r="C2306" s="167">
        <v>-2.2402711126000101</v>
      </c>
      <c r="D2306" s="167">
        <v>2.2288726957604301</v>
      </c>
      <c r="E2306" s="167">
        <v>4.4695846589151103</v>
      </c>
      <c r="F2306" s="167">
        <v>3.34922867733777</v>
      </c>
      <c r="G2306" s="167">
        <v>-18.752916263284899</v>
      </c>
      <c r="H2306" s="165">
        <v>2.3885926198943402E-16</v>
      </c>
      <c r="I2306" s="165">
        <v>1.0797985908396901E-14</v>
      </c>
      <c r="J2306" s="167">
        <v>4.5462440552618304</v>
      </c>
      <c r="K2306" s="167">
        <v>4.4527807213150403</v>
      </c>
      <c r="L2306" s="167">
        <v>4.40972920016846</v>
      </c>
      <c r="M2306" s="167">
        <v>2.1003964774936099</v>
      </c>
      <c r="N2306" s="167">
        <v>2.4292432996893698</v>
      </c>
      <c r="O2306" s="167">
        <v>2.15697831009832</v>
      </c>
    </row>
    <row r="2307" spans="1:15" x14ac:dyDescent="0.25">
      <c r="A2307" t="s">
        <v>6704</v>
      </c>
      <c r="B2307" s="167">
        <f t="shared" ref="B2307:B2370" si="36">SIGN(C2307)*2^ABS(C2307)</f>
        <v>-2.5933810367385122</v>
      </c>
      <c r="C2307" s="167">
        <v>-1.37483419208663</v>
      </c>
      <c r="D2307" s="167">
        <v>4.5410014193112103</v>
      </c>
      <c r="E2307" s="167">
        <v>5.9129950249772802</v>
      </c>
      <c r="F2307" s="167">
        <v>5.2269982221442497</v>
      </c>
      <c r="G2307" s="167">
        <v>-18.761842057588801</v>
      </c>
      <c r="H2307" s="165">
        <v>2.3618680580612299E-16</v>
      </c>
      <c r="I2307" s="165">
        <v>1.0764334178086401E-14</v>
      </c>
      <c r="J2307" s="167">
        <v>5.9578275001212004</v>
      </c>
      <c r="K2307" s="167">
        <v>5.8803453184700398</v>
      </c>
      <c r="L2307" s="167">
        <v>5.9008122563406102</v>
      </c>
      <c r="M2307" s="167">
        <v>4.4347260387807204</v>
      </c>
      <c r="N2307" s="167">
        <v>4.5043900763795897</v>
      </c>
      <c r="O2307" s="167">
        <v>4.6838881427733101</v>
      </c>
    </row>
    <row r="2308" spans="1:15" x14ac:dyDescent="0.25">
      <c r="A2308" t="s">
        <v>6706</v>
      </c>
      <c r="B2308" s="167">
        <f t="shared" si="36"/>
        <v>-7.5802595140861992</v>
      </c>
      <c r="C2308" s="167">
        <v>-2.92224724064917</v>
      </c>
      <c r="D2308" s="167">
        <v>1.5186567242760201</v>
      </c>
      <c r="E2308" s="167">
        <v>4.4389983252186296</v>
      </c>
      <c r="F2308" s="167">
        <v>2.9788275247473299</v>
      </c>
      <c r="G2308" s="167">
        <v>-18.767951605308301</v>
      </c>
      <c r="H2308" s="165">
        <v>2.3437544501894401E-16</v>
      </c>
      <c r="I2308" s="165">
        <v>1.07255582749243E-14</v>
      </c>
      <c r="J2308" s="167">
        <v>4.2806984302719799</v>
      </c>
      <c r="K2308" s="167">
        <v>4.4800504294268304</v>
      </c>
      <c r="L2308" s="167">
        <v>4.5562461159570899</v>
      </c>
      <c r="M2308" s="167">
        <v>1.48925004496879</v>
      </c>
      <c r="N2308" s="167">
        <v>1.40400600819035</v>
      </c>
      <c r="O2308" s="167">
        <v>1.6627141196688999</v>
      </c>
    </row>
    <row r="2309" spans="1:15" x14ac:dyDescent="0.25">
      <c r="A2309" t="s">
        <v>6693</v>
      </c>
      <c r="B2309" s="167">
        <f t="shared" si="36"/>
        <v>-3.7807176378758607</v>
      </c>
      <c r="C2309" s="167">
        <v>-1.9186601059641999</v>
      </c>
      <c r="D2309" s="167">
        <v>2.8238034238633101</v>
      </c>
      <c r="E2309" s="167">
        <v>4.74481720789609</v>
      </c>
      <c r="F2309" s="167">
        <v>3.7843103158796998</v>
      </c>
      <c r="G2309" s="167">
        <v>-18.806942921341498</v>
      </c>
      <c r="H2309" s="165">
        <v>2.2314952166661901E-16</v>
      </c>
      <c r="I2309" s="165">
        <v>1.02962295823532E-14</v>
      </c>
      <c r="J2309" s="167">
        <v>4.7646883100715502</v>
      </c>
      <c r="K2309" s="167">
        <v>4.80652988242724</v>
      </c>
      <c r="L2309" s="167">
        <v>4.6632334311894796</v>
      </c>
      <c r="M2309" s="167">
        <v>2.96444897946441</v>
      </c>
      <c r="N2309" s="167">
        <v>2.8211635593435598</v>
      </c>
      <c r="O2309" s="167">
        <v>2.6857977327819502</v>
      </c>
    </row>
    <row r="2310" spans="1:15" x14ac:dyDescent="0.25">
      <c r="A2310" t="s">
        <v>913</v>
      </c>
      <c r="B2310" s="167">
        <f t="shared" si="36"/>
        <v>-8.5816127483618221</v>
      </c>
      <c r="C2310" s="167">
        <v>-3.10124879987174</v>
      </c>
      <c r="D2310" s="167">
        <v>1.4238362280138399</v>
      </c>
      <c r="E2310" s="167">
        <v>4.5350131164720899</v>
      </c>
      <c r="F2310" s="167">
        <v>2.9794246722429598</v>
      </c>
      <c r="G2310" s="167">
        <v>-18.8178957188452</v>
      </c>
      <c r="H2310" s="165">
        <v>2.2009749995822501E-16</v>
      </c>
      <c r="I2310" s="165">
        <v>1.02619733535336E-14</v>
      </c>
      <c r="J2310" s="167">
        <v>4.5038087889414298</v>
      </c>
      <c r="K2310" s="167">
        <v>4.5051559650572797</v>
      </c>
      <c r="L2310" s="167">
        <v>4.5960745954175497</v>
      </c>
      <c r="M2310" s="167">
        <v>1.2102740952659801</v>
      </c>
      <c r="N2310" s="167">
        <v>1.96039935671474</v>
      </c>
      <c r="O2310" s="167">
        <v>1.1008352320607899</v>
      </c>
    </row>
    <row r="2311" spans="1:15" x14ac:dyDescent="0.25">
      <c r="A2311" t="s">
        <v>81</v>
      </c>
      <c r="B2311" s="167">
        <f t="shared" si="36"/>
        <v>-3.2957826099498129</v>
      </c>
      <c r="C2311" s="167">
        <v>-1.7206210853941399</v>
      </c>
      <c r="D2311" s="167">
        <v>3.3430289021920498</v>
      </c>
      <c r="E2311" s="167">
        <v>5.0620032851012402</v>
      </c>
      <c r="F2311" s="167">
        <v>4.2025160936466399</v>
      </c>
      <c r="G2311" s="167">
        <v>-18.826272436159101</v>
      </c>
      <c r="H2311" s="165">
        <v>2.1779253663814599E-16</v>
      </c>
      <c r="I2311" s="165">
        <v>1.0217947328157701E-14</v>
      </c>
      <c r="J2311" s="167">
        <v>5.0112153139792701</v>
      </c>
      <c r="K2311" s="167">
        <v>5.0624781797901397</v>
      </c>
      <c r="L2311" s="167">
        <v>5.1123163615343197</v>
      </c>
      <c r="M2311" s="167">
        <v>3.15638108727078</v>
      </c>
      <c r="N2311" s="167">
        <v>3.4499422923572101</v>
      </c>
      <c r="O2311" s="167">
        <v>3.4227633269481501</v>
      </c>
    </row>
    <row r="2312" spans="1:15" x14ac:dyDescent="0.25">
      <c r="A2312" t="s">
        <v>6698</v>
      </c>
      <c r="B2312" s="167">
        <f t="shared" si="36"/>
        <v>-2.6989073558871404</v>
      </c>
      <c r="C2312" s="167">
        <v>-1.43237545494624</v>
      </c>
      <c r="D2312" s="167">
        <v>4.2030175723737999</v>
      </c>
      <c r="E2312" s="167">
        <v>5.6358664966873802</v>
      </c>
      <c r="F2312" s="167">
        <v>4.91944203453059</v>
      </c>
      <c r="G2312" s="167">
        <v>-18.830803218961002</v>
      </c>
      <c r="H2312" s="165">
        <v>2.1655627617195601E-16</v>
      </c>
      <c r="I2312" s="165">
        <v>1.02028159482534E-14</v>
      </c>
      <c r="J2312" s="167">
        <v>5.7145884284601101</v>
      </c>
      <c r="K2312" s="167">
        <v>5.6453720305512096</v>
      </c>
      <c r="L2312" s="167">
        <v>5.5476390310508101</v>
      </c>
      <c r="M2312" s="167">
        <v>4.2691677843195501</v>
      </c>
      <c r="N2312" s="167">
        <v>4.1967388958831098</v>
      </c>
      <c r="O2312" s="167">
        <v>4.1431460369187496</v>
      </c>
    </row>
    <row r="2313" spans="1:15" x14ac:dyDescent="0.25">
      <c r="A2313" t="s">
        <v>915</v>
      </c>
      <c r="B2313" s="167">
        <f t="shared" si="36"/>
        <v>-2.5521626415339469</v>
      </c>
      <c r="C2313" s="167">
        <v>-1.35172027058311</v>
      </c>
      <c r="D2313" s="167">
        <v>4.2647729031532098</v>
      </c>
      <c r="E2313" s="167">
        <v>5.6158781124716004</v>
      </c>
      <c r="F2313" s="167">
        <v>4.9403255078123998</v>
      </c>
      <c r="G2313" s="167">
        <v>-18.8579239320682</v>
      </c>
      <c r="H2313" s="165">
        <v>2.0930674091942699E-16</v>
      </c>
      <c r="I2313" s="165">
        <v>9.9451875281120206E-15</v>
      </c>
      <c r="J2313" s="167">
        <v>5.62239661916455</v>
      </c>
      <c r="K2313" s="167">
        <v>5.6072335410537599</v>
      </c>
      <c r="L2313" s="167">
        <v>5.6180041771964904</v>
      </c>
      <c r="M2313" s="167">
        <v>4.2966049670263997</v>
      </c>
      <c r="N2313" s="167">
        <v>4.1967388958831098</v>
      </c>
      <c r="O2313" s="167">
        <v>4.3009748465501101</v>
      </c>
    </row>
    <row r="2314" spans="1:15" x14ac:dyDescent="0.25">
      <c r="A2314" t="s">
        <v>6690</v>
      </c>
      <c r="B2314" s="167">
        <f t="shared" si="36"/>
        <v>-4.338975635137067</v>
      </c>
      <c r="C2314" s="167">
        <v>-2.1173544849410999</v>
      </c>
      <c r="D2314" s="167">
        <v>2.4602049454710602</v>
      </c>
      <c r="E2314" s="167">
        <v>4.5791210757092502</v>
      </c>
      <c r="F2314" s="167">
        <v>3.5196630105901598</v>
      </c>
      <c r="G2314" s="167">
        <v>-18.873551573220698</v>
      </c>
      <c r="H2314" s="165">
        <v>2.05244095824073E-16</v>
      </c>
      <c r="I2314" s="165">
        <v>9.8112668175944495E-15</v>
      </c>
      <c r="J2314" s="167">
        <v>4.5988010807608397</v>
      </c>
      <c r="K2314" s="167">
        <v>4.4715838849349101</v>
      </c>
      <c r="L2314" s="167">
        <v>4.6669782614320097</v>
      </c>
      <c r="M2314" s="167">
        <v>2.38233484105228</v>
      </c>
      <c r="N2314" s="167">
        <v>2.5259965325689602</v>
      </c>
      <c r="O2314" s="167">
        <v>2.4722834627919501</v>
      </c>
    </row>
    <row r="2315" spans="1:15" x14ac:dyDescent="0.25">
      <c r="A2315" t="s">
        <v>6700</v>
      </c>
      <c r="B2315" s="167">
        <f t="shared" si="36"/>
        <v>-2.2852060703486754</v>
      </c>
      <c r="C2315" s="167">
        <v>-1.1923242673687799</v>
      </c>
      <c r="D2315" s="167">
        <v>6.0234190542881496</v>
      </c>
      <c r="E2315" s="167">
        <v>7.2154326061976999</v>
      </c>
      <c r="F2315" s="167">
        <v>6.6194258302429203</v>
      </c>
      <c r="G2315" s="167">
        <v>-18.8755520481959</v>
      </c>
      <c r="H2315" s="165">
        <v>2.0472997662066299E-16</v>
      </c>
      <c r="I2315" s="165">
        <v>9.8112668175944495E-15</v>
      </c>
      <c r="J2315" s="167">
        <v>7.2818290198520703</v>
      </c>
      <c r="K2315" s="167">
        <v>7.19477021507074</v>
      </c>
      <c r="L2315" s="167">
        <v>7.1696985836702902</v>
      </c>
      <c r="M2315" s="167">
        <v>5.9407329104905999</v>
      </c>
      <c r="N2315" s="167">
        <v>6.06272154791142</v>
      </c>
      <c r="O2315" s="167">
        <v>6.0668027044624298</v>
      </c>
    </row>
    <row r="2316" spans="1:15" x14ac:dyDescent="0.25">
      <c r="A2316" t="s">
        <v>2541</v>
      </c>
      <c r="B2316" s="167">
        <f t="shared" si="36"/>
        <v>-5.2661452591035598</v>
      </c>
      <c r="C2316" s="167">
        <v>-2.39674731661718</v>
      </c>
      <c r="D2316" s="167">
        <v>2.2264266970606101</v>
      </c>
      <c r="E2316" s="167">
        <v>4.6281908948534403</v>
      </c>
      <c r="F2316" s="167">
        <v>3.4273087959570199</v>
      </c>
      <c r="G2316" s="167">
        <v>-19.040641290663899</v>
      </c>
      <c r="H2316" s="165">
        <v>1.6658572970594001E-16</v>
      </c>
      <c r="I2316" s="165">
        <v>8.4167251488530403E-15</v>
      </c>
      <c r="J2316" s="167">
        <v>4.5661779826305899</v>
      </c>
      <c r="K2316" s="167">
        <v>4.5347170570301003</v>
      </c>
      <c r="L2316" s="167">
        <v>4.7836776448996297</v>
      </c>
      <c r="M2316" s="167">
        <v>2.1613644947850301</v>
      </c>
      <c r="N2316" s="167">
        <v>2.3609372862984599</v>
      </c>
      <c r="O2316" s="167">
        <v>2.15697831009832</v>
      </c>
    </row>
    <row r="2317" spans="1:15" x14ac:dyDescent="0.25">
      <c r="A2317" t="s">
        <v>6684</v>
      </c>
      <c r="B2317" s="167">
        <f t="shared" si="36"/>
        <v>-2.8370214107221137</v>
      </c>
      <c r="C2317" s="167">
        <v>-1.5043770385312201</v>
      </c>
      <c r="D2317" s="167">
        <v>3.90718297953988</v>
      </c>
      <c r="E2317" s="167">
        <v>5.4127968724531499</v>
      </c>
      <c r="F2317" s="167">
        <v>4.6599899259965101</v>
      </c>
      <c r="G2317" s="167">
        <v>-19.072396839000302</v>
      </c>
      <c r="H2317" s="165">
        <v>1.6013696988015899E-16</v>
      </c>
      <c r="I2317" s="165">
        <v>8.2419638964502407E-15</v>
      </c>
      <c r="J2317" s="167">
        <v>5.4444664309242397</v>
      </c>
      <c r="K2317" s="167">
        <v>5.33963155836331</v>
      </c>
      <c r="L2317" s="167">
        <v>5.4542926280718902</v>
      </c>
      <c r="M2317" s="167">
        <v>3.9898840268406799</v>
      </c>
      <c r="N2317" s="167">
        <v>3.84323801248199</v>
      </c>
      <c r="O2317" s="167">
        <v>3.8884268992969599</v>
      </c>
    </row>
    <row r="2318" spans="1:15" x14ac:dyDescent="0.25">
      <c r="A2318" t="s">
        <v>6680</v>
      </c>
      <c r="B2318" s="167">
        <f t="shared" si="36"/>
        <v>-4.1279214400892998</v>
      </c>
      <c r="C2318" s="167">
        <v>-2.0454155145906099</v>
      </c>
      <c r="D2318" s="167">
        <v>2.8645938396505501</v>
      </c>
      <c r="E2318" s="167">
        <v>4.9050864163647301</v>
      </c>
      <c r="F2318" s="167">
        <v>3.8848401280076401</v>
      </c>
      <c r="G2318" s="167">
        <v>-19.123315807788099</v>
      </c>
      <c r="H2318" s="165">
        <v>1.50331620961775E-16</v>
      </c>
      <c r="I2318" s="165">
        <v>7.8807646932355901E-15</v>
      </c>
      <c r="J2318" s="167">
        <v>4.94804861797423</v>
      </c>
      <c r="K2318" s="167">
        <v>4.7916426532812402</v>
      </c>
      <c r="L2318" s="167">
        <v>4.9755679778387298</v>
      </c>
      <c r="M2318" s="167">
        <v>2.7161650249959401</v>
      </c>
      <c r="N2318" s="167">
        <v>2.78251763144408</v>
      </c>
      <c r="O2318" s="167">
        <v>3.0950988625116498</v>
      </c>
    </row>
    <row r="2319" spans="1:15" x14ac:dyDescent="0.25">
      <c r="A2319" t="s">
        <v>364</v>
      </c>
      <c r="B2319" s="167">
        <f t="shared" si="36"/>
        <v>-3.9298516937652308</v>
      </c>
      <c r="C2319" s="167">
        <v>-1.9744748685381699</v>
      </c>
      <c r="D2319" s="167">
        <v>2.6775775698364099</v>
      </c>
      <c r="E2319" s="167">
        <v>4.6528230167148203</v>
      </c>
      <c r="F2319" s="167">
        <v>3.66520029327561</v>
      </c>
      <c r="G2319" s="167">
        <v>-19.128227007842401</v>
      </c>
      <c r="H2319" s="165">
        <v>1.49419396729991E-16</v>
      </c>
      <c r="I2319" s="165">
        <v>7.8807646932355901E-15</v>
      </c>
      <c r="J2319" s="167">
        <v>4.6322794845062703</v>
      </c>
      <c r="K2319" s="167">
        <v>4.5952029276212603</v>
      </c>
      <c r="L2319" s="167">
        <v>4.7309866380169199</v>
      </c>
      <c r="M2319" s="167">
        <v>2.7296482543595602</v>
      </c>
      <c r="N2319" s="167">
        <v>2.5870721093207298</v>
      </c>
      <c r="O2319" s="167">
        <v>2.71601234582895</v>
      </c>
    </row>
    <row r="2320" spans="1:15" x14ac:dyDescent="0.25">
      <c r="A2320" t="s">
        <v>6678</v>
      </c>
      <c r="B2320" s="167">
        <f t="shared" si="36"/>
        <v>-3.1528284543139233</v>
      </c>
      <c r="C2320" s="167">
        <v>-1.65664667498687</v>
      </c>
      <c r="D2320" s="167">
        <v>3.4095338269417499</v>
      </c>
      <c r="E2320" s="167">
        <v>5.0626119457029803</v>
      </c>
      <c r="F2320" s="167">
        <v>4.2360728863223702</v>
      </c>
      <c r="G2320" s="167">
        <v>-19.204403445963301</v>
      </c>
      <c r="H2320" s="165">
        <v>1.35982299662308E-16</v>
      </c>
      <c r="I2320" s="165">
        <v>7.2649682202360198E-15</v>
      </c>
      <c r="J2320" s="167">
        <v>5.0659099330988697</v>
      </c>
      <c r="K2320" s="167">
        <v>5.0959140921012898</v>
      </c>
      <c r="L2320" s="167">
        <v>5.0260118119087904</v>
      </c>
      <c r="M2320" s="167">
        <v>3.3521428115773202</v>
      </c>
      <c r="N2320" s="167">
        <v>3.3477618975507299</v>
      </c>
      <c r="O2320" s="167">
        <v>3.52869677169722</v>
      </c>
    </row>
    <row r="2321" spans="1:15" x14ac:dyDescent="0.25">
      <c r="A2321" t="s">
        <v>2295</v>
      </c>
      <c r="B2321" s="167">
        <f t="shared" si="36"/>
        <v>-14.299523974997738</v>
      </c>
      <c r="C2321" s="167">
        <v>-3.8378952159930599</v>
      </c>
      <c r="D2321" s="167">
        <v>0.61881857150355701</v>
      </c>
      <c r="E2321" s="167">
        <v>4.4660632745634699</v>
      </c>
      <c r="F2321" s="167">
        <v>2.5424409230335101</v>
      </c>
      <c r="G2321" s="167">
        <v>-19.2125128866595</v>
      </c>
      <c r="H2321" s="165">
        <v>1.34627597145474E-16</v>
      </c>
      <c r="I2321" s="165">
        <v>7.2271718736844608E-15</v>
      </c>
      <c r="J2321" s="167">
        <v>4.5089674179451</v>
      </c>
      <c r="K2321" s="167">
        <v>4.4354716349721404</v>
      </c>
      <c r="L2321" s="167">
        <v>4.4537507707731603</v>
      </c>
      <c r="M2321" s="167">
        <v>1.1712799636501201</v>
      </c>
      <c r="N2321" s="167">
        <v>0.35216707667073199</v>
      </c>
      <c r="O2321" s="167">
        <v>0.333008674189823</v>
      </c>
    </row>
    <row r="2322" spans="1:15" x14ac:dyDescent="0.25">
      <c r="A2322" t="s">
        <v>6677</v>
      </c>
      <c r="B2322" s="167">
        <f t="shared" si="36"/>
        <v>-4.5586545700552641</v>
      </c>
      <c r="C2322" s="167">
        <v>-2.1886080937938401</v>
      </c>
      <c r="D2322" s="167">
        <v>2.2466966901033101</v>
      </c>
      <c r="E2322" s="167">
        <v>4.4366827242598399</v>
      </c>
      <c r="F2322" s="167">
        <v>3.3416897071815699</v>
      </c>
      <c r="G2322" s="167">
        <v>-19.224818179945</v>
      </c>
      <c r="H2322" s="165">
        <v>1.3259863748301999E-16</v>
      </c>
      <c r="I2322" s="165">
        <v>7.1873610977446695E-15</v>
      </c>
      <c r="J2322" s="167">
        <v>4.4332041173611598</v>
      </c>
      <c r="K2322" s="167">
        <v>4.4851066088108604</v>
      </c>
      <c r="L2322" s="167">
        <v>4.3917374466074897</v>
      </c>
      <c r="M2322" s="167">
        <v>2.2575798100443398</v>
      </c>
      <c r="N2322" s="167">
        <v>2.32553195016727</v>
      </c>
      <c r="O2322" s="167">
        <v>2.15697831009832</v>
      </c>
    </row>
    <row r="2323" spans="1:15" x14ac:dyDescent="0.25">
      <c r="A2323" t="s">
        <v>260</v>
      </c>
      <c r="B2323" s="167">
        <f t="shared" si="36"/>
        <v>-3.0223247516106171</v>
      </c>
      <c r="C2323" s="167">
        <v>-1.59565868775818</v>
      </c>
      <c r="D2323" s="167">
        <v>3.8203611392192398</v>
      </c>
      <c r="E2323" s="167">
        <v>5.4160617246875402</v>
      </c>
      <c r="F2323" s="167">
        <v>4.61821143195339</v>
      </c>
      <c r="G2323" s="167">
        <v>-19.227556827787001</v>
      </c>
      <c r="H2323" s="165">
        <v>1.32151404856965E-16</v>
      </c>
      <c r="I2323" s="165">
        <v>7.1873610977446695E-15</v>
      </c>
      <c r="J2323" s="167">
        <v>5.5170977096023099</v>
      </c>
      <c r="K2323" s="167">
        <v>5.4166297918334703</v>
      </c>
      <c r="L2323" s="167">
        <v>5.31445767262686</v>
      </c>
      <c r="M2323" s="167">
        <v>3.8048226448163298</v>
      </c>
      <c r="N2323" s="167">
        <v>3.8924605280581601</v>
      </c>
      <c r="O2323" s="167">
        <v>3.7638002447832202</v>
      </c>
    </row>
    <row r="2324" spans="1:15" x14ac:dyDescent="0.25">
      <c r="A2324" t="s">
        <v>6674</v>
      </c>
      <c r="B2324" s="167">
        <f t="shared" si="36"/>
        <v>-3.029833038120052</v>
      </c>
      <c r="C2324" s="167">
        <v>-1.5992382947830699</v>
      </c>
      <c r="D2324" s="167">
        <v>3.7921066444084301</v>
      </c>
      <c r="E2324" s="167">
        <v>5.3955942099880101</v>
      </c>
      <c r="F2324" s="167">
        <v>4.5938504271982197</v>
      </c>
      <c r="G2324" s="167">
        <v>-19.3965588946709</v>
      </c>
      <c r="H2324" s="165">
        <v>1.07369025459879E-16</v>
      </c>
      <c r="I2324" s="165">
        <v>6.11674764431129E-15</v>
      </c>
      <c r="J2324" s="167">
        <v>5.3546738774368698</v>
      </c>
      <c r="K2324" s="167">
        <v>5.3854207092962696</v>
      </c>
      <c r="L2324" s="167">
        <v>5.4466880432308997</v>
      </c>
      <c r="M2324" s="167">
        <v>3.9151460597223302</v>
      </c>
      <c r="N2324" s="167">
        <v>3.8179823120988798</v>
      </c>
      <c r="O2324" s="167">
        <v>3.6431915614040902</v>
      </c>
    </row>
    <row r="2325" spans="1:15" x14ac:dyDescent="0.25">
      <c r="A2325" t="s">
        <v>732</v>
      </c>
      <c r="B2325" s="167">
        <f t="shared" si="36"/>
        <v>-2.341291448620773</v>
      </c>
      <c r="C2325" s="167">
        <v>-1.2273045351796199</v>
      </c>
      <c r="D2325" s="167">
        <v>5.5005516148536699</v>
      </c>
      <c r="E2325" s="167">
        <v>6.7274821903594599</v>
      </c>
      <c r="F2325" s="167">
        <v>6.1140169026065596</v>
      </c>
      <c r="G2325" s="167">
        <v>-19.477345732110098</v>
      </c>
      <c r="H2325" s="165">
        <v>9.7276623453548405E-17</v>
      </c>
      <c r="I2325" s="165">
        <v>5.5989215334140302E-15</v>
      </c>
      <c r="J2325" s="167">
        <v>6.77774770087359</v>
      </c>
      <c r="K2325" s="167">
        <v>6.67572607592209</v>
      </c>
      <c r="L2325" s="167">
        <v>6.7289727942826998</v>
      </c>
      <c r="M2325" s="167">
        <v>5.4981403540797098</v>
      </c>
      <c r="N2325" s="167">
        <v>5.4652739461132001</v>
      </c>
      <c r="O2325" s="167">
        <v>5.5382405443680902</v>
      </c>
    </row>
    <row r="2326" spans="1:15" x14ac:dyDescent="0.25">
      <c r="A2326" t="s">
        <v>5597</v>
      </c>
      <c r="B2326" s="167">
        <f t="shared" si="36"/>
        <v>-3.1966524865568609</v>
      </c>
      <c r="C2326" s="167">
        <v>-1.6765619148498401</v>
      </c>
      <c r="D2326" s="167">
        <v>3.4150327305318302</v>
      </c>
      <c r="E2326" s="167">
        <v>5.0888376780560796</v>
      </c>
      <c r="F2326" s="167">
        <v>4.25193520429396</v>
      </c>
      <c r="G2326" s="167">
        <v>-19.566702447033901</v>
      </c>
      <c r="H2326" s="165">
        <v>8.7251341638736805E-17</v>
      </c>
      <c r="I2326" s="165">
        <v>5.0955240969454403E-15</v>
      </c>
      <c r="J2326" s="167">
        <v>5.12645946649815</v>
      </c>
      <c r="K2326" s="167">
        <v>5.0837440464290999</v>
      </c>
      <c r="L2326" s="167">
        <v>5.0563095212410101</v>
      </c>
      <c r="M2326" s="167">
        <v>3.4035201709429099</v>
      </c>
      <c r="N2326" s="167">
        <v>3.33000542674657</v>
      </c>
      <c r="O2326" s="167">
        <v>3.5115725939060098</v>
      </c>
    </row>
    <row r="2327" spans="1:15" x14ac:dyDescent="0.25">
      <c r="A2327" t="s">
        <v>2414</v>
      </c>
      <c r="B2327" s="167">
        <f t="shared" si="36"/>
        <v>-3.4385252903664787</v>
      </c>
      <c r="C2327" s="167">
        <v>-1.7817899566595199</v>
      </c>
      <c r="D2327" s="167">
        <v>3.3402571698708701</v>
      </c>
      <c r="E2327" s="167">
        <v>5.1208763187659301</v>
      </c>
      <c r="F2327" s="167">
        <v>4.2305667443184003</v>
      </c>
      <c r="G2327" s="167">
        <v>-19.610351905731601</v>
      </c>
      <c r="H2327" s="165">
        <v>8.2749783276870494E-17</v>
      </c>
      <c r="I2327" s="165">
        <v>4.9325553233183504E-15</v>
      </c>
      <c r="J2327" s="167">
        <v>5.2037846499586102</v>
      </c>
      <c r="K2327" s="167">
        <v>5.0770623129529904</v>
      </c>
      <c r="L2327" s="167">
        <v>5.0817819933862101</v>
      </c>
      <c r="M2327" s="167">
        <v>3.2054570789682</v>
      </c>
      <c r="N2327" s="167">
        <v>3.4581394453238299</v>
      </c>
      <c r="O2327" s="167">
        <v>3.3571749853205799</v>
      </c>
    </row>
    <row r="2328" spans="1:15" x14ac:dyDescent="0.25">
      <c r="A2328" t="s">
        <v>6666</v>
      </c>
      <c r="B2328" s="167">
        <f t="shared" si="36"/>
        <v>-3.2369864268244894</v>
      </c>
      <c r="C2328" s="167">
        <v>-1.69465131612044</v>
      </c>
      <c r="D2328" s="167">
        <v>3.3093350181983299</v>
      </c>
      <c r="E2328" s="167">
        <v>5.0039350677470003</v>
      </c>
      <c r="F2328" s="167">
        <v>4.1566350429726704</v>
      </c>
      <c r="G2328" s="167">
        <v>-19.6470543354807</v>
      </c>
      <c r="H2328" s="165">
        <v>7.9151275781427894E-17</v>
      </c>
      <c r="I2328" s="165">
        <v>4.8032779639968701E-15</v>
      </c>
      <c r="J2328" s="167">
        <v>5.0494821585485301</v>
      </c>
      <c r="K2328" s="167">
        <v>4.9717346808805596</v>
      </c>
      <c r="L2328" s="167">
        <v>4.9905883638119199</v>
      </c>
      <c r="M2328" s="167">
        <v>3.32575131268591</v>
      </c>
      <c r="N2328" s="167">
        <v>3.2938230904399299</v>
      </c>
      <c r="O2328" s="167">
        <v>3.3084306514691599</v>
      </c>
    </row>
    <row r="2329" spans="1:15" x14ac:dyDescent="0.25">
      <c r="A2329" t="s">
        <v>6664</v>
      </c>
      <c r="B2329" s="167">
        <f t="shared" si="36"/>
        <v>-2.7144079439963127</v>
      </c>
      <c r="C2329" s="167">
        <v>-1.44063755736434</v>
      </c>
      <c r="D2329" s="167">
        <v>4.3454558800943097</v>
      </c>
      <c r="E2329" s="167">
        <v>5.7880736023494599</v>
      </c>
      <c r="F2329" s="167">
        <v>5.0667647412218901</v>
      </c>
      <c r="G2329" s="167">
        <v>-19.768965401506101</v>
      </c>
      <c r="H2329" s="165">
        <v>6.8320141323178194E-17</v>
      </c>
      <c r="I2329" s="165">
        <v>4.3592154172263302E-15</v>
      </c>
      <c r="J2329" s="167">
        <v>5.7396729936097497</v>
      </c>
      <c r="K2329" s="167">
        <v>5.8055197096417297</v>
      </c>
      <c r="L2329" s="167">
        <v>5.81902810379691</v>
      </c>
      <c r="M2329" s="167">
        <v>4.4429348520562497</v>
      </c>
      <c r="N2329" s="167">
        <v>4.32777042236326</v>
      </c>
      <c r="O2329" s="167">
        <v>4.2656623658634203</v>
      </c>
    </row>
    <row r="2330" spans="1:15" x14ac:dyDescent="0.25">
      <c r="A2330" t="s">
        <v>5764</v>
      </c>
      <c r="B2330" s="167">
        <f t="shared" si="36"/>
        <v>-3.7585560365627178</v>
      </c>
      <c r="C2330" s="167">
        <v>-1.91017851323243</v>
      </c>
      <c r="D2330" s="167">
        <v>3.18729698580943</v>
      </c>
      <c r="E2330" s="167">
        <v>5.0953107524065899</v>
      </c>
      <c r="F2330" s="167">
        <v>4.1413038691080102</v>
      </c>
      <c r="G2330" s="167">
        <v>-19.907060704629298</v>
      </c>
      <c r="H2330" s="165">
        <v>5.7886127777295095E-17</v>
      </c>
      <c r="I2330" s="165">
        <v>3.87039822012741E-15</v>
      </c>
      <c r="J2330" s="167">
        <v>5.0821527508899003</v>
      </c>
      <c r="K2330" s="167">
        <v>5.0061426902088497</v>
      </c>
      <c r="L2330" s="167">
        <v>5.1976368161210296</v>
      </c>
      <c r="M2330" s="167">
        <v>3.1261136476019802</v>
      </c>
      <c r="N2330" s="167">
        <v>3.09790288046467</v>
      </c>
      <c r="O2330" s="167">
        <v>3.3378744293616398</v>
      </c>
    </row>
    <row r="2331" spans="1:15" x14ac:dyDescent="0.25">
      <c r="A2331" t="s">
        <v>1298</v>
      </c>
      <c r="B2331" s="167">
        <f t="shared" si="36"/>
        <v>-6.4483633281743682</v>
      </c>
      <c r="C2331" s="167">
        <v>-2.6889330337213502</v>
      </c>
      <c r="D2331" s="167">
        <v>1.73578328905529</v>
      </c>
      <c r="E2331" s="167">
        <v>4.4295616231330897</v>
      </c>
      <c r="F2331" s="167">
        <v>3.08267245609419</v>
      </c>
      <c r="G2331" s="167">
        <v>-20.295271515979699</v>
      </c>
      <c r="H2331" s="165">
        <v>3.65245519367255E-17</v>
      </c>
      <c r="I2331" s="165">
        <v>2.6482671878277702E-15</v>
      </c>
      <c r="J2331" s="167">
        <v>4.3947055230962304</v>
      </c>
      <c r="K2331" s="167">
        <v>4.4664800056463303</v>
      </c>
      <c r="L2331" s="167">
        <v>4.42749934065671</v>
      </c>
      <c r="M2331" s="167">
        <v>1.7758712711202</v>
      </c>
      <c r="N2331" s="167">
        <v>1.86497979163605</v>
      </c>
      <c r="O2331" s="167">
        <v>1.5664988044096</v>
      </c>
    </row>
    <row r="2332" spans="1:15" x14ac:dyDescent="0.25">
      <c r="A2332" t="s">
        <v>2542</v>
      </c>
      <c r="B2332" s="167">
        <f t="shared" si="36"/>
        <v>-3.335717054926548</v>
      </c>
      <c r="C2332" s="167">
        <v>-1.73799692044735</v>
      </c>
      <c r="D2332" s="167">
        <v>3.5695853566160398</v>
      </c>
      <c r="E2332" s="167">
        <v>5.3046189857619099</v>
      </c>
      <c r="F2332" s="167">
        <v>4.4371021711889798</v>
      </c>
      <c r="G2332" s="167">
        <v>-20.371049345578701</v>
      </c>
      <c r="H2332" s="165">
        <v>3.3415196413347497E-17</v>
      </c>
      <c r="I2332" s="165">
        <v>2.47095419305588E-15</v>
      </c>
      <c r="J2332" s="167">
        <v>5.2538072570838601</v>
      </c>
      <c r="K2332" s="167">
        <v>5.34798158512484</v>
      </c>
      <c r="L2332" s="167">
        <v>5.3120681150770199</v>
      </c>
      <c r="M2332" s="167">
        <v>3.4285386309797499</v>
      </c>
      <c r="N2332" s="167">
        <v>3.5982414170388402</v>
      </c>
      <c r="O2332" s="167">
        <v>3.6819760218295401</v>
      </c>
    </row>
    <row r="2333" spans="1:15" x14ac:dyDescent="0.25">
      <c r="A2333" t="s">
        <v>5413</v>
      </c>
      <c r="B2333" s="167">
        <f t="shared" si="36"/>
        <v>-3.2779769056822001</v>
      </c>
      <c r="C2333" s="167">
        <v>-1.7128056902594799</v>
      </c>
      <c r="D2333" s="167">
        <v>3.6406466791896399</v>
      </c>
      <c r="E2333" s="167">
        <v>5.3561436658493697</v>
      </c>
      <c r="F2333" s="167">
        <v>4.4983951725195004</v>
      </c>
      <c r="G2333" s="167">
        <v>-20.469496026036701</v>
      </c>
      <c r="H2333" s="165">
        <v>2.9780658856067401E-17</v>
      </c>
      <c r="I2333" s="165">
        <v>2.25662257583345E-15</v>
      </c>
      <c r="J2333" s="167">
        <v>5.3565828357582497</v>
      </c>
      <c r="K2333" s="167">
        <v>5.3274844428646499</v>
      </c>
      <c r="L2333" s="167">
        <v>5.3843637189252096</v>
      </c>
      <c r="M2333" s="167">
        <v>3.59248020207745</v>
      </c>
      <c r="N2333" s="167">
        <v>3.7922765979064099</v>
      </c>
      <c r="O2333" s="167">
        <v>3.53718323758505</v>
      </c>
    </row>
    <row r="2334" spans="1:15" x14ac:dyDescent="0.25">
      <c r="A2334" t="s">
        <v>6654</v>
      </c>
      <c r="B2334" s="167">
        <f t="shared" si="36"/>
        <v>-4.9178886694575397</v>
      </c>
      <c r="C2334" s="167">
        <v>-2.29803907575557</v>
      </c>
      <c r="D2334" s="167">
        <v>2.3931040188329198</v>
      </c>
      <c r="E2334" s="167">
        <v>4.68700229164729</v>
      </c>
      <c r="F2334" s="167">
        <v>3.5400531552400998</v>
      </c>
      <c r="G2334" s="167">
        <v>-20.504371662903999</v>
      </c>
      <c r="H2334" s="165">
        <v>2.8593628042252601E-17</v>
      </c>
      <c r="I2334" s="165">
        <v>2.1868250049300902E-15</v>
      </c>
      <c r="J2334" s="167">
        <v>4.61164653048347</v>
      </c>
      <c r="K2334" s="167">
        <v>4.7418180167619397</v>
      </c>
      <c r="L2334" s="167">
        <v>4.7075423276964496</v>
      </c>
      <c r="M2334" s="167">
        <v>2.31237228288472</v>
      </c>
      <c r="N2334" s="167">
        <v>2.32553195016727</v>
      </c>
      <c r="O2334" s="167">
        <v>2.5414078234467699</v>
      </c>
    </row>
    <row r="2335" spans="1:15" x14ac:dyDescent="0.25">
      <c r="A2335" t="s">
        <v>940</v>
      </c>
      <c r="B2335" s="167">
        <f t="shared" si="36"/>
        <v>-4.4655848476586399</v>
      </c>
      <c r="C2335" s="167">
        <v>-2.1588491342629399</v>
      </c>
      <c r="D2335" s="167">
        <v>2.46053322080459</v>
      </c>
      <c r="E2335" s="167">
        <v>4.6194198321466198</v>
      </c>
      <c r="F2335" s="167">
        <v>3.53997652647561</v>
      </c>
      <c r="G2335" s="167">
        <v>-20.538233125847899</v>
      </c>
      <c r="H2335" s="165">
        <v>2.74880235285348E-17</v>
      </c>
      <c r="I2335" s="165">
        <v>2.1314671577751299E-15</v>
      </c>
      <c r="J2335" s="167">
        <v>4.6036315374193499</v>
      </c>
      <c r="K2335" s="167">
        <v>4.6351735940247103</v>
      </c>
      <c r="L2335" s="167">
        <v>4.6194543649958097</v>
      </c>
      <c r="M2335" s="167">
        <v>2.4326665166024299</v>
      </c>
      <c r="N2335" s="167">
        <v>2.49446095913585</v>
      </c>
      <c r="O2335" s="167">
        <v>2.4544721866754902</v>
      </c>
    </row>
    <row r="2336" spans="1:15" x14ac:dyDescent="0.25">
      <c r="A2336" t="s">
        <v>6649</v>
      </c>
      <c r="B2336" s="167">
        <f t="shared" si="36"/>
        <v>-3.9426663546139351</v>
      </c>
      <c r="C2336" s="167">
        <v>-1.97917162855118</v>
      </c>
      <c r="D2336" s="167">
        <v>2.9765696402825101</v>
      </c>
      <c r="E2336" s="167">
        <v>4.9517660102872298</v>
      </c>
      <c r="F2336" s="167">
        <v>3.96416782528487</v>
      </c>
      <c r="G2336" s="167">
        <v>-20.7551713163922</v>
      </c>
      <c r="H2336" s="165">
        <v>2.1380542167532701E-17</v>
      </c>
      <c r="I2336" s="165">
        <v>1.71743398192257E-15</v>
      </c>
      <c r="J2336" s="167">
        <v>4.9314950069443597</v>
      </c>
      <c r="K2336" s="167">
        <v>4.9741341742251901</v>
      </c>
      <c r="L2336" s="167">
        <v>4.9496688496921504</v>
      </c>
      <c r="M2336" s="167">
        <v>2.8456415494243799</v>
      </c>
      <c r="N2336" s="167">
        <v>2.9661586260034198</v>
      </c>
      <c r="O2336" s="167">
        <v>3.1179087454197298</v>
      </c>
    </row>
    <row r="2337" spans="1:15" x14ac:dyDescent="0.25">
      <c r="A2337" t="s">
        <v>6647</v>
      </c>
      <c r="B2337" s="167">
        <f t="shared" si="36"/>
        <v>-3.9254086267053783</v>
      </c>
      <c r="C2337" s="167">
        <v>-1.97284284331287</v>
      </c>
      <c r="D2337" s="167">
        <v>3.1237150073781201</v>
      </c>
      <c r="E2337" s="167">
        <v>5.1009346311632804</v>
      </c>
      <c r="F2337" s="167">
        <v>4.1123248192707003</v>
      </c>
      <c r="G2337" s="167">
        <v>-20.762891127068698</v>
      </c>
      <c r="H2337" s="165">
        <v>2.1191137477701901E-17</v>
      </c>
      <c r="I2337" s="165">
        <v>1.7146394280870899E-15</v>
      </c>
      <c r="J2337" s="167">
        <v>5.0717319548857702</v>
      </c>
      <c r="K2337" s="167">
        <v>5.0477451094631904</v>
      </c>
      <c r="L2337" s="167">
        <v>5.1833268291408903</v>
      </c>
      <c r="M2337" s="167">
        <v>3.27147425170272</v>
      </c>
      <c r="N2337" s="167">
        <v>3.0873722129724999</v>
      </c>
      <c r="O2337" s="167">
        <v>3.0122985574591299</v>
      </c>
    </row>
    <row r="2338" spans="1:15" x14ac:dyDescent="0.25">
      <c r="A2338" t="s">
        <v>6646</v>
      </c>
      <c r="B2338" s="167">
        <f t="shared" si="36"/>
        <v>-3.6426466557680759</v>
      </c>
      <c r="C2338" s="167">
        <v>-1.8649870574758101</v>
      </c>
      <c r="D2338" s="167">
        <v>3.3187341605406999</v>
      </c>
      <c r="E2338" s="167">
        <v>5.1794656741094798</v>
      </c>
      <c r="F2338" s="167">
        <v>4.2490999173250898</v>
      </c>
      <c r="G2338" s="167">
        <v>-20.824832390140799</v>
      </c>
      <c r="H2338" s="165">
        <v>1.9733022617115698E-17</v>
      </c>
      <c r="I2338" s="165">
        <v>1.65668368829108E-15</v>
      </c>
      <c r="J2338" s="167">
        <v>5.1737832263554697</v>
      </c>
      <c r="K2338" s="167">
        <v>5.2183660716886404</v>
      </c>
      <c r="L2338" s="167">
        <v>5.1462477242843301</v>
      </c>
      <c r="M2338" s="167">
        <v>3.1762122591923498</v>
      </c>
      <c r="N2338" s="167">
        <v>3.32104455917495</v>
      </c>
      <c r="O2338" s="167">
        <v>3.4589456632547999</v>
      </c>
    </row>
    <row r="2339" spans="1:15" x14ac:dyDescent="0.25">
      <c r="A2339" t="s">
        <v>6301</v>
      </c>
      <c r="B2339" s="167">
        <f t="shared" si="36"/>
        <v>-4.0920845936771411</v>
      </c>
      <c r="C2339" s="167">
        <v>-2.0328359695253302</v>
      </c>
      <c r="D2339" s="167">
        <v>3.2052374188399799</v>
      </c>
      <c r="E2339" s="167">
        <v>5.2335030869356798</v>
      </c>
      <c r="F2339" s="167">
        <v>4.2193702528878303</v>
      </c>
      <c r="G2339" s="167">
        <v>-20.977706123510501</v>
      </c>
      <c r="H2339" s="165">
        <v>1.65627487440456E-17</v>
      </c>
      <c r="I2339" s="165">
        <v>1.4795172198081099E-15</v>
      </c>
      <c r="J2339" s="167">
        <v>5.2619782950870304</v>
      </c>
      <c r="K2339" s="167">
        <v>5.1457231455884003</v>
      </c>
      <c r="L2339" s="167">
        <v>5.2928078201316104</v>
      </c>
      <c r="M2339" s="167">
        <v>3.1055767165992898</v>
      </c>
      <c r="N2339" s="167">
        <v>3.0873722129724999</v>
      </c>
      <c r="O2339" s="167">
        <v>3.4227633269481501</v>
      </c>
    </row>
    <row r="2340" spans="1:15" x14ac:dyDescent="0.25">
      <c r="A2340" t="s">
        <v>6644</v>
      </c>
      <c r="B2340" s="167">
        <f t="shared" si="36"/>
        <v>-2.6434006398161207</v>
      </c>
      <c r="C2340" s="167">
        <v>-1.40239509969462</v>
      </c>
      <c r="D2340" s="167">
        <v>5.5300270984977304</v>
      </c>
      <c r="E2340" s="167">
        <v>6.9316024808982997</v>
      </c>
      <c r="F2340" s="167">
        <v>6.2308147896980204</v>
      </c>
      <c r="G2340" s="167">
        <v>-20.985237970162299</v>
      </c>
      <c r="H2340" s="165">
        <v>1.6420933305089301E-17</v>
      </c>
      <c r="I2340" s="165">
        <v>1.47867855874699E-15</v>
      </c>
      <c r="J2340" s="167">
        <v>6.9113441815419199</v>
      </c>
      <c r="K2340" s="167">
        <v>6.8833803863863903</v>
      </c>
      <c r="L2340" s="167">
        <v>7.0000828747666004</v>
      </c>
      <c r="M2340" s="167">
        <v>5.4108621462840798</v>
      </c>
      <c r="N2340" s="167">
        <v>5.5748736395524396</v>
      </c>
      <c r="O2340" s="167">
        <v>5.6043455096566897</v>
      </c>
    </row>
    <row r="2341" spans="1:15" x14ac:dyDescent="0.25">
      <c r="A2341" t="s">
        <v>6639</v>
      </c>
      <c r="B2341" s="167">
        <f t="shared" si="36"/>
        <v>-4.0709456634451113</v>
      </c>
      <c r="C2341" s="167">
        <v>-2.0253639653734199</v>
      </c>
      <c r="D2341" s="167">
        <v>3.0489127650768002</v>
      </c>
      <c r="E2341" s="167">
        <v>5.0705991481128896</v>
      </c>
      <c r="F2341" s="167">
        <v>4.0597559565948398</v>
      </c>
      <c r="G2341" s="167">
        <v>-21.226459096419099</v>
      </c>
      <c r="H2341" s="165">
        <v>1.24859638661186E-17</v>
      </c>
      <c r="I2341" s="165">
        <v>1.2123328046006999E-15</v>
      </c>
      <c r="J2341" s="167">
        <v>5.0280820869473999</v>
      </c>
      <c r="K2341" s="167">
        <v>5.0590915701578103</v>
      </c>
      <c r="L2341" s="167">
        <v>5.1246237872334399</v>
      </c>
      <c r="M2341" s="167">
        <v>2.9414573368381798</v>
      </c>
      <c r="N2341" s="167">
        <v>2.9889685089115101</v>
      </c>
      <c r="O2341" s="167">
        <v>3.2163124494807298</v>
      </c>
    </row>
    <row r="2342" spans="1:15" x14ac:dyDescent="0.25">
      <c r="A2342" t="s">
        <v>2412</v>
      </c>
      <c r="B2342" s="167">
        <f t="shared" si="36"/>
        <v>-2.4791940127502916</v>
      </c>
      <c r="C2342" s="167">
        <v>-1.3098711759346799</v>
      </c>
      <c r="D2342" s="167">
        <v>5.8879316271618398</v>
      </c>
      <c r="E2342" s="167">
        <v>7.1973084354153398</v>
      </c>
      <c r="F2342" s="167">
        <v>6.5426200312885898</v>
      </c>
      <c r="G2342" s="167">
        <v>-21.348377536174699</v>
      </c>
      <c r="H2342" s="165">
        <v>1.0883035423031E-17</v>
      </c>
      <c r="I2342" s="165">
        <v>1.08499976369253E-15</v>
      </c>
      <c r="J2342" s="167">
        <v>7.2102651171051697</v>
      </c>
      <c r="K2342" s="167">
        <v>7.1748295784390601</v>
      </c>
      <c r="L2342" s="167">
        <v>7.2068306107017799</v>
      </c>
      <c r="M2342" s="167">
        <v>5.8277293161200001</v>
      </c>
      <c r="N2342" s="167">
        <v>5.8947271350300996</v>
      </c>
      <c r="O2342" s="167">
        <v>5.94133843033541</v>
      </c>
    </row>
    <row r="2343" spans="1:15" x14ac:dyDescent="0.25">
      <c r="A2343" t="s">
        <v>2813</v>
      </c>
      <c r="B2343" s="167">
        <f t="shared" si="36"/>
        <v>-7.7284271608453921</v>
      </c>
      <c r="C2343" s="167">
        <v>-2.95017483612531</v>
      </c>
      <c r="D2343" s="167">
        <v>1.6704138656365199</v>
      </c>
      <c r="E2343" s="167">
        <v>4.6158731738997503</v>
      </c>
      <c r="F2343" s="167">
        <v>3.1431435197681399</v>
      </c>
      <c r="G2343" s="167">
        <v>-21.386778347747398</v>
      </c>
      <c r="H2343" s="165">
        <v>1.0423617847170601E-17</v>
      </c>
      <c r="I2343" s="165">
        <v>1.0485596115450999E-15</v>
      </c>
      <c r="J2343" s="167">
        <v>4.6879232549829499</v>
      </c>
      <c r="K2343" s="167">
        <v>4.5460514198026001</v>
      </c>
      <c r="L2343" s="167">
        <v>4.6136448469136901</v>
      </c>
      <c r="M2343" s="167">
        <v>1.63966688752189</v>
      </c>
      <c r="N2343" s="167">
        <v>1.53377388316068</v>
      </c>
      <c r="O2343" s="167">
        <v>1.837800826227</v>
      </c>
    </row>
    <row r="2344" spans="1:15" x14ac:dyDescent="0.25">
      <c r="A2344" t="s">
        <v>6637</v>
      </c>
      <c r="B2344" s="167">
        <f t="shared" si="36"/>
        <v>-2.6985468482902539</v>
      </c>
      <c r="C2344" s="167">
        <v>-1.43218273352487</v>
      </c>
      <c r="D2344" s="167">
        <v>4.7790099596112796</v>
      </c>
      <c r="E2344" s="167">
        <v>6.2102762699249503</v>
      </c>
      <c r="F2344" s="167">
        <v>5.4946431147681096</v>
      </c>
      <c r="G2344" s="167">
        <v>-21.451407601606299</v>
      </c>
      <c r="H2344" s="165">
        <v>9.6952968850679807E-18</v>
      </c>
      <c r="I2344" s="165">
        <v>9.8416077289699096E-16</v>
      </c>
      <c r="J2344" s="167">
        <v>6.2167166046532003</v>
      </c>
      <c r="K2344" s="167">
        <v>6.2271945504026602</v>
      </c>
      <c r="L2344" s="167">
        <v>6.1869176547189904</v>
      </c>
      <c r="M2344" s="167">
        <v>4.7904195796893596</v>
      </c>
      <c r="N2344" s="167">
        <v>4.7174226032221904</v>
      </c>
      <c r="O2344" s="167">
        <v>4.8291876959222897</v>
      </c>
    </row>
    <row r="2345" spans="1:15" x14ac:dyDescent="0.25">
      <c r="A2345" t="s">
        <v>6634</v>
      </c>
      <c r="B2345" s="167">
        <f t="shared" si="36"/>
        <v>-3.6089668256143406</v>
      </c>
      <c r="C2345" s="167">
        <v>-1.8515858817384301</v>
      </c>
      <c r="D2345" s="167">
        <v>3.96987271429408</v>
      </c>
      <c r="E2345" s="167">
        <v>5.8266981382877203</v>
      </c>
      <c r="F2345" s="167">
        <v>4.8982854262908999</v>
      </c>
      <c r="G2345" s="167">
        <v>-21.5037456508981</v>
      </c>
      <c r="H2345" s="165">
        <v>9.1442637756221794E-18</v>
      </c>
      <c r="I2345" s="165">
        <v>9.6209856341329095E-16</v>
      </c>
      <c r="J2345" s="167">
        <v>5.7433253880690902</v>
      </c>
      <c r="K2345" s="167">
        <v>5.84472940414524</v>
      </c>
      <c r="L2345" s="167">
        <v>5.8920396226488396</v>
      </c>
      <c r="M2345" s="167">
        <v>4.1638497581746297</v>
      </c>
      <c r="N2345" s="167">
        <v>3.97475464969181</v>
      </c>
      <c r="O2345" s="167">
        <v>3.77101373501579</v>
      </c>
    </row>
    <row r="2346" spans="1:15" x14ac:dyDescent="0.25">
      <c r="A2346" t="s">
        <v>3994</v>
      </c>
      <c r="B2346" s="167">
        <f t="shared" si="36"/>
        <v>-5.9727864444231704</v>
      </c>
      <c r="C2346" s="167">
        <v>-2.5784041394793</v>
      </c>
      <c r="D2346" s="167">
        <v>2.0851574607584098</v>
      </c>
      <c r="E2346" s="167">
        <v>4.6653482515814302</v>
      </c>
      <c r="F2346" s="167">
        <v>3.37525285616992</v>
      </c>
      <c r="G2346" s="167">
        <v>-21.694919700334101</v>
      </c>
      <c r="H2346" s="165">
        <v>7.3925878964649305E-18</v>
      </c>
      <c r="I2346" s="165">
        <v>8.1728352922700397E-16</v>
      </c>
      <c r="J2346" s="167">
        <v>4.6787970566586896</v>
      </c>
      <c r="K2346" s="167">
        <v>4.6060736628932899</v>
      </c>
      <c r="L2346" s="167">
        <v>4.7111740351923199</v>
      </c>
      <c r="M2346" s="167">
        <v>2.1613644947850301</v>
      </c>
      <c r="N2346" s="167">
        <v>2.0280380735900998</v>
      </c>
      <c r="O2346" s="167">
        <v>2.0660698139001101</v>
      </c>
    </row>
    <row r="2347" spans="1:15" x14ac:dyDescent="0.25">
      <c r="A2347" t="s">
        <v>4582</v>
      </c>
      <c r="B2347" s="167">
        <f t="shared" si="36"/>
        <v>-4.3956633016318598</v>
      </c>
      <c r="C2347" s="167">
        <v>-2.1360808831776499</v>
      </c>
      <c r="D2347" s="167">
        <v>3.1207138997841701</v>
      </c>
      <c r="E2347" s="167">
        <v>5.25801047231647</v>
      </c>
      <c r="F2347" s="167">
        <v>4.1893621860503201</v>
      </c>
      <c r="G2347" s="167">
        <v>-22.009216948056999</v>
      </c>
      <c r="H2347" s="165">
        <v>5.2305813836174897E-18</v>
      </c>
      <c r="I2347" s="165">
        <v>6.0211001782961797E-16</v>
      </c>
      <c r="J2347" s="167">
        <v>5.3689298732875903</v>
      </c>
      <c r="K2347" s="167">
        <v>5.1616003605764602</v>
      </c>
      <c r="L2347" s="167">
        <v>5.2435011830853604</v>
      </c>
      <c r="M2347" s="167">
        <v>3.2341208372203498</v>
      </c>
      <c r="N2347" s="167">
        <v>3.0444636215032101</v>
      </c>
      <c r="O2347" s="167">
        <v>3.08355724062895</v>
      </c>
    </row>
    <row r="2348" spans="1:15" x14ac:dyDescent="0.25">
      <c r="A2348" t="s">
        <v>6628</v>
      </c>
      <c r="B2348" s="167">
        <f t="shared" si="36"/>
        <v>-4.7288565252779566</v>
      </c>
      <c r="C2348" s="167">
        <v>-2.2414913707214899</v>
      </c>
      <c r="D2348" s="167">
        <v>2.6372903550348901</v>
      </c>
      <c r="E2348" s="167">
        <v>4.8787733852018302</v>
      </c>
      <c r="F2348" s="167">
        <v>3.7580318701183599</v>
      </c>
      <c r="G2348" s="167">
        <v>-22.116287916738401</v>
      </c>
      <c r="H2348" s="165">
        <v>4.6538087733816999E-18</v>
      </c>
      <c r="I2348" s="165">
        <v>5.5281307195297904E-16</v>
      </c>
      <c r="J2348" s="167">
        <v>4.9082564635762402</v>
      </c>
      <c r="K2348" s="167">
        <v>4.8902257384575796</v>
      </c>
      <c r="L2348" s="167">
        <v>4.83783795357167</v>
      </c>
      <c r="M2348" s="167">
        <v>2.5887857185197101</v>
      </c>
      <c r="N2348" s="167">
        <v>2.7157142607598299</v>
      </c>
      <c r="O2348" s="167">
        <v>2.6073710858251302</v>
      </c>
    </row>
    <row r="2349" spans="1:15" x14ac:dyDescent="0.25">
      <c r="A2349" t="s">
        <v>6624</v>
      </c>
      <c r="B2349" s="167">
        <f t="shared" si="36"/>
        <v>-4.5137146627950866</v>
      </c>
      <c r="C2349" s="167">
        <v>-2.1743152205718999</v>
      </c>
      <c r="D2349" s="167">
        <v>2.7612993606417899</v>
      </c>
      <c r="E2349" s="167">
        <v>4.9349762427983999</v>
      </c>
      <c r="F2349" s="167">
        <v>3.8481378017201</v>
      </c>
      <c r="G2349" s="167">
        <v>-22.270376903158201</v>
      </c>
      <c r="H2349" s="165">
        <v>3.93707892363746E-18</v>
      </c>
      <c r="I2349" s="165">
        <v>4.9394857597006702E-16</v>
      </c>
      <c r="J2349" s="167">
        <v>4.9417043023812699</v>
      </c>
      <c r="K2349" s="167">
        <v>4.9572533041758202</v>
      </c>
      <c r="L2349" s="167">
        <v>4.9059711218381103</v>
      </c>
      <c r="M2349" s="167">
        <v>2.7025545934772799</v>
      </c>
      <c r="N2349" s="167">
        <v>2.8211635593435598</v>
      </c>
      <c r="O2349" s="167">
        <v>2.7601799291045199</v>
      </c>
    </row>
    <row r="2350" spans="1:15" x14ac:dyDescent="0.25">
      <c r="A2350" t="s">
        <v>6623</v>
      </c>
      <c r="B2350" s="167">
        <f t="shared" si="36"/>
        <v>-4.5777035143395697</v>
      </c>
      <c r="C2350" s="167">
        <v>-2.1946240264052999</v>
      </c>
      <c r="D2350" s="167">
        <v>2.7991717699579199</v>
      </c>
      <c r="E2350" s="167">
        <v>4.9922819736113002</v>
      </c>
      <c r="F2350" s="167">
        <v>3.8957268717846101</v>
      </c>
      <c r="G2350" s="167">
        <v>-22.3311091582842</v>
      </c>
      <c r="H2350" s="165">
        <v>3.6869841611653998E-18</v>
      </c>
      <c r="I2350" s="165">
        <v>4.7320534647784896E-16</v>
      </c>
      <c r="J2350" s="167">
        <v>4.9442453775267801</v>
      </c>
      <c r="K2350" s="167">
        <v>4.9848827797125397</v>
      </c>
      <c r="L2350" s="167">
        <v>5.0477177635945596</v>
      </c>
      <c r="M2350" s="167">
        <v>2.7562424643712702</v>
      </c>
      <c r="N2350" s="167">
        <v>2.7561663044971301</v>
      </c>
      <c r="O2350" s="167">
        <v>2.8851065410053498</v>
      </c>
    </row>
    <row r="2351" spans="1:15" x14ac:dyDescent="0.25">
      <c r="A2351" t="s">
        <v>6622</v>
      </c>
      <c r="B2351" s="167">
        <f t="shared" si="36"/>
        <v>-3.2374231448233255</v>
      </c>
      <c r="C2351" s="167">
        <v>-1.6948459441819399</v>
      </c>
      <c r="D2351" s="167">
        <v>4.1511168949819499</v>
      </c>
      <c r="E2351" s="167">
        <v>5.8486362734202002</v>
      </c>
      <c r="F2351" s="167">
        <v>4.9998765842010702</v>
      </c>
      <c r="G2351" s="167">
        <v>-22.362036534659399</v>
      </c>
      <c r="H2351" s="165">
        <v>3.5660173655914801E-18</v>
      </c>
      <c r="I2351" s="165">
        <v>4.6300174307202899E-16</v>
      </c>
      <c r="J2351" s="167">
        <v>5.8928823997281601</v>
      </c>
      <c r="K2351" s="167">
        <v>5.7892600019702503</v>
      </c>
      <c r="L2351" s="167">
        <v>5.8637664185621903</v>
      </c>
      <c r="M2351" s="167">
        <v>4.2270081110257802</v>
      </c>
      <c r="N2351" s="167">
        <v>4.1869078865234197</v>
      </c>
      <c r="O2351" s="167">
        <v>4.0394346873966498</v>
      </c>
    </row>
    <row r="2352" spans="1:15" x14ac:dyDescent="0.25">
      <c r="A2352" t="s">
        <v>6619</v>
      </c>
      <c r="B2352" s="167">
        <f t="shared" si="36"/>
        <v>-2.680537833643641</v>
      </c>
      <c r="C2352" s="167">
        <v>-1.4225224977287501</v>
      </c>
      <c r="D2352" s="167">
        <v>5.5091956591859601</v>
      </c>
      <c r="E2352" s="167">
        <v>6.9322347524818104</v>
      </c>
      <c r="F2352" s="167">
        <v>6.2207152058338799</v>
      </c>
      <c r="G2352" s="167">
        <v>-22.848411548086901</v>
      </c>
      <c r="H2352" s="165">
        <v>2.1218041292018898E-18</v>
      </c>
      <c r="I2352" s="165">
        <v>2.9249462847738599E-16</v>
      </c>
      <c r="J2352" s="167">
        <v>6.9145872874167402</v>
      </c>
      <c r="K2352" s="167">
        <v>6.9558881928540801</v>
      </c>
      <c r="L2352" s="167">
        <v>6.9262287771745896</v>
      </c>
      <c r="M2352" s="167">
        <v>5.5579397515669502</v>
      </c>
      <c r="N2352" s="167">
        <v>5.50735553485615</v>
      </c>
      <c r="O2352" s="167">
        <v>5.4622916911347899</v>
      </c>
    </row>
    <row r="2353" spans="1:15" x14ac:dyDescent="0.25">
      <c r="A2353" t="s">
        <v>6617</v>
      </c>
      <c r="B2353" s="167">
        <f t="shared" si="36"/>
        <v>-4.7186941958698165</v>
      </c>
      <c r="C2353" s="167">
        <v>-2.2383876778537299</v>
      </c>
      <c r="D2353" s="167">
        <v>2.9148510327141501</v>
      </c>
      <c r="E2353" s="167">
        <v>5.1548294562415897</v>
      </c>
      <c r="F2353" s="167">
        <v>4.0348402444778699</v>
      </c>
      <c r="G2353" s="167">
        <v>-22.953925363483901</v>
      </c>
      <c r="H2353" s="165">
        <v>1.8983114213154098E-18</v>
      </c>
      <c r="I2353" s="165">
        <v>2.7175058115907498E-16</v>
      </c>
      <c r="J2353" s="167">
        <v>5.2269271738310001</v>
      </c>
      <c r="K2353" s="167">
        <v>5.0647315110422699</v>
      </c>
      <c r="L2353" s="167">
        <v>5.1728296838515</v>
      </c>
      <c r="M2353" s="167">
        <v>2.9298226363547801</v>
      </c>
      <c r="N2353" s="167">
        <v>2.9429823036373302</v>
      </c>
      <c r="O2353" s="167">
        <v>2.8717481581503299</v>
      </c>
    </row>
    <row r="2354" spans="1:15" x14ac:dyDescent="0.25">
      <c r="A2354" t="s">
        <v>1358</v>
      </c>
      <c r="B2354" s="167">
        <f t="shared" si="36"/>
        <v>-2.6255218041157153</v>
      </c>
      <c r="C2354" s="167">
        <v>-1.3926041768350701</v>
      </c>
      <c r="D2354" s="167">
        <v>6.8855937116432999</v>
      </c>
      <c r="E2354" s="167">
        <v>8.2778914658418792</v>
      </c>
      <c r="F2354" s="167">
        <v>7.58174258874259</v>
      </c>
      <c r="G2354" s="167">
        <v>-22.969035136837601</v>
      </c>
      <c r="H2354" s="165">
        <v>1.86836611878192E-18</v>
      </c>
      <c r="I2354" s="165">
        <v>2.7175058115907498E-16</v>
      </c>
      <c r="J2354" s="167">
        <v>8.2482269692081793</v>
      </c>
      <c r="K2354" s="167">
        <v>8.2685296627886196</v>
      </c>
      <c r="L2354" s="167">
        <v>8.3169177655288298</v>
      </c>
      <c r="M2354" s="167">
        <v>6.9418194136479299</v>
      </c>
      <c r="N2354" s="167">
        <v>6.8302707628924502</v>
      </c>
      <c r="O2354" s="167">
        <v>6.8846909583895197</v>
      </c>
    </row>
    <row r="2355" spans="1:15" x14ac:dyDescent="0.25">
      <c r="A2355" s="172" t="s">
        <v>1247</v>
      </c>
      <c r="B2355" s="167">
        <f t="shared" si="36"/>
        <v>-3.1299011403046966</v>
      </c>
      <c r="C2355" s="167">
        <v>-1.6461170895398201</v>
      </c>
      <c r="D2355" s="167">
        <v>4.3998987741864202</v>
      </c>
      <c r="E2355" s="167">
        <v>6.0465748784647202</v>
      </c>
      <c r="F2355" s="167">
        <v>5.2232368263255697</v>
      </c>
      <c r="G2355" s="167">
        <v>-22.983794215574399</v>
      </c>
      <c r="H2355" s="165">
        <v>1.8395888941305099E-18</v>
      </c>
      <c r="I2355" s="165">
        <v>2.7175058115907498E-16</v>
      </c>
      <c r="J2355" s="167">
        <v>5.9653529857745902</v>
      </c>
      <c r="K2355" s="167">
        <v>6.0734300779499097</v>
      </c>
      <c r="L2355" s="167">
        <v>6.1009415716696598</v>
      </c>
      <c r="M2355" s="167">
        <v>4.4098155774743901</v>
      </c>
      <c r="N2355" s="167">
        <v>4.4018828362973803</v>
      </c>
      <c r="O2355" s="167">
        <v>4.3879979087874803</v>
      </c>
    </row>
    <row r="2356" spans="1:15" x14ac:dyDescent="0.25">
      <c r="A2356" t="s">
        <v>6615</v>
      </c>
      <c r="B2356" s="167">
        <f t="shared" si="36"/>
        <v>-3.129359631121702</v>
      </c>
      <c r="C2356" s="167">
        <v>-1.6458674649776299</v>
      </c>
      <c r="D2356" s="167">
        <v>4.5500801570121601</v>
      </c>
      <c r="E2356" s="167">
        <v>6.19669676793084</v>
      </c>
      <c r="F2356" s="167">
        <v>5.3733884624714996</v>
      </c>
      <c r="G2356" s="167">
        <v>-23.0705535424351</v>
      </c>
      <c r="H2356" s="165">
        <v>1.6794734668608499E-18</v>
      </c>
      <c r="I2356" s="165">
        <v>2.64126770858707E-16</v>
      </c>
      <c r="J2356" s="167">
        <v>6.2698500995795898</v>
      </c>
      <c r="K2356" s="167">
        <v>6.1229270437390104</v>
      </c>
      <c r="L2356" s="167">
        <v>6.1973131604739304</v>
      </c>
      <c r="M2356" s="167">
        <v>4.5186738053087003</v>
      </c>
      <c r="N2356" s="167">
        <v>4.6221489565254403</v>
      </c>
      <c r="O2356" s="167">
        <v>4.5094177092023298</v>
      </c>
    </row>
    <row r="2357" spans="1:15" x14ac:dyDescent="0.25">
      <c r="A2357" t="s">
        <v>102</v>
      </c>
      <c r="B2357" s="167">
        <f t="shared" si="36"/>
        <v>-5.9102336463218368</v>
      </c>
      <c r="C2357" s="167">
        <v>-2.5632151648743702</v>
      </c>
      <c r="D2357" s="167">
        <v>2.7585855903078098</v>
      </c>
      <c r="E2357" s="167">
        <v>5.3231514210844404</v>
      </c>
      <c r="F2357" s="167">
        <v>4.04086850569613</v>
      </c>
      <c r="G2357" s="167">
        <v>-23.606890685797602</v>
      </c>
      <c r="H2357" s="165">
        <v>9.6309430146989307E-19</v>
      </c>
      <c r="I2357" s="165">
        <v>1.55853782176997E-16</v>
      </c>
      <c r="J2357" s="167">
        <v>5.2393956277372498</v>
      </c>
      <c r="K2357" s="167">
        <v>5.2671238548124304</v>
      </c>
      <c r="L2357" s="167">
        <v>5.4629347807036499</v>
      </c>
      <c r="M2357" s="167">
        <v>2.8701986536683601</v>
      </c>
      <c r="N2357" s="167">
        <v>2.6166668915090199</v>
      </c>
      <c r="O2357" s="167">
        <v>2.7888912257460499</v>
      </c>
    </row>
    <row r="2358" spans="1:15" x14ac:dyDescent="0.25">
      <c r="A2358" t="s">
        <v>1482</v>
      </c>
      <c r="B2358" s="167">
        <f t="shared" si="36"/>
        <v>-3.2497894686591966</v>
      </c>
      <c r="C2358" s="167">
        <v>-1.7003462589535601</v>
      </c>
      <c r="D2358" s="167">
        <v>4.4013896295333801</v>
      </c>
      <c r="E2358" s="167">
        <v>6.1027861888131696</v>
      </c>
      <c r="F2358" s="167">
        <v>5.2520879091732802</v>
      </c>
      <c r="G2358" s="167">
        <v>-23.662072091107099</v>
      </c>
      <c r="H2358" s="165">
        <v>9.1013790712490097E-19</v>
      </c>
      <c r="I2358" s="165">
        <v>1.5344937227600299E-16</v>
      </c>
      <c r="J2358" s="167">
        <v>6.1401001000991799</v>
      </c>
      <c r="K2358" s="167">
        <v>6.1331627871148697</v>
      </c>
      <c r="L2358" s="167">
        <v>6.03509567922546</v>
      </c>
      <c r="M2358" s="167">
        <v>4.4306040501455302</v>
      </c>
      <c r="N2358" s="167">
        <v>4.4478857060632704</v>
      </c>
      <c r="O2358" s="167">
        <v>4.32567913239133</v>
      </c>
    </row>
    <row r="2359" spans="1:15" x14ac:dyDescent="0.25">
      <c r="A2359" t="s">
        <v>6613</v>
      </c>
      <c r="B2359" s="167">
        <f t="shared" si="36"/>
        <v>-5.5228141553722434</v>
      </c>
      <c r="C2359" s="167">
        <v>-2.4654035810331099</v>
      </c>
      <c r="D2359" s="167">
        <v>2.8357802529348999</v>
      </c>
      <c r="E2359" s="167">
        <v>5.2961871026941099</v>
      </c>
      <c r="F2359" s="167">
        <v>4.0659836778145104</v>
      </c>
      <c r="G2359" s="167">
        <v>-23.895848596938901</v>
      </c>
      <c r="H2359" s="165">
        <v>7.1718487249715003E-19</v>
      </c>
      <c r="I2359" s="165">
        <v>1.2512634822348701E-16</v>
      </c>
      <c r="J2359" s="167">
        <v>5.3257321838864904</v>
      </c>
      <c r="K2359" s="167">
        <v>5.21532668494463</v>
      </c>
      <c r="L2359" s="167">
        <v>5.34750243925121</v>
      </c>
      <c r="M2359" s="167">
        <v>2.7296482543595602</v>
      </c>
      <c r="N2359" s="167">
        <v>2.7293246922784902</v>
      </c>
      <c r="O2359" s="167">
        <v>3.0483678121666502</v>
      </c>
    </row>
    <row r="2360" spans="1:15" x14ac:dyDescent="0.25">
      <c r="A2360" t="s">
        <v>6612</v>
      </c>
      <c r="B2360" s="167">
        <f t="shared" si="36"/>
        <v>-5.0158173948234319</v>
      </c>
      <c r="C2360" s="167">
        <v>-2.3264848265334801</v>
      </c>
      <c r="D2360" s="167">
        <v>3.2865205505479702</v>
      </c>
      <c r="E2360" s="167">
        <v>5.6080252258512697</v>
      </c>
      <c r="F2360" s="167">
        <v>4.4472728881996204</v>
      </c>
      <c r="G2360" s="167">
        <v>-24.0232864236377</v>
      </c>
      <c r="H2360" s="165">
        <v>6.3039732570957398E-19</v>
      </c>
      <c r="I2360" s="165">
        <v>1.13532524820534E-16</v>
      </c>
      <c r="J2360" s="167">
        <v>5.7056298793684803</v>
      </c>
      <c r="K2360" s="167">
        <v>5.5072285053374097</v>
      </c>
      <c r="L2360" s="167">
        <v>5.6112172928479298</v>
      </c>
      <c r="M2360" s="167">
        <v>3.1362735138222</v>
      </c>
      <c r="N2360" s="167">
        <v>3.2377890555255999</v>
      </c>
      <c r="O2360" s="167">
        <v>3.4854990822961098</v>
      </c>
    </row>
    <row r="2361" spans="1:15" x14ac:dyDescent="0.25">
      <c r="A2361" t="s">
        <v>6593</v>
      </c>
      <c r="B2361" s="167">
        <f t="shared" si="36"/>
        <v>-3.3813958370642125</v>
      </c>
      <c r="C2361" s="167">
        <v>-1.75761891263545</v>
      </c>
      <c r="D2361" s="167">
        <v>8.8440705240745601</v>
      </c>
      <c r="E2361" s="167">
        <v>10.6041847898641</v>
      </c>
      <c r="F2361" s="167">
        <v>9.7241276569693103</v>
      </c>
      <c r="G2361" s="167">
        <v>-24.056513492966602</v>
      </c>
      <c r="H2361" s="165">
        <v>6.0961256859480401E-19</v>
      </c>
      <c r="I2361" s="165">
        <v>1.1158908099884599E-16</v>
      </c>
      <c r="J2361" s="167">
        <v>10.7268508919621</v>
      </c>
      <c r="K2361" s="167">
        <v>10.662989543337099</v>
      </c>
      <c r="L2361" s="167">
        <v>10.422713934293</v>
      </c>
      <c r="M2361" s="167">
        <v>8.8150373353117892</v>
      </c>
      <c r="N2361" s="167">
        <v>8.9146887411986704</v>
      </c>
      <c r="O2361" s="167">
        <v>8.8024854957132206</v>
      </c>
    </row>
    <row r="2362" spans="1:15" x14ac:dyDescent="0.25">
      <c r="A2362" t="s">
        <v>6611</v>
      </c>
      <c r="B2362" s="167">
        <f t="shared" si="36"/>
        <v>-3.5751596990282204</v>
      </c>
      <c r="C2362" s="167">
        <v>-1.8380076871638</v>
      </c>
      <c r="D2362" s="167">
        <v>4.4512152142497197</v>
      </c>
      <c r="E2362" s="167">
        <v>6.2858687275374701</v>
      </c>
      <c r="F2362" s="167">
        <v>5.3685419708935997</v>
      </c>
      <c r="G2362" s="167">
        <v>-24.3012218540924</v>
      </c>
      <c r="H2362" s="165">
        <v>4.7685513194088001E-19</v>
      </c>
      <c r="I2362" s="165">
        <v>8.87427400541979E-17</v>
      </c>
      <c r="J2362" s="167">
        <v>6.3073442846879804</v>
      </c>
      <c r="K2362" s="167">
        <v>6.2717639275007002</v>
      </c>
      <c r="L2362" s="167">
        <v>6.2784979704237296</v>
      </c>
      <c r="M2362" s="167">
        <v>4.2966049670263997</v>
      </c>
      <c r="N2362" s="167">
        <v>4.4396299179210699</v>
      </c>
      <c r="O2362" s="167">
        <v>4.6174107578017001</v>
      </c>
    </row>
    <row r="2363" spans="1:15" x14ac:dyDescent="0.25">
      <c r="A2363" t="s">
        <v>6609</v>
      </c>
      <c r="B2363" s="167">
        <f t="shared" si="36"/>
        <v>-4.7625137545912679</v>
      </c>
      <c r="C2363" s="167">
        <v>-2.25172325925204</v>
      </c>
      <c r="D2363" s="167">
        <v>3.4959239868591401</v>
      </c>
      <c r="E2363" s="167">
        <v>5.7419718189690698</v>
      </c>
      <c r="F2363" s="167">
        <v>4.6189479029141101</v>
      </c>
      <c r="G2363" s="167">
        <v>-24.624294460303499</v>
      </c>
      <c r="H2363" s="165">
        <v>3.45991755530396E-19</v>
      </c>
      <c r="I2363" s="165">
        <v>7.2893281929290505E-17</v>
      </c>
      <c r="J2363" s="167">
        <v>5.8012411420302001</v>
      </c>
      <c r="K2363" s="167">
        <v>5.6781196742672799</v>
      </c>
      <c r="L2363" s="167">
        <v>5.7465546406097401</v>
      </c>
      <c r="M2363" s="167">
        <v>3.3608337718413601</v>
      </c>
      <c r="N2363" s="167">
        <v>3.39975653518899</v>
      </c>
      <c r="O2363" s="167">
        <v>3.7271816535470701</v>
      </c>
    </row>
    <row r="2364" spans="1:15" x14ac:dyDescent="0.25">
      <c r="A2364" t="s">
        <v>747</v>
      </c>
      <c r="B2364" s="167">
        <f t="shared" si="36"/>
        <v>-7.9755408334127287</v>
      </c>
      <c r="C2364" s="167">
        <v>-2.99558235351408</v>
      </c>
      <c r="D2364" s="167">
        <v>2.1720904286346698</v>
      </c>
      <c r="E2364" s="167">
        <v>5.1669302274457296</v>
      </c>
      <c r="F2364" s="167">
        <v>3.6695103280402002</v>
      </c>
      <c r="G2364" s="167">
        <v>-25.083656769613398</v>
      </c>
      <c r="H2364" s="165">
        <v>2.2072426871152001E-19</v>
      </c>
      <c r="I2364" s="165">
        <v>5.0298105804751597E-17</v>
      </c>
      <c r="J2364" s="167">
        <v>5.1942092052436299</v>
      </c>
      <c r="K2364" s="167">
        <v>5.0681049226515098</v>
      </c>
      <c r="L2364" s="167">
        <v>5.2384765544420704</v>
      </c>
      <c r="M2364" s="167">
        <v>2.1811277496064601</v>
      </c>
      <c r="N2364" s="167">
        <v>2.0926471550131698</v>
      </c>
      <c r="O2364" s="167">
        <v>2.2424963812843801</v>
      </c>
    </row>
    <row r="2365" spans="1:15" x14ac:dyDescent="0.25">
      <c r="A2365" t="s">
        <v>6605</v>
      </c>
      <c r="B2365" s="167">
        <f t="shared" si="36"/>
        <v>-5.1069776126611091</v>
      </c>
      <c r="C2365" s="167">
        <v>-2.3524697347555201</v>
      </c>
      <c r="D2365" s="167">
        <v>3.4764536177277501</v>
      </c>
      <c r="E2365" s="167">
        <v>5.8305633011660403</v>
      </c>
      <c r="F2365" s="167">
        <v>4.6535084594468996</v>
      </c>
      <c r="G2365" s="167">
        <v>-25.766463654872702</v>
      </c>
      <c r="H2365" s="165">
        <v>1.14738676922362E-19</v>
      </c>
      <c r="I2365" s="165">
        <v>2.9117546966252197E-17</v>
      </c>
      <c r="J2365" s="167">
        <v>5.8515167486728696</v>
      </c>
      <c r="K2365" s="167">
        <v>5.8355213808319002</v>
      </c>
      <c r="L2365" s="167">
        <v>5.8046517739933696</v>
      </c>
      <c r="M2365" s="167">
        <v>3.71277443579516</v>
      </c>
      <c r="N2365" s="167">
        <v>3.2938230904399299</v>
      </c>
      <c r="O2365" s="167">
        <v>3.4227633269481501</v>
      </c>
    </row>
    <row r="2366" spans="1:15" x14ac:dyDescent="0.25">
      <c r="A2366" t="s">
        <v>1784</v>
      </c>
      <c r="B2366" s="167">
        <f t="shared" si="36"/>
        <v>-3.1617725446202685</v>
      </c>
      <c r="C2366" s="167">
        <v>-1.6607335851056899</v>
      </c>
      <c r="D2366" s="167">
        <v>5.1897323146396603</v>
      </c>
      <c r="E2366" s="167">
        <v>6.8507000794218804</v>
      </c>
      <c r="F2366" s="167">
        <v>6.0202161970307699</v>
      </c>
      <c r="G2366" s="167">
        <v>-26.302400253068399</v>
      </c>
      <c r="H2366" s="165">
        <v>6.9429911271379794E-20</v>
      </c>
      <c r="I2366" s="165">
        <v>2.0754978209153199E-17</v>
      </c>
      <c r="J2366" s="167">
        <v>6.8681721501491904</v>
      </c>
      <c r="K2366" s="167">
        <v>6.8260881820581796</v>
      </c>
      <c r="L2366" s="167">
        <v>6.8578399060582704</v>
      </c>
      <c r="M2366" s="167">
        <v>5.2186653655251201</v>
      </c>
      <c r="N2366" s="167">
        <v>5.1757673289182096</v>
      </c>
      <c r="O2366" s="167">
        <v>5.1747642494756398</v>
      </c>
    </row>
    <row r="2367" spans="1:15" x14ac:dyDescent="0.25">
      <c r="A2367" t="s">
        <v>6601</v>
      </c>
      <c r="B2367" s="167">
        <f t="shared" si="36"/>
        <v>-6.2027677997987674</v>
      </c>
      <c r="C2367" s="167">
        <v>-2.6329121187273401</v>
      </c>
      <c r="D2367" s="167">
        <v>2.8915775901107099</v>
      </c>
      <c r="E2367" s="167">
        <v>5.5257452249681096</v>
      </c>
      <c r="F2367" s="167">
        <v>4.2086614075394104</v>
      </c>
      <c r="G2367" s="167">
        <v>-26.407797494164502</v>
      </c>
      <c r="H2367" s="165">
        <v>6.2969519219181297E-20</v>
      </c>
      <c r="I2367" s="165">
        <v>1.9531045877816099E-17</v>
      </c>
      <c r="J2367" s="167">
        <v>5.5399577924143903</v>
      </c>
      <c r="K2367" s="167">
        <v>5.4192737052934499</v>
      </c>
      <c r="L2367" s="167">
        <v>5.6180041771964904</v>
      </c>
      <c r="M2367" s="167">
        <v>2.8701986536683601</v>
      </c>
      <c r="N2367" s="167">
        <v>2.91942757565843</v>
      </c>
      <c r="O2367" s="167">
        <v>2.8851065410053498</v>
      </c>
    </row>
    <row r="2368" spans="1:15" x14ac:dyDescent="0.25">
      <c r="A2368" t="s">
        <v>731</v>
      </c>
      <c r="B2368" s="167">
        <f t="shared" si="36"/>
        <v>-9.0942270200254161</v>
      </c>
      <c r="C2368" s="167">
        <v>-3.18495101866095</v>
      </c>
      <c r="D2368" s="167">
        <v>2.23832462929767</v>
      </c>
      <c r="E2368" s="167">
        <v>5.42222601852853</v>
      </c>
      <c r="F2368" s="167">
        <v>3.8302753239131002</v>
      </c>
      <c r="G2368" s="167">
        <v>-26.911285377983202</v>
      </c>
      <c r="H2368" s="165">
        <v>3.9688183403063498E-20</v>
      </c>
      <c r="I2368" s="165">
        <v>1.34290380569275E-17</v>
      </c>
      <c r="J2368" s="167">
        <v>5.4264042852558196</v>
      </c>
      <c r="K2368" s="167">
        <v>5.3265457993436502</v>
      </c>
      <c r="L2368" s="167">
        <v>5.5137279709860998</v>
      </c>
      <c r="M2368" s="167">
        <v>2.2575798100443398</v>
      </c>
      <c r="N2368" s="167">
        <v>2.1341664244514398</v>
      </c>
      <c r="O2368" s="167">
        <v>2.32322765339724</v>
      </c>
    </row>
    <row r="2369" spans="1:15" x14ac:dyDescent="0.25">
      <c r="A2369" t="s">
        <v>761</v>
      </c>
      <c r="B2369" s="167">
        <f t="shared" si="36"/>
        <v>-3.9596062000033481</v>
      </c>
      <c r="C2369" s="167">
        <v>-1.9853569551652399</v>
      </c>
      <c r="D2369" s="167">
        <v>4.2719580605174396</v>
      </c>
      <c r="E2369" s="167">
        <v>6.25664166874469</v>
      </c>
      <c r="F2369" s="167">
        <v>5.2642998646310604</v>
      </c>
      <c r="G2369" s="167">
        <v>-27.040660637207001</v>
      </c>
      <c r="H2369" s="165">
        <v>3.52951655687148E-20</v>
      </c>
      <c r="I2369" s="165">
        <v>1.2713090927105499E-17</v>
      </c>
      <c r="J2369" s="167">
        <v>6.1960760814235796</v>
      </c>
      <c r="K2369" s="167">
        <v>6.2407105292404399</v>
      </c>
      <c r="L2369" s="167">
        <v>6.3331383955700398</v>
      </c>
      <c r="M2369" s="167">
        <v>4.2691677843195501</v>
      </c>
      <c r="N2369" s="167">
        <v>4.22102726484143</v>
      </c>
      <c r="O2369" s="167">
        <v>4.32567913239133</v>
      </c>
    </row>
    <row r="2370" spans="1:15" x14ac:dyDescent="0.25">
      <c r="A2370" t="s">
        <v>6599</v>
      </c>
      <c r="B2370" s="167">
        <f t="shared" si="36"/>
        <v>-6.1922656647295007</v>
      </c>
      <c r="C2370" s="167">
        <v>-2.6304673682791502</v>
      </c>
      <c r="D2370" s="167">
        <v>3.13812090966313</v>
      </c>
      <c r="E2370" s="167">
        <v>5.7728368473170102</v>
      </c>
      <c r="F2370" s="167">
        <v>4.4554788784900703</v>
      </c>
      <c r="G2370" s="167">
        <v>-27.551637755292901</v>
      </c>
      <c r="H2370" s="165">
        <v>2.23206029466674E-20</v>
      </c>
      <c r="I2370" s="165">
        <v>8.3077284167496198E-18</v>
      </c>
      <c r="J2370" s="167">
        <v>5.7592869745190596</v>
      </c>
      <c r="K2370" s="167">
        <v>5.7151697703763196</v>
      </c>
      <c r="L2370" s="167">
        <v>5.8440537970556496</v>
      </c>
      <c r="M2370" s="167">
        <v>3.1055767165992898</v>
      </c>
      <c r="N2370" s="167">
        <v>3.32104455917495</v>
      </c>
      <c r="O2370" s="167">
        <v>2.9877414532151501</v>
      </c>
    </row>
    <row r="2371" spans="1:15" x14ac:dyDescent="0.25">
      <c r="A2371" t="s">
        <v>2986</v>
      </c>
      <c r="B2371" s="167">
        <f t="shared" ref="B2371:B2373" si="37">SIGN(C2371)*2^ABS(C2371)</f>
        <v>-5.9182613125570516</v>
      </c>
      <c r="C2371" s="167">
        <v>-2.5651733981214302</v>
      </c>
      <c r="D2371" s="167">
        <v>9.6094067541589805</v>
      </c>
      <c r="E2371" s="167">
        <v>12.1789296129805</v>
      </c>
      <c r="F2371" s="167">
        <v>10.8941681835698</v>
      </c>
      <c r="G2371" s="167">
        <v>-29.787797882937799</v>
      </c>
      <c r="H2371" s="165">
        <v>3.2863963739574499E-21</v>
      </c>
      <c r="I2371" s="165">
        <v>1.93136325850573E-18</v>
      </c>
      <c r="J2371" s="167">
        <v>12.198917593336899</v>
      </c>
      <c r="K2371" s="167">
        <v>12.381199778769901</v>
      </c>
      <c r="L2371" s="167">
        <v>11.9566714668348</v>
      </c>
      <c r="M2371" s="167">
        <v>9.5279278918024897</v>
      </c>
      <c r="N2371" s="167">
        <v>9.7295892467766691</v>
      </c>
      <c r="O2371" s="167">
        <v>9.5707031238977898</v>
      </c>
    </row>
    <row r="2372" spans="1:15" x14ac:dyDescent="0.25">
      <c r="A2372" t="s">
        <v>6596</v>
      </c>
      <c r="B2372" s="167">
        <f t="shared" si="37"/>
        <v>-3.972034581892653</v>
      </c>
      <c r="C2372" s="167">
        <v>-1.9898781835178101</v>
      </c>
      <c r="D2372" s="167">
        <v>6.1360833772060497</v>
      </c>
      <c r="E2372" s="167">
        <v>8.1252059044508194</v>
      </c>
      <c r="F2372" s="167">
        <v>7.1306446408284296</v>
      </c>
      <c r="G2372" s="167">
        <v>-31.918950664910898</v>
      </c>
      <c r="H2372" s="165">
        <v>5.9852971519322897E-22</v>
      </c>
      <c r="I2372" s="165">
        <v>6.0756207271341804E-19</v>
      </c>
      <c r="J2372" s="167">
        <v>8.15505329793735</v>
      </c>
      <c r="K2372" s="167">
        <v>8.0607153126374698</v>
      </c>
      <c r="L2372" s="167">
        <v>8.1598491027776294</v>
      </c>
      <c r="M2372" s="167">
        <v>6.0984490823170798</v>
      </c>
      <c r="N2372" s="167">
        <v>6.1167959733124002</v>
      </c>
      <c r="O2372" s="167">
        <v>6.1930050759886601</v>
      </c>
    </row>
    <row r="2373" spans="1:15" x14ac:dyDescent="0.25">
      <c r="A2373" s="173" t="s">
        <v>717</v>
      </c>
      <c r="B2373" s="179">
        <f t="shared" si="37"/>
        <v>-5.0019166115655489</v>
      </c>
      <c r="C2373" s="179">
        <v>-2.3224810061227101</v>
      </c>
      <c r="D2373" s="179">
        <v>4.2503103753688203</v>
      </c>
      <c r="E2373" s="179">
        <v>6.5730751598396804</v>
      </c>
      <c r="F2373" s="179">
        <v>5.4116927676042597</v>
      </c>
      <c r="G2373" s="179">
        <v>-31.956659386572799</v>
      </c>
      <c r="H2373" s="174">
        <v>5.8133481144365903E-22</v>
      </c>
      <c r="I2373" s="174">
        <v>6.0756207271341804E-19</v>
      </c>
      <c r="J2373" s="179">
        <v>6.6289269007140303</v>
      </c>
      <c r="K2373" s="179">
        <v>6.56905182789568</v>
      </c>
      <c r="L2373" s="179">
        <v>6.5212467509093504</v>
      </c>
      <c r="M2373" s="179">
        <v>4.31461075508071</v>
      </c>
      <c r="N2373" s="179">
        <v>4.2016293922301804</v>
      </c>
      <c r="O2373" s="179">
        <v>4.2346909787955802</v>
      </c>
    </row>
    <row r="2375" spans="1:15" x14ac:dyDescent="0.25">
      <c r="A2375" s="176" t="s">
        <v>2815</v>
      </c>
      <c r="B2375" s="1" t="s">
        <v>7881</v>
      </c>
    </row>
    <row r="2376" spans="1:15" x14ac:dyDescent="0.25">
      <c r="A2376" s="177" t="s">
        <v>6594</v>
      </c>
      <c r="B2376" s="1" t="s">
        <v>7896</v>
      </c>
    </row>
    <row r="2377" spans="1:15" x14ac:dyDescent="0.25">
      <c r="A2377" s="177" t="s">
        <v>6595</v>
      </c>
      <c r="B2377" s="1" t="s">
        <v>7897</v>
      </c>
    </row>
    <row r="2378" spans="1:15" x14ac:dyDescent="0.25">
      <c r="A2378" s="176" t="s">
        <v>4076</v>
      </c>
      <c r="B2378" s="1" t="s">
        <v>7895</v>
      </c>
    </row>
    <row r="2379" spans="1:15" x14ac:dyDescent="0.25">
      <c r="A2379" s="176" t="s">
        <v>12</v>
      </c>
      <c r="B2379" s="1" t="s">
        <v>7883</v>
      </c>
    </row>
    <row r="2380" spans="1:15" x14ac:dyDescent="0.25">
      <c r="A2380" s="176" t="s">
        <v>13</v>
      </c>
      <c r="B2380" s="1" t="s">
        <v>7884</v>
      </c>
    </row>
    <row r="2381" spans="1:15" x14ac:dyDescent="0.25">
      <c r="A2381" s="176" t="s">
        <v>14</v>
      </c>
      <c r="B2381" s="1" t="s">
        <v>7885</v>
      </c>
    </row>
    <row r="2382" spans="1:15" x14ac:dyDescent="0.25">
      <c r="B2382" s="1"/>
    </row>
    <row r="2383" spans="1:15" x14ac:dyDescent="0.25">
      <c r="B2383" s="1"/>
    </row>
    <row r="2384" spans="1:15" x14ac:dyDescent="0.25">
      <c r="A2384" t="s">
        <v>7887</v>
      </c>
      <c r="B2384" s="1"/>
    </row>
  </sheetData>
  <sortState ref="A2:P2372">
    <sortCondition descending="1" ref="G2:G2372"/>
  </sortState>
  <conditionalFormatting sqref="G1:G1048576">
    <cfRule type="dataBar" priority="1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{3702683C-560A-4F38-92AF-8B9CDCB1B5D3}</x14:id>
        </ext>
      </extLst>
    </cfRule>
  </conditionalFormatting>
  <conditionalFormatting sqref="D3:F2373">
    <cfRule type="colorScale" priority="11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C1:C1048576">
    <cfRule type="dataBar" priority="1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{8A0689BF-034A-4B3E-8475-5261E1372AFE}</x14:id>
        </ext>
      </extLst>
    </cfRule>
  </conditionalFormatting>
  <conditionalFormatting sqref="B2:B2374 B2385:B1048576">
    <cfRule type="dataBar" priority="9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{6A042E56-B626-45F7-8469-FD30E5BD3886}</x14:id>
        </ext>
      </extLst>
    </cfRule>
  </conditionalFormatting>
  <conditionalFormatting sqref="B2382:B2384">
    <cfRule type="dataBar" priority="8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{2477AB6F-B0AB-4A43-BA86-B70D3335146F}</x14:id>
        </ext>
      </extLst>
    </cfRule>
  </conditionalFormatting>
  <conditionalFormatting sqref="B2375:B2381">
    <cfRule type="dataBar" priority="4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{F5D38D48-4DC5-444F-8CC2-C73603620330}</x14:id>
        </ext>
      </extLst>
    </cfRule>
  </conditionalFormatting>
  <conditionalFormatting sqref="A2375">
    <cfRule type="dataBar" priority="3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{4C358CC9-E097-4945-AA88-EE2230BD257A}</x14:id>
        </ext>
      </extLst>
    </cfRule>
  </conditionalFormatting>
  <conditionalFormatting sqref="A2378">
    <cfRule type="colorScale" priority="2">
      <colorScale>
        <cfvo type="min"/>
        <cfvo type="percentile" val="50"/>
        <cfvo type="max"/>
        <color rgb="FF0000FF"/>
        <color rgb="FFFCFCFF"/>
        <color rgb="FFFF0000"/>
      </colorScale>
    </cfRule>
  </conditionalFormatting>
  <conditionalFormatting sqref="A237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{B5BFE1F1-097C-45C1-BE89-CAA307EAA281}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02683C-560A-4F38-92AF-8B9CDCB1B5D3}">
            <x14:dataBar minLength="0" maxLength="100" border="1" negativeBarBorderColorSameAsPositive="0">
              <x14:cfvo type="autoMin"/>
              <x14:cfvo type="autoMax"/>
              <x14:borderColor rgb="FF00B050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dataBar" id="{8A0689BF-034A-4B3E-8475-5261E1372AFE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6A042E56-B626-45F7-8469-FD30E5BD3886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B2:B2374 B2385:B1048576</xm:sqref>
        </x14:conditionalFormatting>
        <x14:conditionalFormatting xmlns:xm="http://schemas.microsoft.com/office/excel/2006/main">
          <x14:cfRule type="dataBar" id="{2477AB6F-B0AB-4A43-BA86-B70D3335146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B2382:B2384</xm:sqref>
        </x14:conditionalFormatting>
        <x14:conditionalFormatting xmlns:xm="http://schemas.microsoft.com/office/excel/2006/main">
          <x14:cfRule type="dataBar" id="{F5D38D48-4DC5-444F-8CC2-C73603620330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B2375:B2381</xm:sqref>
        </x14:conditionalFormatting>
        <x14:conditionalFormatting xmlns:xm="http://schemas.microsoft.com/office/excel/2006/main">
          <x14:cfRule type="dataBar" id="{4C358CC9-E097-4945-AA88-EE2230BD257A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0000FF"/>
              <x14:negativeBorderColor rgb="FF0000FF"/>
              <x14:axisColor rgb="FF000000"/>
            </x14:dataBar>
          </x14:cfRule>
          <xm:sqref>A2375</xm:sqref>
        </x14:conditionalFormatting>
        <x14:conditionalFormatting xmlns:xm="http://schemas.microsoft.com/office/excel/2006/main">
          <x14:cfRule type="dataBar" id="{B5BFE1F1-097C-45C1-BE89-CAA307EAA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workbookViewId="0">
      <pane xSplit="1" ySplit="3" topLeftCell="B39" activePane="bottomRight" state="frozen"/>
      <selection pane="topRight" activeCell="B1" sqref="B1"/>
      <selection pane="bottomLeft" activeCell="A4" sqref="A4"/>
      <selection pane="bottomRight" activeCell="P45" sqref="P45"/>
    </sheetView>
  </sheetViews>
  <sheetFormatPr defaultRowHeight="15" x14ac:dyDescent="0.25"/>
  <cols>
    <col min="1" max="1" width="12" customWidth="1"/>
    <col min="9" max="9" width="2.5703125" customWidth="1"/>
    <col min="17" max="17" width="2.85546875" customWidth="1"/>
  </cols>
  <sheetData>
    <row r="1" spans="1:24" ht="15.75" thickBot="1" x14ac:dyDescent="0.3">
      <c r="A1" s="195" t="s">
        <v>7906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4" s="170" customFormat="1" x14ac:dyDescent="0.25">
      <c r="B2" s="194" t="s">
        <v>7907</v>
      </c>
      <c r="C2" s="194"/>
      <c r="D2" s="194"/>
      <c r="E2" s="194"/>
      <c r="F2" s="194"/>
      <c r="G2" s="194"/>
      <c r="H2" s="194"/>
      <c r="I2" s="193"/>
      <c r="J2" s="194" t="s">
        <v>7908</v>
      </c>
      <c r="K2" s="194"/>
      <c r="L2" s="194"/>
      <c r="M2" s="194"/>
      <c r="N2" s="194"/>
      <c r="O2" s="194"/>
      <c r="P2" s="194"/>
      <c r="Q2" s="193"/>
      <c r="R2" s="194" t="s">
        <v>7909</v>
      </c>
      <c r="S2" s="194"/>
      <c r="T2" s="194"/>
      <c r="U2" s="194"/>
      <c r="V2" s="194"/>
      <c r="W2" s="194"/>
      <c r="X2" s="194"/>
    </row>
    <row r="3" spans="1:24" s="170" customFormat="1" x14ac:dyDescent="0.25">
      <c r="A3" s="175"/>
      <c r="B3" s="175" t="s">
        <v>7904</v>
      </c>
      <c r="C3" s="175" t="s">
        <v>7905</v>
      </c>
      <c r="D3" s="175" t="s">
        <v>12</v>
      </c>
      <c r="E3" s="175" t="s">
        <v>13</v>
      </c>
      <c r="F3" s="175" t="s">
        <v>14</v>
      </c>
      <c r="G3" s="175" t="s">
        <v>7910</v>
      </c>
      <c r="H3" s="175" t="s">
        <v>7911</v>
      </c>
      <c r="I3" s="175"/>
      <c r="J3" s="175" t="s">
        <v>7904</v>
      </c>
      <c r="K3" s="175" t="s">
        <v>7905</v>
      </c>
      <c r="L3" s="175" t="s">
        <v>12</v>
      </c>
      <c r="M3" s="175" t="s">
        <v>13</v>
      </c>
      <c r="N3" s="175" t="s">
        <v>14</v>
      </c>
      <c r="O3" s="175" t="s">
        <v>7910</v>
      </c>
      <c r="P3" s="175" t="s">
        <v>7911</v>
      </c>
      <c r="Q3" s="175"/>
      <c r="R3" s="175" t="s">
        <v>7904</v>
      </c>
      <c r="S3" s="175" t="s">
        <v>7905</v>
      </c>
      <c r="T3" s="175" t="s">
        <v>12</v>
      </c>
      <c r="U3" s="175" t="s">
        <v>13</v>
      </c>
      <c r="V3" s="175" t="s">
        <v>14</v>
      </c>
      <c r="W3" s="175" t="s">
        <v>7910</v>
      </c>
      <c r="X3" s="175" t="s">
        <v>7911</v>
      </c>
    </row>
    <row r="4" spans="1:24" x14ac:dyDescent="0.25">
      <c r="A4" t="s">
        <v>871</v>
      </c>
      <c r="B4">
        <v>3.0036643991770302</v>
      </c>
      <c r="C4">
        <v>6.9002100327657701</v>
      </c>
      <c r="D4">
        <v>46.093814938160101</v>
      </c>
      <c r="E4" s="165">
        <v>1.03870873244477E-25</v>
      </c>
      <c r="F4" s="165">
        <v>2.8720303381643302E-23</v>
      </c>
      <c r="G4">
        <v>8.4018403611365606</v>
      </c>
      <c r="H4">
        <v>5.3985797043949901</v>
      </c>
      <c r="J4">
        <v>3.3941161692535</v>
      </c>
      <c r="K4">
        <v>2.8488657394336099</v>
      </c>
      <c r="L4">
        <v>4.61436809965089</v>
      </c>
      <c r="M4">
        <v>6.1044001311167599E-4</v>
      </c>
      <c r="N4">
        <v>2.6726683959643902E-3</v>
      </c>
      <c r="O4">
        <v>4.5842791413626802</v>
      </c>
      <c r="P4">
        <v>1.11345233750454</v>
      </c>
      <c r="R4">
        <v>1.48625711290766</v>
      </c>
      <c r="S4">
        <v>1.51876094255683</v>
      </c>
      <c r="T4">
        <v>8.9807716845532308</v>
      </c>
      <c r="U4" s="165">
        <v>2.4303366172338699E-9</v>
      </c>
      <c r="V4" s="165">
        <v>1.0159917135167899E-8</v>
      </c>
      <c r="W4">
        <v>2.2715289626211699</v>
      </c>
      <c r="X4">
        <v>0.76599292249249495</v>
      </c>
    </row>
    <row r="5" spans="1:24" x14ac:dyDescent="0.25">
      <c r="A5" t="s">
        <v>508</v>
      </c>
      <c r="B5">
        <v>2.7374056083314202</v>
      </c>
      <c r="C5">
        <v>3.24844848199153</v>
      </c>
      <c r="D5">
        <v>28.266248770323902</v>
      </c>
      <c r="E5" s="165">
        <v>1.68677285909739E-20</v>
      </c>
      <c r="F5" s="165">
        <v>3.3885885755639102E-19</v>
      </c>
      <c r="G5">
        <v>4.61697785889932</v>
      </c>
      <c r="H5">
        <v>1.8799191050837301</v>
      </c>
      <c r="J5">
        <v>1.67573943510482</v>
      </c>
      <c r="K5">
        <v>12.5851009940829</v>
      </c>
      <c r="L5">
        <v>23.4780443909147</v>
      </c>
      <c r="M5" s="165">
        <v>2.5081489706799699E-11</v>
      </c>
      <c r="N5" s="165">
        <v>1.01701395359507E-8</v>
      </c>
      <c r="O5">
        <v>13.4193758975245</v>
      </c>
      <c r="P5">
        <v>11.750826090641301</v>
      </c>
      <c r="R5">
        <v>1.8773442012244099</v>
      </c>
      <c r="S5">
        <v>4.5344444943785396</v>
      </c>
      <c r="T5">
        <v>24.681003263193901</v>
      </c>
      <c r="U5" s="165">
        <v>3.2717865246627499E-19</v>
      </c>
      <c r="V5" s="165">
        <v>7.1632879087027896E-17</v>
      </c>
      <c r="W5">
        <v>5.4726354859537203</v>
      </c>
      <c r="X5">
        <v>3.59625350280337</v>
      </c>
    </row>
    <row r="6" spans="1:24" x14ac:dyDescent="0.25">
      <c r="A6" t="s">
        <v>489</v>
      </c>
      <c r="B6">
        <v>2.60689532569701</v>
      </c>
      <c r="C6">
        <v>4.5969849046760203</v>
      </c>
      <c r="D6">
        <v>38.082349345458901</v>
      </c>
      <c r="E6" s="165">
        <v>1.15269087153549E-23</v>
      </c>
      <c r="F6" s="165">
        <v>9.4280507534340193E-22</v>
      </c>
      <c r="G6">
        <v>5.9004687736905703</v>
      </c>
      <c r="H6">
        <v>3.2935010356614698</v>
      </c>
      <c r="J6">
        <v>3.0557227011668799</v>
      </c>
      <c r="K6">
        <v>0.81451597043431201</v>
      </c>
      <c r="L6">
        <v>3.8792497433003699</v>
      </c>
      <c r="M6">
        <v>2.22779938134356E-3</v>
      </c>
      <c r="N6">
        <v>7.9240062884800705E-3</v>
      </c>
      <c r="O6">
        <v>2.3461973021406402</v>
      </c>
      <c r="P6">
        <v>-0.71716536127201502</v>
      </c>
      <c r="R6">
        <v>1.3256064138964301</v>
      </c>
      <c r="S6">
        <v>0.29472861526656502</v>
      </c>
      <c r="T6">
        <v>5.4297354840443397</v>
      </c>
      <c r="U6" s="165">
        <v>1.18800365176294E-5</v>
      </c>
      <c r="V6" s="165">
        <v>2.5176027283327E-5</v>
      </c>
      <c r="W6">
        <v>0.95708785020586495</v>
      </c>
      <c r="X6">
        <v>-0.36763061967273603</v>
      </c>
    </row>
    <row r="7" spans="1:24" x14ac:dyDescent="0.25">
      <c r="A7" t="s">
        <v>2634</v>
      </c>
      <c r="B7">
        <v>2.4477687134429198</v>
      </c>
      <c r="C7">
        <v>0.68369398702233297</v>
      </c>
      <c r="D7">
        <v>14.2923453075892</v>
      </c>
      <c r="E7" s="165">
        <v>1.5488801321499E-13</v>
      </c>
      <c r="F7" s="165">
        <v>5.1608055033636804E-13</v>
      </c>
      <c r="G7">
        <v>1.9083854859221101</v>
      </c>
      <c r="H7">
        <v>-0.54099751187744705</v>
      </c>
      <c r="J7">
        <v>2.8845586032178199</v>
      </c>
      <c r="K7">
        <v>8.7951165203328507</v>
      </c>
      <c r="L7">
        <v>23.705409503786001</v>
      </c>
      <c r="M7" s="165">
        <v>2.2415911901195099E-11</v>
      </c>
      <c r="N7" s="165">
        <v>9.3922670866007492E-9</v>
      </c>
      <c r="O7">
        <v>10.233440651972501</v>
      </c>
      <c r="P7">
        <v>7.35679238869323</v>
      </c>
      <c r="R7">
        <v>2.2003072642506298</v>
      </c>
      <c r="S7">
        <v>1.08134096771119</v>
      </c>
      <c r="T7">
        <v>10.8866881157964</v>
      </c>
      <c r="U7" s="165">
        <v>4.9261944499973098E-11</v>
      </c>
      <c r="V7" s="165">
        <v>3.08848328066648E-10</v>
      </c>
      <c r="W7">
        <v>2.1943022459197299</v>
      </c>
      <c r="X7">
        <v>-3.1620310497342499E-2</v>
      </c>
    </row>
    <row r="8" spans="1:24" x14ac:dyDescent="0.25">
      <c r="A8" t="s">
        <v>233</v>
      </c>
      <c r="B8">
        <v>2.29544012937051</v>
      </c>
      <c r="C8">
        <v>5.6901836360739004</v>
      </c>
      <c r="D8">
        <v>43.465029320885698</v>
      </c>
      <c r="E8" s="165">
        <v>4.4322656314891398E-25</v>
      </c>
      <c r="F8" s="165">
        <v>7.9230834364197694E-23</v>
      </c>
      <c r="G8">
        <v>6.8377999796850997</v>
      </c>
      <c r="H8">
        <v>4.5425672924627003</v>
      </c>
      <c r="J8">
        <v>1.87246955153784</v>
      </c>
      <c r="K8">
        <v>8.5574732884070901</v>
      </c>
      <c r="L8">
        <v>15.850732445843599</v>
      </c>
      <c r="M8" s="165">
        <v>2.3342371932178898E-9</v>
      </c>
      <c r="N8" s="165">
        <v>1.69603245773115E-7</v>
      </c>
      <c r="O8">
        <v>9.4913789889601397</v>
      </c>
      <c r="P8">
        <v>7.6235675878540397</v>
      </c>
      <c r="R8">
        <v>1.11670343953134</v>
      </c>
      <c r="S8">
        <v>1.3671951514298999</v>
      </c>
      <c r="T8">
        <v>6.6480436413081598</v>
      </c>
      <c r="U8" s="165">
        <v>5.4487305756820501E-7</v>
      </c>
      <c r="V8" s="165">
        <v>1.4503105031720099E-6</v>
      </c>
      <c r="W8">
        <v>1.9227512403347</v>
      </c>
      <c r="X8">
        <v>0.81163906252509999</v>
      </c>
    </row>
    <row r="9" spans="1:24" x14ac:dyDescent="0.25">
      <c r="A9" t="s">
        <v>127</v>
      </c>
      <c r="B9">
        <v>2.1703227233840199</v>
      </c>
      <c r="C9">
        <v>4.82546643597159</v>
      </c>
      <c r="D9">
        <v>37.380782075987703</v>
      </c>
      <c r="E9" s="165">
        <v>1.82089023375035E-23</v>
      </c>
      <c r="F9" s="165">
        <v>1.35247852443046E-21</v>
      </c>
      <c r="G9">
        <v>5.9102910099936699</v>
      </c>
      <c r="H9">
        <v>3.7406418619494999</v>
      </c>
      <c r="J9">
        <v>2.7573117944553198</v>
      </c>
      <c r="K9">
        <v>2.35064028013353</v>
      </c>
      <c r="L9">
        <v>4.7942016250508601</v>
      </c>
      <c r="M9">
        <v>4.4931438604045798E-4</v>
      </c>
      <c r="N9">
        <v>2.06051872766456E-3</v>
      </c>
      <c r="O9">
        <v>3.73698121508626</v>
      </c>
      <c r="P9">
        <v>0.96429934518080296</v>
      </c>
      <c r="R9">
        <v>1.7460452245614699</v>
      </c>
      <c r="S9">
        <v>1.94132604507146</v>
      </c>
      <c r="T9">
        <v>10.112578594404299</v>
      </c>
      <c r="U9" s="165">
        <v>2.27213786929447E-10</v>
      </c>
      <c r="V9" s="165">
        <v>1.21507142952788E-9</v>
      </c>
      <c r="W9">
        <v>2.80006963486841</v>
      </c>
      <c r="X9">
        <v>1.08258245527452</v>
      </c>
    </row>
    <row r="10" spans="1:24" x14ac:dyDescent="0.25">
      <c r="A10" t="s">
        <v>163</v>
      </c>
      <c r="B10">
        <v>2.1648245317838199</v>
      </c>
      <c r="C10">
        <v>9.4418883902583204</v>
      </c>
      <c r="D10">
        <v>52.727921280848101</v>
      </c>
      <c r="E10" s="165">
        <v>3.7203760936645103E-27</v>
      </c>
      <c r="F10" s="165">
        <v>3.3526986313105801E-24</v>
      </c>
      <c r="G10">
        <v>10.524211288841</v>
      </c>
      <c r="H10">
        <v>8.3595654916756104</v>
      </c>
      <c r="J10">
        <v>4.5187356287506102</v>
      </c>
      <c r="K10">
        <v>2.8915570761417002</v>
      </c>
      <c r="L10">
        <v>7.0679307068610502</v>
      </c>
      <c r="M10" s="165">
        <v>1.3714281624154399E-5</v>
      </c>
      <c r="N10">
        <v>1.19548210829141E-4</v>
      </c>
      <c r="O10">
        <v>5.1853266982862403</v>
      </c>
      <c r="P10">
        <v>0.59778745399716504</v>
      </c>
      <c r="R10">
        <v>2.1681834563162301</v>
      </c>
      <c r="S10">
        <v>6.1776190071649904</v>
      </c>
      <c r="T10">
        <v>29.670830207684499</v>
      </c>
      <c r="U10" s="165">
        <v>3.6203797223142298E-21</v>
      </c>
      <c r="V10" s="165">
        <v>2.02125799896803E-18</v>
      </c>
      <c r="W10">
        <v>7.2619995103287298</v>
      </c>
      <c r="X10">
        <v>5.09323850400125</v>
      </c>
    </row>
    <row r="11" spans="1:24" x14ac:dyDescent="0.25">
      <c r="A11" t="s">
        <v>2933</v>
      </c>
      <c r="B11">
        <v>2.13320179957593</v>
      </c>
      <c r="C11">
        <v>0.44140826855684201</v>
      </c>
      <c r="D11">
        <v>11.279696998556799</v>
      </c>
      <c r="E11" s="165">
        <v>2.66822643673545E-11</v>
      </c>
      <c r="F11" s="165">
        <v>6.4447353607280306E-11</v>
      </c>
      <c r="G11">
        <v>1.5071627676391599</v>
      </c>
      <c r="H11">
        <v>-0.624346230525475</v>
      </c>
      <c r="J11">
        <v>1.3154438821957799</v>
      </c>
      <c r="K11">
        <v>4.5836731323033</v>
      </c>
      <c r="L11">
        <v>4.1131475876800101</v>
      </c>
      <c r="M11">
        <v>1.4657002800169E-3</v>
      </c>
      <c r="N11">
        <v>5.57285315178839E-3</v>
      </c>
      <c r="O11">
        <v>5.2273005057590298</v>
      </c>
      <c r="P11">
        <v>3.9400457588475799</v>
      </c>
      <c r="R11">
        <v>2.0082158100116998</v>
      </c>
      <c r="S11">
        <v>0.219370046528818</v>
      </c>
      <c r="T11">
        <v>7.9260221104901696</v>
      </c>
      <c r="U11" s="165">
        <v>2.5723421467773399E-8</v>
      </c>
      <c r="V11" s="165">
        <v>8.7898922321581399E-8</v>
      </c>
      <c r="W11">
        <v>1.21437655793261</v>
      </c>
      <c r="X11">
        <v>-0.77563646487497795</v>
      </c>
    </row>
    <row r="12" spans="1:24" x14ac:dyDescent="0.25">
      <c r="A12" t="s">
        <v>1203</v>
      </c>
      <c r="B12">
        <v>2.1259026601495199</v>
      </c>
      <c r="C12">
        <v>4.3339276216213598</v>
      </c>
      <c r="D12">
        <v>29.480694784312298</v>
      </c>
      <c r="E12" s="165">
        <v>6.06790769485081E-21</v>
      </c>
      <c r="F12" s="165">
        <v>1.4108142070210701E-19</v>
      </c>
      <c r="G12">
        <v>5.39682731701674</v>
      </c>
      <c r="H12">
        <v>3.2710279262259898</v>
      </c>
      <c r="J12">
        <v>3.0856750618784199</v>
      </c>
      <c r="K12">
        <v>2.2783241923784998</v>
      </c>
      <c r="L12">
        <v>4.1311505151879899</v>
      </c>
      <c r="M12">
        <v>1.41956684379267E-3</v>
      </c>
      <c r="N12">
        <v>5.4286447296847803E-3</v>
      </c>
      <c r="O12">
        <v>3.8578379082144898</v>
      </c>
      <c r="P12">
        <v>0.69881047654251405</v>
      </c>
      <c r="R12">
        <v>1.2409358655362499</v>
      </c>
      <c r="S12">
        <v>4.6841836302002102</v>
      </c>
      <c r="T12">
        <v>18.1574024596298</v>
      </c>
      <c r="U12" s="165">
        <v>5.1146165640278898E-16</v>
      </c>
      <c r="V12" s="165">
        <v>1.91002704193764E-14</v>
      </c>
      <c r="W12">
        <v>5.3047604098918599</v>
      </c>
      <c r="X12">
        <v>4.0636068505085596</v>
      </c>
    </row>
    <row r="13" spans="1:24" x14ac:dyDescent="0.25">
      <c r="A13" t="s">
        <v>2973</v>
      </c>
      <c r="B13">
        <v>2.1133311232043499</v>
      </c>
      <c r="C13">
        <v>0.38762535848927299</v>
      </c>
      <c r="D13">
        <v>10.8562210188691</v>
      </c>
      <c r="E13" s="165">
        <v>5.9412840771860004E-11</v>
      </c>
      <c r="F13" s="165">
        <v>1.3795063282293501E-10</v>
      </c>
      <c r="G13">
        <v>1.4444376945049</v>
      </c>
      <c r="H13">
        <v>-0.66918697752635004</v>
      </c>
      <c r="J13">
        <v>1.8746599298058599</v>
      </c>
      <c r="K13">
        <v>8.3864948761028408</v>
      </c>
      <c r="L13">
        <v>14.281161702452399</v>
      </c>
      <c r="M13" s="165">
        <v>7.6133526444013E-9</v>
      </c>
      <c r="N13" s="165">
        <v>4.0379680481065098E-7</v>
      </c>
      <c r="O13">
        <v>9.3220855216716991</v>
      </c>
      <c r="P13">
        <v>7.4509042305339896</v>
      </c>
      <c r="R13">
        <v>1.00267869904787</v>
      </c>
      <c r="S13">
        <v>0.92192244395332301</v>
      </c>
      <c r="T13">
        <v>4.9572616518774897</v>
      </c>
      <c r="U13" s="165">
        <v>4.0454910627321198E-5</v>
      </c>
      <c r="V13" s="165">
        <v>7.9374368663621104E-5</v>
      </c>
      <c r="W13">
        <v>1.4256809633562599</v>
      </c>
      <c r="X13">
        <v>0.41816392455038798</v>
      </c>
    </row>
    <row r="14" spans="1:24" x14ac:dyDescent="0.25">
      <c r="A14" t="s">
        <v>249</v>
      </c>
      <c r="B14">
        <v>2.1032477877820299</v>
      </c>
      <c r="C14">
        <v>5.9856200182422503</v>
      </c>
      <c r="D14">
        <v>39.722527278017203</v>
      </c>
      <c r="E14" s="165">
        <v>4.0827917955975501E-24</v>
      </c>
      <c r="F14" s="165">
        <v>4.0360893570723702E-22</v>
      </c>
      <c r="G14">
        <v>7.0370808379425398</v>
      </c>
      <c r="H14">
        <v>4.9341591985419599</v>
      </c>
      <c r="J14">
        <v>2.6899794885437598</v>
      </c>
      <c r="K14">
        <v>3.6126230872739402</v>
      </c>
      <c r="L14">
        <v>5.6195949118640103</v>
      </c>
      <c r="M14">
        <v>1.1654434648005199E-4</v>
      </c>
      <c r="N14">
        <v>6.7853748738038702E-4</v>
      </c>
      <c r="O14">
        <v>4.9949614213486297</v>
      </c>
      <c r="P14">
        <v>2.2302847531992498</v>
      </c>
      <c r="R14">
        <v>1.0228558042235101</v>
      </c>
      <c r="S14">
        <v>4.5696051010091896</v>
      </c>
      <c r="T14">
        <v>11.696264590135399</v>
      </c>
      <c r="U14" s="165">
        <v>1.07362538253989E-11</v>
      </c>
      <c r="V14" s="165">
        <v>7.9233978991674902E-11</v>
      </c>
      <c r="W14">
        <v>5.0797614385282497</v>
      </c>
      <c r="X14">
        <v>4.0594487634901402</v>
      </c>
    </row>
    <row r="15" spans="1:24" x14ac:dyDescent="0.25">
      <c r="A15" t="s">
        <v>2827</v>
      </c>
      <c r="B15">
        <v>1.8037264901268499</v>
      </c>
      <c r="C15">
        <v>0.68374668167501995</v>
      </c>
      <c r="D15">
        <v>10.7565833802791</v>
      </c>
      <c r="E15" s="165">
        <v>7.1944175943685304E-11</v>
      </c>
      <c r="F15" s="165">
        <v>1.65536658011082E-10</v>
      </c>
      <c r="G15">
        <v>1.5856232137488999</v>
      </c>
      <c r="H15">
        <v>-0.21812985039886401</v>
      </c>
      <c r="J15">
        <v>2.47142396018902</v>
      </c>
      <c r="K15">
        <v>7.3788154473129799</v>
      </c>
      <c r="L15">
        <v>17.588899978657199</v>
      </c>
      <c r="M15" s="165">
        <v>7.1008444243446298E-10</v>
      </c>
      <c r="N15" s="165">
        <v>7.0281586152765397E-8</v>
      </c>
      <c r="O15">
        <v>8.6113636717554893</v>
      </c>
      <c r="P15">
        <v>6.1462672228704696</v>
      </c>
      <c r="R15">
        <v>1.3590657554238801</v>
      </c>
      <c r="S15">
        <v>0.17793589655564099</v>
      </c>
      <c r="T15">
        <v>5.4858536880877597</v>
      </c>
      <c r="U15" s="165">
        <v>1.02790287912999E-5</v>
      </c>
      <c r="V15" s="165">
        <v>2.2000313491212301E-5</v>
      </c>
      <c r="W15">
        <v>0.85392817782708696</v>
      </c>
      <c r="X15">
        <v>-0.49805638471580499</v>
      </c>
    </row>
    <row r="16" spans="1:24" x14ac:dyDescent="0.25">
      <c r="A16" t="s">
        <v>268</v>
      </c>
      <c r="B16">
        <v>1.7818091903623801</v>
      </c>
      <c r="C16">
        <v>6.6243287385312897</v>
      </c>
      <c r="D16">
        <v>25.922037407567402</v>
      </c>
      <c r="E16" s="165">
        <v>1.3719059527029599E-19</v>
      </c>
      <c r="F16" s="165">
        <v>1.9739643660828699E-18</v>
      </c>
      <c r="G16">
        <v>7.5148084728762896</v>
      </c>
      <c r="H16">
        <v>5.73384900418628</v>
      </c>
      <c r="J16">
        <v>5.4406569848035504</v>
      </c>
      <c r="K16">
        <v>4.0928016047052997</v>
      </c>
      <c r="L16">
        <v>11.994214225557901</v>
      </c>
      <c r="M16" s="165">
        <v>5.3474881553258098E-8</v>
      </c>
      <c r="N16" s="165">
        <v>1.6042464465977401E-6</v>
      </c>
      <c r="O16">
        <v>6.8138397237843202</v>
      </c>
      <c r="P16">
        <v>1.3717634856262899</v>
      </c>
      <c r="R16">
        <v>2.2853480014857199</v>
      </c>
      <c r="S16">
        <v>3.1144482270842699</v>
      </c>
      <c r="T16">
        <v>21.141955068203401</v>
      </c>
      <c r="U16" s="165">
        <v>1.37392416170106E-17</v>
      </c>
      <c r="V16" s="165">
        <v>1.28917959576084E-15</v>
      </c>
      <c r="W16">
        <v>4.2574410189600096</v>
      </c>
      <c r="X16">
        <v>1.9714554352085301</v>
      </c>
    </row>
    <row r="17" spans="1:24" x14ac:dyDescent="0.25">
      <c r="A17" t="s">
        <v>1170</v>
      </c>
      <c r="B17">
        <v>1.75266466135152</v>
      </c>
      <c r="C17">
        <v>10.412266260172901</v>
      </c>
      <c r="D17">
        <v>42.2393485063713</v>
      </c>
      <c r="E17" s="165">
        <v>8.9793060491265192E-25</v>
      </c>
      <c r="F17" s="165">
        <v>1.2720066435159499E-22</v>
      </c>
      <c r="G17">
        <v>11.288600075005</v>
      </c>
      <c r="H17">
        <v>9.5359324453406593</v>
      </c>
      <c r="J17">
        <v>1.9714948417182101</v>
      </c>
      <c r="K17">
        <v>4.6320383396559599</v>
      </c>
      <c r="L17">
        <v>4.05609008496178</v>
      </c>
      <c r="M17">
        <v>1.62243962351195E-3</v>
      </c>
      <c r="N17">
        <v>6.0642480129483199E-3</v>
      </c>
      <c r="O17">
        <v>5.6759862525830096</v>
      </c>
      <c r="P17">
        <v>3.5880904267289102</v>
      </c>
      <c r="R17">
        <v>1.0991675775930001</v>
      </c>
      <c r="S17">
        <v>6.0779746821785299</v>
      </c>
      <c r="T17">
        <v>17.577867549055998</v>
      </c>
      <c r="U17" s="165">
        <v>1.09578162621392E-15</v>
      </c>
      <c r="V17" s="165">
        <v>3.5260800110388002E-14</v>
      </c>
      <c r="W17">
        <v>6.6274924391067298</v>
      </c>
      <c r="X17">
        <v>5.5284569252503397</v>
      </c>
    </row>
    <row r="18" spans="1:24" x14ac:dyDescent="0.25">
      <c r="A18" t="s">
        <v>54</v>
      </c>
      <c r="B18">
        <v>1.73934977569011</v>
      </c>
      <c r="C18">
        <v>6.22838949379301</v>
      </c>
      <c r="D18">
        <v>34.659403720718899</v>
      </c>
      <c r="E18" s="165">
        <v>1.16456633548826E-22</v>
      </c>
      <c r="F18" s="165">
        <v>5.5563562555361503E-21</v>
      </c>
      <c r="G18">
        <v>7.0978835092736903</v>
      </c>
      <c r="H18">
        <v>5.3588954783123199</v>
      </c>
      <c r="J18">
        <v>2.63683117322288</v>
      </c>
      <c r="K18">
        <v>3.9698437472266401</v>
      </c>
      <c r="L18">
        <v>6.1437633361483401</v>
      </c>
      <c r="M18" s="165">
        <v>5.19818040020159E-5</v>
      </c>
      <c r="N18">
        <v>3.4718983863195601E-4</v>
      </c>
      <c r="O18">
        <v>5.2782830936904901</v>
      </c>
      <c r="P18">
        <v>2.6614044007627902</v>
      </c>
      <c r="R18">
        <v>1.48241504259246</v>
      </c>
      <c r="S18">
        <v>10.721273305126299</v>
      </c>
      <c r="T18">
        <v>15.5295415831502</v>
      </c>
      <c r="U18" s="165">
        <v>1.9433119327903199E-14</v>
      </c>
      <c r="V18" s="165">
        <v>3.4774072181949802E-13</v>
      </c>
      <c r="W18">
        <v>11.4640559813846</v>
      </c>
      <c r="X18">
        <v>9.9784906288680908</v>
      </c>
    </row>
    <row r="19" spans="1:24" x14ac:dyDescent="0.25">
      <c r="A19" t="s">
        <v>486</v>
      </c>
      <c r="B19">
        <v>1.7317086165867801</v>
      </c>
      <c r="C19">
        <v>7.0553046481108801</v>
      </c>
      <c r="D19">
        <v>39.046160111518702</v>
      </c>
      <c r="E19" s="165">
        <v>6.2317752495686097E-24</v>
      </c>
      <c r="F19" s="165">
        <v>5.6336068226527798E-22</v>
      </c>
      <c r="G19">
        <v>7.9211372619346898</v>
      </c>
      <c r="H19">
        <v>6.1894720342870801</v>
      </c>
      <c r="J19">
        <v>2.93657905899537</v>
      </c>
      <c r="K19">
        <v>8.2461928340832795</v>
      </c>
      <c r="L19">
        <v>10.9714277769665</v>
      </c>
      <c r="M19" s="165">
        <v>1.4220466164859E-7</v>
      </c>
      <c r="N19" s="165">
        <v>3.4332073482811501E-6</v>
      </c>
      <c r="O19">
        <v>9.7293186622878398</v>
      </c>
      <c r="P19">
        <v>6.7630670058787201</v>
      </c>
      <c r="R19">
        <v>1.5290825405314901</v>
      </c>
      <c r="S19">
        <v>5.5158410969623999</v>
      </c>
      <c r="T19">
        <v>22.9558507602787</v>
      </c>
      <c r="U19" s="165">
        <v>1.89446804542275E-18</v>
      </c>
      <c r="V19" s="165">
        <v>2.7175058115911299E-16</v>
      </c>
      <c r="W19">
        <v>6.2814258615668903</v>
      </c>
      <c r="X19">
        <v>4.7502563323579201</v>
      </c>
    </row>
    <row r="20" spans="1:24" x14ac:dyDescent="0.25">
      <c r="A20" t="s">
        <v>1288</v>
      </c>
      <c r="B20">
        <v>1.7055307770925301</v>
      </c>
      <c r="C20">
        <v>4.2956952746021297</v>
      </c>
      <c r="D20">
        <v>25.879083856192199</v>
      </c>
      <c r="E20" s="165">
        <v>1.42794301427279E-19</v>
      </c>
      <c r="F20" s="165">
        <v>2.03752491787356E-18</v>
      </c>
      <c r="G20">
        <v>5.1478871109509301</v>
      </c>
      <c r="H20">
        <v>3.4435034382533298</v>
      </c>
      <c r="J20">
        <v>2.4897972428619499</v>
      </c>
      <c r="K20">
        <v>2.6949985309762599</v>
      </c>
      <c r="L20">
        <v>4.9992809253997201</v>
      </c>
      <c r="M20">
        <v>3.1848605973939598E-4</v>
      </c>
      <c r="N20">
        <v>1.5504917780496601E-3</v>
      </c>
      <c r="O20">
        <v>3.9378975431583001</v>
      </c>
      <c r="P20">
        <v>1.4520995187942201</v>
      </c>
      <c r="R20">
        <v>1.0730769417206201</v>
      </c>
      <c r="S20">
        <v>3.1299404861023201</v>
      </c>
      <c r="T20">
        <v>10.0757578292978</v>
      </c>
      <c r="U20" s="165">
        <v>2.4479711135127302E-10</v>
      </c>
      <c r="V20" s="165">
        <v>1.29483872351886E-9</v>
      </c>
      <c r="W20">
        <v>3.6657144272915101</v>
      </c>
      <c r="X20">
        <v>2.5941665449131199</v>
      </c>
    </row>
    <row r="21" spans="1:24" x14ac:dyDescent="0.25">
      <c r="A21" t="s">
        <v>299</v>
      </c>
      <c r="B21">
        <v>1.70149589874441</v>
      </c>
      <c r="C21">
        <v>7.8946802986609397</v>
      </c>
      <c r="D21">
        <v>40.175993261957302</v>
      </c>
      <c r="E21" s="165">
        <v>3.0868666662130999E-24</v>
      </c>
      <c r="F21" s="165">
        <v>3.2379110580484198E-22</v>
      </c>
      <c r="G21">
        <v>8.7453427668955896</v>
      </c>
      <c r="H21">
        <v>7.0440178304262897</v>
      </c>
      <c r="J21">
        <v>1.1824156595993001</v>
      </c>
      <c r="K21">
        <v>5.3794339720068898</v>
      </c>
      <c r="L21">
        <v>4.2776507270368</v>
      </c>
      <c r="M21">
        <v>1.09580017298536E-3</v>
      </c>
      <c r="N21">
        <v>4.3465472308065398E-3</v>
      </c>
      <c r="O21">
        <v>5.9946711910807702</v>
      </c>
      <c r="P21">
        <v>4.76419675293302</v>
      </c>
      <c r="R21">
        <v>1.25678790425264</v>
      </c>
      <c r="S21">
        <v>6.6443759949512602</v>
      </c>
      <c r="T21">
        <v>18.176477712349101</v>
      </c>
      <c r="U21" s="165">
        <v>4.9897244263650001E-16</v>
      </c>
      <c r="V21" s="165">
        <v>1.8696396961339401E-14</v>
      </c>
      <c r="W21">
        <v>7.2721988043460897</v>
      </c>
      <c r="X21">
        <v>6.0165531855564396</v>
      </c>
    </row>
    <row r="22" spans="1:24" x14ac:dyDescent="0.25">
      <c r="A22" t="s">
        <v>667</v>
      </c>
      <c r="B22">
        <v>1.69049466962485</v>
      </c>
      <c r="C22">
        <v>4.9286416842983201</v>
      </c>
      <c r="D22">
        <v>27.7416733063835</v>
      </c>
      <c r="E22" s="165">
        <v>2.6572628325077401E-20</v>
      </c>
      <c r="F22" s="165">
        <v>4.8880118582983803E-19</v>
      </c>
      <c r="G22">
        <v>5.7736855258433204</v>
      </c>
      <c r="H22">
        <v>4.0835978427533197</v>
      </c>
      <c r="J22">
        <v>3.2601265386208498</v>
      </c>
      <c r="K22">
        <v>0.65903500307740104</v>
      </c>
      <c r="L22">
        <v>4.41047742563266</v>
      </c>
      <c r="M22">
        <v>8.6848327586758396E-4</v>
      </c>
      <c r="N22">
        <v>3.58685249397653E-3</v>
      </c>
      <c r="O22">
        <v>2.28089056548222</v>
      </c>
      <c r="P22">
        <v>-0.96282055932741695</v>
      </c>
      <c r="R22">
        <v>1.33627121601564</v>
      </c>
      <c r="S22">
        <v>2.6399112655747698</v>
      </c>
      <c r="T22">
        <v>12.086753378678299</v>
      </c>
      <c r="U22" s="165">
        <v>5.2849945485545498E-12</v>
      </c>
      <c r="V22" s="165">
        <v>4.2302687547784998E-11</v>
      </c>
      <c r="W22">
        <v>3.30551985723526</v>
      </c>
      <c r="X22">
        <v>1.9743026739142799</v>
      </c>
    </row>
    <row r="23" spans="1:24" x14ac:dyDescent="0.25">
      <c r="A23" t="s">
        <v>237</v>
      </c>
      <c r="B23">
        <v>1.67653613459146</v>
      </c>
      <c r="C23">
        <v>6.2611654090420696</v>
      </c>
      <c r="D23">
        <v>36.5703345906512</v>
      </c>
      <c r="E23" s="165">
        <v>3.12035486539095E-23</v>
      </c>
      <c r="F23" s="165">
        <v>2.1121574485387701E-21</v>
      </c>
      <c r="G23">
        <v>7.0993654044219197</v>
      </c>
      <c r="H23">
        <v>5.4229654136622303</v>
      </c>
      <c r="J23">
        <v>3.2763456792761798</v>
      </c>
      <c r="K23">
        <v>1.4071909385686301</v>
      </c>
      <c r="L23">
        <v>3.9563545127028901</v>
      </c>
      <c r="M23">
        <v>1.9393740213325399E-3</v>
      </c>
      <c r="N23">
        <v>7.0476818294738499E-3</v>
      </c>
      <c r="O23">
        <v>3.0720433639913698</v>
      </c>
      <c r="P23">
        <v>-0.257661486854105</v>
      </c>
      <c r="R23">
        <v>1.40029153906901</v>
      </c>
      <c r="S23">
        <v>2.04292184962963</v>
      </c>
      <c r="T23">
        <v>9.59758272028213</v>
      </c>
      <c r="U23" s="165">
        <v>6.5451332392149997E-10</v>
      </c>
      <c r="V23" s="165">
        <v>3.0941133678693801E-9</v>
      </c>
      <c r="W23">
        <v>2.7366270378667701</v>
      </c>
      <c r="X23">
        <v>1.3492166613924901</v>
      </c>
    </row>
    <row r="24" spans="1:24" x14ac:dyDescent="0.25">
      <c r="A24" t="s">
        <v>516</v>
      </c>
      <c r="B24">
        <v>1.6653385865141199</v>
      </c>
      <c r="C24">
        <v>7.3501464929638898</v>
      </c>
      <c r="D24">
        <v>33.981563348992097</v>
      </c>
      <c r="E24" s="165">
        <v>1.8895566865827701E-22</v>
      </c>
      <c r="F24" s="165">
        <v>7.98904567087196E-21</v>
      </c>
      <c r="G24">
        <v>8.1827281798638101</v>
      </c>
      <c r="H24">
        <v>6.5175648060639801</v>
      </c>
      <c r="J24">
        <v>3.4177956308116899</v>
      </c>
      <c r="K24">
        <v>7.5306734676251601</v>
      </c>
      <c r="L24">
        <v>19.982598741168601</v>
      </c>
      <c r="M24" s="165">
        <v>1.6313501301061699E-10</v>
      </c>
      <c r="N24" s="165">
        <v>3.1069804750658501E-8</v>
      </c>
      <c r="O24">
        <v>9.2478107052568408</v>
      </c>
      <c r="P24">
        <v>5.8135362299934696</v>
      </c>
      <c r="R24">
        <v>2.45714767548992</v>
      </c>
      <c r="S24">
        <v>8.3640012240324406</v>
      </c>
      <c r="T24">
        <v>29.842315346389601</v>
      </c>
      <c r="U24" s="165">
        <v>3.14182208151045E-21</v>
      </c>
      <c r="V24" s="165">
        <v>1.9313632585060801E-18</v>
      </c>
      <c r="W24">
        <v>9.5922108856271606</v>
      </c>
      <c r="X24">
        <v>7.1357915624377197</v>
      </c>
    </row>
    <row r="25" spans="1:24" x14ac:dyDescent="0.25">
      <c r="A25" t="s">
        <v>796</v>
      </c>
      <c r="B25">
        <v>1.6560815381637499</v>
      </c>
      <c r="C25">
        <v>6.8841698427673901</v>
      </c>
      <c r="D25">
        <v>36.651204386560103</v>
      </c>
      <c r="E25" s="165">
        <v>2.9555540108142801E-23</v>
      </c>
      <c r="F25" s="165">
        <v>2.0205108289850301E-21</v>
      </c>
      <c r="G25">
        <v>7.7120447380039003</v>
      </c>
      <c r="H25">
        <v>6.0562949475308701</v>
      </c>
      <c r="J25">
        <v>1.1470847344802699</v>
      </c>
      <c r="K25">
        <v>7.1768123314197796</v>
      </c>
      <c r="L25">
        <v>7.8472205640761299</v>
      </c>
      <c r="M25" s="165">
        <v>4.85107013748559E-6</v>
      </c>
      <c r="N25" s="165">
        <v>5.2794763314453599E-5</v>
      </c>
      <c r="O25">
        <v>7.7539206642613401</v>
      </c>
      <c r="P25">
        <v>6.5997039985782298</v>
      </c>
      <c r="R25">
        <v>1.11622835081526</v>
      </c>
      <c r="S25">
        <v>6.49576979133204</v>
      </c>
      <c r="T25">
        <v>15.7717185637593</v>
      </c>
      <c r="U25" s="165">
        <v>1.36139177946892E-14</v>
      </c>
      <c r="V25" s="165">
        <v>2.55942485743538E-13</v>
      </c>
      <c r="W25">
        <v>7.0537771138504697</v>
      </c>
      <c r="X25">
        <v>5.9377624688136104</v>
      </c>
    </row>
    <row r="26" spans="1:24" x14ac:dyDescent="0.25">
      <c r="A26" t="s">
        <v>881</v>
      </c>
      <c r="B26">
        <v>1.6453621644484899</v>
      </c>
      <c r="C26">
        <v>6.8335954503321803</v>
      </c>
      <c r="D26">
        <v>33.848279625161702</v>
      </c>
      <c r="E26" s="165">
        <v>2.08048045933589E-22</v>
      </c>
      <c r="F26" s="165">
        <v>8.6108078288356997E-21</v>
      </c>
      <c r="G26">
        <v>7.6560369524192797</v>
      </c>
      <c r="H26">
        <v>6.0111539482450898</v>
      </c>
      <c r="J26">
        <v>2.8575637884512202</v>
      </c>
      <c r="K26">
        <v>3.7439698168978</v>
      </c>
      <c r="L26">
        <v>7.3410775841553004</v>
      </c>
      <c r="M26" s="165">
        <v>9.4477489044087507E-6</v>
      </c>
      <c r="N26" s="165">
        <v>8.9628833002579597E-5</v>
      </c>
      <c r="O26">
        <v>5.1764814099560796</v>
      </c>
      <c r="P26">
        <v>2.3114582238395198</v>
      </c>
      <c r="R26">
        <v>1.3426998541850601</v>
      </c>
      <c r="S26">
        <v>7.8254775664447704</v>
      </c>
      <c r="T26">
        <v>16.6720190458554</v>
      </c>
      <c r="U26" s="165">
        <v>3.7678093051167002E-15</v>
      </c>
      <c r="V26" s="165">
        <v>9.2059865866374296E-14</v>
      </c>
      <c r="W26">
        <v>8.4970184220815206</v>
      </c>
      <c r="X26">
        <v>7.1539367108080096</v>
      </c>
    </row>
    <row r="27" spans="1:24" x14ac:dyDescent="0.25">
      <c r="A27" t="s">
        <v>35</v>
      </c>
      <c r="B27">
        <v>1.6251370695851</v>
      </c>
      <c r="C27">
        <v>8.9725631529641205</v>
      </c>
      <c r="D27">
        <v>41.871914461825298</v>
      </c>
      <c r="E27" s="165">
        <v>1.1139085593012499E-24</v>
      </c>
      <c r="F27" s="165">
        <v>1.51546708053055E-22</v>
      </c>
      <c r="G27">
        <v>9.7851186425896604</v>
      </c>
      <c r="H27">
        <v>8.1600076633385807</v>
      </c>
      <c r="J27">
        <v>3.7258930943511199</v>
      </c>
      <c r="K27">
        <v>3.97183008570574</v>
      </c>
      <c r="L27">
        <v>9.9528680261154605</v>
      </c>
      <c r="M27" s="165">
        <v>4.0744461973369298E-7</v>
      </c>
      <c r="N27" s="165">
        <v>7.54282602364142E-6</v>
      </c>
      <c r="O27">
        <v>5.8423831259153003</v>
      </c>
      <c r="P27">
        <v>2.10127704549617</v>
      </c>
      <c r="R27">
        <v>1.4807045326286301</v>
      </c>
      <c r="S27">
        <v>4.51690438382336</v>
      </c>
      <c r="T27">
        <v>19.856451354637102</v>
      </c>
      <c r="U27" s="165">
        <v>6.1503571196006501E-17</v>
      </c>
      <c r="V27" s="165">
        <v>4.0877909284202902E-15</v>
      </c>
      <c r="W27">
        <v>5.2585609079169702</v>
      </c>
      <c r="X27">
        <v>3.7752478597297601</v>
      </c>
    </row>
    <row r="28" spans="1:24" x14ac:dyDescent="0.25">
      <c r="A28" t="s">
        <v>1885</v>
      </c>
      <c r="B28">
        <v>1.6171621930661</v>
      </c>
      <c r="C28">
        <v>3.7384422864925702</v>
      </c>
      <c r="D28">
        <v>22.3491803925812</v>
      </c>
      <c r="E28" s="165">
        <v>4.8248108315187201E-18</v>
      </c>
      <c r="F28" s="165">
        <v>4.2219885554733097E-17</v>
      </c>
      <c r="G28">
        <v>4.5468845978123298</v>
      </c>
      <c r="H28">
        <v>2.9299999751728101</v>
      </c>
      <c r="J28">
        <v>1.2943478752542801</v>
      </c>
      <c r="K28">
        <v>4.71756343976491</v>
      </c>
      <c r="L28">
        <v>3.9735325284916998</v>
      </c>
      <c r="M28">
        <v>1.88053818591273E-3</v>
      </c>
      <c r="N28">
        <v>6.8736158758136E-3</v>
      </c>
      <c r="O28">
        <v>5.3425989840321204</v>
      </c>
      <c r="P28">
        <v>4.0925278954976996</v>
      </c>
      <c r="R28">
        <v>1.4680974000390401</v>
      </c>
      <c r="S28">
        <v>11.5827709648091</v>
      </c>
      <c r="T28">
        <v>14.8222981876249</v>
      </c>
      <c r="U28" s="165">
        <v>5.6419721216429203E-14</v>
      </c>
      <c r="V28" s="165">
        <v>8.2892448302979998E-13</v>
      </c>
      <c r="W28">
        <v>12.319089842808101</v>
      </c>
      <c r="X28">
        <v>10.8464520868101</v>
      </c>
    </row>
    <row r="29" spans="1:24" x14ac:dyDescent="0.25">
      <c r="A29" t="s">
        <v>244</v>
      </c>
      <c r="B29">
        <v>1.60998493055201</v>
      </c>
      <c r="C29">
        <v>6.3993961855188797</v>
      </c>
      <c r="D29">
        <v>34.231528193451503</v>
      </c>
      <c r="E29" s="165">
        <v>1.57900017748101E-22</v>
      </c>
      <c r="F29" s="165">
        <v>7.0905364178975793E-21</v>
      </c>
      <c r="G29">
        <v>7.2042700895231704</v>
      </c>
      <c r="H29">
        <v>5.5945222815145899</v>
      </c>
      <c r="J29">
        <v>1.80077952485139</v>
      </c>
      <c r="K29">
        <v>7.2005832746065499</v>
      </c>
      <c r="L29">
        <v>12.2671078112093</v>
      </c>
      <c r="M29" s="165">
        <v>4.1692034015870497E-8</v>
      </c>
      <c r="N29" s="165">
        <v>1.3437663271269E-6</v>
      </c>
      <c r="O29">
        <v>8.0948256928023703</v>
      </c>
      <c r="P29">
        <v>6.3063408564107304</v>
      </c>
      <c r="R29">
        <v>1.4151126556662901</v>
      </c>
      <c r="S29">
        <v>3.2519961835564</v>
      </c>
      <c r="T29">
        <v>13.9134444953003</v>
      </c>
      <c r="U29" s="165">
        <v>2.3602088809543301E-13</v>
      </c>
      <c r="V29" s="165">
        <v>2.81560815862564E-12</v>
      </c>
      <c r="W29">
        <v>3.9566863670449202</v>
      </c>
      <c r="X29">
        <v>2.54730600006787</v>
      </c>
    </row>
    <row r="30" spans="1:24" x14ac:dyDescent="0.25">
      <c r="A30" t="s">
        <v>571</v>
      </c>
      <c r="B30">
        <v>1.60497119911834</v>
      </c>
      <c r="C30">
        <v>7.1454645403503303</v>
      </c>
      <c r="D30">
        <v>34.017102039242403</v>
      </c>
      <c r="E30" s="165">
        <v>1.8417893813618699E-22</v>
      </c>
      <c r="F30" s="165">
        <v>7.8788707196159703E-21</v>
      </c>
      <c r="G30">
        <v>7.9478516351852599</v>
      </c>
      <c r="H30">
        <v>6.3430774455154104</v>
      </c>
      <c r="J30">
        <v>3.1725680171578601</v>
      </c>
      <c r="K30">
        <v>4.7218396552306299</v>
      </c>
      <c r="L30">
        <v>10.4010767552223</v>
      </c>
      <c r="M30" s="165">
        <v>2.5374474777539202E-7</v>
      </c>
      <c r="N30" s="165">
        <v>5.2776485262575397E-6</v>
      </c>
      <c r="O30">
        <v>6.3182546027452897</v>
      </c>
      <c r="P30">
        <v>3.1254247077159598</v>
      </c>
      <c r="R30">
        <v>2.28434238953689</v>
      </c>
      <c r="S30">
        <v>6.2600979285474496</v>
      </c>
      <c r="T30">
        <v>32.493213141385603</v>
      </c>
      <c r="U30" s="165">
        <v>3.8532282311637299E-22</v>
      </c>
      <c r="V30" s="165">
        <v>5.1887834398431405E-19</v>
      </c>
      <c r="W30">
        <v>7.4020808258423196</v>
      </c>
      <c r="X30">
        <v>5.1181150312525796</v>
      </c>
    </row>
    <row r="31" spans="1:24" x14ac:dyDescent="0.25">
      <c r="A31" t="s">
        <v>713</v>
      </c>
      <c r="B31">
        <v>1.5678296493766299</v>
      </c>
      <c r="C31">
        <v>4.8378986175051004</v>
      </c>
      <c r="D31">
        <v>27.150957634235098</v>
      </c>
      <c r="E31" s="165">
        <v>4.4765121380858899E-20</v>
      </c>
      <c r="F31" s="165">
        <v>7.6034305672976798E-19</v>
      </c>
      <c r="G31">
        <v>5.6215760482380901</v>
      </c>
      <c r="H31">
        <v>4.0542211867721099</v>
      </c>
      <c r="J31">
        <v>1.1465589724810801</v>
      </c>
      <c r="K31">
        <v>5.6998066704245698</v>
      </c>
      <c r="L31">
        <v>5.7881790122096497</v>
      </c>
      <c r="M31" s="165">
        <v>8.9515489687355795E-5</v>
      </c>
      <c r="N31">
        <v>5.4515974097386801E-4</v>
      </c>
      <c r="O31">
        <v>6.2615944187441102</v>
      </c>
      <c r="P31">
        <v>5.1380189221050401</v>
      </c>
      <c r="R31">
        <v>1.5966274160678</v>
      </c>
      <c r="S31">
        <v>1.6704281268606</v>
      </c>
      <c r="T31">
        <v>9.8069938686801308</v>
      </c>
      <c r="U31" s="165">
        <v>4.2396046356571401E-10</v>
      </c>
      <c r="V31" s="165">
        <v>2.1096000606839399E-9</v>
      </c>
      <c r="W31">
        <v>2.4626456051690702</v>
      </c>
      <c r="X31">
        <v>0.87821064855212305</v>
      </c>
    </row>
    <row r="32" spans="1:24" x14ac:dyDescent="0.25">
      <c r="A32" t="s">
        <v>188</v>
      </c>
      <c r="B32">
        <v>1.5379010356259399</v>
      </c>
      <c r="C32">
        <v>5.5349842536897098</v>
      </c>
      <c r="D32">
        <v>31.296195041060301</v>
      </c>
      <c r="E32" s="165">
        <v>1.4143349869278E-21</v>
      </c>
      <c r="F32" s="165">
        <v>4.2690788000787999E-20</v>
      </c>
      <c r="G32">
        <v>6.3038140752927401</v>
      </c>
      <c r="H32">
        <v>4.7661544320866804</v>
      </c>
      <c r="J32">
        <v>2.68111529925336</v>
      </c>
      <c r="K32">
        <v>2.0748897078044899</v>
      </c>
      <c r="L32">
        <v>4.4772242068375103</v>
      </c>
      <c r="M32">
        <v>7.7335999914266904E-4</v>
      </c>
      <c r="N32">
        <v>3.2490425097671601E-3</v>
      </c>
      <c r="O32">
        <v>3.4311352684835801</v>
      </c>
      <c r="P32">
        <v>0.71864414712540103</v>
      </c>
      <c r="R32">
        <v>1.3225652528935199</v>
      </c>
      <c r="S32">
        <v>5.3983456421403204</v>
      </c>
      <c r="T32">
        <v>20.252099382564499</v>
      </c>
      <c r="U32" s="165">
        <v>3.8428794152046903E-17</v>
      </c>
      <c r="V32" s="165">
        <v>2.7414633690239798E-15</v>
      </c>
      <c r="W32">
        <v>6.0599818080067296</v>
      </c>
      <c r="X32">
        <v>4.7367094762738997</v>
      </c>
    </row>
    <row r="33" spans="1:24" x14ac:dyDescent="0.25">
      <c r="A33" t="s">
        <v>2127</v>
      </c>
      <c r="B33">
        <v>1.5153030274966299</v>
      </c>
      <c r="C33">
        <v>3.7059356962013101</v>
      </c>
      <c r="D33">
        <v>18.630450840362698</v>
      </c>
      <c r="E33" s="165">
        <v>3.56067220634748E-16</v>
      </c>
      <c r="F33" s="165">
        <v>1.9134609615729701E-15</v>
      </c>
      <c r="G33">
        <v>4.4632444567123501</v>
      </c>
      <c r="H33">
        <v>2.9486269356902701</v>
      </c>
      <c r="J33">
        <v>3.7605425873892999</v>
      </c>
      <c r="K33">
        <v>2.9195639390416699</v>
      </c>
      <c r="L33">
        <v>7.5119426917468699</v>
      </c>
      <c r="M33" s="165">
        <v>7.5182422109870101E-6</v>
      </c>
      <c r="N33" s="165">
        <v>7.4530208668853904E-5</v>
      </c>
      <c r="O33">
        <v>4.8095217962441303</v>
      </c>
      <c r="P33">
        <v>1.0296060818392201</v>
      </c>
      <c r="R33">
        <v>2.68908926253948</v>
      </c>
      <c r="S33">
        <v>2.4128057979379198</v>
      </c>
      <c r="T33">
        <v>19.343146653272601</v>
      </c>
      <c r="U33" s="165">
        <v>1.14632864777154E-16</v>
      </c>
      <c r="V33" s="165">
        <v>6.4645988287964503E-15</v>
      </c>
      <c r="W33">
        <v>3.7710802398695402</v>
      </c>
      <c r="X33">
        <v>1.0545313560062901</v>
      </c>
    </row>
    <row r="34" spans="1:24" x14ac:dyDescent="0.25">
      <c r="A34" t="s">
        <v>968</v>
      </c>
      <c r="B34">
        <v>1.4488557524434</v>
      </c>
      <c r="C34">
        <v>4.1535344166820698</v>
      </c>
      <c r="D34">
        <v>22.158043674475799</v>
      </c>
      <c r="E34" s="165">
        <v>5.9215763390812701E-18</v>
      </c>
      <c r="F34" s="165">
        <v>5.0289481134311299E-17</v>
      </c>
      <c r="G34">
        <v>4.8778221525080401</v>
      </c>
      <c r="H34">
        <v>3.4292466808561</v>
      </c>
      <c r="J34">
        <v>2.0845952683145099</v>
      </c>
      <c r="K34">
        <v>2.9768649798848199</v>
      </c>
      <c r="L34">
        <v>3.7624767295250399</v>
      </c>
      <c r="M34">
        <v>2.7513381141499398E-3</v>
      </c>
      <c r="N34">
        <v>9.4566342741312197E-3</v>
      </c>
      <c r="O34">
        <v>4.0214395771800904</v>
      </c>
      <c r="P34">
        <v>1.9322903825895399</v>
      </c>
      <c r="R34">
        <v>1.0108523094128199</v>
      </c>
      <c r="S34">
        <v>4.8509472940320499</v>
      </c>
      <c r="T34">
        <v>14.871263259029901</v>
      </c>
      <c r="U34" s="165">
        <v>5.23377591838074E-14</v>
      </c>
      <c r="V34" s="165">
        <v>7.8548846646020598E-13</v>
      </c>
      <c r="W34">
        <v>5.3572336420312601</v>
      </c>
      <c r="X34">
        <v>4.3446609460328496</v>
      </c>
    </row>
    <row r="35" spans="1:24" x14ac:dyDescent="0.25">
      <c r="A35" t="s">
        <v>788</v>
      </c>
      <c r="B35">
        <v>1.4478391485934199</v>
      </c>
      <c r="C35">
        <v>6.3400855923209098</v>
      </c>
      <c r="D35">
        <v>29.040043813288399</v>
      </c>
      <c r="E35" s="165">
        <v>8.7521755635233506E-21</v>
      </c>
      <c r="F35" s="165">
        <v>1.93661263153582E-19</v>
      </c>
      <c r="G35">
        <v>7.06372669835772</v>
      </c>
      <c r="H35">
        <v>5.6164444862840899</v>
      </c>
      <c r="J35">
        <v>1.5940400704626101</v>
      </c>
      <c r="K35">
        <v>6.6858502495948597</v>
      </c>
      <c r="L35">
        <v>8.7268916612143705</v>
      </c>
      <c r="M35" s="165">
        <v>1.63205648151104E-6</v>
      </c>
      <c r="N35" s="165">
        <v>2.2593557238539402E-5</v>
      </c>
      <c r="O35">
        <v>7.4913257508021598</v>
      </c>
      <c r="P35">
        <v>5.8803747483875597</v>
      </c>
      <c r="R35">
        <v>1.47259988069003</v>
      </c>
      <c r="S35">
        <v>8.5749149080826399</v>
      </c>
      <c r="T35">
        <v>19.676076959308201</v>
      </c>
      <c r="U35" s="165">
        <v>7.6420836026931006E-17</v>
      </c>
      <c r="V35" s="165">
        <v>4.7144478181033799E-15</v>
      </c>
      <c r="W35">
        <v>9.3107764029617908</v>
      </c>
      <c r="X35">
        <v>7.8390534132034801</v>
      </c>
    </row>
    <row r="36" spans="1:24" x14ac:dyDescent="0.25">
      <c r="A36" t="s">
        <v>969</v>
      </c>
      <c r="B36">
        <v>1.4412472032095001</v>
      </c>
      <c r="C36">
        <v>9.0672096428373194</v>
      </c>
      <c r="D36">
        <v>28.2386617070886</v>
      </c>
      <c r="E36" s="165">
        <v>1.7272308197893201E-20</v>
      </c>
      <c r="F36" s="165">
        <v>3.4496916707449101E-19</v>
      </c>
      <c r="G36">
        <v>9.7876528006216095</v>
      </c>
      <c r="H36">
        <v>8.3467664850530401</v>
      </c>
      <c r="J36">
        <v>1.3738126203863701</v>
      </c>
      <c r="K36">
        <v>4.1704265569855696</v>
      </c>
      <c r="L36">
        <v>4.27431128889814</v>
      </c>
      <c r="M36">
        <v>1.1022544688317601E-3</v>
      </c>
      <c r="N36">
        <v>4.3652610816683202E-3</v>
      </c>
      <c r="O36">
        <v>4.8683672612309596</v>
      </c>
      <c r="P36">
        <v>3.4724858527401699</v>
      </c>
      <c r="R36">
        <v>1.29813428454131</v>
      </c>
      <c r="S36">
        <v>3.4496427767306401</v>
      </c>
      <c r="T36">
        <v>12.933763948397701</v>
      </c>
      <c r="U36" s="165">
        <v>1.20030931695062E-12</v>
      </c>
      <c r="V36" s="165">
        <v>1.15639808740903E-11</v>
      </c>
      <c r="W36">
        <v>4.096441174622</v>
      </c>
      <c r="X36">
        <v>2.8028443788392701</v>
      </c>
    </row>
    <row r="37" spans="1:24" x14ac:dyDescent="0.25">
      <c r="A37" t="s">
        <v>2087</v>
      </c>
      <c r="B37">
        <v>1.4316283081846899</v>
      </c>
      <c r="C37">
        <v>5.6229555351703997</v>
      </c>
      <c r="D37">
        <v>24.5337477681508</v>
      </c>
      <c r="E37" s="165">
        <v>5.1677003494954701E-19</v>
      </c>
      <c r="F37" s="165">
        <v>6.1533250002094699E-18</v>
      </c>
      <c r="G37">
        <v>6.3385842592093704</v>
      </c>
      <c r="H37">
        <v>4.9073268111314396</v>
      </c>
      <c r="J37">
        <v>2.7122203993185701</v>
      </c>
      <c r="K37">
        <v>3.5501757032338102</v>
      </c>
      <c r="L37">
        <v>5.7857297684201301</v>
      </c>
      <c r="M37" s="165">
        <v>8.9856733579022995E-5</v>
      </c>
      <c r="N37">
        <v>5.46972949679573E-4</v>
      </c>
      <c r="O37">
        <v>4.9471751686371803</v>
      </c>
      <c r="P37">
        <v>2.15317623783044</v>
      </c>
      <c r="R37">
        <v>1.5218911772525501</v>
      </c>
      <c r="S37">
        <v>0.13717614611426701</v>
      </c>
      <c r="T37">
        <v>6.3255516696119898</v>
      </c>
      <c r="U37" s="165">
        <v>1.2146796391229701E-6</v>
      </c>
      <c r="V37" s="165">
        <v>3.0403749944960901E-6</v>
      </c>
      <c r="W37">
        <v>0.89926729942401495</v>
      </c>
      <c r="X37">
        <v>-0.62491500719547999</v>
      </c>
    </row>
    <row r="38" spans="1:24" x14ac:dyDescent="0.25">
      <c r="A38" t="s">
        <v>768</v>
      </c>
      <c r="B38">
        <v>1.3929869071591401</v>
      </c>
      <c r="C38">
        <v>5.1054740362034403</v>
      </c>
      <c r="D38">
        <v>24.0575117832107</v>
      </c>
      <c r="E38" s="165">
        <v>8.2763802699515901E-19</v>
      </c>
      <c r="F38" s="165">
        <v>9.2234988880295908E-18</v>
      </c>
      <c r="G38">
        <v>5.80164150928666</v>
      </c>
      <c r="H38">
        <v>4.4093065631202304</v>
      </c>
      <c r="J38">
        <v>2.1039167076208001</v>
      </c>
      <c r="K38">
        <v>3.53804659111207</v>
      </c>
      <c r="L38">
        <v>5.0791585352233701</v>
      </c>
      <c r="M38">
        <v>2.78969583243359E-4</v>
      </c>
      <c r="N38">
        <v>1.3794837377533501E-3</v>
      </c>
      <c r="O38">
        <v>4.6001532309694797</v>
      </c>
      <c r="P38">
        <v>2.4759399512546598</v>
      </c>
      <c r="R38">
        <v>2.3387834490014701</v>
      </c>
      <c r="S38">
        <v>3.7368146042555299</v>
      </c>
      <c r="T38">
        <v>23.859161884930199</v>
      </c>
      <c r="U38" s="165">
        <v>7.4440290680508897E-19</v>
      </c>
      <c r="V38" s="165">
        <v>1.2787696703670199E-16</v>
      </c>
      <c r="W38">
        <v>4.9092477045226399</v>
      </c>
      <c r="X38">
        <v>2.5643815039884301</v>
      </c>
    </row>
    <row r="39" spans="1:24" x14ac:dyDescent="0.25">
      <c r="A39" t="s">
        <v>925</v>
      </c>
      <c r="B39">
        <v>1.3364769147884601</v>
      </c>
      <c r="C39">
        <v>5.75454004578968</v>
      </c>
      <c r="D39">
        <v>23.701083339592898</v>
      </c>
      <c r="E39" s="165">
        <v>1.1840765404623799E-18</v>
      </c>
      <c r="F39" s="165">
        <v>1.25543177025413E-17</v>
      </c>
      <c r="G39">
        <v>6.4222644636042698</v>
      </c>
      <c r="H39">
        <v>5.0868156279750902</v>
      </c>
      <c r="J39">
        <v>2.5882219369320798</v>
      </c>
      <c r="K39">
        <v>3.1159913304486899</v>
      </c>
      <c r="L39">
        <v>4.2763628458174701</v>
      </c>
      <c r="M39">
        <v>1.0982846614222301E-3</v>
      </c>
      <c r="N39">
        <v>4.3536544289112002E-3</v>
      </c>
      <c r="O39">
        <v>4.4566968466245402</v>
      </c>
      <c r="P39">
        <v>1.77528581427284</v>
      </c>
      <c r="R39">
        <v>1.1990792752222701</v>
      </c>
      <c r="S39">
        <v>5.5046472075071398</v>
      </c>
      <c r="T39">
        <v>17.408554150633499</v>
      </c>
      <c r="U39" s="165">
        <v>1.3745631200980899E-15</v>
      </c>
      <c r="V39" s="165">
        <v>4.2634366108375598E-14</v>
      </c>
      <c r="W39">
        <v>6.1037275438118099</v>
      </c>
      <c r="X39">
        <v>4.9055668712024696</v>
      </c>
    </row>
    <row r="40" spans="1:24" x14ac:dyDescent="0.25">
      <c r="A40" t="s">
        <v>696</v>
      </c>
      <c r="B40">
        <v>1.29980528984264</v>
      </c>
      <c r="C40">
        <v>7.1899717412800497</v>
      </c>
      <c r="D40">
        <v>31.200818045487001</v>
      </c>
      <c r="E40" s="165">
        <v>1.52370708059763E-21</v>
      </c>
      <c r="F40" s="165">
        <v>4.4947374916638601E-20</v>
      </c>
      <c r="G40">
        <v>7.8398278544495996</v>
      </c>
      <c r="H40">
        <v>6.54011562811049</v>
      </c>
      <c r="J40">
        <v>3.9304893464077701</v>
      </c>
      <c r="K40">
        <v>3.9239386828410101</v>
      </c>
      <c r="L40">
        <v>7.2910809806398502</v>
      </c>
      <c r="M40" s="165">
        <v>1.01076771057368E-5</v>
      </c>
      <c r="N40" s="165">
        <v>9.4463569679637305E-5</v>
      </c>
      <c r="O40">
        <v>5.9002582480010801</v>
      </c>
      <c r="P40">
        <v>1.9476191176809401</v>
      </c>
      <c r="R40">
        <v>1.6639393622257299</v>
      </c>
      <c r="S40">
        <v>5.8683406790766401</v>
      </c>
      <c r="T40">
        <v>19.621078466052701</v>
      </c>
      <c r="U40" s="165">
        <v>8.1680876266506501E-17</v>
      </c>
      <c r="V40" s="165">
        <v>4.9034874429667299E-15</v>
      </c>
      <c r="W40">
        <v>6.7006073428018604</v>
      </c>
      <c r="X40">
        <v>5.0360740153514101</v>
      </c>
    </row>
    <row r="41" spans="1:24" x14ac:dyDescent="0.25">
      <c r="A41" t="s">
        <v>923</v>
      </c>
      <c r="B41">
        <v>1.2927492667526199</v>
      </c>
      <c r="C41">
        <v>8.0493686438379104</v>
      </c>
      <c r="D41">
        <v>29.3825145772554</v>
      </c>
      <c r="E41" s="165">
        <v>6.5809240925700502E-21</v>
      </c>
      <c r="F41" s="165">
        <v>1.50965739492496E-19</v>
      </c>
      <c r="G41">
        <v>8.6956766157911698</v>
      </c>
      <c r="H41">
        <v>7.4030606718846501</v>
      </c>
      <c r="J41">
        <v>4.7539314169254396</v>
      </c>
      <c r="K41">
        <v>5.2927333704296498</v>
      </c>
      <c r="L41">
        <v>10.197866742634201</v>
      </c>
      <c r="M41" s="165">
        <v>3.1386046851577799E-7</v>
      </c>
      <c r="N41" s="165">
        <v>6.1934475498325498E-6</v>
      </c>
      <c r="O41">
        <v>7.6791258203193404</v>
      </c>
      <c r="P41">
        <v>2.9063409205399502</v>
      </c>
      <c r="R41">
        <v>1.75491832574814</v>
      </c>
      <c r="S41">
        <v>5.0555465836225304</v>
      </c>
      <c r="T41">
        <v>25.4046490809103</v>
      </c>
      <c r="U41" s="165">
        <v>1.6195401242865401E-19</v>
      </c>
      <c r="V41" s="165">
        <v>3.8476138356986197E-17</v>
      </c>
      <c r="W41">
        <v>5.9333016952834896</v>
      </c>
      <c r="X41">
        <v>4.1777914719615703</v>
      </c>
    </row>
    <row r="42" spans="1:24" x14ac:dyDescent="0.25">
      <c r="A42" t="s">
        <v>697</v>
      </c>
      <c r="B42">
        <v>1.2862664433483</v>
      </c>
      <c r="C42">
        <v>7.60533055351166</v>
      </c>
      <c r="D42">
        <v>31.600756152475</v>
      </c>
      <c r="E42" s="165">
        <v>1.11655116544592E-21</v>
      </c>
      <c r="F42" s="165">
        <v>3.5215671896973602E-20</v>
      </c>
      <c r="G42">
        <v>8.2484227088698603</v>
      </c>
      <c r="H42">
        <v>6.9622383981534703</v>
      </c>
      <c r="J42">
        <v>1.4561163476030199</v>
      </c>
      <c r="K42">
        <v>3.8639082663196902</v>
      </c>
      <c r="L42">
        <v>4.0759586912020298</v>
      </c>
      <c r="M42">
        <v>1.5659799853899299E-3</v>
      </c>
      <c r="N42">
        <v>5.8952885343969696E-3</v>
      </c>
      <c r="O42">
        <v>4.5987572428838304</v>
      </c>
      <c r="P42">
        <v>3.1290592897555398</v>
      </c>
      <c r="R42">
        <v>1.4451893462941801</v>
      </c>
      <c r="S42">
        <v>2.5017637298975699</v>
      </c>
      <c r="T42">
        <v>10.9782481499204</v>
      </c>
      <c r="U42" s="165">
        <v>4.1308710692474201E-11</v>
      </c>
      <c r="V42" s="165">
        <v>2.6478361859481498E-10</v>
      </c>
      <c r="W42">
        <v>3.2320428830977299</v>
      </c>
      <c r="X42">
        <v>1.7714845766974101</v>
      </c>
    </row>
    <row r="43" spans="1:24" x14ac:dyDescent="0.25">
      <c r="A43" t="s">
        <v>867</v>
      </c>
      <c r="B43">
        <v>1.2683163977426</v>
      </c>
      <c r="C43">
        <v>6.3984844642687504</v>
      </c>
      <c r="D43">
        <v>25.529703429021101</v>
      </c>
      <c r="E43" s="165">
        <v>1.9821525595030799E-19</v>
      </c>
      <c r="F43" s="165">
        <v>2.6834244650376199E-18</v>
      </c>
      <c r="G43">
        <v>7.0323045738678598</v>
      </c>
      <c r="H43">
        <v>5.7646643546696499</v>
      </c>
      <c r="J43">
        <v>1.86987068553973</v>
      </c>
      <c r="K43">
        <v>3.4069324571416999</v>
      </c>
      <c r="L43">
        <v>3.9588249936420801</v>
      </c>
      <c r="M43">
        <v>1.9307968445286599E-3</v>
      </c>
      <c r="N43">
        <v>7.0185414504700004E-3</v>
      </c>
      <c r="O43">
        <v>4.3571634623141797</v>
      </c>
      <c r="P43">
        <v>2.4567014519692298</v>
      </c>
      <c r="R43">
        <v>1.30493009940906</v>
      </c>
      <c r="S43">
        <v>3.9233457958831601</v>
      </c>
      <c r="T43">
        <v>16.002230805234099</v>
      </c>
      <c r="U43" s="165">
        <v>9.7425246146704206E-15</v>
      </c>
      <c r="V43" s="165">
        <v>1.9710428436116501E-13</v>
      </c>
      <c r="W43">
        <v>4.57512529310406</v>
      </c>
      <c r="X43">
        <v>3.27156629866225</v>
      </c>
    </row>
    <row r="44" spans="1:24" x14ac:dyDescent="0.25">
      <c r="A44" t="s">
        <v>877</v>
      </c>
      <c r="B44">
        <v>1.26570045185381</v>
      </c>
      <c r="C44">
        <v>8.2231670831134096</v>
      </c>
      <c r="D44">
        <v>28.680289888342902</v>
      </c>
      <c r="E44" s="165">
        <v>1.18491939760199E-20</v>
      </c>
      <c r="F44" s="165">
        <v>2.52042994465155E-19</v>
      </c>
      <c r="G44">
        <v>8.8559080195303093</v>
      </c>
      <c r="H44">
        <v>7.5904261466965099</v>
      </c>
      <c r="J44">
        <v>2.6504896963511499</v>
      </c>
      <c r="K44">
        <v>4.7489958393779697</v>
      </c>
      <c r="L44">
        <v>9.3314707830017891</v>
      </c>
      <c r="M44" s="165">
        <v>8.0878414432146305E-7</v>
      </c>
      <c r="N44" s="165">
        <v>1.29652155232547E-5</v>
      </c>
      <c r="O44">
        <v>6.0911407649370304</v>
      </c>
      <c r="P44">
        <v>3.4068509138189098</v>
      </c>
      <c r="R44">
        <v>2.0715781222627498</v>
      </c>
      <c r="S44">
        <v>5.5422557567756501</v>
      </c>
      <c r="T44">
        <v>30.537665895650399</v>
      </c>
      <c r="U44" s="165">
        <v>1.7819709447889199E-21</v>
      </c>
      <c r="V44" s="165">
        <v>1.24359297309457E-18</v>
      </c>
      <c r="W44">
        <v>6.5796891090583403</v>
      </c>
      <c r="X44">
        <v>4.5048224044929599</v>
      </c>
    </row>
    <row r="45" spans="1:24" x14ac:dyDescent="0.25">
      <c r="A45" t="s">
        <v>1217</v>
      </c>
      <c r="B45">
        <v>1.2508566771822001</v>
      </c>
      <c r="C45">
        <v>6.5047906246602496</v>
      </c>
      <c r="D45">
        <v>26.935262318499401</v>
      </c>
      <c r="E45" s="165">
        <v>5.4299937470184899E-20</v>
      </c>
      <c r="F45" s="165">
        <v>8.9787658336679906E-19</v>
      </c>
      <c r="G45">
        <v>7.1301500064976402</v>
      </c>
      <c r="H45">
        <v>5.8794312428228697</v>
      </c>
      <c r="J45">
        <v>1.0064265864381701</v>
      </c>
      <c r="K45">
        <v>6.4002052923185397</v>
      </c>
      <c r="L45">
        <v>5.65729399485474</v>
      </c>
      <c r="M45">
        <v>1.09828503887148E-4</v>
      </c>
      <c r="N45">
        <v>6.4511415601002404E-4</v>
      </c>
      <c r="O45">
        <v>6.9051370926510298</v>
      </c>
      <c r="P45">
        <v>5.8952734919860497</v>
      </c>
      <c r="R45">
        <v>1.9318319818893599</v>
      </c>
      <c r="S45">
        <v>8.1550407126952802</v>
      </c>
      <c r="T45">
        <v>29.005828279373599</v>
      </c>
      <c r="U45" s="165">
        <v>6.3205203091623302E-21</v>
      </c>
      <c r="V45" s="165">
        <v>2.8229971908842599E-18</v>
      </c>
      <c r="W45">
        <v>9.1207018214168105</v>
      </c>
      <c r="X45">
        <v>7.1893796039737596</v>
      </c>
    </row>
    <row r="46" spans="1:24" x14ac:dyDescent="0.25">
      <c r="A46" t="s">
        <v>1696</v>
      </c>
      <c r="B46">
        <v>1.24702579925692</v>
      </c>
      <c r="C46">
        <v>4.8269025082230899</v>
      </c>
      <c r="D46">
        <v>22.970673680138301</v>
      </c>
      <c r="E46" s="165">
        <v>2.5057475393718999E-18</v>
      </c>
      <c r="F46" s="165">
        <v>2.40496315457424E-17</v>
      </c>
      <c r="G46">
        <v>5.4504379777111103</v>
      </c>
      <c r="H46">
        <v>4.2033670387350703</v>
      </c>
      <c r="J46">
        <v>3.3565805960540098</v>
      </c>
      <c r="K46">
        <v>0.96336343644822697</v>
      </c>
      <c r="L46">
        <v>4.5863360079692397</v>
      </c>
      <c r="M46">
        <v>6.4055530813863799E-4</v>
      </c>
      <c r="N46">
        <v>2.7831939935370502E-3</v>
      </c>
      <c r="O46">
        <v>2.6438922341684701</v>
      </c>
      <c r="P46">
        <v>-0.71716536127201502</v>
      </c>
      <c r="R46">
        <v>1.5992325393323199</v>
      </c>
      <c r="S46">
        <v>1.31123547459347</v>
      </c>
      <c r="T46">
        <v>8.3955610402506693</v>
      </c>
      <c r="U46" s="165">
        <v>8.8362658203040606E-9</v>
      </c>
      <c r="V46" s="165">
        <v>3.2855725657514197E-8</v>
      </c>
      <c r="W46">
        <v>2.1217196658863902</v>
      </c>
      <c r="X46">
        <v>0.50075128330054897</v>
      </c>
    </row>
    <row r="47" spans="1:24" x14ac:dyDescent="0.25">
      <c r="A47" t="s">
        <v>390</v>
      </c>
      <c r="B47">
        <v>1.2406714652766599</v>
      </c>
      <c r="C47">
        <v>5.0334671589086399</v>
      </c>
      <c r="D47">
        <v>21.463478279054399</v>
      </c>
      <c r="E47" s="165">
        <v>1.2637312508333301E-17</v>
      </c>
      <c r="F47" s="165">
        <v>9.6418273835096003E-17</v>
      </c>
      <c r="G47">
        <v>5.6535849715590496</v>
      </c>
      <c r="H47">
        <v>4.4133493462582303</v>
      </c>
      <c r="J47">
        <v>3.6518821290275398</v>
      </c>
      <c r="K47">
        <v>2.87321436303856</v>
      </c>
      <c r="L47">
        <v>5.8335530470789401</v>
      </c>
      <c r="M47" s="165">
        <v>8.3435646550518693E-5</v>
      </c>
      <c r="N47">
        <v>5.1411082212746097E-4</v>
      </c>
      <c r="O47">
        <v>4.7017933477283798</v>
      </c>
      <c r="P47">
        <v>1.0446353783487301</v>
      </c>
      <c r="R47">
        <v>1.45689656674835</v>
      </c>
      <c r="S47">
        <v>3.85008490744756</v>
      </c>
      <c r="T47">
        <v>17.310203829878802</v>
      </c>
      <c r="U47" s="165">
        <v>1.5693578511358001E-15</v>
      </c>
      <c r="V47" s="165">
        <v>4.7618070015712901E-14</v>
      </c>
      <c r="W47">
        <v>4.5780251613201397</v>
      </c>
      <c r="X47">
        <v>3.1221446535749799</v>
      </c>
    </row>
    <row r="48" spans="1:24" x14ac:dyDescent="0.25">
      <c r="A48" t="s">
        <v>1573</v>
      </c>
      <c r="B48">
        <v>1.23969799189355</v>
      </c>
      <c r="C48">
        <v>4.3412011109076598</v>
      </c>
      <c r="D48">
        <v>20.408635385858599</v>
      </c>
      <c r="E48" s="165">
        <v>4.1730545549972298E-17</v>
      </c>
      <c r="F48" s="165">
        <v>2.7755054520918101E-16</v>
      </c>
      <c r="G48">
        <v>4.9610987470677896</v>
      </c>
      <c r="H48">
        <v>3.7213034747475202</v>
      </c>
      <c r="J48">
        <v>1.0469581441478599</v>
      </c>
      <c r="K48">
        <v>5.9032322625709499</v>
      </c>
      <c r="L48">
        <v>5.0820689490560698</v>
      </c>
      <c r="M48">
        <v>2.7763091893513801E-4</v>
      </c>
      <c r="N48">
        <v>1.37394513819476E-3</v>
      </c>
      <c r="O48">
        <v>6.4112155675340601</v>
      </c>
      <c r="P48">
        <v>5.3952489576078397</v>
      </c>
      <c r="R48">
        <v>1.52167869353937</v>
      </c>
      <c r="S48">
        <v>7.33104119896411</v>
      </c>
      <c r="T48">
        <v>22.411740030782099</v>
      </c>
      <c r="U48" s="165">
        <v>3.3801663894051798E-18</v>
      </c>
      <c r="V48" s="165">
        <v>4.4403456357762601E-16</v>
      </c>
      <c r="W48">
        <v>8.0920809355917402</v>
      </c>
      <c r="X48">
        <v>6.5700014623364904</v>
      </c>
    </row>
    <row r="49" spans="1:24" x14ac:dyDescent="0.25">
      <c r="A49" s="169" t="s">
        <v>510</v>
      </c>
      <c r="B49">
        <v>1.23560689929719</v>
      </c>
      <c r="C49">
        <v>8.5891972688263305</v>
      </c>
      <c r="D49">
        <v>31.740109046064699</v>
      </c>
      <c r="E49" s="165">
        <v>1.0027992661748E-21</v>
      </c>
      <c r="F49" s="165">
        <v>3.2270409172149598E-20</v>
      </c>
      <c r="G49">
        <v>9.2069555857285792</v>
      </c>
      <c r="H49">
        <v>7.97143895192408</v>
      </c>
      <c r="J49">
        <v>2.5354178274266799</v>
      </c>
      <c r="K49">
        <v>3.4796934390718399</v>
      </c>
      <c r="L49">
        <v>4.6428262366134998</v>
      </c>
      <c r="M49">
        <v>5.8137621570526603E-4</v>
      </c>
      <c r="N49">
        <v>2.5587881762658298E-3</v>
      </c>
      <c r="O49">
        <v>4.7892928734916902</v>
      </c>
      <c r="P49">
        <v>2.1700940046519799</v>
      </c>
      <c r="R49">
        <v>1.38762100059955</v>
      </c>
      <c r="S49">
        <v>6.8170374371363396</v>
      </c>
      <c r="T49">
        <v>20.133571340355299</v>
      </c>
      <c r="U49" s="165">
        <v>4.4204865138756703E-17</v>
      </c>
      <c r="V49" s="165">
        <v>3.0545145460111501E-15</v>
      </c>
      <c r="W49">
        <v>7.5113185948222698</v>
      </c>
      <c r="X49">
        <v>6.1227562794503996</v>
      </c>
    </row>
    <row r="50" spans="1:24" x14ac:dyDescent="0.25">
      <c r="A50" t="s">
        <v>3064</v>
      </c>
      <c r="B50">
        <v>1.22870625225849</v>
      </c>
      <c r="C50">
        <v>2.0558167512855601</v>
      </c>
      <c r="D50">
        <v>11.1841457317144</v>
      </c>
      <c r="E50" s="165">
        <v>3.1906857575046499E-11</v>
      </c>
      <c r="F50" s="165">
        <v>7.6395213441142101E-11</v>
      </c>
      <c r="G50">
        <v>2.6707705401171</v>
      </c>
      <c r="H50">
        <v>1.4408629624540199</v>
      </c>
      <c r="J50">
        <v>1.5848641740218801</v>
      </c>
      <c r="K50">
        <v>10.9536271809878</v>
      </c>
      <c r="L50">
        <v>15.7268434846491</v>
      </c>
      <c r="M50" s="165">
        <v>2.5523985886068898E-9</v>
      </c>
      <c r="N50" s="165">
        <v>1.8229346737948101E-7</v>
      </c>
      <c r="O50">
        <v>11.741239919964</v>
      </c>
      <c r="P50">
        <v>10.166014442011599</v>
      </c>
      <c r="R50">
        <v>1.3881645164588099</v>
      </c>
      <c r="S50">
        <v>1.3100722965034199</v>
      </c>
      <c r="T50">
        <v>8.37217387674192</v>
      </c>
      <c r="U50" s="165">
        <v>9.3128419998628995E-9</v>
      </c>
      <c r="V50" s="165">
        <v>3.4421447788967E-8</v>
      </c>
      <c r="W50">
        <v>2.004689041907</v>
      </c>
      <c r="X50">
        <v>0.61545555109982897</v>
      </c>
    </row>
    <row r="51" spans="1:24" x14ac:dyDescent="0.25">
      <c r="A51" t="s">
        <v>452</v>
      </c>
      <c r="B51">
        <v>1.1566476501474201</v>
      </c>
      <c r="C51">
        <v>6.9233463726781501</v>
      </c>
      <c r="D51">
        <v>28.186785003525699</v>
      </c>
      <c r="E51" s="165">
        <v>1.8060642742852601E-20</v>
      </c>
      <c r="F51" s="165">
        <v>3.5800205421352901E-19</v>
      </c>
      <c r="G51">
        <v>7.5017397349319896</v>
      </c>
      <c r="H51">
        <v>6.3449530104243097</v>
      </c>
      <c r="J51">
        <v>1.67778701706061</v>
      </c>
      <c r="K51">
        <v>4.2031792153882002</v>
      </c>
      <c r="L51">
        <v>4.9070711506250504</v>
      </c>
      <c r="M51">
        <v>3.7152041727770899E-4</v>
      </c>
      <c r="N51">
        <v>1.76514920024732E-3</v>
      </c>
      <c r="O51">
        <v>5.0418115544515603</v>
      </c>
      <c r="P51">
        <v>3.3645468763248401</v>
      </c>
      <c r="R51">
        <v>1.6426518045340299</v>
      </c>
      <c r="S51">
        <v>4.4143663339851402</v>
      </c>
      <c r="T51">
        <v>21.024727735166199</v>
      </c>
      <c r="U51" s="165">
        <v>1.5697732866357E-17</v>
      </c>
      <c r="V51" s="165">
        <v>1.43382056381838E-15</v>
      </c>
      <c r="W51">
        <v>5.2371344421085801</v>
      </c>
      <c r="X51">
        <v>3.5915982258617101</v>
      </c>
    </row>
    <row r="52" spans="1:24" x14ac:dyDescent="0.25">
      <c r="A52" t="s">
        <v>911</v>
      </c>
      <c r="B52">
        <v>1.1489798161697899</v>
      </c>
      <c r="C52">
        <v>7.9337708069539703</v>
      </c>
      <c r="D52">
        <v>23.694789463007201</v>
      </c>
      <c r="E52" s="165">
        <v>1.19164138963291E-18</v>
      </c>
      <c r="F52" s="165">
        <v>1.26247836044301E-17</v>
      </c>
      <c r="G52">
        <v>8.5081015369856292</v>
      </c>
      <c r="H52">
        <v>7.3594400769223096</v>
      </c>
      <c r="J52">
        <v>2.9101247578732599</v>
      </c>
      <c r="K52">
        <v>3.9020255870606202</v>
      </c>
      <c r="L52">
        <v>6.6932626279287204</v>
      </c>
      <c r="M52" s="165">
        <v>2.32201380069684E-5</v>
      </c>
      <c r="N52">
        <v>1.81628584161539E-4</v>
      </c>
      <c r="O52">
        <v>5.3584692544674999</v>
      </c>
      <c r="P52">
        <v>2.4455819196537498</v>
      </c>
      <c r="R52">
        <v>1.7814572769599799</v>
      </c>
      <c r="S52">
        <v>7.4331412376606698</v>
      </c>
      <c r="T52">
        <v>22.188253705453501</v>
      </c>
      <c r="U52" s="165">
        <v>4.30356579847572E-18</v>
      </c>
      <c r="V52" s="165">
        <v>5.1670554522344E-16</v>
      </c>
      <c r="W52">
        <v>8.3237102029938193</v>
      </c>
      <c r="X52">
        <v>6.5425722723275204</v>
      </c>
    </row>
    <row r="53" spans="1:24" x14ac:dyDescent="0.25">
      <c r="A53" t="s">
        <v>1525</v>
      </c>
      <c r="B53">
        <v>1.14332769235633</v>
      </c>
      <c r="C53">
        <v>5.8874564472865298</v>
      </c>
      <c r="D53">
        <v>24.443334688870699</v>
      </c>
      <c r="E53" s="165">
        <v>5.6473729257923698E-19</v>
      </c>
      <c r="F53" s="165">
        <v>6.63747930824011E-18</v>
      </c>
      <c r="G53">
        <v>6.45907265431046</v>
      </c>
      <c r="H53">
        <v>5.3158402402625899</v>
      </c>
      <c r="J53">
        <v>3.0847725824959</v>
      </c>
      <c r="K53">
        <v>6.5988539844694296</v>
      </c>
      <c r="L53">
        <v>16.301759216215402</v>
      </c>
      <c r="M53" s="165">
        <v>1.69507795232271E-9</v>
      </c>
      <c r="N53" s="165">
        <v>1.29921523540832E-7</v>
      </c>
      <c r="O53">
        <v>8.1330109414811194</v>
      </c>
      <c r="P53">
        <v>5.0646970274577399</v>
      </c>
      <c r="R53">
        <v>1.53775973647302</v>
      </c>
      <c r="S53">
        <v>3.6864473377315199</v>
      </c>
      <c r="T53">
        <v>17.267360949912</v>
      </c>
      <c r="U53" s="165">
        <v>1.6629601657262801E-15</v>
      </c>
      <c r="V53" s="165">
        <v>4.93846096023927E-14</v>
      </c>
      <c r="W53">
        <v>4.4561241884431997</v>
      </c>
      <c r="X53">
        <v>2.9167704870198499</v>
      </c>
    </row>
    <row r="54" spans="1:24" x14ac:dyDescent="0.25">
      <c r="A54" s="169" t="s">
        <v>240</v>
      </c>
      <c r="B54">
        <v>1.13826335696812</v>
      </c>
      <c r="C54">
        <v>7.6266372359323897</v>
      </c>
      <c r="D54">
        <v>28.058390262127102</v>
      </c>
      <c r="E54" s="165">
        <v>2.0176712993139099E-20</v>
      </c>
      <c r="F54" s="165">
        <v>3.90616837206727E-19</v>
      </c>
      <c r="G54">
        <v>8.1957124852234298</v>
      </c>
      <c r="H54">
        <v>7.0575619866413497</v>
      </c>
      <c r="J54">
        <v>1.32134387207384</v>
      </c>
      <c r="K54">
        <v>6.3692470687432001</v>
      </c>
      <c r="L54">
        <v>7.7470038646778896</v>
      </c>
      <c r="M54" s="165">
        <v>5.5222062320841798E-6</v>
      </c>
      <c r="N54" s="165">
        <v>5.8329017049088598E-5</v>
      </c>
      <c r="O54">
        <v>7.0287031416246899</v>
      </c>
      <c r="P54">
        <v>5.7097909958617103</v>
      </c>
      <c r="R54">
        <v>1.1063691941729099</v>
      </c>
      <c r="S54">
        <v>5.4780169453814702</v>
      </c>
      <c r="T54">
        <v>15.0849249359403</v>
      </c>
      <c r="U54" s="165">
        <v>3.7800465448619497E-14</v>
      </c>
      <c r="V54" s="165">
        <v>5.9784702152873204E-13</v>
      </c>
      <c r="W54">
        <v>6.0315325503587403</v>
      </c>
      <c r="X54">
        <v>4.9245013404042002</v>
      </c>
    </row>
    <row r="55" spans="1:24" x14ac:dyDescent="0.25">
      <c r="A55" t="s">
        <v>1991</v>
      </c>
      <c r="B55">
        <v>1.12494345513965</v>
      </c>
      <c r="C55">
        <v>5.29171330854407</v>
      </c>
      <c r="D55">
        <v>20.606713516139301</v>
      </c>
      <c r="E55" s="165">
        <v>3.3207148080636099E-17</v>
      </c>
      <c r="F55" s="165">
        <v>2.2566736981998998E-16</v>
      </c>
      <c r="G55">
        <v>5.8539924658967903</v>
      </c>
      <c r="H55">
        <v>4.7294341511913398</v>
      </c>
      <c r="J55">
        <v>2.9677956357639101</v>
      </c>
      <c r="K55">
        <v>3.1923059646569198</v>
      </c>
      <c r="L55">
        <v>5.8733839740386697</v>
      </c>
      <c r="M55" s="165">
        <v>7.8458488348512196E-5</v>
      </c>
      <c r="N55">
        <v>4.8895547770986603E-4</v>
      </c>
      <c r="O55">
        <v>4.7018865089737298</v>
      </c>
      <c r="P55">
        <v>1.6827254203401101</v>
      </c>
      <c r="R55">
        <v>2.0475999008710501</v>
      </c>
      <c r="S55">
        <v>6.3764035948299096</v>
      </c>
      <c r="T55">
        <v>31.540997816821399</v>
      </c>
      <c r="U55" s="165">
        <v>8.0308874925117898E-22</v>
      </c>
      <c r="V55" s="165">
        <v>7.4727408117822299E-19</v>
      </c>
      <c r="W55">
        <v>7.3997418749860699</v>
      </c>
      <c r="X55">
        <v>5.3530653146737501</v>
      </c>
    </row>
    <row r="56" spans="1:24" x14ac:dyDescent="0.25">
      <c r="A56" t="s">
        <v>1880</v>
      </c>
      <c r="B56">
        <v>1.08478511207424</v>
      </c>
      <c r="C56">
        <v>8.6902564862967999</v>
      </c>
      <c r="D56">
        <v>25.1630496098125</v>
      </c>
      <c r="E56" s="165">
        <v>2.8090872069499498E-19</v>
      </c>
      <c r="F56" s="165">
        <v>3.6277882810807599E-18</v>
      </c>
      <c r="G56">
        <v>9.2324980068411904</v>
      </c>
      <c r="H56">
        <v>8.1480149657524095</v>
      </c>
      <c r="J56">
        <v>1.53364315081122</v>
      </c>
      <c r="K56">
        <v>6.7585802163300404</v>
      </c>
      <c r="L56">
        <v>8.6635834221419596</v>
      </c>
      <c r="M56" s="165">
        <v>1.7602814755229699E-6</v>
      </c>
      <c r="N56" s="165">
        <v>2.38949656018614E-5</v>
      </c>
      <c r="O56">
        <v>7.5274894622087798</v>
      </c>
      <c r="P56">
        <v>5.9896709704512903</v>
      </c>
      <c r="R56">
        <v>1.4087131618425599</v>
      </c>
      <c r="S56">
        <v>5.8339240492903599</v>
      </c>
      <c r="T56">
        <v>20.157002465076101</v>
      </c>
      <c r="U56" s="165">
        <v>4.2995507738148902E-17</v>
      </c>
      <c r="V56" s="165">
        <v>3.0005489962760701E-15</v>
      </c>
      <c r="W56">
        <v>6.5389146082190601</v>
      </c>
      <c r="X56">
        <v>5.1289334903616597</v>
      </c>
    </row>
    <row r="57" spans="1:24" x14ac:dyDescent="0.25">
      <c r="A57" t="s">
        <v>2166</v>
      </c>
      <c r="B57">
        <v>1.05909318134135</v>
      </c>
      <c r="C57">
        <v>6.5385062927399602</v>
      </c>
      <c r="D57">
        <v>24.013473254575299</v>
      </c>
      <c r="E57" s="165">
        <v>8.6485427301632501E-19</v>
      </c>
      <c r="F57" s="165">
        <v>9.5761181027536795E-18</v>
      </c>
      <c r="G57">
        <v>7.0680599635010299</v>
      </c>
      <c r="H57">
        <v>6.0089526219788798</v>
      </c>
      <c r="J57">
        <v>3.16576806571392</v>
      </c>
      <c r="K57">
        <v>5.5014482482664002</v>
      </c>
      <c r="L57">
        <v>13.5783938343678</v>
      </c>
      <c r="M57" s="165">
        <v>1.3432275907323699E-8</v>
      </c>
      <c r="N57" s="165">
        <v>5.8221968329330797E-7</v>
      </c>
      <c r="O57">
        <v>7.0847135182277503</v>
      </c>
      <c r="P57">
        <v>3.9181829783050501</v>
      </c>
      <c r="R57">
        <v>1.5005439641043701</v>
      </c>
      <c r="S57">
        <v>5.4911731298774704</v>
      </c>
      <c r="T57">
        <v>22.680907165870298</v>
      </c>
      <c r="U57" s="165">
        <v>2.5343198098779802E-18</v>
      </c>
      <c r="V57" s="165">
        <v>3.4094234936262099E-16</v>
      </c>
      <c r="W57">
        <v>6.2418242356790499</v>
      </c>
      <c r="X57">
        <v>4.7405220240758803</v>
      </c>
    </row>
    <row r="58" spans="1:24" x14ac:dyDescent="0.25">
      <c r="A58" t="s">
        <v>833</v>
      </c>
      <c r="B58">
        <v>1.0522393189792001</v>
      </c>
      <c r="C58">
        <v>4.6085386170287501</v>
      </c>
      <c r="D58">
        <v>14.971644773276701</v>
      </c>
      <c r="E58" s="165">
        <v>5.4524651849732101E-14</v>
      </c>
      <c r="F58" s="165">
        <v>1.95364600017515E-13</v>
      </c>
      <c r="G58">
        <v>5.1337937307976</v>
      </c>
      <c r="H58">
        <v>4.0832835032598904</v>
      </c>
      <c r="J58">
        <v>2.26636950205544</v>
      </c>
      <c r="K58">
        <v>9.1155455084348898</v>
      </c>
      <c r="L58">
        <v>21.216895623224701</v>
      </c>
      <c r="M58" s="165">
        <v>8.1453859858957297E-11</v>
      </c>
      <c r="N58" s="165">
        <v>2.2258152574502001E-8</v>
      </c>
      <c r="O58">
        <v>10.245542359385899</v>
      </c>
      <c r="P58">
        <v>7.9855486574838999</v>
      </c>
      <c r="R58">
        <v>1.2545599265388501</v>
      </c>
      <c r="S58">
        <v>0.39804723867778402</v>
      </c>
      <c r="T58">
        <v>5.2533605021164798</v>
      </c>
      <c r="U58" s="165">
        <v>1.8747112439191799E-5</v>
      </c>
      <c r="V58" s="165">
        <v>3.8636075580659902E-5</v>
      </c>
      <c r="W58">
        <v>1.01722625892429</v>
      </c>
      <c r="X58">
        <v>-0.22113178156872501</v>
      </c>
    </row>
    <row r="59" spans="1:24" x14ac:dyDescent="0.25">
      <c r="A59" t="s">
        <v>499</v>
      </c>
      <c r="B59">
        <v>1.03554516262709</v>
      </c>
      <c r="C59">
        <v>5.8171951062512797</v>
      </c>
      <c r="D59">
        <v>21.805543550764501</v>
      </c>
      <c r="E59" s="165">
        <v>8.6762980471079907E-18</v>
      </c>
      <c r="F59" s="165">
        <v>6.9801528960954894E-17</v>
      </c>
      <c r="G59">
        <v>6.3349469875984799</v>
      </c>
      <c r="H59">
        <v>5.2994432249040804</v>
      </c>
      <c r="J59">
        <v>3.23376456126103</v>
      </c>
      <c r="K59">
        <v>2.86665024073231</v>
      </c>
      <c r="L59">
        <v>5.2242699382374802</v>
      </c>
      <c r="M59">
        <v>2.1979852278030101E-4</v>
      </c>
      <c r="N59">
        <v>1.13278697472258E-3</v>
      </c>
      <c r="O59">
        <v>4.4580392015700001</v>
      </c>
      <c r="P59">
        <v>1.2752612798946199</v>
      </c>
      <c r="R59">
        <v>1.5451477301119301</v>
      </c>
      <c r="S59">
        <v>4.5014054984170802</v>
      </c>
      <c r="T59">
        <v>17.869984792435002</v>
      </c>
      <c r="U59" s="165">
        <v>7.4434541983212803E-16</v>
      </c>
      <c r="V59" s="165">
        <v>2.5892090211356801E-14</v>
      </c>
      <c r="W59">
        <v>5.27739682429032</v>
      </c>
      <c r="X59">
        <v>3.7254141725438399</v>
      </c>
    </row>
    <row r="60" spans="1:24" x14ac:dyDescent="0.25">
      <c r="A60" t="s">
        <v>3257</v>
      </c>
      <c r="B60">
        <v>-1.0114804317158499</v>
      </c>
      <c r="C60">
        <v>3.4956376003766301</v>
      </c>
      <c r="D60">
        <v>-13.1710675382727</v>
      </c>
      <c r="E60" s="165">
        <v>9.4837574014430599E-13</v>
      </c>
      <c r="F60" s="165">
        <v>2.7940889891344201E-12</v>
      </c>
      <c r="G60">
        <v>2.98987651065254</v>
      </c>
      <c r="H60">
        <v>4.0013986901007099</v>
      </c>
      <c r="J60">
        <v>-1.79484377359671</v>
      </c>
      <c r="K60">
        <v>7.6649881877487198</v>
      </c>
      <c r="L60">
        <v>-10.7206289845372</v>
      </c>
      <c r="M60" s="165">
        <v>1.8286656704869E-7</v>
      </c>
      <c r="N60" s="165">
        <v>4.1383024497578799E-6</v>
      </c>
      <c r="O60">
        <v>6.7623073004657197</v>
      </c>
      <c r="P60">
        <v>8.5676690750317199</v>
      </c>
      <c r="R60">
        <v>-1.60564030600917</v>
      </c>
      <c r="S60">
        <v>1.1823128664084901</v>
      </c>
      <c r="T60">
        <v>-7.0147964450387503</v>
      </c>
      <c r="U60" s="165">
        <v>2.22168362070503E-7</v>
      </c>
      <c r="V60" s="165">
        <v>6.3559619033544405E-7</v>
      </c>
      <c r="W60">
        <v>0.376340288435348</v>
      </c>
      <c r="X60">
        <v>1.98828544438164</v>
      </c>
    </row>
    <row r="61" spans="1:24" x14ac:dyDescent="0.25">
      <c r="A61" t="s">
        <v>3544</v>
      </c>
      <c r="B61">
        <v>-1.0134404526098499</v>
      </c>
      <c r="C61">
        <v>3.2427939956704201</v>
      </c>
      <c r="D61">
        <v>-11.6906394135585</v>
      </c>
      <c r="E61" s="165">
        <v>1.2511295379636799E-11</v>
      </c>
      <c r="F61" s="165">
        <v>3.1452197184703499E-11</v>
      </c>
      <c r="G61">
        <v>2.7363170477939298</v>
      </c>
      <c r="H61">
        <v>3.74927094354691</v>
      </c>
      <c r="J61">
        <v>-3.87201009775622</v>
      </c>
      <c r="K61">
        <v>3.98688798295011</v>
      </c>
      <c r="L61">
        <v>-7.9152228573521297</v>
      </c>
      <c r="M61" s="165">
        <v>4.4456845292602904E-6</v>
      </c>
      <c r="N61" s="165">
        <v>4.9262518886880502E-5</v>
      </c>
      <c r="O61">
        <v>2.0352353674268202</v>
      </c>
      <c r="P61">
        <v>5.9385405984734101</v>
      </c>
      <c r="R61">
        <v>-1.0635623824312499</v>
      </c>
      <c r="S61">
        <v>0.56073581848679099</v>
      </c>
      <c r="T61">
        <v>-4.4022998331550802</v>
      </c>
      <c r="U61">
        <v>1.71742631611817E-4</v>
      </c>
      <c r="V61">
        <v>3.0599620625140398E-4</v>
      </c>
      <c r="W61">
        <v>2.74061192440869E-2</v>
      </c>
      <c r="X61">
        <v>1.0940655177295</v>
      </c>
    </row>
    <row r="62" spans="1:24" x14ac:dyDescent="0.25">
      <c r="A62" t="s">
        <v>3995</v>
      </c>
      <c r="B62">
        <v>-1.0327044122073299</v>
      </c>
      <c r="C62">
        <v>2.2479766089194499</v>
      </c>
      <c r="D62">
        <v>-8.3485409611292702</v>
      </c>
      <c r="E62" s="165">
        <v>1.06862560314689E-8</v>
      </c>
      <c r="F62" s="165">
        <v>1.9555179668186701E-8</v>
      </c>
      <c r="G62">
        <v>1.7334817633417201</v>
      </c>
      <c r="H62">
        <v>2.76247145449718</v>
      </c>
      <c r="J62">
        <v>-2.8631677305899901</v>
      </c>
      <c r="K62">
        <v>2.4706382253008301</v>
      </c>
      <c r="L62">
        <v>-5.0676311512814598</v>
      </c>
      <c r="M62">
        <v>2.8433868565989499E-4</v>
      </c>
      <c r="N62">
        <v>1.40492817560727E-3</v>
      </c>
      <c r="O62">
        <v>1.0312444868714601</v>
      </c>
      <c r="P62">
        <v>3.9100319637302001</v>
      </c>
      <c r="R62">
        <v>-1.0339849728816399</v>
      </c>
      <c r="S62">
        <v>3.45164763036213</v>
      </c>
      <c r="T62">
        <v>-10.364429518462201</v>
      </c>
      <c r="U62" s="165">
        <v>1.37077714192174E-10</v>
      </c>
      <c r="V62" s="165">
        <v>7.7069977677231601E-10</v>
      </c>
      <c r="W62">
        <v>2.9339364528919201</v>
      </c>
      <c r="X62">
        <v>3.9693588078323399</v>
      </c>
    </row>
    <row r="63" spans="1:24" x14ac:dyDescent="0.25">
      <c r="A63" t="s">
        <v>3667</v>
      </c>
      <c r="B63">
        <v>-1.0694855007367201</v>
      </c>
      <c r="C63">
        <v>2.5511186672216999</v>
      </c>
      <c r="D63">
        <v>-10.693670012867599</v>
      </c>
      <c r="E63" s="165">
        <v>8.1234169101482598E-11</v>
      </c>
      <c r="F63" s="165">
        <v>1.85483336261793E-10</v>
      </c>
      <c r="G63">
        <v>2.0163109899420699</v>
      </c>
      <c r="H63">
        <v>3.0859263445013299</v>
      </c>
      <c r="J63">
        <v>-2.5795577100988401</v>
      </c>
      <c r="K63">
        <v>4.0511674300818097</v>
      </c>
      <c r="L63">
        <v>-5.6444483645229901</v>
      </c>
      <c r="M63">
        <v>1.12069724259888E-4</v>
      </c>
      <c r="N63">
        <v>6.5552183990078602E-4</v>
      </c>
      <c r="O63">
        <v>2.74100549251978</v>
      </c>
      <c r="P63">
        <v>5.3613293676438403</v>
      </c>
      <c r="R63">
        <v>-1.5006891131230999</v>
      </c>
      <c r="S63">
        <v>1.78178826734427</v>
      </c>
      <c r="T63">
        <v>-7.6706643670463501</v>
      </c>
      <c r="U63" s="165">
        <v>4.6560923493337897E-8</v>
      </c>
      <c r="V63" s="165">
        <v>1.5135349977484999E-7</v>
      </c>
      <c r="W63">
        <v>1.0332948080351501</v>
      </c>
      <c r="X63">
        <v>2.5302817266533899</v>
      </c>
    </row>
    <row r="64" spans="1:24" x14ac:dyDescent="0.25">
      <c r="A64" t="s">
        <v>2692</v>
      </c>
      <c r="B64">
        <v>-1.08552913216564</v>
      </c>
      <c r="C64">
        <v>4.0442512618090696</v>
      </c>
      <c r="D64">
        <v>-15.8491335784292</v>
      </c>
      <c r="E64" s="165">
        <v>1.4958180818567201E-14</v>
      </c>
      <c r="F64" s="165">
        <v>5.9114283183184198E-14</v>
      </c>
      <c r="G64">
        <v>3.50200883218315</v>
      </c>
      <c r="H64">
        <v>4.5864936914349999</v>
      </c>
      <c r="J64">
        <v>-3.7676065599650901</v>
      </c>
      <c r="K64">
        <v>2.3912933387881501</v>
      </c>
      <c r="L64">
        <v>-5.1505353768645197</v>
      </c>
      <c r="M64">
        <v>2.48011715511471E-4</v>
      </c>
      <c r="N64">
        <v>1.2559433777948499E-3</v>
      </c>
      <c r="O64">
        <v>0.50292365329774003</v>
      </c>
      <c r="P64">
        <v>4.2796630242785598</v>
      </c>
      <c r="R64">
        <v>-1.3180704159928101</v>
      </c>
      <c r="S64">
        <v>2.6988161681006</v>
      </c>
      <c r="T64">
        <v>-10.6443992866207</v>
      </c>
      <c r="U64" s="165">
        <v>7.8875269869941901E-11</v>
      </c>
      <c r="V64" s="165">
        <v>4.7198352806418599E-10</v>
      </c>
      <c r="W64">
        <v>2.0385612932146802</v>
      </c>
      <c r="X64">
        <v>3.3590710429865198</v>
      </c>
    </row>
    <row r="65" spans="1:24" x14ac:dyDescent="0.25">
      <c r="A65" t="s">
        <v>3668</v>
      </c>
      <c r="B65">
        <v>-1.08620428395071</v>
      </c>
      <c r="C65">
        <v>3.3960665220717798</v>
      </c>
      <c r="D65">
        <v>-13.7705089378571</v>
      </c>
      <c r="E65" s="165">
        <v>3.5487446442211499E-13</v>
      </c>
      <c r="F65" s="165">
        <v>1.11280922310002E-12</v>
      </c>
      <c r="G65">
        <v>2.8527088033334902</v>
      </c>
      <c r="H65">
        <v>3.9394242408100801</v>
      </c>
      <c r="J65">
        <v>-2.8857988168498601</v>
      </c>
      <c r="K65">
        <v>1.1814549472959199</v>
      </c>
      <c r="L65">
        <v>-3.8730719450038298</v>
      </c>
      <c r="M65">
        <v>2.25274311393553E-3</v>
      </c>
      <c r="N65">
        <v>7.9991471588049794E-3</v>
      </c>
      <c r="O65">
        <v>-0.27105237833138102</v>
      </c>
      <c r="P65">
        <v>2.6339622729232199</v>
      </c>
      <c r="R65">
        <v>-1.66817544297465</v>
      </c>
      <c r="S65">
        <v>0.71384754956966801</v>
      </c>
      <c r="T65">
        <v>-6.6450026688235404</v>
      </c>
      <c r="U65" s="165">
        <v>5.4897769124517604E-7</v>
      </c>
      <c r="V65" s="165">
        <v>1.4605396474728701E-6</v>
      </c>
      <c r="W65">
        <v>-0.114802371940598</v>
      </c>
      <c r="X65">
        <v>1.54249747107993</v>
      </c>
    </row>
    <row r="66" spans="1:24" x14ac:dyDescent="0.25">
      <c r="A66" t="s">
        <v>2197</v>
      </c>
      <c r="B66">
        <v>-1.0905226531171399</v>
      </c>
      <c r="C66">
        <v>5.8189409620166099</v>
      </c>
      <c r="D66">
        <v>-22.018487073684899</v>
      </c>
      <c r="E66" s="165">
        <v>6.8838135023314197E-18</v>
      </c>
      <c r="F66" s="165">
        <v>5.7188924628498203E-17</v>
      </c>
      <c r="G66">
        <v>5.2738322589717201</v>
      </c>
      <c r="H66">
        <v>6.3640496650614997</v>
      </c>
      <c r="J66">
        <v>-2.05013963141805</v>
      </c>
      <c r="K66">
        <v>5.2231420205643397</v>
      </c>
      <c r="L66">
        <v>-7.3010864218947402</v>
      </c>
      <c r="M66" s="165">
        <v>9.9717750083191493E-6</v>
      </c>
      <c r="N66" s="165">
        <v>9.3681025302370496E-5</v>
      </c>
      <c r="O66">
        <v>4.1987887985657704</v>
      </c>
      <c r="P66">
        <v>6.2474952425629198</v>
      </c>
      <c r="R66">
        <v>-1.17203688895013</v>
      </c>
      <c r="S66">
        <v>4.5050549085638698</v>
      </c>
      <c r="T66">
        <v>-12.666150212198501</v>
      </c>
      <c r="U66" s="165">
        <v>1.90216769555558E-12</v>
      </c>
      <c r="V66" s="165">
        <v>1.72539435325537E-11</v>
      </c>
      <c r="W66">
        <v>3.91657357455039</v>
      </c>
      <c r="X66">
        <v>5.0935362425773496</v>
      </c>
    </row>
    <row r="67" spans="1:24" x14ac:dyDescent="0.25">
      <c r="A67" t="s">
        <v>3854</v>
      </c>
      <c r="B67">
        <v>-1.0979732181291</v>
      </c>
      <c r="C67">
        <v>2.37051193434176</v>
      </c>
      <c r="D67">
        <v>-10.0780724822237</v>
      </c>
      <c r="E67" s="165">
        <v>2.73364567765769E-10</v>
      </c>
      <c r="F67" s="165">
        <v>5.8765684068670704E-10</v>
      </c>
      <c r="G67">
        <v>1.8225077574553401</v>
      </c>
      <c r="H67">
        <v>2.9185161112281901</v>
      </c>
      <c r="J67">
        <v>-2.8395220133204702</v>
      </c>
      <c r="K67">
        <v>3.4226385607194301</v>
      </c>
      <c r="L67">
        <v>-5.0808244992695002</v>
      </c>
      <c r="M67">
        <v>2.78202483889972E-4</v>
      </c>
      <c r="N67">
        <v>1.37623188606727E-3</v>
      </c>
      <c r="O67">
        <v>2.0352353674268202</v>
      </c>
      <c r="P67">
        <v>4.8100417540120501</v>
      </c>
      <c r="R67">
        <v>-1.67712999089262</v>
      </c>
      <c r="S67">
        <v>0.55115832899093398</v>
      </c>
      <c r="T67">
        <v>-6.3866234733701699</v>
      </c>
      <c r="U67" s="165">
        <v>1.04266970202339E-6</v>
      </c>
      <c r="V67" s="165">
        <v>2.6442084698599101E-6</v>
      </c>
      <c r="W67">
        <v>-0.28438835988362399</v>
      </c>
      <c r="X67">
        <v>1.3867050178654901</v>
      </c>
    </row>
    <row r="68" spans="1:24" x14ac:dyDescent="0.25">
      <c r="A68" t="s">
        <v>1680</v>
      </c>
      <c r="B68">
        <v>-1.11239417175907</v>
      </c>
      <c r="C68">
        <v>7.0721134714229503</v>
      </c>
      <c r="D68">
        <v>-26.9118763576455</v>
      </c>
      <c r="E68" s="165">
        <v>5.5453534802450495E-20</v>
      </c>
      <c r="F68" s="165">
        <v>9.1475032619504404E-19</v>
      </c>
      <c r="G68">
        <v>6.5159968434823901</v>
      </c>
      <c r="H68">
        <v>7.6282300993635097</v>
      </c>
      <c r="J68">
        <v>-2.6269119532773102</v>
      </c>
      <c r="K68">
        <v>0.50210445078162202</v>
      </c>
      <c r="L68">
        <v>-3.85938642005318</v>
      </c>
      <c r="M68">
        <v>2.3090299231129001E-3</v>
      </c>
      <c r="N68">
        <v>8.1575340453988697E-3</v>
      </c>
      <c r="O68">
        <v>-0.79937321190509902</v>
      </c>
      <c r="P68">
        <v>1.8035821134683401</v>
      </c>
      <c r="R68">
        <v>-1.50095217692283</v>
      </c>
      <c r="S68">
        <v>0.78123304962926499</v>
      </c>
      <c r="T68">
        <v>-6.01438383396055</v>
      </c>
      <c r="U68" s="165">
        <v>2.6603220938707001E-6</v>
      </c>
      <c r="V68" s="165">
        <v>6.2881364310246102E-6</v>
      </c>
      <c r="W68">
        <v>2.7406119244087E-2</v>
      </c>
      <c r="X68">
        <v>1.53505998001444</v>
      </c>
    </row>
    <row r="69" spans="1:24" x14ac:dyDescent="0.25">
      <c r="A69" t="s">
        <v>1247</v>
      </c>
      <c r="B69">
        <v>-1.11595459522254</v>
      </c>
      <c r="C69">
        <v>5.6203731319685897</v>
      </c>
      <c r="D69">
        <v>-20.811650857504699</v>
      </c>
      <c r="E69" s="165">
        <v>2.62703402964285E-17</v>
      </c>
      <c r="F69" s="165">
        <v>1.84361974470492E-16</v>
      </c>
      <c r="G69">
        <v>5.0626777739808801</v>
      </c>
      <c r="H69">
        <v>6.1780684899563099</v>
      </c>
      <c r="J69">
        <v>-1.94800303033333</v>
      </c>
      <c r="K69">
        <v>4.8913746050307596</v>
      </c>
      <c r="L69">
        <v>-4.8778884277138603</v>
      </c>
      <c r="M69">
        <v>3.9017416271733897E-4</v>
      </c>
      <c r="N69">
        <v>1.84033366805139E-3</v>
      </c>
      <c r="O69">
        <v>3.93115980286179</v>
      </c>
      <c r="P69">
        <v>5.8515894071997199</v>
      </c>
      <c r="R69">
        <v>-1.6461170895398201</v>
      </c>
      <c r="S69">
        <v>5.2232368263255697</v>
      </c>
      <c r="T69">
        <v>-22.983794215574399</v>
      </c>
      <c r="U69" s="165">
        <v>1.8395888941307298E-18</v>
      </c>
      <c r="V69" s="165">
        <v>2.7175058115911299E-16</v>
      </c>
      <c r="W69">
        <v>4.3998987741864202</v>
      </c>
      <c r="X69">
        <v>6.0465748784647202</v>
      </c>
    </row>
    <row r="70" spans="1:24" x14ac:dyDescent="0.25">
      <c r="A70" t="s">
        <v>2591</v>
      </c>
      <c r="B70">
        <v>-1.16553085936552</v>
      </c>
      <c r="C70">
        <v>3.9735190870566202</v>
      </c>
      <c r="D70">
        <v>-14.506647064234301</v>
      </c>
      <c r="E70" s="165">
        <v>1.1095578042176901E-13</v>
      </c>
      <c r="F70" s="165">
        <v>3.7813575862488402E-13</v>
      </c>
      <c r="G70">
        <v>3.3921289929861</v>
      </c>
      <c r="H70">
        <v>4.55490918112715</v>
      </c>
      <c r="J70">
        <v>-3.2700020928537499</v>
      </c>
      <c r="K70">
        <v>1.6045950337582</v>
      </c>
      <c r="L70">
        <v>-4.2912821899658802</v>
      </c>
      <c r="M70">
        <v>1.06985844798875E-3</v>
      </c>
      <c r="N70">
        <v>4.2565801602234502E-3</v>
      </c>
      <c r="O70">
        <v>-2.5397180275978599E-2</v>
      </c>
      <c r="P70">
        <v>3.2345872477923798</v>
      </c>
      <c r="R70">
        <v>-1.3973095690647499</v>
      </c>
      <c r="S70">
        <v>2.7791234367209601</v>
      </c>
      <c r="T70">
        <v>-10.926545375334999</v>
      </c>
      <c r="U70" s="165">
        <v>4.5621629844194099E-11</v>
      </c>
      <c r="V70" s="165">
        <v>2.8910960206598798E-10</v>
      </c>
      <c r="W70">
        <v>2.07651568690759</v>
      </c>
      <c r="X70">
        <v>3.4817311865343199</v>
      </c>
    </row>
    <row r="71" spans="1:24" x14ac:dyDescent="0.25">
      <c r="A71" t="s">
        <v>3405</v>
      </c>
      <c r="B71">
        <v>-1.1964341511758401</v>
      </c>
      <c r="C71">
        <v>3.34082337633608</v>
      </c>
      <c r="D71">
        <v>-13.1000357893775</v>
      </c>
      <c r="E71" s="165">
        <v>1.06793510620321E-12</v>
      </c>
      <c r="F71" s="165">
        <v>3.11692784501664E-12</v>
      </c>
      <c r="G71">
        <v>2.7430852264672199</v>
      </c>
      <c r="H71">
        <v>3.9385615262049298</v>
      </c>
      <c r="J71">
        <v>-3.7992383215733101</v>
      </c>
      <c r="K71">
        <v>3.7294605829341601</v>
      </c>
      <c r="L71">
        <v>-7.3589858833421804</v>
      </c>
      <c r="M71" s="165">
        <v>9.2226887784735308E-6</v>
      </c>
      <c r="N71" s="165">
        <v>8.78917346060745E-5</v>
      </c>
      <c r="O71">
        <v>1.81787646856692</v>
      </c>
      <c r="P71">
        <v>5.6410446973013997</v>
      </c>
      <c r="R71">
        <v>-1.09968150230859</v>
      </c>
      <c r="S71">
        <v>0.45262852932088099</v>
      </c>
      <c r="T71">
        <v>-3.7985422907504902</v>
      </c>
      <c r="U71">
        <v>8.1788842837025996E-4</v>
      </c>
      <c r="V71">
        <v>1.32586268745388E-3</v>
      </c>
      <c r="W71">
        <v>-0.10869211726766299</v>
      </c>
      <c r="X71">
        <v>1.0139491759094299</v>
      </c>
    </row>
    <row r="72" spans="1:24" x14ac:dyDescent="0.25">
      <c r="A72" t="s">
        <v>3617</v>
      </c>
      <c r="B72">
        <v>-1.20338780479413</v>
      </c>
      <c r="C72">
        <v>2.2835377738585301</v>
      </c>
      <c r="D72">
        <v>-10.8970569640473</v>
      </c>
      <c r="E72" s="165">
        <v>5.4949318427850598E-11</v>
      </c>
      <c r="F72" s="165">
        <v>1.2806285354767601E-10</v>
      </c>
      <c r="G72">
        <v>1.6809341043417201</v>
      </c>
      <c r="H72">
        <v>2.8861414433753501</v>
      </c>
      <c r="J72">
        <v>-1.9847226859563201</v>
      </c>
      <c r="K72">
        <v>5.5226444835224502</v>
      </c>
      <c r="L72">
        <v>-7.5659202925922902</v>
      </c>
      <c r="M72" s="165">
        <v>6.99991364553699E-6</v>
      </c>
      <c r="N72" s="165">
        <v>7.0787541853901807E-5</v>
      </c>
      <c r="O72">
        <v>4.5423760300076301</v>
      </c>
      <c r="P72">
        <v>6.5029129370372596</v>
      </c>
      <c r="R72">
        <v>-2.2835849726417399</v>
      </c>
      <c r="S72">
        <v>0.37048925425746698</v>
      </c>
      <c r="T72">
        <v>-7.5979447637243904</v>
      </c>
      <c r="U72" s="165">
        <v>5.5218583187895402E-8</v>
      </c>
      <c r="V72" s="165">
        <v>1.7687053926449799E-7</v>
      </c>
      <c r="W72">
        <v>-0.76938359775232601</v>
      </c>
      <c r="X72">
        <v>1.5103621062672601</v>
      </c>
    </row>
    <row r="73" spans="1:24" x14ac:dyDescent="0.25">
      <c r="A73" t="s">
        <v>3688</v>
      </c>
      <c r="B73">
        <v>-1.2090058052830199</v>
      </c>
      <c r="C73">
        <v>0.56911656398961696</v>
      </c>
      <c r="D73">
        <v>-6.5678055256718997</v>
      </c>
      <c r="E73" s="165">
        <v>7.0075183800736095E-7</v>
      </c>
      <c r="F73" s="165">
        <v>1.1002092100159001E-6</v>
      </c>
      <c r="G73">
        <v>-3.5877696068871E-2</v>
      </c>
      <c r="H73">
        <v>1.17411082404811</v>
      </c>
      <c r="J73">
        <v>-1.7802695655182601</v>
      </c>
      <c r="K73">
        <v>6.44788205222385</v>
      </c>
      <c r="L73">
        <v>-7.6078953471764299</v>
      </c>
      <c r="M73" s="165">
        <v>6.6232626978083103E-6</v>
      </c>
      <c r="N73" s="165">
        <v>6.7576633207346194E-5</v>
      </c>
      <c r="O73">
        <v>5.5595783654708004</v>
      </c>
      <c r="P73">
        <v>7.3361857389769103</v>
      </c>
      <c r="R73">
        <v>-2.2057371404394499</v>
      </c>
      <c r="S73">
        <v>0.25716178317743998</v>
      </c>
      <c r="T73">
        <v>-6.3783733614582703</v>
      </c>
      <c r="U73" s="165">
        <v>1.06437586526471E-6</v>
      </c>
      <c r="V73" s="165">
        <v>2.6961934917299801E-6</v>
      </c>
      <c r="W73">
        <v>-0.857139617611683</v>
      </c>
      <c r="X73">
        <v>1.3714631839665601</v>
      </c>
    </row>
    <row r="74" spans="1:24" x14ac:dyDescent="0.25">
      <c r="A74" t="s">
        <v>3346</v>
      </c>
      <c r="B74">
        <v>-1.22189071428433</v>
      </c>
      <c r="C74">
        <v>3.01537808613856</v>
      </c>
      <c r="D74">
        <v>-13.05599089531</v>
      </c>
      <c r="E74" s="165">
        <v>1.1498069111003001E-12</v>
      </c>
      <c r="F74" s="165">
        <v>3.34098049596727E-12</v>
      </c>
      <c r="G74">
        <v>2.4047234273964002</v>
      </c>
      <c r="H74">
        <v>3.6260327448807201</v>
      </c>
      <c r="J74">
        <v>-1.3142271264086101</v>
      </c>
      <c r="K74">
        <v>7.6168416460793997</v>
      </c>
      <c r="L74">
        <v>-6.6804459319934901</v>
      </c>
      <c r="M74" s="165">
        <v>2.3649834659246602E-5</v>
      </c>
      <c r="N74">
        <v>1.8441589433419901E-4</v>
      </c>
      <c r="O74">
        <v>6.9618919843394496</v>
      </c>
      <c r="P74">
        <v>8.2717913078193597</v>
      </c>
      <c r="R74">
        <v>-1.6499815089665</v>
      </c>
      <c r="S74">
        <v>1.9732005708931799</v>
      </c>
      <c r="T74">
        <v>-10.0822552720744</v>
      </c>
      <c r="U74" s="165">
        <v>2.41595382631881E-10</v>
      </c>
      <c r="V74" s="165">
        <v>1.2832415347398901E-9</v>
      </c>
      <c r="W74">
        <v>1.1521849422145201</v>
      </c>
      <c r="X74">
        <v>2.79421619957184</v>
      </c>
    </row>
    <row r="75" spans="1:24" x14ac:dyDescent="0.25">
      <c r="A75" t="s">
        <v>1973</v>
      </c>
      <c r="B75">
        <v>-1.2332328777916699</v>
      </c>
      <c r="C75">
        <v>3.6557778333314301</v>
      </c>
      <c r="D75">
        <v>-15.8831161483548</v>
      </c>
      <c r="E75" s="165">
        <v>1.4244375452551E-14</v>
      </c>
      <c r="F75" s="165">
        <v>5.6439435724770303E-14</v>
      </c>
      <c r="G75">
        <v>3.0395503963172699</v>
      </c>
      <c r="H75">
        <v>4.2720052703455904</v>
      </c>
      <c r="J75">
        <v>-2.5717189840093799</v>
      </c>
      <c r="K75">
        <v>4.1501700521281997</v>
      </c>
      <c r="L75">
        <v>-6.7573963746814796</v>
      </c>
      <c r="M75" s="165">
        <v>2.1191308585416301E-5</v>
      </c>
      <c r="N75">
        <v>1.6901951073520501E-4</v>
      </c>
      <c r="O75">
        <v>2.85323597503948</v>
      </c>
      <c r="P75">
        <v>5.4471041292169202</v>
      </c>
      <c r="R75">
        <v>-1.03419561001197</v>
      </c>
      <c r="S75">
        <v>1.5536753261153</v>
      </c>
      <c r="T75">
        <v>-6.0336812054260003</v>
      </c>
      <c r="U75" s="165">
        <v>2.5333718008872602E-6</v>
      </c>
      <c r="V75" s="165">
        <v>6.0071415435776596E-6</v>
      </c>
      <c r="W75">
        <v>1.0377203681840299</v>
      </c>
      <c r="X75">
        <v>2.0696302840465601</v>
      </c>
    </row>
    <row r="76" spans="1:24" x14ac:dyDescent="0.25">
      <c r="A76" t="s">
        <v>4050</v>
      </c>
      <c r="B76">
        <v>-1.2479457916022301</v>
      </c>
      <c r="C76">
        <v>0.10540789987977101</v>
      </c>
      <c r="D76">
        <v>-5.9663768326884901</v>
      </c>
      <c r="E76" s="165">
        <v>3.1378317221003001E-6</v>
      </c>
      <c r="F76" s="165">
        <v>4.7096609168083304E-6</v>
      </c>
      <c r="G76">
        <v>-0.51641928900781497</v>
      </c>
      <c r="H76">
        <v>0.72723508876735599</v>
      </c>
      <c r="J76">
        <v>-3.32243155979595</v>
      </c>
      <c r="K76">
        <v>0.86502748170698596</v>
      </c>
      <c r="L76">
        <v>-5.2451658317375101</v>
      </c>
      <c r="M76">
        <v>2.1243285071172001E-4</v>
      </c>
      <c r="N76">
        <v>1.10342187332493E-3</v>
      </c>
      <c r="O76">
        <v>-0.79937321190509902</v>
      </c>
      <c r="P76">
        <v>2.5294281753190702</v>
      </c>
      <c r="R76">
        <v>-1.7434644552391201</v>
      </c>
      <c r="S76">
        <v>5.5748699976415003E-2</v>
      </c>
      <c r="T76">
        <v>-5.4134298426539402</v>
      </c>
      <c r="U76" s="165">
        <v>1.23908265396614E-5</v>
      </c>
      <c r="V76" s="165">
        <v>2.6174591949238999E-5</v>
      </c>
      <c r="W76">
        <v>-0.82671693175591199</v>
      </c>
      <c r="X76">
        <v>0.93821433170874202</v>
      </c>
    </row>
    <row r="77" spans="1:24" x14ac:dyDescent="0.25">
      <c r="A77" t="s">
        <v>4047</v>
      </c>
      <c r="B77">
        <v>-1.27819422799704</v>
      </c>
      <c r="C77">
        <v>2.9523951711210202E-2</v>
      </c>
      <c r="D77">
        <v>-6.04413809452838</v>
      </c>
      <c r="E77" s="165">
        <v>2.57955631612733E-6</v>
      </c>
      <c r="F77" s="165">
        <v>3.8938463517418001E-6</v>
      </c>
      <c r="G77">
        <v>-0.60753061800768904</v>
      </c>
      <c r="H77">
        <v>0.66657852143010898</v>
      </c>
      <c r="J77">
        <v>-3.3268914758323098</v>
      </c>
      <c r="K77">
        <v>6.2309855426424399</v>
      </c>
      <c r="L77">
        <v>-14.7433287888318</v>
      </c>
      <c r="M77" s="165">
        <v>5.3123395119584903E-9</v>
      </c>
      <c r="N77" s="165">
        <v>3.2415586245300099E-7</v>
      </c>
      <c r="O77">
        <v>4.5642388105501599</v>
      </c>
      <c r="P77">
        <v>7.8977322747347296</v>
      </c>
      <c r="R77">
        <v>-5.23749731018553</v>
      </c>
      <c r="S77">
        <v>4.7658447377614301E-3</v>
      </c>
      <c r="T77">
        <v>-9.2096647452059894</v>
      </c>
      <c r="U77" s="165">
        <v>1.4850166178155499E-9</v>
      </c>
      <c r="V77" s="165">
        <v>6.5102848663244804E-9</v>
      </c>
      <c r="W77">
        <v>-2.6078528725218502</v>
      </c>
      <c r="X77">
        <v>2.6173845619973699</v>
      </c>
    </row>
    <row r="78" spans="1:24" x14ac:dyDescent="0.25">
      <c r="A78" t="s">
        <v>3758</v>
      </c>
      <c r="B78">
        <v>-1.30263797880136</v>
      </c>
      <c r="C78">
        <v>1.7639214337843201</v>
      </c>
      <c r="D78">
        <v>-9.7697261075628496</v>
      </c>
      <c r="E78" s="165">
        <v>5.1089769509210598E-10</v>
      </c>
      <c r="F78" s="165">
        <v>1.0648705782059201E-9</v>
      </c>
      <c r="G78">
        <v>1.1117149454757</v>
      </c>
      <c r="H78">
        <v>2.4161279220929299</v>
      </c>
      <c r="J78">
        <v>-2.4589266183985399</v>
      </c>
      <c r="K78">
        <v>3.0412451433421199</v>
      </c>
      <c r="L78">
        <v>-5.2429339478913199</v>
      </c>
      <c r="M78">
        <v>2.1320703057653499E-4</v>
      </c>
      <c r="N78">
        <v>1.1065286434133099E-3</v>
      </c>
      <c r="O78">
        <v>1.8052205185005801</v>
      </c>
      <c r="P78">
        <v>4.27726976818367</v>
      </c>
      <c r="R78">
        <v>-1.1789728743808801</v>
      </c>
      <c r="S78">
        <v>0.46126784830606399</v>
      </c>
      <c r="T78">
        <v>-4.1899056410335298</v>
      </c>
      <c r="U78">
        <v>2.98217178032624E-4</v>
      </c>
      <c r="V78">
        <v>5.1371382442336904E-4</v>
      </c>
      <c r="W78">
        <v>-0.114802371940598</v>
      </c>
      <c r="X78">
        <v>1.03733806855273</v>
      </c>
    </row>
    <row r="79" spans="1:24" x14ac:dyDescent="0.25">
      <c r="A79" t="s">
        <v>3876</v>
      </c>
      <c r="B79">
        <v>-1.31504126540981</v>
      </c>
      <c r="C79">
        <v>2.8695231764647402</v>
      </c>
      <c r="D79">
        <v>-12.4217672505259</v>
      </c>
      <c r="E79" s="165">
        <v>3.4024603505784099E-12</v>
      </c>
      <c r="F79" s="165">
        <v>9.2415907644392107E-12</v>
      </c>
      <c r="G79">
        <v>2.2137023163043299</v>
      </c>
      <c r="H79">
        <v>3.5253440366251598</v>
      </c>
      <c r="J79">
        <v>-1.88072571717332</v>
      </c>
      <c r="K79">
        <v>9.4299665411438696</v>
      </c>
      <c r="L79">
        <v>-13.9282421951372</v>
      </c>
      <c r="M79" s="165">
        <v>1.009282014416E-8</v>
      </c>
      <c r="N79" s="165">
        <v>4.7874244985694704E-7</v>
      </c>
      <c r="O79">
        <v>8.4867019561228894</v>
      </c>
      <c r="P79">
        <v>10.3732311261648</v>
      </c>
      <c r="R79">
        <v>-1.3179675404396201</v>
      </c>
      <c r="S79">
        <v>2.31338718500652</v>
      </c>
      <c r="T79">
        <v>-8.3953064577610998</v>
      </c>
      <c r="U79" s="165">
        <v>8.8413165429658004E-9</v>
      </c>
      <c r="V79" s="165">
        <v>3.2863562090131897E-8</v>
      </c>
      <c r="W79">
        <v>1.66005480835998</v>
      </c>
      <c r="X79">
        <v>2.9667195616530702</v>
      </c>
    </row>
    <row r="80" spans="1:24" x14ac:dyDescent="0.25">
      <c r="A80" t="s">
        <v>3629</v>
      </c>
      <c r="B80">
        <v>-1.3277986163696101</v>
      </c>
      <c r="C80">
        <v>2.4705981547295601</v>
      </c>
      <c r="D80">
        <v>-11.7763970119587</v>
      </c>
      <c r="E80" s="165">
        <v>1.0707409900920899E-11</v>
      </c>
      <c r="F80" s="165">
        <v>2.71208330780744E-11</v>
      </c>
      <c r="G80">
        <v>1.80610903161937</v>
      </c>
      <c r="H80">
        <v>3.1350872778397498</v>
      </c>
      <c r="J80">
        <v>-1.72536264790458</v>
      </c>
      <c r="K80">
        <v>7.0261808995762403</v>
      </c>
      <c r="L80">
        <v>-10.614639369741999</v>
      </c>
      <c r="M80" s="165">
        <v>2.0367087756764699E-7</v>
      </c>
      <c r="N80" s="165">
        <v>4.4824862858114499E-6</v>
      </c>
      <c r="O80">
        <v>6.1659183805482103</v>
      </c>
      <c r="P80">
        <v>7.8864434186042702</v>
      </c>
      <c r="R80">
        <v>-2.0292295147383901</v>
      </c>
      <c r="S80">
        <v>2.5201429779757101</v>
      </c>
      <c r="T80">
        <v>-13.4665355964709</v>
      </c>
      <c r="U80" s="165">
        <v>4.9010601524049596E-13</v>
      </c>
      <c r="V80" s="165">
        <v>5.3286502104920902E-12</v>
      </c>
      <c r="W80">
        <v>1.5072062226790901</v>
      </c>
      <c r="X80">
        <v>3.53307973327234</v>
      </c>
    </row>
    <row r="81" spans="1:24" x14ac:dyDescent="0.25">
      <c r="A81" t="s">
        <v>3997</v>
      </c>
      <c r="B81">
        <v>-1.32812612254955</v>
      </c>
      <c r="C81">
        <v>0.78391978351831304</v>
      </c>
      <c r="D81">
        <v>-7.28844118431656</v>
      </c>
      <c r="E81" s="165">
        <v>1.2278354347484699E-7</v>
      </c>
      <c r="F81" s="165">
        <v>2.05002268637651E-7</v>
      </c>
      <c r="G81">
        <v>0.121062261381607</v>
      </c>
      <c r="H81">
        <v>1.4467773056550199</v>
      </c>
      <c r="J81">
        <v>-2.7953622525619899</v>
      </c>
      <c r="K81">
        <v>5.2805574808326696</v>
      </c>
      <c r="L81">
        <v>-8.5388879586347208</v>
      </c>
      <c r="M81" s="165">
        <v>2.0455376079808598E-6</v>
      </c>
      <c r="N81" s="165">
        <v>2.7037232105488301E-5</v>
      </c>
      <c r="O81">
        <v>3.8784057748895502</v>
      </c>
      <c r="P81">
        <v>6.6827091867757904</v>
      </c>
      <c r="R81">
        <v>-2.16008488105828</v>
      </c>
      <c r="S81">
        <v>0.64502966109861903</v>
      </c>
      <c r="T81">
        <v>-7.3165252992658303</v>
      </c>
      <c r="U81" s="165">
        <v>1.07525127635015E-7</v>
      </c>
      <c r="V81" s="165">
        <v>3.2554923404896298E-7</v>
      </c>
      <c r="W81">
        <v>-0.42355869594610501</v>
      </c>
      <c r="X81">
        <v>1.71361801814334</v>
      </c>
    </row>
    <row r="82" spans="1:24" x14ac:dyDescent="0.25">
      <c r="A82" t="s">
        <v>1972</v>
      </c>
      <c r="B82">
        <v>-1.34889542894548</v>
      </c>
      <c r="C82">
        <v>4.0039467335793297</v>
      </c>
      <c r="D82">
        <v>-15.4893277456063</v>
      </c>
      <c r="E82" s="165">
        <v>2.5237750487653399E-14</v>
      </c>
      <c r="F82" s="165">
        <v>9.5851832352361701E-14</v>
      </c>
      <c r="G82">
        <v>3.33134444521674</v>
      </c>
      <c r="H82">
        <v>4.6765490219419199</v>
      </c>
      <c r="J82">
        <v>-1.8930332257673199</v>
      </c>
      <c r="K82">
        <v>5.8357426439342497</v>
      </c>
      <c r="L82">
        <v>-7.7825633098494098</v>
      </c>
      <c r="M82" s="165">
        <v>5.2733530261519296E-6</v>
      </c>
      <c r="N82" s="165">
        <v>5.6317797399090703E-5</v>
      </c>
      <c r="O82">
        <v>4.8915505009303004</v>
      </c>
      <c r="P82">
        <v>6.7799347869381998</v>
      </c>
      <c r="R82">
        <v>-1.88629037780944</v>
      </c>
      <c r="S82">
        <v>2.58500576706051</v>
      </c>
      <c r="T82">
        <v>-13.107970339606499</v>
      </c>
      <c r="U82" s="165">
        <v>8.9286335785056703E-13</v>
      </c>
      <c r="V82" s="165">
        <v>8.9015287979994896E-12</v>
      </c>
      <c r="W82">
        <v>1.63958100677147</v>
      </c>
      <c r="X82">
        <v>3.53043052734954</v>
      </c>
    </row>
    <row r="83" spans="1:24" x14ac:dyDescent="0.25">
      <c r="A83" t="s">
        <v>1851</v>
      </c>
      <c r="B83">
        <v>-1.3494942084257799</v>
      </c>
      <c r="C83">
        <v>4.18349830798455</v>
      </c>
      <c r="D83">
        <v>-19.3799905632848</v>
      </c>
      <c r="E83" s="165">
        <v>1.41224677647925E-16</v>
      </c>
      <c r="F83" s="165">
        <v>8.2645256621294699E-16</v>
      </c>
      <c r="G83">
        <v>3.5088163386553899</v>
      </c>
      <c r="H83">
        <v>4.8581802773137204</v>
      </c>
      <c r="J83">
        <v>-2.5110043287411301</v>
      </c>
      <c r="K83">
        <v>4.2758471283294499</v>
      </c>
      <c r="L83">
        <v>-6.2334800726811599</v>
      </c>
      <c r="M83" s="165">
        <v>4.5445964013715001E-5</v>
      </c>
      <c r="N83">
        <v>3.1097211086140297E-4</v>
      </c>
      <c r="O83">
        <v>3.0067533612165498</v>
      </c>
      <c r="P83">
        <v>5.5449408954423403</v>
      </c>
      <c r="R83">
        <v>-1.58551683096787</v>
      </c>
      <c r="S83">
        <v>3.4587941042244599</v>
      </c>
      <c r="T83">
        <v>-15.220489852548599</v>
      </c>
      <c r="U83" s="165">
        <v>3.0808391308220902E-14</v>
      </c>
      <c r="V83" s="165">
        <v>5.0592509666802596E-13</v>
      </c>
      <c r="W83">
        <v>2.66608378092306</v>
      </c>
      <c r="X83">
        <v>4.2515044275258598</v>
      </c>
    </row>
    <row r="84" spans="1:24" x14ac:dyDescent="0.25">
      <c r="A84" t="s">
        <v>1886</v>
      </c>
      <c r="B84">
        <v>-1.3656105614185701</v>
      </c>
      <c r="C84">
        <v>3.9670512699100899</v>
      </c>
      <c r="D84">
        <v>-18.666589285870401</v>
      </c>
      <c r="E84" s="165">
        <v>3.4028817396215501E-16</v>
      </c>
      <c r="F84" s="165">
        <v>1.8394570410755202E-15</v>
      </c>
      <c r="G84">
        <v>3.2851735973732299</v>
      </c>
      <c r="H84">
        <v>4.6489289424469504</v>
      </c>
      <c r="J84">
        <v>-1.71689316905694</v>
      </c>
      <c r="K84">
        <v>3.5337644819267702</v>
      </c>
      <c r="L84">
        <v>-4.1319729931068103</v>
      </c>
      <c r="M84">
        <v>1.4174954726608601E-3</v>
      </c>
      <c r="N84">
        <v>5.4240237720995397E-3</v>
      </c>
      <c r="O84">
        <v>2.6721885333639701</v>
      </c>
      <c r="P84">
        <v>4.3953404304895702</v>
      </c>
      <c r="R84">
        <v>-1.14146349862254</v>
      </c>
      <c r="S84">
        <v>2.83368710988093</v>
      </c>
      <c r="T84">
        <v>-9.2483956634142395</v>
      </c>
      <c r="U84" s="165">
        <v>1.3671793427457601E-9</v>
      </c>
      <c r="V84" s="165">
        <v>6.0243371892937002E-9</v>
      </c>
      <c r="W84">
        <v>2.2592666435197901</v>
      </c>
      <c r="X84">
        <v>3.4081075762420698</v>
      </c>
    </row>
    <row r="85" spans="1:24" x14ac:dyDescent="0.25">
      <c r="A85" t="s">
        <v>3589</v>
      </c>
      <c r="B85">
        <v>-1.4167314979339301</v>
      </c>
      <c r="C85">
        <v>1.9848741595198001</v>
      </c>
      <c r="D85">
        <v>-10.949825346475</v>
      </c>
      <c r="E85" s="165">
        <v>4.9688822814973802E-11</v>
      </c>
      <c r="F85" s="165">
        <v>1.16315862742854E-10</v>
      </c>
      <c r="G85">
        <v>1.27562913567786</v>
      </c>
      <c r="H85">
        <v>2.6941191833617402</v>
      </c>
      <c r="J85">
        <v>-3.22566365314148</v>
      </c>
      <c r="K85">
        <v>5.4390073820191596</v>
      </c>
      <c r="L85">
        <v>-11.2178539434078</v>
      </c>
      <c r="M85" s="165">
        <v>1.11585307798879E-7</v>
      </c>
      <c r="N85" s="165">
        <v>2.8450858398213201E-6</v>
      </c>
      <c r="O85">
        <v>3.8171928887119999</v>
      </c>
      <c r="P85">
        <v>7.0608218753263197</v>
      </c>
      <c r="R85">
        <v>-2.7203979215440901</v>
      </c>
      <c r="S85">
        <v>1.3611585703992899</v>
      </c>
      <c r="T85">
        <v>-11.2068147386171</v>
      </c>
      <c r="U85" s="165">
        <v>2.6729643552567798E-11</v>
      </c>
      <c r="V85" s="165">
        <v>1.7904211152247901E-10</v>
      </c>
      <c r="W85">
        <v>-3.2591421161706001E-3</v>
      </c>
      <c r="X85">
        <v>2.7255762829147501</v>
      </c>
    </row>
    <row r="86" spans="1:24" x14ac:dyDescent="0.25">
      <c r="A86" t="s">
        <v>3607</v>
      </c>
      <c r="B86">
        <v>-1.41825524155393</v>
      </c>
      <c r="C86">
        <v>0.86272769038982899</v>
      </c>
      <c r="D86">
        <v>-8.2200469116186294</v>
      </c>
      <c r="E86" s="165">
        <v>1.42531617694294E-8</v>
      </c>
      <c r="F86" s="165">
        <v>2.5736228104300801E-8</v>
      </c>
      <c r="G86">
        <v>0.153562453910914</v>
      </c>
      <c r="H86">
        <v>1.57189292686874</v>
      </c>
      <c r="J86">
        <v>-2.1188226723549701</v>
      </c>
      <c r="K86">
        <v>4.36212457146239</v>
      </c>
      <c r="L86">
        <v>-5.7539276725500699</v>
      </c>
      <c r="M86" s="165">
        <v>9.4414734270611498E-5</v>
      </c>
      <c r="N86">
        <v>5.7008399442540604E-4</v>
      </c>
      <c r="O86">
        <v>3.30122077544527</v>
      </c>
      <c r="P86">
        <v>5.4230283674795201</v>
      </c>
      <c r="R86">
        <v>-1.8258110430866901</v>
      </c>
      <c r="S86">
        <v>0.683335756280814</v>
      </c>
      <c r="T86">
        <v>-7.3500520365289104</v>
      </c>
      <c r="U86" s="165">
        <v>9.9265318173996699E-8</v>
      </c>
      <c r="V86" s="165">
        <v>3.0325486805221502E-7</v>
      </c>
      <c r="W86">
        <v>-0.22952064980872999</v>
      </c>
      <c r="X86">
        <v>1.5961921623703601</v>
      </c>
    </row>
    <row r="87" spans="1:24" x14ac:dyDescent="0.25">
      <c r="A87" t="s">
        <v>2377</v>
      </c>
      <c r="B87">
        <v>-1.44225453373983</v>
      </c>
      <c r="C87">
        <v>4.3467931947916796</v>
      </c>
      <c r="D87">
        <v>-19.4238750955166</v>
      </c>
      <c r="E87" s="165">
        <v>1.3391244943372201E-16</v>
      </c>
      <c r="F87" s="165">
        <v>7.8669985791739101E-16</v>
      </c>
      <c r="G87">
        <v>3.62668099615578</v>
      </c>
      <c r="H87">
        <v>5.0669053934275796</v>
      </c>
      <c r="J87">
        <v>-2.7075491746170499</v>
      </c>
      <c r="K87">
        <v>0.56253279734574002</v>
      </c>
      <c r="L87">
        <v>-3.9265105714785502</v>
      </c>
      <c r="M87">
        <v>2.0461491430844802E-3</v>
      </c>
      <c r="N87">
        <v>7.3657229017072201E-3</v>
      </c>
      <c r="O87">
        <v>-0.79937321190509902</v>
      </c>
      <c r="P87">
        <v>1.9244388065965801</v>
      </c>
      <c r="R87">
        <v>-1.13551580328322</v>
      </c>
      <c r="S87">
        <v>3.4235632830651599</v>
      </c>
      <c r="T87">
        <v>-10.9204414600345</v>
      </c>
      <c r="U87" s="165">
        <v>4.61606055121947E-11</v>
      </c>
      <c r="V87" s="165">
        <v>2.9186258275717199E-10</v>
      </c>
      <c r="W87">
        <v>2.8535985233895</v>
      </c>
      <c r="X87">
        <v>3.9935280427408202</v>
      </c>
    </row>
    <row r="88" spans="1:24" x14ac:dyDescent="0.25">
      <c r="A88" t="s">
        <v>2383</v>
      </c>
      <c r="B88">
        <v>-1.4467467440685899</v>
      </c>
      <c r="C88">
        <v>4.3853258869437797</v>
      </c>
      <c r="D88">
        <v>-18.314924279577401</v>
      </c>
      <c r="E88" s="165">
        <v>5.30675609643332E-16</v>
      </c>
      <c r="F88" s="165">
        <v>2.7548218935054901E-15</v>
      </c>
      <c r="G88">
        <v>3.6630037866527698</v>
      </c>
      <c r="H88">
        <v>5.1076479872347997</v>
      </c>
      <c r="J88">
        <v>-3.56527838504705</v>
      </c>
      <c r="K88">
        <v>8.0976137015289709</v>
      </c>
      <c r="L88">
        <v>-20.590705013298798</v>
      </c>
      <c r="M88" s="165">
        <v>1.15290550939804E-10</v>
      </c>
      <c r="N88" s="165">
        <v>2.6837078246543199E-8</v>
      </c>
      <c r="O88">
        <v>6.3085926326339301</v>
      </c>
      <c r="P88">
        <v>9.8866347704239992</v>
      </c>
      <c r="R88">
        <v>-1.86890951635415</v>
      </c>
      <c r="S88">
        <v>1.9506537509117099</v>
      </c>
      <c r="T88">
        <v>-10.3500488380263</v>
      </c>
      <c r="U88" s="165">
        <v>1.4106113124167301E-10</v>
      </c>
      <c r="V88" s="165">
        <v>7.9110426491437498E-10</v>
      </c>
      <c r="W88">
        <v>1.0179085053192201</v>
      </c>
      <c r="X88">
        <v>2.8833989965042099</v>
      </c>
    </row>
    <row r="89" spans="1:24" x14ac:dyDescent="0.25">
      <c r="A89" t="s">
        <v>3539</v>
      </c>
      <c r="B89">
        <v>-1.4915900917707601</v>
      </c>
      <c r="C89">
        <v>0.54924678555482798</v>
      </c>
      <c r="D89">
        <v>-7.9631709350378799</v>
      </c>
      <c r="E89" s="165">
        <v>2.55169782723693E-8</v>
      </c>
      <c r="F89" s="165">
        <v>4.5067968951237402E-8</v>
      </c>
      <c r="G89">
        <v>-0.19670206788358199</v>
      </c>
      <c r="H89">
        <v>1.29519563899324</v>
      </c>
      <c r="J89">
        <v>-4.4167351824444196</v>
      </c>
      <c r="K89">
        <v>6.8423706512621996</v>
      </c>
      <c r="L89">
        <v>-19.678539329478099</v>
      </c>
      <c r="M89" s="165">
        <v>1.94787978389258E-10</v>
      </c>
      <c r="N89" s="165">
        <v>3.2052731953546301E-8</v>
      </c>
      <c r="O89">
        <v>4.6334873590074999</v>
      </c>
      <c r="P89">
        <v>9.0512539435168993</v>
      </c>
      <c r="R89">
        <v>-2.99655051505535</v>
      </c>
      <c r="S89">
        <v>0.91462573974969297</v>
      </c>
      <c r="T89">
        <v>-10.279329538555301</v>
      </c>
      <c r="U89" s="165">
        <v>1.6245964314457099E-10</v>
      </c>
      <c r="V89" s="165">
        <v>8.9670013611086303E-10</v>
      </c>
      <c r="W89">
        <v>-0.59041740724294201</v>
      </c>
      <c r="X89">
        <v>2.4196688867423299</v>
      </c>
    </row>
    <row r="90" spans="1:24" x14ac:dyDescent="0.25">
      <c r="A90" t="s">
        <v>3484</v>
      </c>
      <c r="B90">
        <v>-1.49633541986928</v>
      </c>
      <c r="C90">
        <v>1.9447151637787099</v>
      </c>
      <c r="D90">
        <v>-11.636344161578901</v>
      </c>
      <c r="E90" s="165">
        <v>1.38131775158929E-11</v>
      </c>
      <c r="F90" s="165">
        <v>3.4509338230377799E-11</v>
      </c>
      <c r="G90">
        <v>1.1976837103772</v>
      </c>
      <c r="H90">
        <v>2.6917466171802298</v>
      </c>
      <c r="J90">
        <v>-3.4363650413326501</v>
      </c>
      <c r="K90">
        <v>4.3602395723459999</v>
      </c>
      <c r="L90">
        <v>-6.9910145390477698</v>
      </c>
      <c r="M90" s="165">
        <v>1.5257447857999501E-5</v>
      </c>
      <c r="N90">
        <v>1.3011269984738999E-4</v>
      </c>
      <c r="O90">
        <v>2.6520432487433099</v>
      </c>
      <c r="P90">
        <v>6.0684358959486904</v>
      </c>
      <c r="R90">
        <v>-4.0129976732271198</v>
      </c>
      <c r="S90">
        <v>0.56465637912131705</v>
      </c>
      <c r="T90">
        <v>-10.653505577302299</v>
      </c>
      <c r="U90" s="165">
        <v>7.7482325588901794E-11</v>
      </c>
      <c r="V90" s="165">
        <v>4.6489395353340999E-10</v>
      </c>
      <c r="W90">
        <v>-1.45470899964275</v>
      </c>
      <c r="X90">
        <v>2.5840217578853801</v>
      </c>
    </row>
    <row r="91" spans="1:24" x14ac:dyDescent="0.25">
      <c r="A91" t="s">
        <v>1645</v>
      </c>
      <c r="B91">
        <v>-1.4986973927362099</v>
      </c>
      <c r="C91">
        <v>4.50285267407064</v>
      </c>
      <c r="D91">
        <v>-22.914067415388999</v>
      </c>
      <c r="E91" s="165">
        <v>2.6580397888174199E-18</v>
      </c>
      <c r="F91" s="165">
        <v>2.52587308009269E-17</v>
      </c>
      <c r="G91">
        <v>3.7542956544755399</v>
      </c>
      <c r="H91">
        <v>5.2514096936657397</v>
      </c>
      <c r="J91">
        <v>-3.05149605169695</v>
      </c>
      <c r="K91">
        <v>2.7967276931333198</v>
      </c>
      <c r="L91">
        <v>-5.9646687775321698</v>
      </c>
      <c r="M91" s="165">
        <v>6.8200054838440203E-5</v>
      </c>
      <c r="N91">
        <v>4.3362402089994602E-4</v>
      </c>
      <c r="O91">
        <v>1.2768996849268599</v>
      </c>
      <c r="P91">
        <v>4.3165557013397802</v>
      </c>
      <c r="R91">
        <v>-1.41157922662667</v>
      </c>
      <c r="S91">
        <v>1.1678713270313299</v>
      </c>
      <c r="T91">
        <v>-5.8028981891301603</v>
      </c>
      <c r="U91" s="165">
        <v>4.5564363691422603E-6</v>
      </c>
      <c r="V91" s="165">
        <v>1.0349301972709999E-5</v>
      </c>
      <c r="W91">
        <v>0.45319042958015299</v>
      </c>
      <c r="X91">
        <v>1.8825522244825099</v>
      </c>
    </row>
    <row r="92" spans="1:24" x14ac:dyDescent="0.25">
      <c r="A92" t="s">
        <v>3850</v>
      </c>
      <c r="B92">
        <v>-1.5011252403750399</v>
      </c>
      <c r="C92">
        <v>2.1095429902798601</v>
      </c>
      <c r="D92">
        <v>-12.117558138010301</v>
      </c>
      <c r="E92" s="165">
        <v>5.8090118697149997E-12</v>
      </c>
      <c r="F92" s="165">
        <v>1.5248385748131699E-11</v>
      </c>
      <c r="G92">
        <v>1.36031847734512</v>
      </c>
      <c r="H92">
        <v>2.8587675032146</v>
      </c>
      <c r="J92">
        <v>-1.4051662625379699</v>
      </c>
      <c r="K92">
        <v>6.3910931541237304</v>
      </c>
      <c r="L92">
        <v>-7.7807871275696003</v>
      </c>
      <c r="M92" s="165">
        <v>5.2854943206344702E-6</v>
      </c>
      <c r="N92" s="165">
        <v>5.6351707896840697E-5</v>
      </c>
      <c r="O92">
        <v>5.6876540241205102</v>
      </c>
      <c r="P92">
        <v>7.0945322841269602</v>
      </c>
      <c r="R92">
        <v>-1.1333571851903701</v>
      </c>
      <c r="S92">
        <v>1.52551391970503</v>
      </c>
      <c r="T92">
        <v>-5.9729646606987696</v>
      </c>
      <c r="U92" s="165">
        <v>2.9550449872720698E-6</v>
      </c>
      <c r="V92" s="165">
        <v>6.9232128258245699E-6</v>
      </c>
      <c r="W92">
        <v>0.96510556579821405</v>
      </c>
      <c r="X92">
        <v>2.0859222736118501</v>
      </c>
    </row>
    <row r="93" spans="1:24" x14ac:dyDescent="0.25">
      <c r="A93" t="s">
        <v>3713</v>
      </c>
      <c r="B93">
        <v>-1.5022109126677601</v>
      </c>
      <c r="C93">
        <v>1.2006782449137801</v>
      </c>
      <c r="D93">
        <v>-8.8842191548876794</v>
      </c>
      <c r="E93" s="165">
        <v>3.2931433949567401E-9</v>
      </c>
      <c r="F93" s="165">
        <v>6.3376867493138004E-9</v>
      </c>
      <c r="G93">
        <v>0.44730445902793098</v>
      </c>
      <c r="H93">
        <v>1.9540520307996201</v>
      </c>
      <c r="J93">
        <v>-2.80735195346272</v>
      </c>
      <c r="K93">
        <v>4.6025746936896699</v>
      </c>
      <c r="L93">
        <v>-7.7753059116870897</v>
      </c>
      <c r="M93" s="165">
        <v>5.3231506170465301E-6</v>
      </c>
      <c r="N93" s="165">
        <v>5.6657073036642601E-5</v>
      </c>
      <c r="O93">
        <v>3.1810982784092001</v>
      </c>
      <c r="P93">
        <v>6.0240511089701396</v>
      </c>
      <c r="R93">
        <v>-2.13628417568605</v>
      </c>
      <c r="S93">
        <v>1.4600185449762799</v>
      </c>
      <c r="T93">
        <v>-9.2969227035332391</v>
      </c>
      <c r="U93" s="165">
        <v>1.2329847741175299E-9</v>
      </c>
      <c r="V93" s="165">
        <v>5.4698084973366502E-9</v>
      </c>
      <c r="W93">
        <v>0.399267278163706</v>
      </c>
      <c r="X93">
        <v>2.5207698117888602</v>
      </c>
    </row>
    <row r="94" spans="1:24" x14ac:dyDescent="0.25">
      <c r="A94" t="s">
        <v>943</v>
      </c>
      <c r="B94">
        <v>-1.51819115549397</v>
      </c>
      <c r="C94">
        <v>3.8660185250855199</v>
      </c>
      <c r="D94">
        <v>-21.363749645101201</v>
      </c>
      <c r="E94" s="165">
        <v>1.4116024819644099E-17</v>
      </c>
      <c r="F94" s="165">
        <v>1.06051556613849E-16</v>
      </c>
      <c r="G94">
        <v>3.1072362407959799</v>
      </c>
      <c r="H94">
        <v>4.6248008093750599</v>
      </c>
      <c r="J94">
        <v>-2.7279214920462298</v>
      </c>
      <c r="K94">
        <v>2.2669392896319698</v>
      </c>
      <c r="L94">
        <v>-3.98841546194181</v>
      </c>
      <c r="M94">
        <v>1.8310535771319501E-3</v>
      </c>
      <c r="N94">
        <v>6.7318933795111604E-3</v>
      </c>
      <c r="O94">
        <v>0.88209149454771796</v>
      </c>
      <c r="P94">
        <v>3.6517870847162199</v>
      </c>
      <c r="R94">
        <v>-1.4652129373029299</v>
      </c>
      <c r="S94">
        <v>0.22580251773186899</v>
      </c>
      <c r="T94">
        <v>-4.6736294590309502</v>
      </c>
      <c r="U94" s="165">
        <v>8.4702177258688904E-5</v>
      </c>
      <c r="V94">
        <v>1.57709606681761E-4</v>
      </c>
      <c r="W94">
        <v>-0.51203424664510899</v>
      </c>
      <c r="X94">
        <v>0.96363928210884597</v>
      </c>
    </row>
    <row r="95" spans="1:24" x14ac:dyDescent="0.25">
      <c r="A95" t="s">
        <v>1123</v>
      </c>
      <c r="B95">
        <v>-1.5344819468037201</v>
      </c>
      <c r="C95">
        <v>2.7643123416696</v>
      </c>
      <c r="D95">
        <v>-15.775538091112001</v>
      </c>
      <c r="E95" s="165">
        <v>1.6634014614725099E-14</v>
      </c>
      <c r="F95" s="165">
        <v>6.5137644577069595E-14</v>
      </c>
      <c r="G95">
        <v>1.99642035131345</v>
      </c>
      <c r="H95">
        <v>3.5322043320257501</v>
      </c>
      <c r="J95">
        <v>-3.07315934109775</v>
      </c>
      <c r="K95">
        <v>1.79658114141988</v>
      </c>
      <c r="L95">
        <v>-4.8621597954626301</v>
      </c>
      <c r="M95">
        <v>4.0063280806823499E-4</v>
      </c>
      <c r="N95">
        <v>1.87908746172303E-3</v>
      </c>
      <c r="O95">
        <v>0.25726845524233799</v>
      </c>
      <c r="P95">
        <v>3.3358938275974199</v>
      </c>
      <c r="R95">
        <v>-1.7726539287077601</v>
      </c>
      <c r="S95">
        <v>1.76383310169884</v>
      </c>
      <c r="T95">
        <v>-9.3376361499717504</v>
      </c>
      <c r="U95" s="165">
        <v>1.1308807110456901E-9</v>
      </c>
      <c r="V95" s="165">
        <v>5.0692147810261803E-9</v>
      </c>
      <c r="W95">
        <v>0.87034366726249401</v>
      </c>
      <c r="X95">
        <v>2.6573225361351902</v>
      </c>
    </row>
    <row r="96" spans="1:24" x14ac:dyDescent="0.25">
      <c r="A96" t="s">
        <v>1654</v>
      </c>
      <c r="B96">
        <v>-1.5383805741385801</v>
      </c>
      <c r="C96">
        <v>4.6146613624953003</v>
      </c>
      <c r="D96">
        <v>-23.710799203969099</v>
      </c>
      <c r="E96" s="165">
        <v>1.17249642653953E-18</v>
      </c>
      <c r="F96" s="165">
        <v>1.2470025849132901E-17</v>
      </c>
      <c r="G96">
        <v>3.8459978062597799</v>
      </c>
      <c r="H96">
        <v>5.3833249187308203</v>
      </c>
      <c r="J96">
        <v>-1.6128484145664601</v>
      </c>
      <c r="K96">
        <v>8.4100389500174604</v>
      </c>
      <c r="L96">
        <v>-12.578631970873801</v>
      </c>
      <c r="M96" s="165">
        <v>3.1562224459929997E-8</v>
      </c>
      <c r="N96" s="165">
        <v>1.1066708196907099E-6</v>
      </c>
      <c r="O96">
        <v>7.6028476599507702</v>
      </c>
      <c r="P96">
        <v>9.2172302400841595</v>
      </c>
      <c r="R96">
        <v>-2.1680772345170198</v>
      </c>
      <c r="S96">
        <v>1.12671379200213</v>
      </c>
      <c r="T96">
        <v>-7.9186455397594004</v>
      </c>
      <c r="U96" s="165">
        <v>2.6164982759524201E-8</v>
      </c>
      <c r="V96" s="165">
        <v>8.91813789660707E-8</v>
      </c>
      <c r="W96">
        <v>5.3116825122417201E-2</v>
      </c>
      <c r="X96">
        <v>2.20031075888184</v>
      </c>
    </row>
    <row r="97" spans="1:24" x14ac:dyDescent="0.25">
      <c r="A97" t="s">
        <v>3833</v>
      </c>
      <c r="B97">
        <v>-1.6425349882109701</v>
      </c>
      <c r="C97">
        <v>1.10375501185598</v>
      </c>
      <c r="D97">
        <v>-10.469966774888499</v>
      </c>
      <c r="E97" s="165">
        <v>1.2558554430946801E-10</v>
      </c>
      <c r="F97" s="165">
        <v>2.8059690477339802E-10</v>
      </c>
      <c r="G97">
        <v>0.28249118525240902</v>
      </c>
      <c r="H97">
        <v>1.9250188384595599</v>
      </c>
      <c r="J97">
        <v>-2.34538320121105</v>
      </c>
      <c r="K97">
        <v>5.3699971739152996</v>
      </c>
      <c r="L97">
        <v>-8.9561856295247502</v>
      </c>
      <c r="M97" s="165">
        <v>1.2452351375044101E-6</v>
      </c>
      <c r="N97" s="165">
        <v>1.80670008276113E-5</v>
      </c>
      <c r="O97">
        <v>4.19482431221111</v>
      </c>
      <c r="P97">
        <v>6.5451700356194804</v>
      </c>
      <c r="R97">
        <v>-2.4883783128533801</v>
      </c>
      <c r="S97">
        <v>0.868019222032683</v>
      </c>
      <c r="T97">
        <v>-9.7487427040351893</v>
      </c>
      <c r="U97" s="165">
        <v>4.7812616567091499E-10</v>
      </c>
      <c r="V97" s="165">
        <v>2.3313348322626399E-9</v>
      </c>
      <c r="W97">
        <v>-0.375504613551012</v>
      </c>
      <c r="X97">
        <v>2.1115430576163798</v>
      </c>
    </row>
    <row r="98" spans="1:24" x14ac:dyDescent="0.25">
      <c r="A98" t="s">
        <v>941</v>
      </c>
      <c r="B98">
        <v>-1.6477469725276199</v>
      </c>
      <c r="C98">
        <v>4.7791613258601204</v>
      </c>
      <c r="D98">
        <v>-27.148955445846401</v>
      </c>
      <c r="E98" s="165">
        <v>4.4845133204459901E-20</v>
      </c>
      <c r="F98" s="165">
        <v>7.6076169797837397E-19</v>
      </c>
      <c r="G98">
        <v>3.9552068284573001</v>
      </c>
      <c r="H98">
        <v>5.6031158232629501</v>
      </c>
      <c r="J98">
        <v>-1.4473618512297599</v>
      </c>
      <c r="K98">
        <v>5.4564807522159198</v>
      </c>
      <c r="L98">
        <v>-4.7585415068453001</v>
      </c>
      <c r="M98">
        <v>4.7730145985106002E-4</v>
      </c>
      <c r="N98">
        <v>2.1659492239450599E-3</v>
      </c>
      <c r="O98">
        <v>4.7182681921018403</v>
      </c>
      <c r="P98">
        <v>6.1946933123299903</v>
      </c>
      <c r="R98">
        <v>-1.1436942556573599</v>
      </c>
      <c r="S98">
        <v>1.5626485626817599</v>
      </c>
      <c r="T98">
        <v>-6.12516322137897</v>
      </c>
      <c r="U98" s="165">
        <v>2.01020836802926E-6</v>
      </c>
      <c r="V98" s="165">
        <v>4.8563363559962601E-6</v>
      </c>
      <c r="W98">
        <v>0.99818139320052701</v>
      </c>
      <c r="X98">
        <v>2.1271157321629901</v>
      </c>
    </row>
    <row r="99" spans="1:24" x14ac:dyDescent="0.25">
      <c r="A99" t="s">
        <v>3874</v>
      </c>
      <c r="B99">
        <v>-1.6529818307248201</v>
      </c>
      <c r="C99">
        <v>0.477296881475202</v>
      </c>
      <c r="D99">
        <v>-8.7921058836372001</v>
      </c>
      <c r="E99" s="165">
        <v>4.0210834159037899E-9</v>
      </c>
      <c r="F99" s="165">
        <v>7.6613570740341103E-9</v>
      </c>
      <c r="G99">
        <v>-0.34799729902554</v>
      </c>
      <c r="H99">
        <v>1.30259106197594</v>
      </c>
      <c r="J99">
        <v>-1.37945999985123</v>
      </c>
      <c r="K99">
        <v>5.65514422947893</v>
      </c>
      <c r="L99">
        <v>-5.3695571844115104</v>
      </c>
      <c r="M99">
        <v>1.7364073104637201E-4</v>
      </c>
      <c r="N99">
        <v>9.35962259542408E-4</v>
      </c>
      <c r="O99">
        <v>4.9628518113151996</v>
      </c>
      <c r="P99">
        <v>6.3474366476426498</v>
      </c>
      <c r="R99">
        <v>-1.33674014173608</v>
      </c>
      <c r="S99">
        <v>1.51030550120322</v>
      </c>
      <c r="T99">
        <v>-7.3602604323281504</v>
      </c>
      <c r="U99" s="165">
        <v>9.6881420751821501E-8</v>
      </c>
      <c r="V99" s="165">
        <v>2.96540006610427E-7</v>
      </c>
      <c r="W99">
        <v>0.84424887266997795</v>
      </c>
      <c r="X99">
        <v>2.1763621297364502</v>
      </c>
    </row>
    <row r="100" spans="1:24" x14ac:dyDescent="0.25">
      <c r="A100" t="s">
        <v>2249</v>
      </c>
      <c r="B100">
        <v>-1.68987316062846</v>
      </c>
      <c r="C100">
        <v>2.6796219974260902</v>
      </c>
      <c r="D100">
        <v>-15.9511975814214</v>
      </c>
      <c r="E100" s="165">
        <v>1.29185216030765E-14</v>
      </c>
      <c r="F100" s="165">
        <v>5.15278389979315E-14</v>
      </c>
      <c r="G100">
        <v>1.8358110919125601</v>
      </c>
      <c r="H100">
        <v>3.5234329029396201</v>
      </c>
      <c r="J100">
        <v>-1.69978718377788</v>
      </c>
      <c r="K100">
        <v>4.9077907809158701</v>
      </c>
      <c r="L100">
        <v>-5.3948641725930901</v>
      </c>
      <c r="M100">
        <v>1.6670611858204501E-4</v>
      </c>
      <c r="N100">
        <v>9.0596450954444699E-4</v>
      </c>
      <c r="O100">
        <v>4.08268175735029</v>
      </c>
      <c r="P100">
        <v>5.7328998044814599</v>
      </c>
      <c r="R100">
        <v>-1.01811480103258</v>
      </c>
      <c r="S100">
        <v>3.0694409207566098</v>
      </c>
      <c r="T100">
        <v>-8.7936481582138608</v>
      </c>
      <c r="U100" s="165">
        <v>3.6541116877908601E-9</v>
      </c>
      <c r="V100" s="165">
        <v>1.4713960009330199E-8</v>
      </c>
      <c r="W100">
        <v>2.5601522854512999</v>
      </c>
      <c r="X100">
        <v>3.5787295560619201</v>
      </c>
    </row>
    <row r="101" spans="1:24" x14ac:dyDescent="0.25">
      <c r="A101" t="s">
        <v>1586</v>
      </c>
      <c r="B101">
        <v>-1.72925523300355</v>
      </c>
      <c r="C101">
        <v>4.5239851252148</v>
      </c>
      <c r="D101">
        <v>-25.4591277880827</v>
      </c>
      <c r="E101" s="165">
        <v>2.1189820673397599E-19</v>
      </c>
      <c r="F101" s="165">
        <v>2.8404261505472901E-18</v>
      </c>
      <c r="G101">
        <v>3.6592298749627101</v>
      </c>
      <c r="H101">
        <v>5.3887403754668801</v>
      </c>
      <c r="J101">
        <v>-1.4877509264728199</v>
      </c>
      <c r="K101">
        <v>9.7536461380191302</v>
      </c>
      <c r="L101">
        <v>-14.3928197933914</v>
      </c>
      <c r="M101" s="165">
        <v>6.9727472356425296E-9</v>
      </c>
      <c r="N101" s="165">
        <v>3.8009518969421797E-7</v>
      </c>
      <c r="O101">
        <v>9.0079973544695093</v>
      </c>
      <c r="P101">
        <v>10.499294921568699</v>
      </c>
      <c r="R101">
        <v>-1.09521205804415</v>
      </c>
      <c r="S101">
        <v>3.8432799746274502</v>
      </c>
      <c r="T101">
        <v>-10.921305210210299</v>
      </c>
      <c r="U101" s="165">
        <v>4.6083939111704703E-11</v>
      </c>
      <c r="V101" s="165">
        <v>2.9154292584775902E-10</v>
      </c>
      <c r="W101">
        <v>3.29243642363092</v>
      </c>
      <c r="X101">
        <v>4.3941235256239901</v>
      </c>
    </row>
    <row r="102" spans="1:24" x14ac:dyDescent="0.25">
      <c r="A102" t="s">
        <v>2129</v>
      </c>
      <c r="B102">
        <v>-1.7414061546048401</v>
      </c>
      <c r="C102">
        <v>3.1948942073713198</v>
      </c>
      <c r="D102">
        <v>-19.2978292898826</v>
      </c>
      <c r="E102" s="165">
        <v>1.5604983914748001E-16</v>
      </c>
      <c r="F102" s="165">
        <v>9.0285509041074699E-16</v>
      </c>
      <c r="G102">
        <v>2.3246553734148798</v>
      </c>
      <c r="H102">
        <v>4.0651330413277602</v>
      </c>
      <c r="J102">
        <v>-1.0961401644340101</v>
      </c>
      <c r="K102">
        <v>6.9948631490837698</v>
      </c>
      <c r="L102">
        <v>-5.8046323986293897</v>
      </c>
      <c r="M102" s="165">
        <v>8.72583553928253E-5</v>
      </c>
      <c r="N102">
        <v>5.3296284124772296E-4</v>
      </c>
      <c r="O102">
        <v>6.4481015098732399</v>
      </c>
      <c r="P102">
        <v>7.5416247882943104</v>
      </c>
      <c r="R102">
        <v>-1.04247765300157</v>
      </c>
      <c r="S102">
        <v>2.1418994877223501</v>
      </c>
      <c r="T102">
        <v>-6.5361904851134396</v>
      </c>
      <c r="U102" s="165">
        <v>7.1859389177089798E-7</v>
      </c>
      <c r="V102" s="165">
        <v>1.8751622798583399E-6</v>
      </c>
      <c r="W102">
        <v>1.6236078182148801</v>
      </c>
      <c r="X102">
        <v>2.6601911572298098</v>
      </c>
    </row>
    <row r="103" spans="1:24" x14ac:dyDescent="0.25">
      <c r="A103" t="s">
        <v>952</v>
      </c>
      <c r="B103">
        <v>-1.7752445316937999</v>
      </c>
      <c r="C103">
        <v>4.3805809531413402</v>
      </c>
      <c r="D103">
        <v>-27.044086643351299</v>
      </c>
      <c r="E103" s="165">
        <v>4.92506028103639E-20</v>
      </c>
      <c r="F103" s="165">
        <v>8.2833847395007402E-19</v>
      </c>
      <c r="G103">
        <v>3.4930382472917501</v>
      </c>
      <c r="H103">
        <v>5.2681236589909402</v>
      </c>
      <c r="J103">
        <v>-5.1645757437229696</v>
      </c>
      <c r="K103">
        <v>3.8341933130968799</v>
      </c>
      <c r="L103">
        <v>-7.4840030388274297</v>
      </c>
      <c r="M103" s="165">
        <v>7.8025092957856398E-6</v>
      </c>
      <c r="N103" s="165">
        <v>7.6503542783171202E-5</v>
      </c>
      <c r="O103">
        <v>1.2895556349932</v>
      </c>
      <c r="P103">
        <v>6.3788309912005703</v>
      </c>
      <c r="R103">
        <v>-1.0697785796547099</v>
      </c>
      <c r="S103">
        <v>3.17156738974179</v>
      </c>
      <c r="T103">
        <v>-9.3268193265533395</v>
      </c>
      <c r="U103" s="165">
        <v>1.15712859815077E-9</v>
      </c>
      <c r="V103" s="165">
        <v>5.1702672776916901E-9</v>
      </c>
      <c r="W103">
        <v>2.6392856883070701</v>
      </c>
      <c r="X103">
        <v>3.7038490911765098</v>
      </c>
    </row>
    <row r="104" spans="1:24" x14ac:dyDescent="0.25">
      <c r="A104" t="s">
        <v>1286</v>
      </c>
      <c r="B104">
        <v>-1.8009595416527</v>
      </c>
      <c r="C104">
        <v>4.1544937782880904</v>
      </c>
      <c r="D104">
        <v>-24.464335787401801</v>
      </c>
      <c r="E104" s="165">
        <v>5.5319796544845403E-19</v>
      </c>
      <c r="F104" s="165">
        <v>6.5248869040576898E-18</v>
      </c>
      <c r="G104">
        <v>3.25488537944344</v>
      </c>
      <c r="H104">
        <v>5.0541021771327399</v>
      </c>
      <c r="J104">
        <v>-1.20181206800767</v>
      </c>
      <c r="K104">
        <v>7.12921876329911</v>
      </c>
      <c r="L104">
        <v>-6.6644346974114601</v>
      </c>
      <c r="M104" s="165">
        <v>2.4198556949683198E-5</v>
      </c>
      <c r="N104">
        <v>1.8787885167233901E-4</v>
      </c>
      <c r="O104">
        <v>6.5290451650690402</v>
      </c>
      <c r="P104">
        <v>7.72939236152917</v>
      </c>
      <c r="R104">
        <v>-1.5786826829981799</v>
      </c>
      <c r="S104">
        <v>1.99330303044344</v>
      </c>
      <c r="T104">
        <v>-9.6282007537474303</v>
      </c>
      <c r="U104" s="165">
        <v>6.1403449349592205E-10</v>
      </c>
      <c r="V104" s="165">
        <v>2.9225529217286699E-9</v>
      </c>
      <c r="W104">
        <v>1.2051996351564001</v>
      </c>
      <c r="X104">
        <v>2.7814064257304798</v>
      </c>
    </row>
    <row r="105" spans="1:24" x14ac:dyDescent="0.25">
      <c r="A105" t="s">
        <v>3305</v>
      </c>
      <c r="B105">
        <v>-1.8142503680442801</v>
      </c>
      <c r="C105">
        <v>2.2071598093329299</v>
      </c>
      <c r="D105">
        <v>-14.073082165819301</v>
      </c>
      <c r="E105" s="165">
        <v>2.1879037697988301E-13</v>
      </c>
      <c r="F105" s="165">
        <v>7.0955831250426696E-13</v>
      </c>
      <c r="G105">
        <v>1.3014150866276399</v>
      </c>
      <c r="H105">
        <v>3.1129045320382098</v>
      </c>
      <c r="J105">
        <v>-5.07354993162315</v>
      </c>
      <c r="K105">
        <v>3.32814256200836</v>
      </c>
      <c r="L105">
        <v>-8.4760054748796403</v>
      </c>
      <c r="M105" s="165">
        <v>2.2078452574572801E-6</v>
      </c>
      <c r="N105" s="165">
        <v>2.8729414996105699E-5</v>
      </c>
      <c r="O105">
        <v>0.78558928881605705</v>
      </c>
      <c r="P105">
        <v>5.87069583520067</v>
      </c>
      <c r="R105">
        <v>-1.5242464717870301</v>
      </c>
      <c r="S105">
        <v>1.57626294848462</v>
      </c>
      <c r="T105">
        <v>-6.7206427820436696</v>
      </c>
      <c r="U105" s="165">
        <v>4.5563871992875001E-7</v>
      </c>
      <c r="V105" s="165">
        <v>1.22979500766846E-6</v>
      </c>
      <c r="W105">
        <v>0.81491503743034699</v>
      </c>
      <c r="X105">
        <v>2.3376108595388998</v>
      </c>
    </row>
    <row r="106" spans="1:24" x14ac:dyDescent="0.25">
      <c r="A106" t="s">
        <v>1836</v>
      </c>
      <c r="B106">
        <v>-1.8288950297406801</v>
      </c>
      <c r="C106">
        <v>4.1353506066278198</v>
      </c>
      <c r="D106">
        <v>-26.582328216235901</v>
      </c>
      <c r="E106" s="165">
        <v>7.4710290288496095E-20</v>
      </c>
      <c r="F106" s="165">
        <v>1.17459279045106E-18</v>
      </c>
      <c r="G106">
        <v>3.2206035488815599</v>
      </c>
      <c r="H106">
        <v>5.05009766437409</v>
      </c>
      <c r="J106">
        <v>-3.09221106450285</v>
      </c>
      <c r="K106">
        <v>4.3515076766935001</v>
      </c>
      <c r="L106">
        <v>-7.2536768537265699</v>
      </c>
      <c r="M106" s="165">
        <v>1.06335048595071E-5</v>
      </c>
      <c r="N106" s="165">
        <v>9.8065411653707802E-5</v>
      </c>
      <c r="O106">
        <v>2.7780159299827001</v>
      </c>
      <c r="P106">
        <v>5.9249994234042997</v>
      </c>
      <c r="R106">
        <v>-1.83708643804593</v>
      </c>
      <c r="S106">
        <v>1.82728551729698</v>
      </c>
      <c r="T106">
        <v>-10.078910553119799</v>
      </c>
      <c r="U106" s="165">
        <v>2.4323812714891799E-10</v>
      </c>
      <c r="V106" s="165">
        <v>1.28903508673223E-9</v>
      </c>
      <c r="W106">
        <v>0.91156636470960895</v>
      </c>
      <c r="X106">
        <v>2.7430046698843502</v>
      </c>
    </row>
    <row r="107" spans="1:24" x14ac:dyDescent="0.25">
      <c r="A107" t="s">
        <v>2174</v>
      </c>
      <c r="B107">
        <v>-1.9719113927504801</v>
      </c>
      <c r="C107">
        <v>2.06443246516797</v>
      </c>
      <c r="D107">
        <v>-15.584132737909</v>
      </c>
      <c r="E107" s="165">
        <v>2.19672584263095E-14</v>
      </c>
      <c r="F107" s="165">
        <v>8.4269150763796603E-14</v>
      </c>
      <c r="G107">
        <v>1.0795146420383701</v>
      </c>
      <c r="H107">
        <v>3.0493502882975698</v>
      </c>
      <c r="J107">
        <v>-3.5634512767781001</v>
      </c>
      <c r="K107">
        <v>3.2556672065693602</v>
      </c>
      <c r="L107">
        <v>-6.1121193251370398</v>
      </c>
      <c r="M107" s="165">
        <v>5.4519111339890701E-5</v>
      </c>
      <c r="N107">
        <v>3.6125736928962901E-4</v>
      </c>
      <c r="O107">
        <v>1.4907483612893699</v>
      </c>
      <c r="P107">
        <v>5.0205860518493504</v>
      </c>
      <c r="R107">
        <v>-1.0524354366700099</v>
      </c>
      <c r="S107">
        <v>1.0329172344786699</v>
      </c>
      <c r="T107">
        <v>-4.8899660015287099</v>
      </c>
      <c r="U107" s="165">
        <v>4.8201963881326603E-5</v>
      </c>
      <c r="V107" s="165">
        <v>9.3263408195961304E-5</v>
      </c>
      <c r="W107">
        <v>0.50224804882181795</v>
      </c>
      <c r="X107">
        <v>1.5635864201355201</v>
      </c>
    </row>
    <row r="108" spans="1:24" x14ac:dyDescent="0.25">
      <c r="A108" t="s">
        <v>2080</v>
      </c>
      <c r="B108">
        <v>-2.0263811428687002</v>
      </c>
      <c r="C108">
        <v>4.4053098996222104</v>
      </c>
      <c r="D108">
        <v>-29.201367085539399</v>
      </c>
      <c r="E108" s="165">
        <v>7.6491722254134704E-21</v>
      </c>
      <c r="F108" s="165">
        <v>1.71463744778803E-19</v>
      </c>
      <c r="G108">
        <v>3.39282545457203</v>
      </c>
      <c r="H108">
        <v>5.41779434467239</v>
      </c>
      <c r="J108">
        <v>-1.6464838735906999</v>
      </c>
      <c r="K108">
        <v>5.8649403011578398</v>
      </c>
      <c r="L108">
        <v>-7.8721111206261201</v>
      </c>
      <c r="M108" s="165">
        <v>4.6982794603974804E-6</v>
      </c>
      <c r="N108" s="165">
        <v>5.1402052652843003E-5</v>
      </c>
      <c r="O108">
        <v>5.0369168725325197</v>
      </c>
      <c r="P108">
        <v>6.6929637297831599</v>
      </c>
      <c r="R108">
        <v>-1.9041104895615499</v>
      </c>
      <c r="S108">
        <v>2.4594810420045898</v>
      </c>
      <c r="T108">
        <v>-13.2998889512163</v>
      </c>
      <c r="U108" s="165">
        <v>6.4668611251837601E-13</v>
      </c>
      <c r="V108" s="165">
        <v>6.7171136115164599E-12</v>
      </c>
      <c r="W108">
        <v>1.50869911746581</v>
      </c>
      <c r="X108">
        <v>3.4102629665433701</v>
      </c>
    </row>
    <row r="109" spans="1:24" x14ac:dyDescent="0.25">
      <c r="A109" t="s">
        <v>4001</v>
      </c>
      <c r="B109">
        <v>-2.06465211957374</v>
      </c>
      <c r="C109">
        <v>1.20009368416347</v>
      </c>
      <c r="D109">
        <v>-11.2791840978823</v>
      </c>
      <c r="E109" s="165">
        <v>2.67078144428729E-11</v>
      </c>
      <c r="F109" s="165">
        <v>6.4497729043851802E-11</v>
      </c>
      <c r="G109">
        <v>0.169779343532213</v>
      </c>
      <c r="H109">
        <v>2.2304080247947198</v>
      </c>
      <c r="J109">
        <v>-2.88713986875986</v>
      </c>
      <c r="K109">
        <v>0.65095191679553599</v>
      </c>
      <c r="L109">
        <v>-4.2791755178902999</v>
      </c>
      <c r="M109">
        <v>1.0928662009575001E-3</v>
      </c>
      <c r="N109">
        <v>4.33627782387494E-3</v>
      </c>
      <c r="O109">
        <v>-0.79937321190509902</v>
      </c>
      <c r="P109">
        <v>2.10127704549617</v>
      </c>
      <c r="R109">
        <v>-1.0853062618748699</v>
      </c>
      <c r="S109">
        <v>2.4299364008182498</v>
      </c>
      <c r="T109">
        <v>-7.7880141092274204</v>
      </c>
      <c r="U109" s="165">
        <v>3.5410855981540001E-8</v>
      </c>
      <c r="V109" s="165">
        <v>1.1757288667555E-7</v>
      </c>
      <c r="W109">
        <v>1.88062296909149</v>
      </c>
      <c r="X109">
        <v>2.9792498325450101</v>
      </c>
    </row>
    <row r="110" spans="1:24" x14ac:dyDescent="0.25">
      <c r="A110" t="s">
        <v>1740</v>
      </c>
      <c r="B110">
        <v>-2.06739895759815</v>
      </c>
      <c r="C110">
        <v>3.7019059949112898</v>
      </c>
      <c r="D110">
        <v>-24.115458273203</v>
      </c>
      <c r="E110" s="165">
        <v>7.81185343778477E-19</v>
      </c>
      <c r="F110" s="165">
        <v>8.7913741268305107E-18</v>
      </c>
      <c r="G110">
        <v>2.6692439105203101</v>
      </c>
      <c r="H110">
        <v>4.73456807930227</v>
      </c>
      <c r="J110">
        <v>-2.8442373107233898</v>
      </c>
      <c r="K110">
        <v>6.4630964366200097</v>
      </c>
      <c r="L110">
        <v>-13.2641817023218</v>
      </c>
      <c r="M110" s="165">
        <v>1.74617266271272E-8</v>
      </c>
      <c r="N110" s="165">
        <v>7.1426679863633099E-7</v>
      </c>
      <c r="O110">
        <v>5.0370096876540602</v>
      </c>
      <c r="P110">
        <v>7.88918318558596</v>
      </c>
      <c r="R110">
        <v>-1.4375539732834299</v>
      </c>
      <c r="S110">
        <v>1.8900283210966</v>
      </c>
      <c r="T110">
        <v>-8.6733972309312701</v>
      </c>
      <c r="U110" s="165">
        <v>4.7605911861146997E-9</v>
      </c>
      <c r="V110" s="165">
        <v>1.8733537132179199E-8</v>
      </c>
      <c r="W110">
        <v>1.16883308593999</v>
      </c>
      <c r="X110">
        <v>2.6112235562531998</v>
      </c>
    </row>
    <row r="111" spans="1:24" x14ac:dyDescent="0.25">
      <c r="A111" t="s">
        <v>223</v>
      </c>
      <c r="B111">
        <v>-2.1069348062744302</v>
      </c>
      <c r="C111">
        <v>2.5478238087983298</v>
      </c>
      <c r="D111">
        <v>-18.1607374204469</v>
      </c>
      <c r="E111" s="165">
        <v>6.4633437899401597E-16</v>
      </c>
      <c r="F111" s="165">
        <v>3.30527752205313E-15</v>
      </c>
      <c r="G111">
        <v>1.49302784777679</v>
      </c>
      <c r="H111">
        <v>3.6026197698198801</v>
      </c>
      <c r="J111">
        <v>-3.27956120068623</v>
      </c>
      <c r="K111">
        <v>7.3864115360130098</v>
      </c>
      <c r="L111">
        <v>-17.3029280861122</v>
      </c>
      <c r="M111" s="165">
        <v>8.5703045966763001E-10</v>
      </c>
      <c r="N111" s="165">
        <v>8.0081272547697904E-8</v>
      </c>
      <c r="O111">
        <v>5.7486815713519697</v>
      </c>
      <c r="P111">
        <v>9.02414150067405</v>
      </c>
      <c r="R111">
        <v>-1.44306349854241</v>
      </c>
      <c r="S111">
        <v>1.2755744644534299</v>
      </c>
      <c r="T111">
        <v>-6.4251757144015</v>
      </c>
      <c r="U111" s="165">
        <v>9.4705348436995301E-7</v>
      </c>
      <c r="V111" s="165">
        <v>2.4187555367051402E-6</v>
      </c>
      <c r="W111">
        <v>0.56363325097138595</v>
      </c>
      <c r="X111">
        <v>1.9875156779354799</v>
      </c>
    </row>
    <row r="112" spans="1:24" x14ac:dyDescent="0.25">
      <c r="A112" t="s">
        <v>607</v>
      </c>
      <c r="B112">
        <v>-2.14386992429315</v>
      </c>
      <c r="C112">
        <v>3.09990589749497</v>
      </c>
      <c r="D112">
        <v>-22.4709513691719</v>
      </c>
      <c r="E112" s="165">
        <v>4.2380532210918099E-18</v>
      </c>
      <c r="F112" s="165">
        <v>3.7864167302355401E-17</v>
      </c>
      <c r="G112">
        <v>2.02852810270383</v>
      </c>
      <c r="H112">
        <v>4.1712836922861101</v>
      </c>
      <c r="J112">
        <v>-3.6764518829653401</v>
      </c>
      <c r="K112">
        <v>5.3382547858714098</v>
      </c>
      <c r="L112">
        <v>-9.9923709081754399</v>
      </c>
      <c r="M112" s="165">
        <v>3.9052099528621999E-7</v>
      </c>
      <c r="N112" s="165">
        <v>7.3567851428195299E-6</v>
      </c>
      <c r="O112">
        <v>3.4831750024560102</v>
      </c>
      <c r="P112">
        <v>7.1933345692868098</v>
      </c>
      <c r="R112">
        <v>-1.5856560807448199</v>
      </c>
      <c r="S112">
        <v>1.58629409424094</v>
      </c>
      <c r="T112">
        <v>-8.3175342128063505</v>
      </c>
      <c r="U112" s="165">
        <v>1.05318472905489E-8</v>
      </c>
      <c r="V112" s="165">
        <v>3.85442828076921E-8</v>
      </c>
      <c r="W112">
        <v>0.79277946412844302</v>
      </c>
      <c r="X112">
        <v>2.37980872435344</v>
      </c>
    </row>
    <row r="113" spans="1:24" x14ac:dyDescent="0.25">
      <c r="A113" t="s">
        <v>2240</v>
      </c>
      <c r="B113">
        <v>-2.1665913605744902</v>
      </c>
      <c r="C113">
        <v>3.1068484343943501</v>
      </c>
      <c r="D113">
        <v>-18.554108854916201</v>
      </c>
      <c r="E113" s="165">
        <v>3.91945901891397E-16</v>
      </c>
      <c r="F113" s="165">
        <v>2.0883011391584698E-15</v>
      </c>
      <c r="G113">
        <v>2.0261869949664</v>
      </c>
      <c r="H113">
        <v>4.18750987382231</v>
      </c>
      <c r="J113">
        <v>-4.6967567391578999</v>
      </c>
      <c r="K113">
        <v>2.8281837100898102</v>
      </c>
      <c r="L113">
        <v>-7.2653278078850203</v>
      </c>
      <c r="M113" s="165">
        <v>1.04666528101259E-5</v>
      </c>
      <c r="N113" s="165">
        <v>9.6952684440225202E-5</v>
      </c>
      <c r="O113">
        <v>0.50292365329774003</v>
      </c>
      <c r="P113">
        <v>5.1534437668818702</v>
      </c>
      <c r="R113">
        <v>-1.5186959559926001</v>
      </c>
      <c r="S113">
        <v>2.3966665510329999</v>
      </c>
      <c r="T113">
        <v>-10.1318814954593</v>
      </c>
      <c r="U113" s="165">
        <v>2.1852112435143801E-10</v>
      </c>
      <c r="V113" s="165">
        <v>1.1725165182643699E-9</v>
      </c>
      <c r="W113">
        <v>1.6328378750792301</v>
      </c>
      <c r="X113">
        <v>3.1604952269867699</v>
      </c>
    </row>
    <row r="114" spans="1:24" x14ac:dyDescent="0.25">
      <c r="A114" t="s">
        <v>1879</v>
      </c>
      <c r="B114">
        <v>-2.2150186909966898</v>
      </c>
      <c r="C114">
        <v>3.1420610153427702</v>
      </c>
      <c r="D114">
        <v>-21.9240671105239</v>
      </c>
      <c r="E114" s="165">
        <v>7.6257846173495205E-18</v>
      </c>
      <c r="F114" s="165">
        <v>6.2630096619097998E-17</v>
      </c>
      <c r="G114">
        <v>2.03434450888181</v>
      </c>
      <c r="H114">
        <v>4.2497775218037201</v>
      </c>
      <c r="J114">
        <v>-2.1978254949750302</v>
      </c>
      <c r="K114">
        <v>3.4596610343382901</v>
      </c>
      <c r="L114">
        <v>-3.8347415502183799</v>
      </c>
      <c r="M114">
        <v>2.4140707233267899E-3</v>
      </c>
      <c r="N114">
        <v>8.4833293240754101E-3</v>
      </c>
      <c r="O114">
        <v>2.3937321006215702</v>
      </c>
      <c r="P114">
        <v>4.5255899680549998</v>
      </c>
      <c r="R114">
        <v>-1.21227328116044</v>
      </c>
      <c r="S114">
        <v>2.2986516857832999</v>
      </c>
      <c r="T114">
        <v>-8.7249242728690408</v>
      </c>
      <c r="U114" s="165">
        <v>4.2494618848335902E-9</v>
      </c>
      <c r="V114" s="165">
        <v>1.6879932908591902E-8</v>
      </c>
      <c r="W114">
        <v>1.69151995311998</v>
      </c>
      <c r="X114">
        <v>2.90578341844662</v>
      </c>
    </row>
    <row r="115" spans="1:24" x14ac:dyDescent="0.25">
      <c r="A115" t="s">
        <v>880</v>
      </c>
      <c r="B115">
        <v>-2.2475695384295298</v>
      </c>
      <c r="C115">
        <v>2.5386494588397301</v>
      </c>
      <c r="D115">
        <v>-19.022445016791899</v>
      </c>
      <c r="E115" s="165">
        <v>2.18656800495721E-16</v>
      </c>
      <c r="F115" s="165">
        <v>1.22709583074956E-15</v>
      </c>
      <c r="G115">
        <v>1.4158017894181201</v>
      </c>
      <c r="H115">
        <v>3.66149712826134</v>
      </c>
      <c r="J115">
        <v>-2.8361932411689001</v>
      </c>
      <c r="K115">
        <v>1.9085037564771401</v>
      </c>
      <c r="L115">
        <v>-3.96406388077046</v>
      </c>
      <c r="M115">
        <v>1.91273741532993E-3</v>
      </c>
      <c r="N115">
        <v>6.9669977718624298E-3</v>
      </c>
      <c r="O115">
        <v>0.50292365329774003</v>
      </c>
      <c r="P115">
        <v>3.3140838596565398</v>
      </c>
      <c r="R115">
        <v>-1.35809953519591</v>
      </c>
      <c r="S115">
        <v>1.9747000455608299</v>
      </c>
      <c r="T115">
        <v>-8.4288310017860901</v>
      </c>
      <c r="U115" s="165">
        <v>8.2010473512680806E-9</v>
      </c>
      <c r="V115" s="165">
        <v>3.0743584770232E-8</v>
      </c>
      <c r="W115">
        <v>1.2940469865390201</v>
      </c>
      <c r="X115">
        <v>2.6553531045826499</v>
      </c>
    </row>
    <row r="116" spans="1:24" x14ac:dyDescent="0.25">
      <c r="A116" t="s">
        <v>845</v>
      </c>
      <c r="B116">
        <v>-2.3081573008122702</v>
      </c>
      <c r="C116">
        <v>2.2076788007539201</v>
      </c>
      <c r="D116">
        <v>-16.658805659080102</v>
      </c>
      <c r="E116" s="165">
        <v>4.7742401210073399E-15</v>
      </c>
      <c r="F116" s="165">
        <v>2.06233365302615E-14</v>
      </c>
      <c r="G116">
        <v>1.0545141885109099</v>
      </c>
      <c r="H116">
        <v>3.36084341299693</v>
      </c>
      <c r="J116">
        <v>-2.7307834849572998</v>
      </c>
      <c r="K116">
        <v>4.4444685480106196</v>
      </c>
      <c r="L116">
        <v>-7.5495516792068802</v>
      </c>
      <c r="M116" s="165">
        <v>7.1529392922298902E-6</v>
      </c>
      <c r="N116" s="165">
        <v>7.1970133362501303E-5</v>
      </c>
      <c r="O116">
        <v>3.0835624380034901</v>
      </c>
      <c r="P116">
        <v>5.8053746580177501</v>
      </c>
      <c r="R116">
        <v>-1.0779040147505199</v>
      </c>
      <c r="S116">
        <v>0.68634506163659903</v>
      </c>
      <c r="T116">
        <v>-4.4344323267686896</v>
      </c>
      <c r="U116">
        <v>1.57963080411678E-4</v>
      </c>
      <c r="V116">
        <v>2.8298022715815801E-4</v>
      </c>
      <c r="W116">
        <v>0.15192273991567801</v>
      </c>
      <c r="X116">
        <v>1.2207673833575201</v>
      </c>
    </row>
    <row r="117" spans="1:24" x14ac:dyDescent="0.25">
      <c r="A117" t="s">
        <v>2352</v>
      </c>
      <c r="B117">
        <v>-2.31568317331931</v>
      </c>
      <c r="C117">
        <v>1.1545477794010901</v>
      </c>
      <c r="D117">
        <v>-14.441720855999201</v>
      </c>
      <c r="E117" s="165">
        <v>1.2270425038348E-13</v>
      </c>
      <c r="F117" s="165">
        <v>4.15086693384912E-13</v>
      </c>
      <c r="G117">
        <v>-2.5452878261176298E-3</v>
      </c>
      <c r="H117">
        <v>2.3116408466282898</v>
      </c>
      <c r="J117">
        <v>-4.3453983943138699</v>
      </c>
      <c r="K117">
        <v>6.5502605110141703</v>
      </c>
      <c r="L117">
        <v>-16.755730130786201</v>
      </c>
      <c r="M117" s="165">
        <v>1.2383878187656901E-9</v>
      </c>
      <c r="N117" s="165">
        <v>1.05179289742465E-7</v>
      </c>
      <c r="O117">
        <v>4.3756270374653603</v>
      </c>
      <c r="P117">
        <v>8.7248939845629803</v>
      </c>
      <c r="R117">
        <v>-2.5755252725367801</v>
      </c>
      <c r="S117">
        <v>9.1524371119842796E-2</v>
      </c>
      <c r="T117">
        <v>-7.4303334332927102</v>
      </c>
      <c r="U117" s="165">
        <v>8.2022091919591805E-8</v>
      </c>
      <c r="V117" s="165">
        <v>2.5447587618065101E-7</v>
      </c>
      <c r="W117">
        <v>-1.18517451022446</v>
      </c>
      <c r="X117">
        <v>1.36822325246415</v>
      </c>
    </row>
    <row r="118" spans="1:24" x14ac:dyDescent="0.25">
      <c r="A118" t="s">
        <v>3383</v>
      </c>
      <c r="B118">
        <v>-2.32079305447798</v>
      </c>
      <c r="C118">
        <v>1.21299526392187</v>
      </c>
      <c r="D118">
        <v>-14.146498071870701</v>
      </c>
      <c r="E118" s="165">
        <v>1.9480338913795299E-13</v>
      </c>
      <c r="F118" s="165">
        <v>6.3672534970138305E-13</v>
      </c>
      <c r="G118">
        <v>5.4069118282965303E-2</v>
      </c>
      <c r="H118">
        <v>2.3719214095607701</v>
      </c>
      <c r="J118">
        <v>-3.2362564889934</v>
      </c>
      <c r="K118">
        <v>1.3445424513862001</v>
      </c>
      <c r="L118">
        <v>-4.80147901042257</v>
      </c>
      <c r="M118">
        <v>4.4381708821558598E-4</v>
      </c>
      <c r="N118">
        <v>2.03977360104933E-3</v>
      </c>
      <c r="O118">
        <v>-0.27105237833138102</v>
      </c>
      <c r="P118">
        <v>2.9601372811037798</v>
      </c>
      <c r="R118">
        <v>-1.3895431006971399</v>
      </c>
      <c r="S118">
        <v>0.67571779366948703</v>
      </c>
      <c r="T118">
        <v>-5.6015502946111697</v>
      </c>
      <c r="U118" s="165">
        <v>7.6319621687480096E-6</v>
      </c>
      <c r="V118" s="165">
        <v>1.6709507760047101E-5</v>
      </c>
      <c r="W118">
        <v>-2.06691283736898E-2</v>
      </c>
      <c r="X118">
        <v>1.37210471571266</v>
      </c>
    </row>
    <row r="119" spans="1:24" x14ac:dyDescent="0.25">
      <c r="A119" t="s">
        <v>2354</v>
      </c>
      <c r="B119">
        <v>-2.6881789109500001</v>
      </c>
      <c r="C119">
        <v>1.33254633416935</v>
      </c>
      <c r="D119">
        <v>-15.0179995507269</v>
      </c>
      <c r="E119" s="165">
        <v>5.0846100002290398E-14</v>
      </c>
      <c r="F119" s="165">
        <v>1.8328338408485601E-13</v>
      </c>
      <c r="G119">
        <v>-1.1922790767445301E-2</v>
      </c>
      <c r="H119">
        <v>2.6770154591061401</v>
      </c>
      <c r="J119">
        <v>-3.4757132371022199</v>
      </c>
      <c r="K119">
        <v>3.4406273359286899</v>
      </c>
      <c r="L119">
        <v>-6.2223670335514498</v>
      </c>
      <c r="M119" s="165">
        <v>4.6205934136876401E-5</v>
      </c>
      <c r="N119">
        <v>3.15485384085028E-4</v>
      </c>
      <c r="O119">
        <v>1.6843638253723401</v>
      </c>
      <c r="P119">
        <v>5.1968908464850303</v>
      </c>
      <c r="R119">
        <v>-1.20218921540219</v>
      </c>
      <c r="S119">
        <v>0.13731143815001501</v>
      </c>
      <c r="T119">
        <v>-4.2157942679496898</v>
      </c>
      <c r="U119">
        <v>2.7885050880420398E-4</v>
      </c>
      <c r="V119">
        <v>4.8191375658686498E-4</v>
      </c>
      <c r="W119">
        <v>-0.46738276108882099</v>
      </c>
      <c r="X119">
        <v>0.74200563738885095</v>
      </c>
    </row>
    <row r="120" spans="1:24" x14ac:dyDescent="0.25">
      <c r="A120" t="s">
        <v>575</v>
      </c>
      <c r="B120">
        <v>-2.90804405387849</v>
      </c>
      <c r="C120">
        <v>1.8768741276648799</v>
      </c>
      <c r="D120">
        <v>-19.027584440603999</v>
      </c>
      <c r="E120" s="165">
        <v>2.1727608269614501E-16</v>
      </c>
      <c r="F120" s="165">
        <v>1.2201024325000899E-15</v>
      </c>
      <c r="G120">
        <v>0.42352578203406799</v>
      </c>
      <c r="H120">
        <v>3.3302224732957</v>
      </c>
      <c r="J120">
        <v>-2.8848772886386298</v>
      </c>
      <c r="K120">
        <v>4.2328402587904899</v>
      </c>
      <c r="L120">
        <v>-6.0636946090548101</v>
      </c>
      <c r="M120" s="165">
        <v>5.8659470695546398E-5</v>
      </c>
      <c r="N120">
        <v>3.8443707766711699E-4</v>
      </c>
      <c r="O120">
        <v>2.7930452264922101</v>
      </c>
      <c r="P120">
        <v>5.6726352910887696</v>
      </c>
      <c r="R120">
        <v>-1.0335820035969501</v>
      </c>
      <c r="S120">
        <v>0.78806787398501399</v>
      </c>
      <c r="T120">
        <v>-4.1946137628040301</v>
      </c>
      <c r="U120">
        <v>2.9459855425498699E-4</v>
      </c>
      <c r="V120">
        <v>5.0802895085887004E-4</v>
      </c>
      <c r="W120">
        <v>0.26248872658060102</v>
      </c>
      <c r="X120">
        <v>1.31364702138943</v>
      </c>
    </row>
  </sheetData>
  <sortState ref="A4:X120">
    <sortCondition descending="1" ref="B4:B120"/>
  </sortState>
  <mergeCells count="4">
    <mergeCell ref="B2:H2"/>
    <mergeCell ref="J2:P2"/>
    <mergeCell ref="R2:X2"/>
    <mergeCell ref="A1:X1"/>
  </mergeCells>
  <conditionalFormatting sqref="B4:B120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{8C30E03C-D723-44AB-B986-A38BDB6FB11D}</x14:id>
        </ext>
      </extLst>
    </cfRule>
  </conditionalFormatting>
  <conditionalFormatting sqref="J4:J12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{DB68BEF2-BF6D-4262-8EA8-F43C884DD531}</x14:id>
        </ext>
      </extLst>
    </cfRule>
  </conditionalFormatting>
  <conditionalFormatting sqref="R4:R12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{78B28745-9FB8-4DC2-BDAF-79AD096412E9}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30E03C-D723-44AB-B986-A38BDB6FB11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B4:B120</xm:sqref>
        </x14:conditionalFormatting>
        <x14:conditionalFormatting xmlns:xm="http://schemas.microsoft.com/office/excel/2006/main">
          <x14:cfRule type="dataBar" id="{DB68BEF2-BF6D-4262-8EA8-F43C884DD5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J4:J120</xm:sqref>
        </x14:conditionalFormatting>
        <x14:conditionalFormatting xmlns:xm="http://schemas.microsoft.com/office/excel/2006/main">
          <x14:cfRule type="dataBar" id="{78B28745-9FB8-4DC2-BDAF-79AD096412E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R4:R120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S1A Rh18_SudemycinD1</vt:lpstr>
      <vt:lpstr>S1B Hela Spliceostatin</vt:lpstr>
      <vt:lpstr>S1C HelaNucleus Spliceostatin</vt:lpstr>
      <vt:lpstr>S1D common</vt:lpstr>
    </vt:vector>
  </TitlesOfParts>
  <Company>SJCRH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w7x64110607</dc:creator>
  <cp:lastModifiedBy>w7x64110607</cp:lastModifiedBy>
  <dcterms:created xsi:type="dcterms:W3CDTF">2015-08-13T02:26:55Z</dcterms:created>
  <dcterms:modified xsi:type="dcterms:W3CDTF">2018-04-14T00:44:05Z</dcterms:modified>
</cp:coreProperties>
</file>